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Generalization" sheetId="2" r:id="rId5"/>
    <sheet state="visible" name="Beyond" sheetId="3" r:id="rId6"/>
    <sheet state="visible" name="InterestingSeminal" sheetId="4" r:id="rId7"/>
    <sheet state="visible" name="RepSamp" sheetId="5" r:id="rId8"/>
    <sheet state="visible" name="ManipulateEdit" sheetId="6" r:id="rId9"/>
    <sheet state="visible" name="Dynamic"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7">
      <text>
        <t xml:space="preserve">Responder updated this value.</t>
      </text>
    </comment>
    <comment authorId="0" ref="E9">
      <text>
        <t xml:space="preserve">Responder updated this value.</t>
      </text>
    </comment>
    <comment authorId="0" ref="F9">
      <text>
        <t xml:space="preserve">Responder updated this value.</t>
      </text>
    </comment>
    <comment authorId="0" ref="G9">
      <text>
        <t xml:space="preserve">Responder updated this value.</t>
      </text>
    </comment>
    <comment authorId="0" ref="H9">
      <text>
        <t xml:space="preserve">Responder updated this value.</t>
      </text>
    </comment>
    <comment authorId="0" ref="E10">
      <text>
        <t xml:space="preserve">Responder updated this value.</t>
      </text>
    </comment>
    <comment authorId="0" ref="G10">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Y14">
      <text>
        <t xml:space="preserve">Responder updated this value.</t>
      </text>
    </comment>
    <comment authorId="0" ref="E15">
      <text>
        <t xml:space="preserve">Responder updated this value.</t>
      </text>
    </comment>
    <comment authorId="0" ref="F15">
      <text>
        <t xml:space="preserve">Responder updated this value.</t>
      </text>
    </comment>
    <comment authorId="0" ref="G15">
      <text>
        <t xml:space="preserve">Responder updated this value.</t>
      </text>
    </comment>
    <comment authorId="0" ref="H15">
      <text>
        <t xml:space="preserve">Responder updated this value.</t>
      </text>
    </comment>
    <comment authorId="0" ref="M16">
      <text>
        <t xml:space="preserve">Responder updated this value.</t>
      </text>
    </comment>
    <comment authorId="0" ref="Q20">
      <text>
        <t xml:space="preserve">Responder updated this value.</t>
      </text>
    </comment>
    <comment authorId="0" ref="N22">
      <text>
        <t xml:space="preserve">Responder updated this value.</t>
      </text>
    </comment>
    <comment authorId="0" ref="E24">
      <text>
        <t xml:space="preserve">Responder updated this value.</t>
      </text>
    </comment>
    <comment authorId="0" ref="F24">
      <text>
        <t xml:space="preserve">Responder updated this value.</t>
      </text>
    </comment>
    <comment authorId="0" ref="G24">
      <text>
        <t xml:space="preserve">Responder updated this value.</t>
      </text>
    </comment>
    <comment authorId="0" ref="H24">
      <text>
        <t xml:space="preserve">Responder updated this value.</t>
      </text>
    </comment>
    <comment authorId="0" ref="I24">
      <text>
        <t xml:space="preserve">Responder updated this value.</t>
      </text>
    </comment>
    <comment authorId="0" ref="J24">
      <text>
        <t xml:space="preserve">Responder updated this value.</t>
      </text>
    </comment>
    <comment authorId="0" ref="M25">
      <text>
        <t xml:space="preserve">Responder updated this value.</t>
      </text>
    </comment>
    <comment authorId="0" ref="E27">
      <text>
        <t xml:space="preserve">Responder updated this value.</t>
      </text>
    </comment>
    <comment authorId="0" ref="F27">
      <text>
        <t xml:space="preserve">Responder updated this value.</t>
      </text>
    </comment>
    <comment authorId="0" ref="G27">
      <text>
        <t xml:space="preserve">Responder updated this value.</t>
      </text>
    </comment>
    <comment authorId="0" ref="H27">
      <text>
        <t xml:space="preserve">Responder updated this value.</t>
      </text>
    </comment>
    <comment authorId="0" ref="I27">
      <text>
        <t xml:space="preserve">Responder updated this value.</t>
      </text>
    </comment>
    <comment authorId="0" ref="E28">
      <text>
        <t xml:space="preserve">Responder updated this value.</t>
      </text>
    </comment>
    <comment authorId="0" ref="F28">
      <text>
        <t xml:space="preserve">Responder updated this value.</t>
      </text>
    </comment>
    <comment authorId="0" ref="G28">
      <text>
        <t xml:space="preserve">Responder updated this value.</t>
      </text>
    </comment>
    <comment authorId="0" ref="H28">
      <text>
        <t xml:space="preserve">Responder updated this value.</t>
      </text>
    </comment>
    <comment authorId="0" ref="Y28">
      <text>
        <t xml:space="preserve">Responder updated this value.</t>
      </text>
    </comment>
    <comment authorId="0" ref="E29">
      <text>
        <t xml:space="preserve">Responder updated this value.</t>
      </text>
    </comment>
    <comment authorId="0" ref="G29">
      <text>
        <t xml:space="preserve">Responder updated this value.</t>
      </text>
    </comment>
    <comment authorId="0" ref="E32">
      <text>
        <t xml:space="preserve">Responder updated this value.</t>
      </text>
    </comment>
    <comment authorId="0" ref="F32">
      <text>
        <t xml:space="preserve">Responder updated this value.</t>
      </text>
    </comment>
    <comment authorId="0" ref="H32">
      <text>
        <t xml:space="preserve">Responder updated this value.</t>
      </text>
    </comment>
    <comment authorId="0" ref="N33">
      <text>
        <t xml:space="preserve">Responder updated this value.</t>
      </text>
    </comment>
    <comment authorId="0" ref="N36">
      <text>
        <t xml:space="preserve">Responder updated this value.</t>
      </text>
    </comment>
    <comment authorId="0" ref="E39">
      <text>
        <t xml:space="preserve">Responder updated this value.</t>
      </text>
    </comment>
    <comment authorId="0" ref="F39">
      <text>
        <t xml:space="preserve">Responder updated this value.</t>
      </text>
    </comment>
    <comment authorId="0" ref="G39">
      <text>
        <t xml:space="preserve">Responder updated this value.</t>
      </text>
    </comment>
    <comment authorId="0" ref="H39">
      <text>
        <t xml:space="preserve">Responder updated this value.</t>
      </text>
    </comment>
    <comment authorId="0" ref="Y39">
      <text>
        <t xml:space="preserve">Responder updated this value.</t>
      </text>
    </comment>
    <comment authorId="0" ref="C41">
      <text>
        <t xml:space="preserve">Responder updated this value.</t>
      </text>
    </comment>
    <comment authorId="0" ref="E41">
      <text>
        <t xml:space="preserve">Responder updated this value.</t>
      </text>
    </comment>
    <comment authorId="0" ref="F41">
      <text>
        <t xml:space="preserve">Responder updated this value.</t>
      </text>
    </comment>
    <comment authorId="0" ref="G41">
      <text>
        <t xml:space="preserve">Responder updated this value.</t>
      </text>
    </comment>
    <comment authorId="0" ref="H41">
      <text>
        <t xml:space="preserve">Responder updated this value.</t>
      </text>
    </comment>
    <comment authorId="0" ref="E42">
      <text>
        <t xml:space="preserve">Responder updated this value.</t>
      </text>
    </comment>
    <comment authorId="0" ref="H42">
      <text>
        <t xml:space="preserve">Responder updated this value.</t>
      </text>
    </comment>
    <comment authorId="0" ref="I42">
      <text>
        <t xml:space="preserve">Responder updated this value.</t>
      </text>
    </comment>
    <comment authorId="0" ref="E44">
      <text>
        <t xml:space="preserve">Responder updated this value.</t>
      </text>
    </comment>
    <comment authorId="0" ref="G44">
      <text>
        <t xml:space="preserve">Responder updated this value.</t>
      </text>
    </comment>
    <comment authorId="0" ref="H44">
      <text>
        <t xml:space="preserve">Responder updated this value.</t>
      </text>
    </comment>
    <comment authorId="0" ref="N44">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E52">
      <text>
        <t xml:space="preserve">Responder updated this value.</t>
      </text>
    </comment>
    <comment authorId="0" ref="F52">
      <text>
        <t xml:space="preserve">Responder updated this value.</t>
      </text>
    </comment>
    <comment authorId="0" ref="E53">
      <text>
        <t xml:space="preserve">Responder updated this value.</t>
      </text>
    </comment>
    <comment authorId="0" ref="H53">
      <text>
        <t xml:space="preserve">Responder updated this value.</t>
      </text>
    </comment>
    <comment authorId="0" ref="B58">
      <text>
        <t xml:space="preserve">Responder updated this value.</t>
      </text>
    </comment>
    <comment authorId="0" ref="C58">
      <text>
        <t xml:space="preserve">Responder updated this value.</t>
      </text>
    </comment>
    <comment authorId="0" ref="D58">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M58">
      <text>
        <t xml:space="preserve">Responder updated this value.</t>
      </text>
    </comment>
    <comment authorId="0" ref="X58">
      <text>
        <t xml:space="preserve">Responder updated this value.</t>
      </text>
    </comment>
    <comment authorId="0" ref="AA58">
      <text>
        <t xml:space="preserve">Responder updated this value.</t>
      </text>
    </comment>
    <comment authorId="0" ref="B61">
      <text>
        <t xml:space="preserve">Responder updated this value.</t>
      </text>
    </comment>
    <comment authorId="0" ref="E61">
      <text>
        <t xml:space="preserve">Responder updated this value.</t>
      </text>
    </comment>
    <comment authorId="0" ref="G61">
      <text>
        <t xml:space="preserve">Responder updated this value.</t>
      </text>
    </comment>
    <comment authorId="0" ref="J61">
      <text>
        <t xml:space="preserve">Responder updated this value.</t>
      </text>
    </comment>
    <comment authorId="0" ref="E62">
      <text>
        <t xml:space="preserve">Responder updated this value.</t>
      </text>
    </comment>
    <comment authorId="0" ref="F62">
      <text>
        <t xml:space="preserve">Responder updated this value.</t>
      </text>
    </comment>
    <comment authorId="0" ref="H62">
      <text>
        <t xml:space="preserve">Responder updated this value.</t>
      </text>
    </comment>
    <comment authorId="0" ref="E68">
      <text>
        <t xml:space="preserve">Responder updated this value.</t>
      </text>
    </comment>
    <comment authorId="0" ref="F68">
      <text>
        <t xml:space="preserve">Responder updated this value.</t>
      </text>
    </comment>
    <comment authorId="0" ref="H68">
      <text>
        <t xml:space="preserve">Responder updated this value.</t>
      </text>
    </comment>
    <comment authorId="0" ref="I68">
      <text>
        <t xml:space="preserve">Responder updated this value.</t>
      </text>
    </comment>
    <comment authorId="0" ref="E69">
      <text>
        <t xml:space="preserve">Responder updated this value.</t>
      </text>
    </comment>
    <comment authorId="0" ref="C71">
      <text>
        <t xml:space="preserve">Responder updated this value.</t>
      </text>
    </comment>
    <comment authorId="0" ref="E71">
      <text>
        <t xml:space="preserve">Responder updated this value.</t>
      </text>
    </comment>
    <comment authorId="0" ref="F71">
      <text>
        <t xml:space="preserve">Responder updated this value.</t>
      </text>
    </comment>
    <comment authorId="0" ref="H71">
      <text>
        <t xml:space="preserve">Responder updated this value.</t>
      </text>
    </comment>
    <comment authorId="0" ref="E72">
      <text>
        <t xml:space="preserve">Responder updated this value.</t>
      </text>
    </comment>
    <comment authorId="0" ref="E73">
      <text>
        <t xml:space="preserve">Responder updated this value.</t>
      </text>
    </comment>
    <comment authorId="0" ref="F73">
      <text>
        <t xml:space="preserve">Responder updated this value.</t>
      </text>
    </comment>
    <comment authorId="0" ref="H73">
      <text>
        <t xml:space="preserve">Responder updated this value.</t>
      </text>
    </comment>
    <comment authorId="0" ref="E74">
      <text>
        <t xml:space="preserve">Responder updated this value.</t>
      </text>
    </comment>
    <comment authorId="0" ref="F74">
      <text>
        <t xml:space="preserve">Responder updated this value.</t>
      </text>
    </comment>
    <comment authorId="0" ref="G74">
      <text>
        <t xml:space="preserve">Responder updated this value.</t>
      </text>
    </comment>
    <comment authorId="0" ref="I74">
      <text>
        <t xml:space="preserve">Responder updated this value.</t>
      </text>
    </comment>
    <comment authorId="0" ref="E75">
      <text>
        <t xml:space="preserve">Responder updated this value.</t>
      </text>
    </comment>
    <comment authorId="0" ref="F75">
      <text>
        <t xml:space="preserve">Responder updated this value.</t>
      </text>
    </comment>
    <comment authorId="0" ref="G75">
      <text>
        <t xml:space="preserve">Responder updated this value.</t>
      </text>
    </comment>
    <comment authorId="0" ref="H75">
      <text>
        <t xml:space="preserve">Responder updated this value.</t>
      </text>
    </comment>
    <comment authorId="0" ref="N75">
      <text>
        <t xml:space="preserve">Responder updated this value.</t>
      </text>
    </comment>
    <comment authorId="0" ref="Y75">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Y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F81">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H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Y85">
      <text>
        <t xml:space="preserve">Responder updated this value.</t>
      </text>
    </comment>
    <comment authorId="0" ref="E86">
      <text>
        <t xml:space="preserve">Responder updated this value.</t>
      </text>
    </comment>
    <comment authorId="0" ref="F86">
      <text>
        <t xml:space="preserve">Responder updated this value.</t>
      </text>
    </comment>
    <comment authorId="0" ref="E88">
      <text>
        <t xml:space="preserve">Responder updated this value.</t>
      </text>
    </comment>
    <comment authorId="0" ref="E90">
      <text>
        <t xml:space="preserve">Responder updated this value.</t>
      </text>
    </comment>
    <comment authorId="0" ref="E92">
      <text>
        <t xml:space="preserve">Responder updated this value.</t>
      </text>
    </comment>
    <comment authorId="0" ref="F92">
      <text>
        <t xml:space="preserve">Responder updated this value.</t>
      </text>
    </comment>
    <comment authorId="0" ref="G92">
      <text>
        <t xml:space="preserve">Responder updated this value.</t>
      </text>
    </comment>
    <comment authorId="0" ref="E93">
      <text>
        <t xml:space="preserve">Responder updated this value.</t>
      </text>
    </comment>
    <comment authorId="0" ref="F93">
      <text>
        <t xml:space="preserve">Responder updated this value.</t>
      </text>
    </comment>
    <comment authorId="0" ref="I93">
      <text>
        <t xml:space="preserve">Responder updated this value.</t>
      </text>
    </comment>
    <comment authorId="0" ref="M93">
      <text>
        <t xml:space="preserve">Responder updated this value.</t>
      </text>
    </comment>
    <comment authorId="0" ref="N93">
      <text>
        <t xml:space="preserve">Responder updated this value.</t>
      </text>
    </comment>
    <comment authorId="0" ref="Z93">
      <text>
        <t xml:space="preserve">Responder updated this value.</t>
      </text>
    </comment>
    <comment authorId="0" ref="E95">
      <text>
        <t xml:space="preserve">Responder updated this value.</t>
      </text>
    </comment>
    <comment authorId="0" ref="F95">
      <text>
        <t xml:space="preserve">Responder updated this value.</t>
      </text>
    </comment>
    <comment authorId="0" ref="G95">
      <text>
        <t xml:space="preserve">Responder updated this value.</t>
      </text>
    </comment>
    <comment authorId="0" ref="N95">
      <text>
        <t xml:space="preserve">Responder updated this value.</t>
      </text>
    </comment>
    <comment authorId="0" ref="E96">
      <text>
        <t xml:space="preserve">Responder updated this value.</t>
      </text>
    </comment>
    <comment authorId="0" ref="F96">
      <text>
        <t xml:space="preserve">Responder updated this value.</t>
      </text>
    </comment>
    <comment authorId="0" ref="G96">
      <text>
        <t xml:space="preserve">Responder updated this value.</t>
      </text>
    </comment>
    <comment authorId="0" ref="E97">
      <text>
        <t xml:space="preserve">Responder updated this value.</t>
      </text>
    </comment>
    <comment authorId="0" ref="F97">
      <text>
        <t xml:space="preserve">Responder updated this value.</t>
      </text>
    </comment>
    <comment authorId="0" ref="G97">
      <text>
        <t xml:space="preserve">Responder updated this value.</t>
      </text>
    </comment>
    <comment authorId="0" ref="I97">
      <text>
        <t xml:space="preserve">Responder updated this value.</t>
      </text>
    </comment>
    <comment authorId="0" ref="Y97">
      <text>
        <t xml:space="preserve">Responder updated this value.</t>
      </text>
    </comment>
    <comment authorId="0" ref="E98">
      <text>
        <t xml:space="preserve">Responder updated this value.</t>
      </text>
    </comment>
    <comment authorId="0" ref="E99">
      <text>
        <t xml:space="preserve">Responder updated this value.</t>
      </text>
    </comment>
    <comment authorId="0" ref="C101">
      <text>
        <t xml:space="preserve">Responder updated this value.</t>
      </text>
    </comment>
    <comment authorId="0" ref="N101">
      <text>
        <t xml:space="preserve">Responder updated this value.</t>
      </text>
    </comment>
    <comment authorId="0" ref="O101">
      <text>
        <t xml:space="preserve">Responder updated this value.</t>
      </text>
    </comment>
    <comment authorId="0" ref="Z101">
      <text>
        <t xml:space="preserve">Responder updated this value.</t>
      </text>
    </comment>
    <comment authorId="0" ref="E102">
      <text>
        <t xml:space="preserve">Responder updated this value.</t>
      </text>
    </comment>
    <comment authorId="0" ref="M103">
      <text>
        <t xml:space="preserve">Responder updated this value.</t>
      </text>
    </comment>
    <comment authorId="0" ref="E104">
      <text>
        <t xml:space="preserve">Responder updated this value.</t>
      </text>
    </comment>
    <comment authorId="0" ref="E105">
      <text>
        <t xml:space="preserve">Responder updated this value.</t>
      </text>
    </comment>
    <comment authorId="0" ref="G105">
      <text>
        <t xml:space="preserve">Responder updated this value.</t>
      </text>
    </comment>
    <comment authorId="0" ref="E106">
      <text>
        <t xml:space="preserve">Responder updated this value.</t>
      </text>
    </comment>
    <comment authorId="0" ref="L106">
      <text>
        <t xml:space="preserve">Responder updated this value.</t>
      </text>
    </comment>
    <comment authorId="0" ref="M106">
      <text>
        <t xml:space="preserve">Responder updated this value.</t>
      </text>
    </comment>
    <comment authorId="0" ref="O106">
      <text>
        <t xml:space="preserve">Responder updated this value.</t>
      </text>
    </comment>
    <comment authorId="0" ref="P106">
      <text>
        <t xml:space="preserve">Responder updated this value.</t>
      </text>
    </comment>
    <comment authorId="0" ref="Z106">
      <text>
        <t xml:space="preserve">Responder updated this value.</t>
      </text>
    </comment>
    <comment authorId="0" ref="AA106">
      <text>
        <t xml:space="preserve">Responder updated this value.</t>
      </text>
    </comment>
    <comment authorId="0" ref="AB106">
      <text>
        <t xml:space="preserve">Responder updated this value.</t>
      </text>
    </comment>
    <comment authorId="0" ref="E107">
      <text>
        <t xml:space="preserve">Responder updated this value.</t>
      </text>
    </comment>
    <comment authorId="0" ref="E108">
      <text>
        <t xml:space="preserve">Responder updated this value.</t>
      </text>
    </comment>
    <comment authorId="0" ref="F108">
      <text>
        <t xml:space="preserve">Responder updated this value.</t>
      </text>
    </comment>
    <comment authorId="0" ref="E109">
      <text>
        <t xml:space="preserve">Responder updated this value.</t>
      </text>
    </comment>
    <comment authorId="0" ref="E110">
      <text>
        <t xml:space="preserve">Responder updated this value.</t>
      </text>
    </comment>
    <comment authorId="0" ref="N110">
      <text>
        <t xml:space="preserve">Responder updated this value.</t>
      </text>
    </comment>
    <comment authorId="0" ref="E111">
      <text>
        <t xml:space="preserve">Responder updated this value.</t>
      </text>
    </comment>
    <comment authorId="0" ref="E112">
      <text>
        <t xml:space="preserve">Responder updated this value.</t>
      </text>
    </comment>
    <comment authorId="0" ref="E113">
      <text>
        <t xml:space="preserve">Responder updated this value.</t>
      </text>
    </comment>
    <comment authorId="0" ref="M113">
      <text>
        <t xml:space="preserve">Responder updated this value.</t>
      </text>
    </comment>
    <comment authorId="0" ref="E114">
      <text>
        <t xml:space="preserve">Responder updated this value.</t>
      </text>
    </comment>
    <comment authorId="0" ref="F114">
      <text>
        <t xml:space="preserve">Responder updated this value.</t>
      </text>
    </comment>
    <comment authorId="0" ref="G114">
      <text>
        <t xml:space="preserve">Responder updated this value.</t>
      </text>
    </comment>
    <comment authorId="0" ref="Y114">
      <text>
        <t xml:space="preserve">Responder updated this value.</t>
      </text>
    </comment>
    <comment authorId="0" ref="E116">
      <text>
        <t xml:space="preserve">Responder updated this value.</t>
      </text>
    </comment>
    <comment authorId="0" ref="H116">
      <text>
        <t xml:space="preserve">Responder updated this value.</t>
      </text>
    </comment>
    <comment authorId="0" ref="E117">
      <text>
        <t xml:space="preserve">Responder updated this value.</t>
      </text>
    </comment>
    <comment authorId="0" ref="F117">
      <text>
        <t xml:space="preserve">Responder updated this value.</t>
      </text>
    </comment>
    <comment authorId="0" ref="H117">
      <text>
        <t xml:space="preserve">Responder updated this value.</t>
      </text>
    </comment>
    <comment authorId="0" ref="I117">
      <text>
        <t xml:space="preserve">Responder updated this value.</t>
      </text>
    </comment>
    <comment authorId="0" ref="E118">
      <text>
        <t xml:space="preserve">Responder updated this value.</t>
      </text>
    </comment>
    <comment authorId="0" ref="F118">
      <text>
        <t xml:space="preserve">Responder updated this value.</t>
      </text>
    </comment>
    <comment authorId="0" ref="E119">
      <text>
        <t xml:space="preserve">Responder updated this value.</t>
      </text>
    </comment>
    <comment authorId="0" ref="F119">
      <text>
        <t xml:space="preserve">Responder updated this value.</t>
      </text>
    </comment>
    <comment authorId="0" ref="H119">
      <text>
        <t xml:space="preserve">Responder updated this value.</t>
      </text>
    </comment>
    <comment authorId="0" ref="C120">
      <text>
        <t xml:space="preserve">Responder updated this value.</t>
      </text>
    </comment>
    <comment authorId="0" ref="E120">
      <text>
        <t xml:space="preserve">Responder updated this value.</t>
      </text>
    </comment>
    <comment authorId="0" ref="F120">
      <text>
        <t xml:space="preserve">Responder updated this value.</t>
      </text>
    </comment>
    <comment authorId="0" ref="G120">
      <text>
        <t xml:space="preserve">Responder updated this value.</t>
      </text>
    </comment>
    <comment authorId="0" ref="M120">
      <text>
        <t xml:space="preserve">Responder updated this value.</t>
      </text>
    </comment>
    <comment authorId="0" ref="N120">
      <text>
        <t xml:space="preserve">Responder updated this value.</t>
      </text>
    </comment>
    <comment authorId="0" ref="E121">
      <text>
        <t xml:space="preserve">Responder updated this value.</t>
      </text>
    </comment>
    <comment authorId="0" ref="G121">
      <text>
        <t xml:space="preserve">Responder updated this value.</t>
      </text>
    </comment>
    <comment authorId="0" ref="L121">
      <text>
        <t xml:space="preserve">Responder updated this value.</t>
      </text>
    </comment>
    <comment authorId="0" ref="N121">
      <text>
        <t xml:space="preserve">Responder updated this value.</t>
      </text>
    </comment>
    <comment authorId="0" ref="O121">
      <text>
        <t xml:space="preserve">Responder updated this value.</t>
      </text>
    </comment>
    <comment authorId="0" ref="P121">
      <text>
        <t xml:space="preserve">Responder updated this value.</t>
      </text>
    </comment>
    <comment authorId="0" ref="Q121">
      <text>
        <t xml:space="preserve">Responder updated this value.</t>
      </text>
    </comment>
    <comment authorId="0" ref="Z121">
      <text>
        <t xml:space="preserve">Responder updated this value.</t>
      </text>
    </comment>
    <comment authorId="0" ref="AA121">
      <text>
        <t xml:space="preserve">Responder updated this value.</t>
      </text>
    </comment>
    <comment authorId="0" ref="AB121">
      <text>
        <t xml:space="preserve">Responder updated this value.</t>
      </text>
    </comment>
    <comment authorId="0" ref="E122">
      <text>
        <t xml:space="preserve">Responder updated this value.</t>
      </text>
    </comment>
    <comment authorId="0" ref="F122">
      <text>
        <t xml:space="preserve">Responder updated this value.</t>
      </text>
    </comment>
    <comment authorId="0" ref="N122">
      <text>
        <t xml:space="preserve">Responder updated this value.</t>
      </text>
    </comment>
    <comment authorId="0" ref="D123">
      <text>
        <t xml:space="preserve">Responder updated this value.</t>
      </text>
    </comment>
    <comment authorId="0" ref="N123">
      <text>
        <t xml:space="preserve">Responder updated this value.</t>
      </text>
    </comment>
    <comment authorId="0" ref="X123">
      <text>
        <t xml:space="preserve">Responder updated this value.</t>
      </text>
    </comment>
    <comment authorId="0" ref="Z123">
      <text>
        <t xml:space="preserve">Responder updated this value.</t>
      </text>
    </comment>
    <comment authorId="0" ref="C124">
      <text>
        <t xml:space="preserve">Responder updated this value.</t>
      </text>
    </comment>
    <comment authorId="0" ref="E124">
      <text>
        <t xml:space="preserve">Responder updated this value.</t>
      </text>
    </comment>
    <comment authorId="0" ref="E125">
      <text>
        <t xml:space="preserve">Responder updated this value.</t>
      </text>
    </comment>
    <comment authorId="0" ref="F125">
      <text>
        <t xml:space="preserve">Responder updated this value.</t>
      </text>
    </comment>
    <comment authorId="0" ref="G125">
      <text>
        <t xml:space="preserve">Responder updated this value.</t>
      </text>
    </comment>
    <comment authorId="0" ref="H125">
      <text>
        <t xml:space="preserve">Responder updated this value.</t>
      </text>
    </comment>
    <comment authorId="0" ref="E126">
      <text>
        <t xml:space="preserve">Responder updated this value.</t>
      </text>
    </comment>
    <comment authorId="0" ref="E127">
      <text>
        <t xml:space="preserve">Responder updated this value.</t>
      </text>
    </comment>
    <comment authorId="0" ref="F127">
      <text>
        <t xml:space="preserve">Responder updated this value.</t>
      </text>
    </comment>
    <comment authorId="0" ref="E128">
      <text>
        <t xml:space="preserve">Responder updated this value.</t>
      </text>
    </comment>
    <comment authorId="0" ref="E129">
      <text>
        <t xml:space="preserve">Responder updated this value.</t>
      </text>
    </comment>
    <comment authorId="0" ref="M129">
      <text>
        <t xml:space="preserve">Responder updated this value.</t>
      </text>
    </comment>
    <comment authorId="0" ref="E130">
      <text>
        <t xml:space="preserve">Responder updated this value.</t>
      </text>
    </comment>
    <comment authorId="0" ref="E131">
      <text>
        <t xml:space="preserve">Responder updated this value.</t>
      </text>
    </comment>
    <comment authorId="0" ref="F131">
      <text>
        <t xml:space="preserve">Responder updated this value.</t>
      </text>
    </comment>
    <comment authorId="0" ref="G131">
      <text>
        <t xml:space="preserve">Responder updated this value.</t>
      </text>
    </comment>
    <comment authorId="0" ref="E132">
      <text>
        <t xml:space="preserve">Responder updated this value.</t>
      </text>
    </comment>
    <comment authorId="0" ref="F132">
      <text>
        <t xml:space="preserve">Responder updated this value.</t>
      </text>
    </comment>
    <comment authorId="0" ref="G132">
      <text>
        <t xml:space="preserve">Responder updated this value.</t>
      </text>
    </comment>
    <comment authorId="0" ref="H132">
      <text>
        <t xml:space="preserve">Responder updated this value.</t>
      </text>
    </comment>
    <comment authorId="0" ref="E133">
      <text>
        <t xml:space="preserve">Responder updated this value.</t>
      </text>
    </comment>
    <comment authorId="0" ref="H133">
      <text>
        <t xml:space="preserve">Responder updated this value.</t>
      </text>
    </comment>
    <comment authorId="0" ref="M133">
      <text>
        <t xml:space="preserve">Responder updated this value.</t>
      </text>
    </comment>
    <comment authorId="0" ref="N133">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N134">
      <text>
        <t xml:space="preserve">Responder updated this value.</t>
      </text>
    </comment>
    <comment authorId="0" ref="F135">
      <text>
        <t xml:space="preserve">Responder updated this value.</t>
      </text>
    </comment>
    <comment authorId="0" ref="G135">
      <text>
        <t xml:space="preserve">Responder updated this value.</t>
      </text>
    </comment>
    <comment authorId="0" ref="H135">
      <text>
        <t xml:space="preserve">Responder updated this value.</t>
      </text>
    </comment>
    <comment authorId="0" ref="E137">
      <text>
        <t xml:space="preserve">Responder updated this value.</t>
      </text>
    </comment>
    <comment authorId="0" ref="F137">
      <text>
        <t xml:space="preserve">Responder updated this value.</t>
      </text>
    </comment>
    <comment authorId="0" ref="G137">
      <text>
        <t xml:space="preserve">Responder updated this value.</t>
      </text>
    </comment>
    <comment authorId="0" ref="Y137">
      <text>
        <t xml:space="preserve">Responder updated this value.</t>
      </text>
    </comment>
    <comment authorId="0" ref="C138">
      <text>
        <t xml:space="preserve">Responder updated this value.</t>
      </text>
    </comment>
    <comment authorId="0" ref="E138">
      <text>
        <t xml:space="preserve">Responder updated this value.</t>
      </text>
    </comment>
    <comment authorId="0" ref="F138">
      <text>
        <t xml:space="preserve">Responder updated this value.</t>
      </text>
    </comment>
    <comment authorId="0" ref="G138">
      <text>
        <t xml:space="preserve">Responder updated this value.</t>
      </text>
    </comment>
    <comment authorId="0" ref="E139">
      <text>
        <t xml:space="preserve">Responder updated this value.</t>
      </text>
    </comment>
    <comment authorId="0" ref="F139">
      <text>
        <t xml:space="preserve">Responder updated this value.</t>
      </text>
    </comment>
    <comment authorId="0" ref="G139">
      <text>
        <t xml:space="preserve">Responder updated this value.</t>
      </text>
    </comment>
    <comment authorId="0" ref="H139">
      <text>
        <t xml:space="preserve">Responder updated this value.</t>
      </text>
    </comment>
    <comment authorId="0" ref="E140">
      <text>
        <t xml:space="preserve">Responder updated this value.</t>
      </text>
    </comment>
    <comment authorId="0" ref="E141">
      <text>
        <t xml:space="preserve">Responder updated this value.</t>
      </text>
    </comment>
    <comment authorId="0" ref="E142">
      <text>
        <t xml:space="preserve">Responder updated this value.</t>
      </text>
    </comment>
    <comment authorId="0" ref="G142">
      <text>
        <t xml:space="preserve">Responder updated this value.</t>
      </text>
    </comment>
    <comment authorId="0" ref="M142">
      <text>
        <t xml:space="preserve">Responder updated this value.</t>
      </text>
    </comment>
    <comment authorId="0" ref="E144">
      <text>
        <t xml:space="preserve">Responder updated this value.</t>
      </text>
    </comment>
    <comment authorId="0" ref="E145">
      <text>
        <t xml:space="preserve">Responder updated this value.</t>
      </text>
    </comment>
    <comment authorId="0" ref="E146">
      <text>
        <t xml:space="preserve">Responder updated this value.</t>
      </text>
    </comment>
    <comment authorId="0" ref="O146">
      <text>
        <t xml:space="preserve">Responder updated this value.</t>
      </text>
    </comment>
    <comment authorId="0" ref="E147">
      <text>
        <t xml:space="preserve">Responder updated this value.</t>
      </text>
    </comment>
    <comment authorId="0" ref="E148">
      <text>
        <t xml:space="preserve">Responder updated this value.</t>
      </text>
    </comment>
    <comment authorId="0" ref="N149">
      <text>
        <t xml:space="preserve">Responder updated this value.</t>
      </text>
    </comment>
    <comment authorId="0" ref="E150">
      <text>
        <t xml:space="preserve">Responder updated this value.</t>
      </text>
    </comment>
    <comment authorId="0" ref="F150">
      <text>
        <t xml:space="preserve">Responder updated this value.</t>
      </text>
    </comment>
    <comment authorId="0" ref="G150">
      <text>
        <t xml:space="preserve">Responder updated this value.</t>
      </text>
    </comment>
    <comment authorId="0" ref="N150">
      <text>
        <t xml:space="preserve">Responder updated this value.</t>
      </text>
    </comment>
    <comment authorId="0" ref="E151">
      <text>
        <t xml:space="preserve">Responder updated this value.</t>
      </text>
    </comment>
    <comment authorId="0" ref="F151">
      <text>
        <t xml:space="preserve">Responder updated this value.</t>
      </text>
    </comment>
    <comment authorId="0" ref="I151">
      <text>
        <t xml:space="preserve">Responder updated this value.</t>
      </text>
    </comment>
    <comment authorId="0" ref="Q151">
      <text>
        <t xml:space="preserve">Responder updated this value.</t>
      </text>
    </comment>
    <comment authorId="0" ref="E153">
      <text>
        <t xml:space="preserve">Responder updated this value.</t>
      </text>
    </comment>
    <comment authorId="0" ref="F153">
      <text>
        <t xml:space="preserve">Responder updated this value.</t>
      </text>
    </comment>
    <comment authorId="0" ref="G153">
      <text>
        <t xml:space="preserve">Responder updated this value.</t>
      </text>
    </comment>
    <comment authorId="0" ref="H153">
      <text>
        <t xml:space="preserve">Responder updated this value.</t>
      </text>
    </comment>
    <comment authorId="0" ref="E154">
      <text>
        <t xml:space="preserve">Responder updated this value.</t>
      </text>
    </comment>
    <comment authorId="0" ref="F154">
      <text>
        <t xml:space="preserve">Responder updated this value.</t>
      </text>
    </comment>
    <comment authorId="0" ref="G154">
      <text>
        <t xml:space="preserve">Responder updated this value.</t>
      </text>
    </comment>
    <comment authorId="0" ref="E155">
      <text>
        <t xml:space="preserve">Responder updated this value.</t>
      </text>
    </comment>
    <comment authorId="0" ref="E157">
      <text>
        <t xml:space="preserve">Responder updated this value.</t>
      </text>
    </comment>
    <comment authorId="0" ref="F157">
      <text>
        <t xml:space="preserve">Responder updated this value.</t>
      </text>
    </comment>
    <comment authorId="0" ref="H157">
      <text>
        <t xml:space="preserve">Responder updated this value.</t>
      </text>
    </comment>
    <comment authorId="0" ref="Q157">
      <text>
        <t xml:space="preserve">Responder updated this value.</t>
      </text>
    </comment>
    <comment authorId="0" ref="B159">
      <text>
        <t xml:space="preserve">Responder updated this value.</t>
      </text>
    </comment>
    <comment authorId="0" ref="E159">
      <text>
        <t xml:space="preserve">Responder updated this value.</t>
      </text>
    </comment>
    <comment authorId="0" ref="AB159">
      <text>
        <t xml:space="preserve">Responder updated this value.</t>
      </text>
    </comment>
    <comment authorId="0" ref="F160">
      <text>
        <t xml:space="preserve">Responder updated this value.</t>
      </text>
    </comment>
    <comment authorId="0" ref="E161">
      <text>
        <t xml:space="preserve">Responder updated this value.</t>
      </text>
    </comment>
    <comment authorId="0" ref="N161">
      <text>
        <t xml:space="preserve">Responder updated this value.</t>
      </text>
    </comment>
    <comment authorId="0" ref="E163">
      <text>
        <t xml:space="preserve">Responder updated this value.</t>
      </text>
    </comment>
    <comment authorId="0" ref="G163">
      <text>
        <t xml:space="preserve">Responder updated this value.</t>
      </text>
    </comment>
    <comment authorId="0" ref="E165">
      <text>
        <t xml:space="preserve">Responder updated this value.</t>
      </text>
    </comment>
    <comment authorId="0" ref="H165">
      <text>
        <t xml:space="preserve">Responder updated this value.</t>
      </text>
    </comment>
    <comment authorId="0" ref="N165">
      <text>
        <t xml:space="preserve">Responder updated this value.</t>
      </text>
    </comment>
    <comment authorId="0" ref="E166">
      <text>
        <t xml:space="preserve">Responder updated this value.</t>
      </text>
    </comment>
    <comment authorId="0" ref="E167">
      <text>
        <t xml:space="preserve">Responder updated this value.</t>
      </text>
    </comment>
    <comment authorId="0" ref="G167">
      <text>
        <t xml:space="preserve">Responder updated this value.</t>
      </text>
    </comment>
    <comment authorId="0" ref="H167">
      <text>
        <t xml:space="preserve">Responder updated this value.</t>
      </text>
    </comment>
    <comment authorId="0" ref="M167">
      <text>
        <t xml:space="preserve">Responder updated this value.</t>
      </text>
    </comment>
    <comment authorId="0" ref="N167">
      <text>
        <t xml:space="preserve">Responder updated this value.</t>
      </text>
    </comment>
    <comment authorId="0" ref="E169">
      <text>
        <t xml:space="preserve">Responder updated this value.</t>
      </text>
    </comment>
    <comment authorId="0" ref="B170">
      <text>
        <t xml:space="preserve">Responder updated this value.</t>
      </text>
    </comment>
    <comment authorId="0" ref="C170">
      <text>
        <t xml:space="preserve">Responder updated this value.</t>
      </text>
    </comment>
    <comment authorId="0" ref="D170">
      <text>
        <t xml:space="preserve">Responder updated this value.</t>
      </text>
    </comment>
    <comment authorId="0" ref="E170">
      <text>
        <t xml:space="preserve">Responder updated this value.</t>
      </text>
    </comment>
    <comment authorId="0" ref="E172">
      <text>
        <t xml:space="preserve">Responder updated this value.</t>
      </text>
    </comment>
    <comment authorId="0" ref="N172">
      <text>
        <t xml:space="preserve">Responder updated this value.</t>
      </text>
    </comment>
    <comment authorId="0" ref="C173">
      <text>
        <t xml:space="preserve">Responder updated this value.</t>
      </text>
    </comment>
    <comment authorId="0" ref="E173">
      <text>
        <t xml:space="preserve">Responder updated this value.</t>
      </text>
    </comment>
    <comment authorId="0" ref="E174">
      <text>
        <t xml:space="preserve">Responder updated this value.</t>
      </text>
    </comment>
    <comment authorId="0" ref="N174">
      <text>
        <t xml:space="preserve">Responder updated this value.</t>
      </text>
    </comment>
    <comment authorId="0" ref="P175">
      <text>
        <t xml:space="preserve">Responder updated this value.</t>
      </text>
    </comment>
    <comment authorId="0" ref="M179">
      <text>
        <t xml:space="preserve">Responder updated this value.</t>
      </text>
    </comment>
    <comment authorId="0" ref="G186">
      <text>
        <t xml:space="preserve">Responder updated this value.</t>
      </text>
    </comment>
    <comment authorId="0" ref="L186">
      <text>
        <t xml:space="preserve">Responder updated this value.</t>
      </text>
    </comment>
    <comment authorId="0" ref="P186">
      <text>
        <t xml:space="preserve">Responder updated this value.</t>
      </text>
    </comment>
    <comment authorId="0" ref="AB186">
      <text>
        <t xml:space="preserve">Responder updated this value.</t>
      </text>
    </comment>
    <comment authorId="0" ref="E206">
      <text>
        <t xml:space="preserve">Responder updated this value.</t>
      </text>
    </comment>
    <comment authorId="0" ref="M218">
      <text>
        <t xml:space="preserve">Responder updated this value.</t>
      </text>
    </comment>
    <comment authorId="0" ref="C225">
      <text>
        <t xml:space="preserve">Responder updated this value.</t>
      </text>
    </comment>
    <comment authorId="0" ref="N225">
      <text>
        <t xml:space="preserve">Responder updated this value.</t>
      </text>
    </comment>
    <comment authorId="0" ref="O225">
      <text>
        <t xml:space="preserve">Responder updated this value.</t>
      </text>
    </comment>
    <comment authorId="0" ref="Q225">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E4">
      <text>
        <t xml:space="preserve">Responder updated this value.</t>
      </text>
    </comment>
    <comment authorId="0" ref="E5">
      <text>
        <t xml:space="preserve">Responder updated this value.</t>
      </text>
    </comment>
    <comment authorId="0" ref="F5">
      <text>
        <t xml:space="preserve">Responder updated this value.</t>
      </text>
    </comment>
    <comment authorId="0" ref="H5">
      <text>
        <t xml:space="preserve">Responder updated this value.</t>
      </text>
    </comment>
    <comment authorId="0" ref="E7">
      <text>
        <t xml:space="preserve">Responder updated this value.</t>
      </text>
    </comment>
    <comment authorId="0" ref="E9">
      <text>
        <t xml:space="preserve">Responder updated this value.</t>
      </text>
    </comment>
    <comment authorId="0" ref="E10">
      <text>
        <t xml:space="preserve">Responder updated this value.</t>
      </text>
    </comment>
    <comment authorId="0" ref="F10">
      <text>
        <t xml:space="preserve">Responder updated this value.</t>
      </text>
    </comment>
    <comment authorId="0" ref="E11">
      <text>
        <t xml:space="preserve">Responder updated this value.</t>
      </text>
    </comment>
    <comment authorId="0" ref="B22">
      <text>
        <t xml:space="preserve">Responder updated this value.</t>
      </text>
    </comment>
    <comment authorId="0" ref="C22">
      <text>
        <t xml:space="preserve">Responder updated this value.</t>
      </text>
    </comment>
    <comment authorId="0" ref="D22">
      <text>
        <t xml:space="preserve">Responder updated this value.</t>
      </text>
    </comment>
    <comment authorId="0" ref="E22">
      <text>
        <t xml:space="preserve">Responder updated this value.</t>
      </text>
    </comment>
    <comment authorId="0" ref="F22">
      <text>
        <t xml:space="preserve">Responder updated this value.</t>
      </text>
    </comment>
    <comment authorId="0" ref="G22">
      <text>
        <t xml:space="preserve">Responder updated this value.</t>
      </text>
    </comment>
    <comment authorId="0" ref="R22">
      <text>
        <t xml:space="preserve">Responder updated this value.</t>
      </text>
    </comment>
    <comment authorId="0" ref="U22">
      <text>
        <t xml:space="preserve">Responder updated this value.</t>
      </text>
    </comment>
    <comment authorId="0" ref="E23">
      <text>
        <t xml:space="preserve">Responder updated this value.</t>
      </text>
    </comment>
    <comment authorId="0" ref="F23">
      <text>
        <t xml:space="preserve">Responder updated this value.</t>
      </text>
    </comment>
    <comment authorId="0" ref="C24">
      <text>
        <t xml:space="preserve">Responder updated this value.</t>
      </text>
    </comment>
    <comment authorId="0" ref="E24">
      <text>
        <t xml:space="preserve">Responder updated this value.</t>
      </text>
    </comment>
    <comment authorId="0" ref="F24">
      <text>
        <t xml:space="preserve">Responder updated this value.</t>
      </text>
    </comment>
    <comment authorId="0" ref="H30">
      <text>
        <t xml:space="preserve">Responder updated this value.</t>
      </text>
    </comment>
    <comment authorId="0" ref="M30">
      <text>
        <t xml:space="preserve">Responder updated this value.</t>
      </text>
    </comment>
    <comment authorId="0" ref="H43">
      <text>
        <t xml:space="preserve">Responder updated this value.</t>
      </text>
    </comment>
    <comment authorId="0" ref="M43">
      <text>
        <t xml:space="preserve">Responder updated this value.</t>
      </text>
    </comment>
    <comment authorId="0" ref="H57">
      <text>
        <t xml:space="preserve">Responder updated this value.</t>
      </text>
    </comment>
    <comment authorId="0" ref="M57">
      <text>
        <t xml:space="preserve">Responder updated this value.</t>
      </text>
    </comment>
    <comment authorId="0" ref="D60">
      <text>
        <t xml:space="preserve">Responder updated this value.</t>
      </text>
    </comment>
    <comment authorId="0" ref="B61">
      <text>
        <t xml:space="preserve">Responder updated this value.</t>
      </text>
    </comment>
    <comment authorId="0" ref="C61">
      <text>
        <t xml:space="preserve">Responder updated this value.</t>
      </text>
    </comment>
    <comment authorId="0" ref="E61">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M70">
      <text>
        <t xml:space="preserve">Responder updated this value.</t>
      </text>
    </comment>
    <comment authorId="0" ref="X70">
      <text>
        <t xml:space="preserve">Responder updated this value.</t>
      </text>
    </comment>
    <comment authorId="0" ref="AA70">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comments5.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H7">
      <text>
        <t xml:space="preserve">Responder updated this value.</t>
      </text>
    </comment>
    <comment authorId="0" ref="N7">
      <text>
        <t xml:space="preserve">Responder updated this value.</t>
      </text>
    </comment>
    <comment authorId="0" ref="C8">
      <text>
        <t xml:space="preserve">Responder updated this value.</t>
      </text>
    </comment>
    <comment authorId="0" ref="E8">
      <text>
        <t xml:space="preserve">Responder updated this value.</t>
      </text>
    </comment>
    <comment authorId="0" ref="E25">
      <text>
        <t xml:space="preserve">Responder updated this value.</t>
      </text>
    </comment>
    <comment authorId="0" ref="G25">
      <text>
        <t xml:space="preserve">Responder updated this value.</t>
      </text>
    </comment>
    <comment authorId="0" ref="E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E28">
      <text>
        <t xml:space="preserve">Responder updated this value.</t>
      </text>
    </comment>
    <comment authorId="0" ref="H28">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H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Y31">
      <text>
        <t xml:space="preserve">Responder updated this value.</t>
      </text>
    </comment>
    <comment authorId="0" ref="E32">
      <text>
        <t xml:space="preserve">Responder updated this value.</t>
      </text>
    </comment>
    <comment authorId="0" ref="C33">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M33">
      <text>
        <t xml:space="preserve">Responder updated this value.</t>
      </text>
    </comment>
    <comment authorId="0" ref="N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H35">
      <text>
        <t xml:space="preserve">Responder updated this value.</t>
      </text>
    </comment>
    <comment authorId="0" ref="E36">
      <text>
        <t xml:space="preserve">Responder updated this value.</t>
      </text>
    </comment>
    <comment authorId="0" ref="B37">
      <text>
        <t xml:space="preserve">Responder updated this value.</t>
      </text>
    </comment>
    <comment authorId="0" ref="E37">
      <text>
        <t xml:space="preserve">Responder updated this value.</t>
      </text>
    </comment>
    <comment authorId="0" ref="AB37">
      <text>
        <t xml:space="preserve">Responder updated this value.</t>
      </text>
    </comment>
    <comment authorId="0" ref="E38">
      <text>
        <t xml:space="preserve">Responder updated this value.</t>
      </text>
    </comment>
    <comment authorId="0" ref="G38">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I55">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N56">
      <text>
        <t xml:space="preserve">Responder updated this value.</t>
      </text>
    </comment>
    <comment authorId="0" ref="Y56">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N59">
      <text>
        <t xml:space="preserve">Responder updated this value.</t>
      </text>
    </comment>
    <comment authorId="0" ref="E60">
      <text>
        <t xml:space="preserve">Responder updated this value.</t>
      </text>
    </comment>
    <comment authorId="0" ref="E61">
      <text>
        <t xml:space="preserve">Responder updated this value.</t>
      </text>
    </comment>
    <comment authorId="0" ref="E63">
      <text>
        <t xml:space="preserve">Responder updated this value.</t>
      </text>
    </comment>
    <comment authorId="0" ref="E64">
      <text>
        <t xml:space="preserve">Responder updated this value.</t>
      </text>
    </comment>
    <comment authorId="0" ref="N64">
      <text>
        <t xml:space="preserve">Responder updated this value.</t>
      </text>
    </comment>
    <comment authorId="0" ref="E65">
      <text>
        <t xml:space="preserve">Responder updated this value.</t>
      </text>
    </comment>
    <comment authorId="0" ref="H65">
      <text>
        <t xml:space="preserve">Responder updated this value.</t>
      </text>
    </comment>
    <comment authorId="0" ref="N65">
      <text>
        <t xml:space="preserve">Responder updated this value.</t>
      </text>
    </comment>
    <comment authorId="0" ref="E66">
      <text>
        <t xml:space="preserve">Responder updated this value.</t>
      </text>
    </comment>
    <comment authorId="0" ref="N66">
      <text>
        <t xml:space="preserve">Responder updated this value.</t>
      </text>
    </comment>
    <comment authorId="0" ref="E67">
      <text>
        <t xml:space="preserve">Responder updated this value.</t>
      </text>
    </comment>
    <comment authorId="0" ref="N67">
      <text>
        <t xml:space="preserve">Responder updated this value.</t>
      </text>
    </comment>
    <comment authorId="0" ref="F78">
      <text>
        <t xml:space="preserve">Responder updated this value.</t>
      </text>
    </comment>
    <comment authorId="0" ref="G78">
      <text>
        <t xml:space="preserve">Responder updated this value.</t>
      </text>
    </comment>
    <comment authorId="0" ref="D79">
      <text>
        <t xml:space="preserve">Responder updated this value.</t>
      </text>
    </comment>
    <comment authorId="0" ref="F79">
      <text>
        <t xml:space="preserve">Responder updated this value.</t>
      </text>
    </comment>
    <comment authorId="0" ref="G79">
      <text>
        <t xml:space="preserve">Responder updated this value.</t>
      </text>
    </comment>
    <comment authorId="0" ref="D80">
      <text>
        <t xml:space="preserve">Responder updated this value.</t>
      </text>
    </comment>
    <comment authorId="0" ref="F80">
      <text>
        <t xml:space="preserve">Responder updated this value.</t>
      </text>
    </comment>
    <comment authorId="0" ref="G80">
      <text>
        <t xml:space="preserve">Responder updated this value.</t>
      </text>
    </comment>
    <comment authorId="0" ref="Y80">
      <text>
        <t xml:space="preserve">Responder updated this value.</t>
      </text>
    </comment>
    <comment authorId="0" ref="C81">
      <text>
        <t xml:space="preserve">Responder updated this value.</t>
      </text>
    </comment>
    <comment authorId="0" ref="D81">
      <text>
        <t xml:space="preserve">Responder updated this value.</t>
      </text>
    </comment>
    <comment authorId="0" ref="F81">
      <text>
        <t xml:space="preserve">Responder updated this value.</t>
      </text>
    </comment>
    <comment authorId="0" ref="G81">
      <text>
        <t xml:space="preserve">Responder updated this value.</t>
      </text>
    </comment>
    <comment authorId="0" ref="M81">
      <text>
        <t xml:space="preserve">Responder updated this value.</t>
      </text>
    </comment>
    <comment authorId="0" ref="N81">
      <text>
        <t xml:space="preserve">Responder updated this value.</t>
      </text>
    </comment>
    <comment authorId="0" ref="D83">
      <text>
        <t xml:space="preserve">Responder updated this value.</t>
      </text>
    </comment>
    <comment authorId="0" ref="H83">
      <text>
        <t xml:space="preserve">Responder updated this value.</t>
      </text>
    </comment>
    <comment authorId="0" ref="I83">
      <text>
        <t xml:space="preserve">Responder updated this value.</t>
      </text>
    </comment>
    <comment authorId="0" ref="D84">
      <text>
        <t xml:space="preserve">Responder updated this value.</t>
      </text>
    </comment>
    <comment authorId="0" ref="H84">
      <text>
        <t xml:space="preserve">Responder updated this value.</t>
      </text>
    </comment>
    <comment authorId="0" ref="D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J85">
      <text>
        <t xml:space="preserve">Responder updated this value.</t>
      </text>
    </comment>
    <comment authorId="0" ref="Y85">
      <text>
        <t xml:space="preserve">Responder updated this value.</t>
      </text>
    </comment>
    <comment authorId="0" ref="F86">
      <text>
        <t xml:space="preserve">Responder updated this value.</t>
      </text>
    </comment>
    <comment authorId="0" ref="D87">
      <text>
        <t xml:space="preserve">Responder updated this value.</t>
      </text>
    </comment>
    <comment authorId="0" ref="F87">
      <text>
        <t xml:space="preserve">Responder updated this value.</t>
      </text>
    </comment>
    <comment authorId="0" ref="G87">
      <text>
        <t xml:space="preserve">Responder updated this value.</t>
      </text>
    </comment>
    <comment authorId="0" ref="H87">
      <text>
        <t xml:space="preserve">Responder updated this value.</t>
      </text>
    </comment>
    <comment authorId="0" ref="D88">
      <text>
        <t xml:space="preserve">Responder updated this value.</t>
      </text>
    </comment>
    <comment authorId="0" ref="G88">
      <text>
        <t xml:space="preserve">Responder updated this value.</t>
      </text>
    </comment>
    <comment authorId="0" ref="H88">
      <text>
        <t xml:space="preserve">Responder updated this value.</t>
      </text>
    </comment>
    <comment authorId="0" ref="D91">
      <text>
        <t xml:space="preserve">Responder updated this value.</t>
      </text>
    </comment>
    <comment authorId="0" ref="G91">
      <text>
        <t xml:space="preserve">Responder updated this value.</t>
      </text>
    </comment>
    <comment authorId="0" ref="D103">
      <text>
        <t xml:space="preserve">Responder updated this value.</t>
      </text>
    </comment>
    <comment authorId="0" ref="F103">
      <text>
        <t xml:space="preserve">Responder updated this value.</t>
      </text>
    </comment>
    <comment authorId="0" ref="G103">
      <text>
        <t xml:space="preserve">Responder updated this value.</t>
      </text>
    </comment>
    <comment authorId="0" ref="B104">
      <text>
        <t xml:space="preserve">Responder updated this value.</t>
      </text>
    </comment>
    <comment authorId="0" ref="D104">
      <text>
        <t xml:space="preserve">Responder updated this value.</t>
      </text>
    </comment>
    <comment authorId="0" ref="AB104">
      <text>
        <t xml:space="preserve">Responder updated this value.</t>
      </text>
    </comment>
    <comment authorId="0" ref="D106">
      <text>
        <t xml:space="preserve">Responder updated this value.</t>
      </text>
    </comment>
    <comment authorId="0" ref="G106">
      <text>
        <t xml:space="preserve">Responder updated this value.</t>
      </text>
    </comment>
  </commentList>
</comments>
</file>

<file path=xl/sharedStrings.xml><?xml version="1.0" encoding="utf-8"?>
<sst xmlns="http://schemas.openxmlformats.org/spreadsheetml/2006/main" count="7128" uniqueCount="3146">
  <si>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</si>
  <si>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</si>
  <si>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</si>
  <si>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</si>
  <si>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</si>
  <si>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</si>
  <si>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</si>
  <si>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</si>
  <si>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</si>
  <si>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</si>
  <si>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</si>
  <si>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</si>
  <si>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</si>
  <si>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</si>
  <si>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</si>
  <si>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</si>
  <si>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</si>
  <si>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</si>
  <si>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</si>
  <si>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</si>
  <si>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</si>
  <si>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</si>
  <si>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</si>
  <si>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</si>
  <si>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</si>
  <si>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</si>
  <si>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 (one or more dimension built into the network e.g. 2D CNN + z)</t>
  </si>
  <si>
    <t>Authors</t>
  </si>
  <si>
    <t>Bibtex Name</t>
  </si>
  <si>
    <t>UID</t>
  </si>
  <si>
    <t>Abstract</t>
  </si>
  <si>
    <t>Citation Count</t>
  </si>
  <si>
    <t>Feature-as-input (coordinate samples feature grid, but coordinate is not supplied as input)</t>
  </si>
  <si>
    <t>Coordinates all at once</t>
  </si>
  <si>
    <t>Approximating Reflectance Functions using Neural Networks</t>
  </si>
  <si>
    <t>https://link.springer.com/chapter/10.1007/978-3-7091-6453-2_3</t>
  </si>
  <si>
    <t>@article{gargan1998approximating,
  PUBLISHER = {The Eurographics Association and John Wiley &amp; Sons Ltd.},
  JOURNAL = {Computer Graphics Forum},
  ID = {gargan1998approximating},
  ENTRYTYPE = {article},
  TITLE = {Approximating reflectance functions using neural networks},
  AUTHOR = {David Gargan and Francis Neelamkavil},
  BOOKTITLE = {Eurographics Workshop on Rendering Techniques},
  PAGES = {23--34},
  YEAR = {1998},
  ORGANIZATION = {Springer}
 }</t>
  </si>
  <si>
    <t>Material/lighting estimation</t>
  </si>
  <si>
    <t>None</t>
  </si>
  <si>
    <t>EGSR 1998</t>
  </si>
  <si>
    <t>David Gargan, Francis Neelamkavil</t>
  </si>
  <si>
    <t>gargan1998approximating</t>
  </si>
  <si>
    <t>00000000</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</si>
  <si>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</si>
  <si>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</si>
  <si>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</si>
  <si>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</si>
  <si>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ID = {lim20043d},
  ENTRYTYPE = {book},
  TITLE = {3D Object Reconstruction and Representation Using Neural Networks},
  AUTHOR = {Wen Peng Lim and Siti Mariyam Shamsuddin},
  YEAR = {2004},
  PUBLISHER = {Universiti Teknologi Malaysia},
  BOOKTITLE = {International Conference on Computer Graphics and Interactive Techniques in Australasia and South East Asia}
 }</t>
  </si>
  <si>
    <t>Fundamentals</t>
  </si>
  <si>
    <t>Other</t>
  </si>
  <si>
    <t>Per-scene</t>
  </si>
  <si>
    <t>GRAPHITE 2004</t>
  </si>
  <si>
    <t>Yes</t>
  </si>
  <si>
    <t>Lim Wen Peng, Siti Mariyam Shamsuddin</t>
  </si>
  <si>
    <t>lim20043d</t>
  </si>
  <si>
    <t>00000001</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</si>
  <si>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</si>
  <si>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</si>
  <si>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</si>
  <si>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</si>
  <si>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</si>
  <si>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</si>
  <si>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</si>
  <si>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</si>
  <si>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@inproceedings{yang2018foldingnet,
  BOOKTITLE = {Proceedings of the IEEE/CVF Conference on Computer Vision and Pattern Recognition (CVPR)},
  ID = {yang2018foldingnet},
  ENTRYTYPE = {inproceedings},
  AUTHOR = {Yaoqing Yang and Chen Feng and Yiru Shen and Dong Tian},
  TITLE = {FoldingNet: Point Cloud Auto-encoder via Deep Grid Deformation},
  EPRINT = {1712.07262v2},
  ARCHIVEPREFIX = {arXiv},
  PRIMARYCLASS = {cs.CV},
  ABSTRACT = {Recent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
  YEAR = {2018},
  URL = {http://arxiv.org/abs/1712.07262v2},
  FILE = {1712.07262v2.pdf}
 }</t>
  </si>
  <si>
    <t>Surface reconstruction</t>
  </si>
  <si>
    <t>Atlas</t>
  </si>
  <si>
    <t>CVPR 2018</t>
  </si>
  <si>
    <t>Direct</t>
  </si>
  <si>
    <t>Yaoqing Yang, Chen Feng, Yiru Shen, Dong Tian</t>
  </si>
  <si>
    <t>yang2018foldingnet</t>
  </si>
  <si>
    <t>00000002</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</si>
  <si>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</si>
  <si>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</si>
  <si>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</si>
  <si>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</si>
  <si>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</si>
  <si>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</si>
  <si>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</si>
  <si>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</si>
  <si>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@inproceedings{groueix2018atlasnet,
  BOOKTITLE = {Proceedings of the IEEE/CVF Conference on Computer Vision and Pattern Recognition (CVPR)},
  ID = {groueix2018atlasnet},
  ENTRYTYPE = {inproceedings},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URL = {http://arxiv.org/abs/1802.05384v3},
  FILE = {1802.05384v3.pdf}
 }</t>
  </si>
  <si>
    <t>Conditional neural field, Sampling, Data-driven</t>
  </si>
  <si>
    <t>Thibault Groueix, Matthew Fisher, Vladimir G. Kim, Bryan C. Russell, Mathieu Aubry</t>
  </si>
  <si>
    <t>groueix2018atlasnet</t>
  </si>
  <si>
    <t>00000003</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</si>
  <si>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</si>
  <si>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</si>
  <si>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Physics-informed neural networks: A deep learning framework for solving forward and inverse problems involving nonlinear partial differential equations</t>
  </si>
  <si>
    <t>https://www.sciencedirect.com/science/article/pii/S0021999118307125</t>
  </si>
  <si>
    <t>https://maziarraissi.github.io/PINNs/</t>
  </si>
  <si>
    <t>https://github.com/maziarraissi/PINNs</t>
  </si>
  <si>
    <t>@article{raissi2019physicsinformed,
  ID = {raissi2019physicsinformed},
  ENTRYTYPE = {article},
  ABSTRACT = {We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
  AUTHOR = {Maziar Raissi and Paris Perdikaris and George E Karniadakis},
  JOURNAL = {Journal of Computational Physics},
  PAGES = {686--707},
  PUB_YEAR = {2019},
  PUBLISHER = {Elsevier},
  TITLE = {Physics-informed neural networks: A deep learning framework for solving forward and inverse problems involving nonlinear partial differential equations},
  VENUE = {Journal of Computational Physics},
  VOLUME = {378}
 }</t>
  </si>
  <si>
    <t>Beyond graphics, Fundamentals, Science and engineering, PDE</t>
  </si>
  <si>
    <t>Journal of Computational Physics 2019</t>
  </si>
  <si>
    <t>Maziar Raissi, Paris Perdikaris, George E Karniadakis</t>
  </si>
  <si>
    <t>raissi2019physicsinformed</t>
  </si>
  <si>
    <t>00000004</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</si>
  <si>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</si>
  <si>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https://docs.google.com/forms/d/e/1FAIpQLSccBMzSvvL52m6b2LVmPsOkAyD-Vtj0dl0-K4E5D0S6b04vrA/viewform?edit2=2_ABaOnudUCBrQjg0VOBD1ZBTShMPRRN57oj8R4w__1WJMHq-4ZKHI28uhdmcwpWD2HIAyDKA</t>
  </si>
  <si>
    <t>Deep Geometric Prior for Surface Reconstruction</t>
  </si>
  <si>
    <t>https://arxiv.org/pdf/1811.10943.pdf</t>
  </si>
  <si>
    <t>https://github.com/fwilliams/deep-geometric-prior</t>
  </si>
  <si>
    <t>@inproceedings{williams2019deep,
  BOOKTITLE = {Proceedings of the IEEE/CVF Conference on Computer Vision and Pattern Recognition (CVPR)},
  ID = {williams2019deep},
  ENTRYTYPE = {inproceedings},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
  YEAR = {2019},
  URL = {http://arxiv.org/abs/1811.10943v2},
  FILE = {1811.10943v2.pdf}
 }</t>
  </si>
  <si>
    <t>CVPR 2019</t>
  </si>
  <si>
    <t>Francis Williams, Teseo Schneider, Claudio Silva, Denis Zorin, Joan Bruna, Daniele Panozzo</t>
  </si>
  <si>
    <t>williams2019deep</t>
  </si>
  <si>
    <t>00000005</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</si>
  <si>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</si>
  <si>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</si>
  <si>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</si>
  <si>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</si>
  <si>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</si>
  <si>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</si>
  <si>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</si>
  <si>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@inproceedings{chen2019imnet,
  BOOKTITLE = {Proceedings of the IEEE/CVF Conference on Computer Vision and Pattern Recognition (CVPR)},
  ID = {chen2019imnet},
  ENTRYTYPE = {inproceedings},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{2019},
  URL = {http://arxiv.org/abs/1812.02822v5},
  FILE = {1812.02822v5.pdf}
 }</t>
  </si>
  <si>
    <t>Generative/adversarial formulation, Conditional neural field, Data-driven</t>
  </si>
  <si>
    <t>Occupancy</t>
  </si>
  <si>
    <t>Category-level</t>
  </si>
  <si>
    <t>Zhiqin Chen, Hao Zhang</t>
  </si>
  <si>
    <t>chen2019imnet</t>
  </si>
  <si>
    <t>00000006</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</si>
  <si>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</si>
  <si>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</si>
  <si>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</si>
  <si>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</si>
  <si>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</si>
  <si>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</si>
  <si>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</si>
  <si>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</si>
  <si>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@inproceedings{mescheder2019occupancynetworks,
  BOOKTITLE = {Proceedings of the IEEE/CVF Conference on Computer Vision and Pattern Recognition (CVPR)},
  ID = {mescheder2019occupancynetworks},
  ENTRYTYPE = {inproceedings},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{2019},
  URL = {http://arxiv.org/abs/1812.03828v2},
  FILE = {1812.03828v2.pdf}
 }</t>
  </si>
  <si>
    <t>Conditional neural field, Sampling</t>
  </si>
  <si>
    <t>Lars Mescheder, Michael Oechsle, Michael Niemeyer, Sebastian Nowozin, Andreas Geiger</t>
  </si>
  <si>
    <t>mescheder2019occupancynetworks</t>
  </si>
  <si>
    <t>00000007</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</si>
  <si>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</si>
  <si>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</si>
  <si>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</si>
  <si>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</si>
  <si>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</si>
  <si>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</si>
  <si>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@inproceedings{park2019deepsdf,
  BOOKTITLE = {Proceedings of the IEEE/CVF Conference on Computer Vision and Pattern Recognition (CVPR)},
  ID = {park2019deepsdf},
  ENTRYTYPE = {inproceedings},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URL = {http://arxiv.org/abs/1901.05103v1},
  FILE = {1901.05103v1.pdf}
 }</t>
  </si>
  <si>
    <t>Generative/adversarial formulation, Conditional neural field</t>
  </si>
  <si>
    <t>SDF</t>
  </si>
  <si>
    <t>Jeong Joon Park, Peter Florence, Julian Straub, Richard Newcombe, Steven Lovegrove</t>
  </si>
  <si>
    <t>park2019deepsdf</t>
  </si>
  <si>
    <t>00000008</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</si>
  <si>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</si>
  <si>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</si>
  <si>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</si>
  <si>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</si>
  <si>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</si>
  <si>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</si>
  <si>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</si>
  <si>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</si>
  <si>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@inproceedings{saito2019pifu,
  BOOKTITLE = {Proceedings of the IEEE/CVF Conference on Computer Vision and Pattern Recognition (CVPR)},
  ID = {saito2019pifu},
  ENTRYTYPE = {inproceedings},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NOTE = {The IEEE International Conference on Computer Vision (ICCV), 2019, pp. 2304-2314},
  URL = {http://arxiv.org/abs/1905.05172v3},
  FILE = {1905.05172v3.pdf}
 }</t>
  </si>
  <si>
    <t>Human body, Few-shot reconstruction, Generalization</t>
  </si>
  <si>
    <t>Lifting 2D features to 3D, Image-based rendering, Data-driven</t>
  </si>
  <si>
    <t>No</t>
  </si>
  <si>
    <t>Shunsuke Saito, Zeng Huang, Ryota Natsume, Shigeo Morishima, Angjoo Kanazawa, Hao Li</t>
  </si>
  <si>
    <t>saito2019pifu</t>
  </si>
  <si>
    <t>00000009</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</si>
  <si>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</si>
  <si>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</si>
  <si>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</si>
  <si>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</si>
  <si>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</si>
  <si>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</si>
  <si>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</si>
  <si>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</si>
  <si>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</si>
  <si>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@inproceedings{oechsle2019texturefields,
  BOOKTITLE = {Proceedings of the IEEE International Conference on Computer Vision (ICCV)},
  ID = {oechsle2019texturefields},
  ENTRYTYPE = {inproceedings},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
  YEAR = {2019},
  URL = {http://arxiv.org/abs/1905.07259v1},
  FILE = {1905.07259v1.pdf}
 }</t>
  </si>
  <si>
    <t>ICCV 2019</t>
  </si>
  <si>
    <t>Michael Oechsle, Lars Mescheder, Michael Niemeyer, Thilo Strauss, Andreas Geiger</t>
  </si>
  <si>
    <t>oechsle2019texturefields</t>
  </si>
  <si>
    <t>00000010</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</si>
  <si>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</si>
  <si>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</si>
  <si>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</si>
  <si>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</si>
  <si>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</si>
  <si>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@inproceedings{atzmon2019controlling,
  PUBLISHER = {Curran Associates, Inc.},
  BOOKTITLE = {Advances in Neural Information Processing Systems (NeurIPS)},
  ID = {atzmon2019controlling},
  ENTRYTYPE = {inproceedings},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
  YEAR = {2019},
  URL = {http://arxiv.org/abs/1905.11911v2},
  FILE = {1905.11911v2.pdf}
 }</t>
  </si>
  <si>
    <t>Generalization, Fundamentals</t>
  </si>
  <si>
    <t>NeurIPS 2019</t>
  </si>
  <si>
    <t>http://faust.is.tue.mpg.de/</t>
  </si>
  <si>
    <t>Matan Atzmon, Niv Haim, Lior Yariv, Ofer Israelov, Haggai Maron, Yaron Lipman</t>
  </si>
  <si>
    <t>atzmon2019controlling</t>
  </si>
  <si>
    <t>00000011</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</si>
  <si>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</si>
  <si>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</si>
  <si>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</si>
  <si>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</si>
  <si>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</si>
  <si>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</si>
  <si>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</si>
  <si>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</si>
  <si>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@inproceedings{sitzmann2020srn,
  BOOKTITLE = {Proceedings of the IEEE/CVF Conference on Computer Vision and Pattern Recognition (CVPR)},
  ID = {sitzmann2020srn},
  ENTRYTYPE = {inproceedings},
  AUTHOR = {Vincent Sitzmann and Michael Zollhofer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{2020},
  URL = {http://arxiv.org/abs/1906.01618v2},
  FILE = {1906.01618v2.pdf}
 }</t>
  </si>
  <si>
    <t>Conditional neural field, Hypernetwork</t>
  </si>
  <si>
    <t>CVPR 2020</t>
  </si>
  <si>
    <t>https://drive.google.com/drive/folders/1OkYgeRcIcLOFu1ft5mRODWNQaPJ0ps90</t>
  </si>
  <si>
    <t>Vincent Sitzmann, Michael Zollhöfer, Gordon Wetzstein</t>
  </si>
  <si>
    <t>sitzmann2020srn</t>
  </si>
  <si>
    <t>00000012</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</si>
  <si>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</si>
  <si>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</si>
  <si>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</si>
  <si>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</si>
  <si>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</si>
  <si>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</si>
  <si>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</si>
  <si>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</si>
  <si>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PUBLISHER = {Association for Computing Machinery},
  JOURNAL = {ACM Transactions on Graphics (TOG)},
  ID = {lombardi2019nv},
  ENTRYTYPE = {article},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NOTE = {ACM Transactions on Graphics (SIGGRAPH 2019) 38, 4, Article 65},
  URL = {http://arxiv.org/abs/1906.07751v1},
  FILE = {1906.07751v1.pdf}
 }</t>
  </si>
  <si>
    <t>Dynamic</t>
  </si>
  <si>
    <t>Conditional neural field, Lifting 2D features to 3D, Representation, Warping field/Flow field</t>
  </si>
  <si>
    <t>compression</t>
  </si>
  <si>
    <t>SIGGRAPH 2019</t>
  </si>
  <si>
    <t>Stephen Lombardi, Tomas Simon, Jason Saragih, Gabriel Schwartz, Andreas Lehrmann, Yaser Sheikh</t>
  </si>
  <si>
    <t>lombardi2019nv</t>
  </si>
  <si>
    <t>00000013</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</si>
  <si>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</si>
  <si>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</si>
  <si>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</si>
  <si>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</si>
  <si>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@inproceedings{deprelle2019learning,
  BOOKTITLE = {Proceedings of the IEEE International Conference on Computer Vision (ICCV)},
  ID = {deprelle2019learning},
  ENTRYTYPE = {inproceedings},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URL = {http://arxiv.org/abs/1908.04725v2},
  FILE = {1908.04725v2.pdf}
 }</t>
  </si>
  <si>
    <t>Conditional neural field</t>
  </si>
  <si>
    <t>Theo Deprelle, Thibault Groueix, Matthew Fisher, Vladimir G. Kim, Bryan C. Russell, Mathieu Aubry</t>
  </si>
  <si>
    <t>deprelle2019learning</t>
  </si>
  <si>
    <t>00000014</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</si>
  <si>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</si>
  <si>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</si>
  <si>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Reconstructing continuous distributions of 3D protein structure from cryo-EM images</t>
  </si>
  <si>
    <t>cryoDRGN</t>
  </si>
  <si>
    <t>https://arxiv.org/pdf/1909.05215.pdf</t>
  </si>
  <si>
    <t>http://cb.csail.mit.edu/cb/cryodrgn/</t>
  </si>
  <si>
    <t>https://github.com/zhonge/cryodrgn</t>
  </si>
  <si>
    <t>https://www.youtube.com/watch?v=zd6YcUyDhPE</t>
  </si>
  <si>
    <t>@inproceedings{zhong2020cryodrgn,
  BOOKTITLE = {International Conference on Learning Representations},
  ID = {zhong2020cryodrgn},
  ENTRYTYPE = {inproceedings},
  AUTHOR = {Ellen D. Zhong and Tristan Bepler and Joseph H. Davis and Bonnie Berger},
  TITLE = {Reconstructing continuous distributions of 3D protein structure from cryo-EM images},
  EPRINT = {1909.05215v3},
  ARCHIVEPREFIX = {arXiv},
  PRIMARYCLASS = {q-bio.QM},
  ABSTRACT = {Cryo-electron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
  YEAR = {2020},
  NOTE = {International Conference on Learning Representations (ICLR), 2020},
  URL = {http://arxiv.org/abs/1909.05215v3},
  FILE = {1909.05215v3.pdf}
 }</t>
  </si>
  <si>
    <t>Beyond graphics, Alternative imaging, Science and engineering</t>
  </si>
  <si>
    <t>Conditional neural field, Lifting 2D features to 3D, Data-driven</t>
  </si>
  <si>
    <t>NeRF</t>
  </si>
  <si>
    <t>Electron density</t>
  </si>
  <si>
    <t>ICLR 2020</t>
  </si>
  <si>
    <t>Ellen D. Zhong, Tristan Bepler, Joseph H. Davis, Bonnie Berger</t>
  </si>
  <si>
    <t>zhong2020cryodrgn</t>
  </si>
  <si>
    <t>00000015</t>
  </si>
  <si>
    <t>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t>
  </si>
  <si>
    <t>https://docs.google.com/forms/d/e/1FAIpQLSccBMzSvvL52m6b2LVmPsOkAyD-Vtj0dl0-K4E5D0S6b04vrA/viewform?edit2=2_ABaOnufciBS-zic05ygwXkIkgvFCjSHUE_-VEfPH4s6RWWbLvOUWjaH2qCvdkptro1r41YA</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</si>
  <si>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</si>
  <si>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</si>
  <si>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</si>
  <si>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</si>
  <si>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</si>
  <si>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</si>
  <si>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</si>
  <si>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@inproceedings{niemeyer2019occupancyflow,
  ID = {niemeyer2019occupancyflow},
  ENTRYTYPE = {inproceedings},
  TITLE = {Occupancy flow: 4d reconstruction by learning particle dynamics},
  AUTHOR = {Michael Niemeyer and Lars Mescheder and Michael Oechsle and Andreas Geiger},
  BOOKTITLE = {Proceedings of the IEEE International Conference on Computer Vision (ICCV)},
  PAGES = {5379--5389},
  YEAR = {2019}
 }</t>
  </si>
  <si>
    <t>Dynamic, Human body</t>
  </si>
  <si>
    <t>Warping field/Flow field</t>
  </si>
  <si>
    <t>Michael Niemeyer, Lars Mescheder, Michael Oechsle, Andreas Geiger</t>
  </si>
  <si>
    <t>niemeyer2019occupancyflow</t>
  </si>
  <si>
    <t>00000016</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</si>
  <si>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</si>
  <si>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</si>
  <si>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</si>
  <si>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</si>
  <si>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@inproceedings{liu2019learning,
  PUBLISHER = {Curran Associates, Inc.},
  BOOKTITLE = {Advances in Neural Information Processing Systems (NeurIPS)},
  ID = {liu2019learning},
  ENTRYTYPE = {inproceedings},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URL = {http://arxiv.org/abs/1911.00767v1},
  FILE = {1911.00767v1.pdf}
 }</t>
  </si>
  <si>
    <t>Representation, Sampling</t>
  </si>
  <si>
    <t>Shichen Liu, Shunsuke Saito, Weikai Chen, Hao Li</t>
  </si>
  <si>
    <t>liu2019learning</t>
  </si>
  <si>
    <t>00000017</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</si>
  <si>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</si>
  <si>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</si>
  <si>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</si>
  <si>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</si>
  <si>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</si>
  <si>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</si>
  <si>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@inproceedings{atzmon2020sal,
  BOOKTITLE = {Proceedings of the IEEE/CVF Conference on Computer Vision and Pattern Recognition (CVPR)},
  ID = {atzmon2020sal},
  ENTRYTYPE = {inproceedings},
  AUTHOR = {Matan Atzmon and Yaron Lipman},
  TITLE = {SAL: Sign Agnostic Learning of Shapes from Raw Data},
  EPRINT = {1911.10414v2},
  ARCHIVEPREFIX = {arXiv},
  PRIMARYCLASS = {cs.CV},
  ABSTRACT = {Recently,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
  YEAR = {2020},
  URL = {http://arxiv.org/abs/1911.10414v2},
  FILE = {1911.10414v2.pdf}
 }</t>
  </si>
  <si>
    <t>Matan Atzmon, Yaron Lipman</t>
  </si>
  <si>
    <t>atzmon2020sal</t>
  </si>
  <si>
    <t>00000018</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</si>
  <si>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</si>
  <si>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</si>
  <si>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</si>
  <si>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</si>
  <si>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</si>
  <si>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</si>
  <si>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</si>
  <si>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</si>
  <si>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</si>
  <si>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@inproceedings{liu2020dist,
  BOOKTITLE = {Proceedings of the IEEE/CVF Conference on Computer Vision and Pattern Recognition (CVPR)},
  ID = {liu2020dist},
  ENTRYTYPE = {inproceedings},
  AUTHOR = {Shaohui Liu and Yinda Zhang and Songyou Peng and Boxin Shi and Marc Pollefeys and Zhaopeng Cui},
  TITLE = {DIST: Rendering Deep Implicit Signed Distance Function with Differentiable Sphere Tracing},
  EPRINT = {1911.13225v2},
  ARCHIVEPREFIX = {arXiv},
  PRIMARYCLASS = {cs.CV},
  ABSTRACT = {We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
  YEAR = {2020},
  URL = {http://arxiv.org/abs/1911.13225v2},
  FILE = {1911.13225v2.pdf}
 }</t>
  </si>
  <si>
    <t>Data-driven</t>
  </si>
  <si>
    <t>Shaohui Liu, Yinda Zhang, Songyou Peng, Boxin Shi, Marc Pollefeys, Zhaopeng Cui</t>
  </si>
  <si>
    <t>liu2020dist</t>
  </si>
  <si>
    <t>00000019</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</si>
  <si>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</si>
  <si>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</si>
  <si>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NASA: Neural Articulated Shape Approximation</t>
  </si>
  <si>
    <t>NASA</t>
  </si>
  <si>
    <t>https://arxiv.org/pdf/1912.03207.pdf</t>
  </si>
  <si>
    <t>@inproceedings{deng2020nasa,
  BOOKTITLE = {Proceedings of the European Conference on Computer Vision (ECCV)},
  ID = {deng2020nasa},
  ENTRYTYPE = {inproceedings},
  AUTHOR = {Boyang Deng and JP Lewis and Timothy Jeruzalski and Gerard Pons-Moll and Geoffrey Hinton and Mohammad Norouzi and Andrea Tagliasacchi},
  TITLE = {NASA: Neural Articulated Shape Approximation},
  EPRINT = {1912.03207v4},
  ARCHIVEPREFIX = {arXiv},
  PRIMARYCLASS = {cs.CV},
  ABSTRACT = {Efficient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
  YEAR = {2020},
  URL = {http://arxiv.org/abs/1912.03207v4},
  FILE = {1912.03207v4.pdf}
 }</t>
  </si>
  <si>
    <t>Human body</t>
  </si>
  <si>
    <t>Articulated</t>
  </si>
  <si>
    <t>ECCV 2020</t>
  </si>
  <si>
    <t>Boyang Deng, JP Lewis, Timothy Jeruzalski, Gerard Pons-Moll, Geoffrey Hinton, Mohammad Norouzi, Andrea Tagliasacchi</t>
  </si>
  <si>
    <t>deng2020nasa</t>
  </si>
  <si>
    <t>00000020</t>
  </si>
  <si>
    <t>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t>
  </si>
  <si>
    <t>https://docs.google.com/forms/d/e/1FAIpQLSccBMzSvvL52m6b2LVmPsOkAyD-Vtj0dl0-K4E5D0S6b04vrA/viewform?edit2=2_ABaOnucxBBsUM7zxUOUHkZfLi4G7EGr12VqOFqm2_uTwGYxYQav94kO8GbhHDfgDpPi1xJE</t>
  </si>
  <si>
    <t>Local Deep Implicit Functions for 3D Shape</t>
  </si>
  <si>
    <t>LDIF</t>
  </si>
  <si>
    <t>https://arxiv.org/pdf/1912.06126.pdf</t>
  </si>
  <si>
    <t>https://ldif.cs.princeton.edu/</t>
  </si>
  <si>
    <t>https://github.com/google/ldif</t>
  </si>
  <si>
    <t>https://www.youtube.com/watch?v=3RAITzNWVJs</t>
  </si>
  <si>
    <t>@inproceedings{genova2020ldif,
  BOOKTITLE = {Proceedings of the IEEE/CVF Conference on Computer Vision and Pattern Recognition (CVPR)},
  ID = {genova2020ldif},
  ENTRYTYPE = {inproceedings},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{2020},
  URL = {http://arxiv.org/abs/1912.06126v2},
  FILE = {1912.06126v2.pdf}
 }</t>
  </si>
  <si>
    <t>Conditional neural field, Representation, Data-driven</t>
  </si>
  <si>
    <t>Kyle Genova, Forrester Cole, Avneesh Sud, Aaron Sarna, Thomas Funkhouser</t>
  </si>
  <si>
    <t>genova2020ldif</t>
  </si>
  <si>
    <t>00000021</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</si>
  <si>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</si>
  <si>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</si>
  <si>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</si>
  <si>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</si>
  <si>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</si>
  <si>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</si>
  <si>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</si>
  <si>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</si>
  <si>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</si>
  <si>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@inproceedings{niemeyer2020dvr,
  BOOKTITLE = {Proceedings of the IEEE/CVF Conference on Computer Vision and Pattern Recognition (CVPR)},
  ID = {niemeyer2020dvr},
  ENTRYTYPE = {inproceedings},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{2020},
  URL = {http://arxiv.org/abs/1912.07372v2},
  FILE = {1912.07372v2.pdf}
 }</t>
  </si>
  <si>
    <t>niemeyer2020dvr</t>
  </si>
  <si>
    <t>00000022</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</si>
  <si>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</si>
  <si>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</si>
  <si>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</si>
  <si>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</si>
  <si>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</si>
  <si>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</si>
  <si>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</si>
  <si>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@inproceedings{gropp2020igr,
  BOOKTITLE = {Proceedings of the IEEE/CVF Conference on Computer Vision and Pattern Recognition (CVPR)},
  ID = {gropp2020igr},
  ENTRYTYPE = {inproceedings},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
  YEAR = {2020},
  URL = {http://arxiv.org/abs/2002.10099v2},
  FILE = {2002.10099v2.pdf}
 }</t>
  </si>
  <si>
    <t>Human body, Generalization, Fundamentals</t>
  </si>
  <si>
    <t>Amos Gropp, Lior Yariv, Niv Haim, Matan Atzmon, Yaron Lipman</t>
  </si>
  <si>
    <t>gropp2020igr</t>
  </si>
  <si>
    <t>00000023</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</si>
  <si>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</si>
  <si>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</si>
  <si>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</si>
  <si>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</si>
  <si>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</si>
  <si>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</si>
  <si>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</si>
  <si>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</si>
  <si>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</si>
  <si>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@inproceedings{chibane2020ifnet,
  BOOKTITLE = {Proceedings of the IEEE/CVF Conference on Computer Vision and Pattern Recognition (CVPR)},
  ID = {chibane2020ifnet},
  ENTRYTYPE = {inproceedings},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NOTE = {{IEEE} Conference on Computer Vision and Pattern Recognition (CVPR) 2020},
  URL = {http://arxiv.org/abs/2003.01456v2},
  FILE = {2003.01456v2.pdf}
 }</t>
  </si>
  <si>
    <t>Feature volume, Data-driven</t>
  </si>
  <si>
    <t>Julian Chibane, Thiemo Alldieck, Gerard Pons-Moll</t>
  </si>
  <si>
    <t>chibane2020ifnet</t>
  </si>
  <si>
    <t>00000024</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</si>
  <si>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</si>
  <si>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</si>
  <si>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</si>
  <si>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</si>
  <si>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</si>
  <si>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</si>
  <si>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</si>
  <si>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</si>
  <si>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@inproceedings{peng2020convolutional,
  BOOKTITLE = {Proceedings of the European Conference on Computer Vision (ECCV)},
  ID = {peng2020convolutional},
  ENTRYTYPE = {inproceedings},
  AUTHOR = {Songyou Peng and Michael Niemeyer and Lars Mescheder and Marc Pollefeys and Andreas Geiger},
  TITLE = {Convolutional Occupancy Networks},
  EPRINT = {2003.04618v2},
  ARCHIVEPREFIX = {arXiv},
  PRIMARYCLASS = {cs.CV},
  ABSTRACT = {Recently,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
  YEAR = {2020},
  URL = {http://arxiv.org/abs/2003.04618v2},
  FILE = {2003.04618v2.pdf}
 }</t>
  </si>
  <si>
    <t>Feature volume</t>
  </si>
  <si>
    <t>Songyou Peng, Michael Niemeyer, Lars Mescheder, Marc Pollefeys, Andreas Geiger</t>
  </si>
  <si>
    <t>peng2020convolutional</t>
  </si>
  <si>
    <t>00000025</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</si>
  <si>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</si>
  <si>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</si>
  <si>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</si>
  <si>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https://arxiv.org/pdf/2003.08934.pdf</t>
  </si>
  <si>
    <t>https://www.matthewtancik.com/nerf</t>
  </si>
  <si>
    <t>https://github.com/bmild/nerf</t>
  </si>
  <si>
    <t>https://www.youtube.com/watch?v=JuH79E8rdKc</t>
  </si>
  <si>
    <t>@inproceedings{mildenhall2020nerf,
  BOOKTITLE = {Proceedings of the European Conference on Computer Vision (ECCV)},
  ID = {mildenhall2020nerf},
  ENTRYTYPE = {inproceedings},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</si>
  <si>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</si>
  <si>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</si>
  <si>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</si>
  <si>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</si>
  <si>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00000026</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</si>
  <si>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</si>
  <si>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</si>
  <si>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</si>
  <si>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</si>
  <si>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</si>
  <si>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</si>
  <si>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@inproceedings{yariv2020idr,
  PUBLISHER = {Curran Associates, Inc.},
  BOOKTITLE = {Advances in Neural Information Processing Systems (NeurIPS)},
  ID = {yariv2020idr},
  ENTRYTYPE = {inproceedings},
  AUTHOR = {Lior Yariv and Yoni Kasten and Dror Moran and Meirav Galun and Matan Atzmon and Ronen Basri and Yaron Lipman},
  TITLE = {Multiview Neural Surface Reconstruction by Disentangling Geometry and Appearance},
  EPRINT = {2003.09852v3},
  ARCHIVEPREFIX = {arXiv},
  PRIMARYCLASS = {cs.CV},
  ABSTRACT = {In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
  YEAR = {2020},
  URL = {http://arxiv.org/abs/2003.09852v3},
  FILE = {2003.09852v3.pdf}
 }</t>
  </si>
  <si>
    <t>NeurIPS 2020 (spotlight)</t>
  </si>
  <si>
    <t>Lior Yariv, Yoni Kasten, Dror Moran, Meirav Galun, Matan Atzmon, Ronen Basri, Yaron Lipman</t>
  </si>
  <si>
    <t>yariv2020idr</t>
  </si>
  <si>
    <t>00000027</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</si>
  <si>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</si>
  <si>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</si>
  <si>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</si>
  <si>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</si>
  <si>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</si>
  <si>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@inproceedings{chabra2020deepls,
  BOOKTITLE = {Proceedings of the European Conference on Computer Vision (ECCV)},
  ID = {chabra2020deepls},
  ENTRYTYPE = {inproceedings},
  AUTHOR = {Rohan Chabra and Jan Eric Lenssen and Eddy Ilg and Tanner Schmidt and Julian Straub and Steven Lovegrove and Richard Newcombe},
  TITLE = {Deep Local Shapes: Learning Local SDF Priors for Detailed 3D Reconstruction},
  EPRINT = {2003.10983v3},
  ARCHIVEPREFIX = {arXiv},
  PRIMARYCLASS = {cs.CV},
  ABSTRACT = {Efficiently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
  YEAR = {2020},
  URL = {http://arxiv.org/abs/2003.10983v3},
  FILE = {2003.10983v3.pdf}
 }</t>
  </si>
  <si>
    <t>Voxelization</t>
  </si>
  <si>
    <t>Rohan Chabra, Jan Eric Lenssen, Eddy Ilg, Tanner Schmidt, Julian Straub, Steven Lovegrove, Richard Newcombe</t>
  </si>
  <si>
    <t>chabra2020deepls</t>
  </si>
  <si>
    <t>00000028</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</si>
  <si>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</si>
  <si>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</si>
  <si>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EikoNet: Solving the Eikonal equation with Deep Neural Networks</t>
  </si>
  <si>
    <t>EikoNet</t>
  </si>
  <si>
    <t>https://arxiv.org/pdf/2004.00361.pdf</t>
  </si>
  <si>
    <t>https://github.com/Ulvetanna/EikoNet</t>
  </si>
  <si>
    <t>@article{smith2020eikonet,
  ID = {smith2020eikonet},
  ENTRYTYPE = {article},
  AUTHOR = {Jonathan D. Smith and Kamyar Azizzadenesheli and Zachary E. Ross},
  TITLE = {EikoNet: Solving the Eikonal equation with Deep Neural Networks},
  EPRINT = {2004.00361v3},
  ARCHIVEPREFIX = {arXiv},
  PRIMARYCLASS = {physics.comp-ph},
  ABSTRACT = {The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
  YEAR = {2020},
  MONTH = {Mar},
  URL = {http://arxiv.org/abs/2004.00361v3},
  FILE = {2004.00361v3.pdf}
 }</t>
  </si>
  <si>
    <t>Beyond graphics, Science and engineering, PDE</t>
  </si>
  <si>
    <t>IEEE Transactions on Geoscience and Remote Sensing 2020</t>
  </si>
  <si>
    <t>Jonathan D. Smith, Kamyar Azizzadenesheli, Zachary E. Ross</t>
  </si>
  <si>
    <t>smith2020eikonet</t>
  </si>
  <si>
    <t>00000029</t>
  </si>
  <si>
    <t>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t>
  </si>
  <si>
    <t>https://docs.google.com/forms/d/e/1FAIpQLSccBMzSvvL52m6b2LVmPsOkAyD-Vtj0dl0-K4E5D0S6b04vrA/viewform?edit2=2_ABaOnucBTg5g2tBHzeBTOM1r25YI9zt5UCACnZGBmKft9X2YGCDlLM3QuyHzDs2cM7722RM</t>
  </si>
  <si>
    <t>Semantic Implicit Neural Scene Representations With Semi-Supervised Training</t>
  </si>
  <si>
    <t>https://arxiv.org/pdf/2003.12673.pdf</t>
  </si>
  <si>
    <t>http://www.computationalimaging.org/publications/semantic-srn/</t>
  </si>
  <si>
    <t>https://www.youtube.com/watch?v=iVubC_ymE5w</t>
  </si>
  <si>
    <t>@article{kohli2020semantic,
  ID = {kohli2020semantic},
  ENTRYTYPE = {article},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</si>
  <si>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3DV 2020</t>
  </si>
  <si>
    <t>Amit Kohli, Vincent Sitzmann, Gordon Wetzstein</t>
  </si>
  <si>
    <t>kohli2020semantic</t>
  </si>
  <si>
    <t>00000030</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</si>
  <si>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</si>
  <si>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</si>
  <si>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</si>
  <si>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</si>
  <si>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</si>
  <si>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</si>
  <si>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</si>
  <si>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</si>
  <si>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@inproceedings{saito2020pifuhd,
  BOOKTITLE = {Proceedings of the IEEE/CVF Conference on Computer Vision and Pattern Recognition (CVPR)},
  ID = {saito2020pifuhd},
  ENTRYTYPE = {inproceedings},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NOTE = {The IEEE Conference on Computer Vision and Pattern Recognition (CVPR), 2020},
  URL = {http://arxiv.org/abs/2004.00452v1},
  FILE = {2004.00452v1.pdf}
 }</t>
  </si>
  <si>
    <t>Lifting 2D features to 3D, Image-based rendering, Coarse-to-fine, Data-driven</t>
  </si>
  <si>
    <t>CVPR 2020 (Oral)</t>
  </si>
  <si>
    <t>Shunsuke Saito, Tomas Simon, Jason Saragih, Hanbyul Joo</t>
  </si>
  <si>
    <t>saito2020pifuhd</t>
  </si>
  <si>
    <t>00000031</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</si>
  <si>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</si>
  <si>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</si>
  <si>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</si>
  <si>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</si>
  <si>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</si>
  <si>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</si>
  <si>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</si>
  <si>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</si>
  <si>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</si>
  <si>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@inproceedings{hao2020dualsdf,
  BOOKTITLE = {Proceedings of the IEEE/CVF Conference on Computer Vision and Pattern Recognition (CVPR)},
  ID = {hao2020dualsdf},
  ENTRYTYPE = {inproceedings},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
  YEAR = {2020},
  URL = {http://arxiv.org/abs/2004.02869v1},
  FILE = {2004.02869v1.pdf}
 }</t>
  </si>
  <si>
    <t>Editable</t>
  </si>
  <si>
    <t>Zekun Hao, Hadar Averbuch-Elor, Noah Snavely, Serge Belongie</t>
  </si>
  <si>
    <t>hao2020dualsdf</t>
  </si>
  <si>
    <t>00000032</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</si>
  <si>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</si>
  <si>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</si>
  <si>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Robust 3D Self-portraits in Seconds</t>
  </si>
  <si>
    <t>PIFusion</t>
  </si>
  <si>
    <t>https://arxiv.org/pdf/2004.02460.pdf</t>
  </si>
  <si>
    <t>http://www.liuyebin.com/portrait/portrait.html</t>
  </si>
  <si>
    <t>https://www.youtube.com/watch?v=tayZT0exfVA</t>
  </si>
  <si>
    <t>http://www.liuyebin.com/portrait/assets/portrait.mp4</t>
  </si>
  <si>
    <t>@inproceedings{li2020pifusion,
  BOOKTITLE = {Proceedings of the IEEE/CVF Conference on Computer Vision and Pattern Recognition (CVPR)},
  ID = {li2020pifusion},
  ENTRYTYPE = {inproceedings},
  AUTHOR = {Zhe Li and Tao Yu and Chuanyu Pan and Zerong Zheng and Yebin Liu},
  TITLE = {Robust 3D Self-portraits in Seconds},
  EPRINT = {2004.02460v1},
  ARCHIVEPREFIX = {arXiv},
  PRIMARYCLASS = {cs.CV},
  ABSTRACT = {In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
  YEAR = {2020},
  URL = {http://arxiv.org/abs/2004.02460v1},
  FILE = {2004.02460v1.pdf}
 }</t>
  </si>
  <si>
    <t>Lifting 2D features to 3D, Feature volume</t>
  </si>
  <si>
    <t>Zhe Li, Tao Yu, Chuanyu Pan, Zerong Zheng, Yebin Liu</t>
  </si>
  <si>
    <t>li2020pifusion</t>
  </si>
  <si>
    <t>00000033</t>
  </si>
  <si>
    <t>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t>
  </si>
  <si>
    <t>https://docs.google.com/forms/d/e/1FAIpQLSccBMzSvvL52m6b2LVmPsOkAyD-Vtj0dl0-K4E5D0S6b04vrA/viewform?edit2=2_ABaOnueII465_YWFznXlunBgk3ynB25lDaAhpFgEmUC_QRxcR9_Mk7GrxnlcP6j88g_QO8A</t>
  </si>
  <si>
    <t>ARCH: Animatable Reconstruction of Clothed Humans</t>
  </si>
  <si>
    <t>ARCH</t>
  </si>
  <si>
    <t>https://arxiv.org/pdf/2004.04572.pdf</t>
  </si>
  <si>
    <t>https://vgl.ict.usc.edu/Research/ARCH/</t>
  </si>
  <si>
    <t>https://www.youtube.com/watch?v=DG3QNMcmTvo</t>
  </si>
  <si>
    <t>@inproceedings{huang2020arch,
  BOOKTITLE = {Proceedings of the IEEE/CVF Conference on Computer Vision and Pattern Recognition (CVPR)},
  ID = {huang2020arch},
  ENTRYTYPE = {inproceedings},
  AUTHOR = {Zeng Huang and Yuanlu Xu and Christoph Lassner and Hao Li and Tony Tung},
  TITLE = {ARCH: Animatable Reconstruction of Clothed Humans},
  EPRINT = {2004.04572v2},
  ARCHIVEPREFIX = {arXiv},
  PRIMARYCLASS = {cs.GR},
  ABSTRACT = {In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
  YEAR = {2020},
  URL = {http://arxiv.org/abs/2004.04572v2},
  FILE = {2004.04572v2.pdf}
 }</t>
  </si>
  <si>
    <t>Conditional neural field, Lifting 2D features to 3D, Voxelization, Feature volume, Warping field/Flow field, Data-driven</t>
  </si>
  <si>
    <t>Zeng Huang, Yuanlu Xu, Christoph Lassner, Hao Li, Tony Tung</t>
  </si>
  <si>
    <t>huang2020arch</t>
  </si>
  <si>
    <t>00000034</t>
  </si>
  <si>
    <t>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t>
  </si>
  <si>
    <t>https://docs.google.com/forms/d/e/1FAIpQLSccBMzSvvL52m6b2LVmPsOkAyD-Vtj0dl0-K4E5D0S6b04vrA/viewform?edit2=2_ABaOnucXLVLDkbvnTkIi4-2ibJ3hstWdwvJFYTorAlfJd_69xrTw1OXy4sFPNHFTMV14Yqs</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</si>
  <si>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</si>
  <si>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</si>
  <si>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</si>
  <si>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</si>
  <si>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</si>
  <si>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</si>
  <si>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ID = {jiang2020meshfreeflownet},
  ENTRYTYPE = {article},
  AUTHOR = {Chiyu Max Jiang and Soheil Esmaeilzadeh and Kamyar Azizzadenesheli and Karthik Kashinath and Mustafa Mustafa and Hamdi A. Tchelepi and Philip Marcus and Prabhat and Anima Anandkumar},
  TITLE = {MeshfreeFlowNet: A Physics-Constrained Deep Continuous Space-Time Super-Resolution Framework},
  EPRINT = {2005.01463v2},
  ARCHIVEPREFIX = {arXiv},
  PRIMARYCLASS = {cs.LG},
  ABSTRACT = {We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
  YEAR = {2020},
  MONTH = {May},
  URL = {http://arxiv.org/abs/2005.01463v2},
  FILE = {2005.01463v2.pdf}
 }</t>
  </si>
  <si>
    <t>Beyond graphics, Science and engineering</t>
  </si>
  <si>
    <t>PDE</t>
  </si>
  <si>
    <t>SC20: International Conference for High Performance Computing, Networking, Storage and Analysis 2020</t>
  </si>
  <si>
    <t>Chiyu Max Jiang, Soheil Esmaeilzadeh, Kamyar Azizzadenesheli, Karthik Kashinath, Mustafa Mustafa, Hamdi A. Tchelepi, Philip Marcus, Prabhat, Anima Anandkumar</t>
  </si>
  <si>
    <t>jiang2020meshfreeflownet</t>
  </si>
  <si>
    <t>00000035</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</si>
  <si>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</si>
  <si>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</si>
  <si>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Geo-PIFu: Geometry and Pixel Aligned Implicit Functions for Single-view Human Reconstruction</t>
  </si>
  <si>
    <t>Geo-PIFu</t>
  </si>
  <si>
    <t>https://arxiv.org/pdf/2006.08072.pdf</t>
  </si>
  <si>
    <t>https://github.com/simpleig/Geo-PIFu</t>
  </si>
  <si>
    <t>@inproceedings{he2020geopifu,
  PUBLISHER = {Curran Associates, Inc.},
  BOOKTITLE = {Advances in Neural Information Processing Systems (NeurIPS)},
  ID = {he2020geopifu},
  ENTRYTYPE = {inproceedings},
  AUTHOR = {Tong He and John Collomosse and Hailin Jin and Stefano Soatto},
  TITLE = {Geo-PIFu: Geometry and Pixel Aligned Implicit Functions for Single-view Human Reconstruction},
  EPRINT = {2006.08072v2},
  ARCHIVEPREFIX = {arXiv},
  PRIMARYCLASS = {cs.CV},
  ABSTRACT = {We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
  YEAR = {2020},
  URL = {http://arxiv.org/abs/2006.08072v2},
  FILE = {2006.08072v2.pdf}
 }</t>
  </si>
  <si>
    <t>Conditional neural field, Lifting 2D features to 3D, Voxelization, Feature volume</t>
  </si>
  <si>
    <t>NeurIPS 2020</t>
  </si>
  <si>
    <t>Tong He, John Collomosse, Hailin Jin, Stefano Soatto</t>
  </si>
  <si>
    <t>he2020geopifu</t>
  </si>
  <si>
    <t>00000036</t>
  </si>
  <si>
    <t>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t>
  </si>
  <si>
    <t>https://docs.google.com/forms/d/e/1FAIpQLSccBMzSvvL52m6b2LVmPsOkAyD-Vtj0dl0-K4E5D0S6b04vrA/viewform?edit2=2_ABaOnudUOifJELEJTZsyXt9MOLfEej-C6vpG0K6CoXDZJeg-nsJARGtR-2XzXC6ZuYbYEcM</t>
  </si>
  <si>
    <t>Implicit Neural Representations with Periodic Activation Functions</t>
  </si>
  <si>
    <t>SIREN</t>
  </si>
  <si>
    <t>https://arxiv.org/pdf/2006.09661.pdf</t>
  </si>
  <si>
    <t>https://vsitzmann.github.io/siren/</t>
  </si>
  <si>
    <t>https://github.com/vsitzmann/siren</t>
  </si>
  <si>
    <t>@inproceedings{sitzmann2020siren,
  PUBLISHER = {Curran Associates, Inc.},
  BOOKTITLE = {Advances in Neural Information Processing Systems (NeurIPS)},
  ID = {sitzmann2020siren},
  ENTRYTYPE = {inproceedings},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URL = {http://arxiv.org/abs/2006.09661v1},
  FILE = {2006.09661v1.pdf}
 }</t>
  </si>
  <si>
    <t>Generalization, Beyond graphics, Fundamentals, Audio</t>
  </si>
  <si>
    <t>Hypernetwork, PDE</t>
  </si>
  <si>
    <t>https://drive.google.com/drive/u/1/folders/1_iq__37-hw7FJOEUK1tX7mdp8SKB368K</t>
  </si>
  <si>
    <t>Vincent Sitzmann, Julien N. P. Martel, Alexander W. Bergman, David B. Lindell, Gordon Wetzstein</t>
  </si>
  <si>
    <t>sitzmann2020siren</t>
  </si>
  <si>
    <t>00000037</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</si>
  <si>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</si>
  <si>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</si>
  <si>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</si>
  <si>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</si>
  <si>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</si>
  <si>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</si>
  <si>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</si>
  <si>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@inproceedings{sitzmann2020metasdf,
  PUBLISHER = {Curran Associates, Inc.},
  BOOKTITLE = {Advances in Neural Information Processing Systems (NeurIPS)},
  ID = {sitzmann2020metasdf},
  ENTRYTYPE = {inproceedings},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URL = {http://arxiv.org/abs/2006.09662v1},
  FILE = {2006.09662v1.pdf}
 }</t>
  </si>
  <si>
    <t>Hypernetwork, Data-driven</t>
  </si>
  <si>
    <t>Vincent Sitzmann, Eric R. Chan, Richard Tucker, Noah Snavely, Gordon Wetzstein</t>
  </si>
  <si>
    <t>sitzmann2020metasdf</t>
  </si>
  <si>
    <t>00000038</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</si>
  <si>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</si>
  <si>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</si>
  <si>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</si>
  <si>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</si>
  <si>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</si>
  <si>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</si>
  <si>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</si>
  <si>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</si>
  <si>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@inproceedings{tancik2020ffn,
  PUBLISHER = {Curran Associates, Inc.},
  BOOKTITLE = {Advances in Neural Information Processing Systems (NeurIPS)},
  ID = {tancik2020ffn},
  ENTRYTYPE = {inproceedings},
  AUTHOR = {Matthew Tancik and Pratul P. Srinivasan and Ben Mildenhall and Sara Fridovich-Keil and Nithin Raghavan and Utkarsh Singhal and Ravi Ramamoorthi and Jonathan T. Barron and Ren Ng},
  TITLE = {Fourier Features Let Networks Learn High Frequency Functions in Low Dimensional Domains},
  EPRINT = {2006.10739v1},
  ARCHIVEPREFIX = {arXiv},
  PRIMARYCLASS = {cs.CV},
  ABSTRACT = {We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
  YEAR = {2020},
  URL = {http://arxiv.org/abs/2006.10739v1},
  FILE = {2006.10739v1.pdf}
 }</t>
  </si>
  <si>
    <t>Matthew Tancik, Pratul P. Srinivasan, Ben Mildenhall, Sara Fridovich-Keil, Nithin Raghavan, Utkarsh Singhal, Ravi Ramamoorthi, Jonathan T. Barron, Ren Ng</t>
  </si>
  <si>
    <t>tancik2020ffn</t>
  </si>
  <si>
    <t>00000039</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</si>
  <si>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</si>
  <si>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</si>
  <si>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</si>
  <si>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</si>
  <si>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</si>
  <si>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</si>
  <si>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@inproceedings{bi2020deep,
  BOOKTITLE = {Proceedings of the European Conference on Computer Vision (ECCV)},
  ID = {bi2020deep},
  ENTRYTYPE = {inproceedings},
  AUTHOR = {Sai Bi and Zexiang Xu and Kalyan Sunkavalli and Milos Hasan and Yannick Hold-Geoffroy and David Kriegman and Ravi Ramamoorthi},
  TITLE = {Deep Reflectance Volumes: Relightable Reconstructions from Multi-View Photometric Images},
  EPRINT = {2007.09892v1},
  ARCHIVEPREFIX = {arXiv},
  PRIMARYCLASS = {cs.CV},
  ABSTRACT = {We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
  YEAR = {2020},
  URL = {http://arxiv.org/abs/2007.09892v1},
  FILE = {2007.09892v1.pdf}
 }</t>
  </si>
  <si>
    <t>Sai Bi, Zexiang Xu, Kalyan Sunkavalli, Miloš Hašan, Yannick Hold-Geoffroy, David Kriegman, Ravi Ramamoorthi</t>
  </si>
  <si>
    <t>bi2020deep</t>
  </si>
  <si>
    <t>00000040</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</si>
  <si>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</si>
  <si>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</si>
  <si>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</si>
  <si>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</si>
  <si>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</si>
  <si>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</si>
  <si>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@inproceedings{williams2021neuralsplines,
  BOOKTITLE = {Proceedings of the IEEE/CVF Conference on Computer Vision and Pattern Recognition (CVPR)},
  ID = {williams2021neuralsplines},
  ENTRYTYPE = {inproceedings},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
  YEAR = {2021},
  URL = {http://arxiv.org/abs/2006.13782v3},
  FILE = {2006.13782v3.pdf}
 }</t>
  </si>
  <si>
    <t>CVPR 2021</t>
  </si>
  <si>
    <t>Francis Williams, Matthew Trager, Joan Bruna, Denis Zorin</t>
  </si>
  <si>
    <t>williams2021neuralsplines</t>
  </si>
  <si>
    <t>00000041</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</si>
  <si>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</si>
  <si>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</si>
  <si>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</si>
  <si>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</si>
  <si>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</si>
  <si>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</si>
  <si>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</si>
  <si>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@inproceedings{schwarz2020graf,
  PUBLISHER = {Curran Associates, Inc.},
  BOOKTITLE = {Advances in Neural Information Processing Systems (NeurIPS)},
  ID = {schwarz2020graf},
  ENTRYTYPE = {inproceedings},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NOTE = {Advances in Neural Information Processing Systems, NeurIPS 2020},
  URL = {http://arxiv.org/abs/2007.02442v4},
  FILE = {2007.02442v4.pdf}
 }</t>
  </si>
  <si>
    <t>Generative/adversarial formulation, Conditional neural field, Lifting 2D features to 3D, Data-driven</t>
  </si>
  <si>
    <t>Katja Schwarz, Yiyi Liao, Michael Niemeyer, Andreas Geiger</t>
  </si>
  <si>
    <t>schwarz2020graf</t>
  </si>
  <si>
    <t>00000042</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</si>
  <si>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</si>
  <si>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</si>
  <si>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Coupling Explicit and Implicit Surface Representations for Generative 3D Modeling</t>
  </si>
  <si>
    <t>HybridNet</t>
  </si>
  <si>
    <t>https://arxiv.org/pdf/2007.10294.pdf</t>
  </si>
  <si>
    <t>https://omidpoursaeed.github.io/publication/hybrid/</t>
  </si>
  <si>
    <t>https://drive.google.com/file/d/1wwnp6HlDdfYw19__ESxWdTQfmc8Bf--v/view</t>
  </si>
  <si>
    <t>https://omidpoursaeed.github.io/pdf/HybridNet_Supp.pdf</t>
  </si>
  <si>
    <t>@inproceedings{poursaeed2020hybridnet,
  BOOKTITLE = {Proceedings of the European Conference on Computer Vision (ECCV)},
  ID = {poursaeed2020hybridnet},
  ENTRYTYPE = {inproceedings},
  AUTHOR = {Omid Poursaeed and Matthew Fisher and Noam Aigerman and Vladimir G. Kim},
  TITLE = {Coupling Explicit and Implicit Surface Representations for Generative 3D Modeling},
  EPRINT = {2007.10294v2},
  ARCHIVEPREFIX = {arXiv},
  PRIMARYCLASS = {cs.CV},
  ABSTRACT = {We propose a novel neural architecture for representing 3D surfaces, which harnesses two complementary shape representations: (i) an explicit representation via an atlas, i.e., embeddings of 2D domains into 3D; (ii) an implicit-function representation, i.e., a scalar function over the 3D volume, with its levels denoting surfaces. We make these two representations synergistic by introducing novel consistency losses that ensure that the surface created from the atlas aligns with the level-set of the implicit function. Our hybrid architecture outputs results which are superior to the output of the two equivalent single-representation networks, yielding smoother explicit surfaces with more accurate normals, and a more accurate implicit occupancy function. Additionally, our surface reconstruction step can directly leverage the explicit atlas-based representation. This process is computationally efficient, and can be directly used by differentiable rasterizers, enabling training our hybrid representation with image-based losses.},
  YEAR = {2020},
  URL = {http://arxiv.org/abs/2007.10294v2},
  FILE = {2007.10294v2.pdf}
 }</t>
  </si>
  <si>
    <t>Conditional neural field, Representation</t>
  </si>
  <si>
    <t>Occupancy, Atlas</t>
  </si>
  <si>
    <t>Omid Poursaeed, Matthew Fisher, Noam Aigerman, Vladimir G. Kim</t>
  </si>
  <si>
    <t>poursaeed2020hybridnet</t>
  </si>
  <si>
    <t>00000043</t>
  </si>
  <si>
    <t>We propose a novel neural architecture for representing 3D surfaces, which harnesses two complementary shape representations: (i) an explicit representation via an atlas, i.e., embeddings of 2D domains into 3D; (ii) an implicit-function representation, i.e., a scalar function over the 3D volume, with its levels denoting surfaces. We make these two representations synergistic by introducing novel consistency losses that ensure that the surface created from the atlas aligns with the level-set of the implicit function. Our hybrid architecture outputs results which are superior to the output of the two equivalent single-representation networks, yielding smoother explicit surfaces with more accurate normals, and a more accurate implicit occupancy function. Additionally, our surface reconstruction step can directly leverage the explicit atlas-based representation. This process is computationally efficient, and can be directly used by differentiable rasterizers, enabling training our hybrid representation with image-based losses.</t>
  </si>
  <si>
    <t>https://docs.google.com/forms/d/e/1FAIpQLSccBMzSvvL52m6b2LVmPsOkAyD-Vtj0dl0-K4E5D0S6b04vrA/viewform?edit2=2_ABaOnucu-ebyHdU7AuNtr3TeAQpnlCaANoPGwsNHcIE9gbO5r4UM0eE2dUieyllhcP1btmo</t>
  </si>
  <si>
    <t>Neural Sparse Voxel Fields</t>
  </si>
  <si>
    <t>NSVF</t>
  </si>
  <si>
    <t>https://arxiv.org/pdf/2007.11571.pdf</t>
  </si>
  <si>
    <t>https://lingjie0206.github.io/papers/NSVF/</t>
  </si>
  <si>
    <t>https://github.com/facebookresearch/NSVF</t>
  </si>
  <si>
    <t>https://www.youtube.com/watch?v=RFqPwH7QFEI</t>
  </si>
  <si>
    <t>@inproceedings{liu2020nsvf,
  BOOKTITLE = {Proceedings of the European Conference on Computer Vision (ECCV)},
  ID = {liu2020nsvf},
  ENTRYTYPE = {inproceedings},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</si>
  <si>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</si>
  <si>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</si>
  <si>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</si>
  <si>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</si>
  <si>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00000044</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</si>
  <si>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</si>
  <si>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</si>
  <si>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Combining Implicit Function Learning and Parametric Models for 3D Human Reconstruction</t>
  </si>
  <si>
    <t>IP-Net</t>
  </si>
  <si>
    <t>https://arxiv.org/pdf/2007.11432.pdf</t>
  </si>
  <si>
    <t>https://virtualhumans.mpi-inf.mpg.de/ipnet/</t>
  </si>
  <si>
    <t>https://github.com/bharat-b7/IPNet</t>
  </si>
  <si>
    <t>https://virtualhumans.mpi-inf.mpg.de/ipnet/ECCV_short.mp4</t>
  </si>
  <si>
    <t>@article{bhatnagarOralipnet,
  ID = {bhatnagarOralipnet},
  ENTRYTYPE = {article},
  AUTHOR = {Bharat Lal Bhatnagar and Cristian Sminchisescu and Christian Theobalt and Gerard Pons-Moll},
  TITLE = {Combining Implicit Function Learning and Parametric Models for 3D Human Reconstruction},
  EPRINT = {2007.11432v1},
  ARCHIVEPREFIX = {arXiv},
  PRIMARYCLASS = {cs.CV},
  ABSTRACT = {Implicit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
  YEAR = {2020},
  MONTH = {Jul},
  URL = {http://arxiv.org/abs/2007.11432v1},
  FILE = {2007.11432v1.pdf}
 }</t>
  </si>
  <si>
    <t>Voxelization, Feature volume, Representation</t>
  </si>
  <si>
    <t>ECCV 2020 Oral</t>
  </si>
  <si>
    <t>Bharat Lal Bhatnagar, Cristian Sminchisescu, Christian Theobalt, Gerard Pons-Moll</t>
  </si>
  <si>
    <t>bhatnagaroralipnet</t>
  </si>
  <si>
    <t>00000045</t>
  </si>
  <si>
    <t>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t>
  </si>
  <si>
    <t>https://docs.google.com/forms/d/e/1FAIpQLSccBMzSvvL52m6b2LVmPsOkAyD-Vtj0dl0-K4E5D0S6b04vrA/viewform?edit2=2_ABaOnucvPhphJ-gdaWaQHOTB7tsu16sT0TJjKz8I2y5ETXAAasFdbtCSJRLHu5FjPUC9CNw</t>
  </si>
  <si>
    <t>Ladybird: Quasi-Monte Carlo Sampling for Deep Implicit Field Based 3D Reconstruction with Symmetry</t>
  </si>
  <si>
    <t>Ladybird</t>
  </si>
  <si>
    <t>https://arxiv.org/pdf/2007.13393.pdf</t>
  </si>
  <si>
    <t>https://github.com/FuxiCV/Ladybird</t>
  </si>
  <si>
    <t>@article{xuOralladybird,
  ID = {xuOralladybird},
  ENTRYTYPE = {article},
  AUTHOR = {Yifan Xu and Tianqi Fan and Yi Yuan and Gurprit Singh},
  TITLE = {Ladybird: Quasi-Monte Carlo Sampling for Deep Implicit Field Based 3D Reconstruction with Symmetry},
  EPRINT = {2007.13393v1},
  ARCHIVEPREFIX = {arXiv},
  PRIMARYCLASS = {cs.CV},
  ABSTRACT = {Deep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
  YEAR = {2020},
  MONTH = {Jul},
  URL = {http://arxiv.org/abs/2007.13393v1},
  FILE = {2007.13393v1.pdf}
 }</t>
  </si>
  <si>
    <t>Few-shot reconstruction, Fundamentals</t>
  </si>
  <si>
    <t>Sampling, Symmetry</t>
  </si>
  <si>
    <t>Yifan Xu, Tianqi Fan, Yi Yuan, Gurprit Singh</t>
  </si>
  <si>
    <t>xuoralladybird</t>
  </si>
  <si>
    <t>00000046</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</si>
  <si>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</si>
  <si>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</si>
  <si>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Monocular Real-Time Volumetric Performance Capture</t>
  </si>
  <si>
    <t>Monoport</t>
  </si>
  <si>
    <t>https://arxiv.org/pdf/2007.13988.pdf</t>
  </si>
  <si>
    <t>https://project-splinter.github.io/monoport/</t>
  </si>
  <si>
    <t>https://github.com/Project-Splinter/MonoPort</t>
  </si>
  <si>
    <t>@inproceedings{li2020monoport,
  BOOKTITLE = {Proceedings of the European Conference on Computer Vision (ECCV)},
  ID = {li2020monoport},
  ENTRYTYPE = {inproceedings},
  AUTHOR = {Ruilong Li and Yuliang Xiu and Shunsuke Saito and Zeng Huang and Kyle Olszewski and Hao Li},
  TITLE = {Monocular Real-Time Volumetric Performance Capture},
  EPRINT = {2007.13988v1},
  ARCHIVEPREFIX = {arXiv},
  PRIMARYCLASS = {cs.CV},
  ABSTRACT = {We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
  YEAR = {2020},
  URL = {http://arxiv.org/abs/2007.13988v1},
  FILE = {2007.13988v1.pdf}
 }</t>
  </si>
  <si>
    <t>Lifting 2D features to 3D</t>
  </si>
  <si>
    <t>Ruilong Li, Yuliang Xiu, Shunsuke Saito, Zeng Huang, Kyle Olszewski, Hao Li</t>
  </si>
  <si>
    <t>li2020monoport</t>
  </si>
  <si>
    <t>00000047</t>
  </si>
  <si>
    <t>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t>
  </si>
  <si>
    <t>https://docs.google.com/forms/d/e/1FAIpQLSccBMzSvvL52m6b2LVmPsOkAyD-Vtj0dl0-K4E5D0S6b04vrA/viewform?edit2=2_ABaOnufQ-gEi5aEMeh13NEXaszFR27WELg2bhtg_cqLGrjJDFpf_RAIGOrFllkf0yTz9XTg</t>
  </si>
  <si>
    <t>Continuous Object Representation Networks: Novel View Synthesis without Target View Supervision</t>
  </si>
  <si>
    <t>CORN</t>
  </si>
  <si>
    <t>https://arxiv.org/pdf/2007.15627.pdf</t>
  </si>
  <si>
    <t>@inproceedings{hani2020corn,
  PUBLISHER = {Curran Associates, Inc.},
  BOOKTITLE = {Advances in Neural Information Processing Systems (NeurIPS)},
  ID = {hani2020corn},
  ENTRYTYPE = {inproceedings},
  AUTHOR = {Nicolai Hani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URL = {http://arxiv.org/abs/2007.15627v2},
  FILE = {2007.15627v2.pdf}
 }</t>
  </si>
  <si>
    <t>Few-shot reconstruction, Generalization</t>
  </si>
  <si>
    <t>Conditional neural field, Lifting 2D features to 3D, Image-based rendering, Data-driven</t>
  </si>
  <si>
    <t>Nicolai Häni, Selim Engin, Jun-Jee Chao, Volkan Isler</t>
  </si>
  <si>
    <t>hani2020corn</t>
  </si>
  <si>
    <t>00000048</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</si>
  <si>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</si>
  <si>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</si>
  <si>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</si>
  <si>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</si>
  <si>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</si>
  <si>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</si>
  <si>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</si>
  <si>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</si>
  <si>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</si>
  <si>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@inproceedings{tretschk2020patchnets,
  BOOKTITLE = {Proceedings of the European Conference on Computer Vision (ECCV)},
  ID = {tretschk2020patchnets},
  ENTRYTYPE = {inproceedings},
  AUTHOR = {Edgar Tretschk and Ayush Tewari and Vladislav Golyanik and Michael Zollhofer and Carsten Stoll and Christian Theobalt},
  TITLE = {PatchNets: Patch-Based Generalizable Deep Implicit 3D Shape Representations},
  EPRINT = {2008.01639v2},
  ARCHIVEPREFIX = {arXiv},
  PRIMARYCLASS = {cs.CV},
  ABSTRACT = {Implicit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
  YEAR = {2020},
  URL = {http://arxiv.org/abs/2008.01639v2},
  FILE = {2008.01639v2.pdf}
 }</t>
  </si>
  <si>
    <t>Human body, Generalization</t>
  </si>
  <si>
    <t>Conditional neural field, Volume partitioning, Data-driven</t>
  </si>
  <si>
    <t>Universal</t>
  </si>
  <si>
    <t>Edgar Tretschk, Ayush Tewari, Vladislav Golyanik, Michael Zollhöfer, Carsten Stoll, Christian Theobalt</t>
  </si>
  <si>
    <t>tretschk2020patchnets</t>
  </si>
  <si>
    <t>00000049</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</si>
  <si>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</si>
  <si>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</si>
  <si>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</si>
  <si>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</si>
  <si>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</si>
  <si>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</si>
  <si>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@inproceedings{martin-brualla2021nerfw,
  BOOKTITLE = {Proceedings of the IEEE/CVF Conference on Computer Vision and Pattern Recognition (CVPR)},
  ID = {martin-brualla2021nerfw},
  ENTRYTYPE = {inproceedings},
  AUTHOR = {Ricardo Martin-Brualla and Noha Radwan and Mehdi S. M. Sajjadi and Jonathan T. Barron and Alexey Dosovitskiy and Daniel Duckworth},
  TITLE = {NeRF in the Wild: Neural Radiance Fields for Unconstrained Photo Collections},
  EPRINT = {2008.02268v3},
  ARCHIVEPREFIX = {arXiv},
  PRIMARYCLASS = {cs.CV},
  ABSTRACT = {We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
  YEAR = {2021},
  URL = {http://arxiv.org/abs/2008.02268v3},
  FILE = {2008.02268v3.pdf}
 }</t>
  </si>
  <si>
    <t>Dynamic, Segmentation/composition, Material/lighting estimation</t>
  </si>
  <si>
    <t>Volume partitioning</t>
  </si>
  <si>
    <t>CVPR 2021 (Oral)</t>
  </si>
  <si>
    <t>Ricardo Martin-Brualla, Noha Radwan, Mehdi S. M. Sajjadi, Jonathan T. Barron, Alexey Dosovitskiy, Daniel Duckworth</t>
  </si>
  <si>
    <t>martin-brualla2021nerfw</t>
  </si>
  <si>
    <t>00000050</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</si>
  <si>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</si>
  <si>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</si>
  <si>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</si>
  <si>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</si>
  <si>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</si>
  <si>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JOURNAL = {arXiv preprint arXiv:2008.03824},
  BOOKTITLE = {ArXiv Pre-print},
  ID = {bi2020neural},
  ENTRYTYPE = {article},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
  YEAR = {2020},
  URL = {http://arxiv.org/abs/2008.03824v2},
  FILE = {2008.03824v2.pdf}
 }</t>
  </si>
  <si>
    <t>ARXIV 2020</t>
  </si>
  <si>
    <t>Sai Bi, Zexiang Xu, Pratul Srinivasan, Ben Mildenhall, Kalyan Sunkavalli, Miloš Hašan, Yannick Hold-Geoffroy, David Kriegman, Ravi Ramamoorthi</t>
  </si>
  <si>
    <t>bi2020neural</t>
  </si>
  <si>
    <t>00000051</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</si>
  <si>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</si>
  <si>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</si>
  <si>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Grasping Field: Learning Implicit Representations for Human Grasps</t>
  </si>
  <si>
    <t>Grasping Field</t>
  </si>
  <si>
    <t>https://arxiv.org/pdf/2008.04451.pdf</t>
  </si>
  <si>
    <t>https://mano.is.tue.mpg.de/</t>
  </si>
  <si>
    <t>https://github.com/korrawe/grasping_field</t>
  </si>
  <si>
    <t>https://www.youtube.com/watch?v=_1o21xc3TD0</t>
  </si>
  <si>
    <t>@article{karunratanakul2020graspingfield,
  ID = {karunratanakul2020graspingfield},
  ENTRYTYPE = {article},
  AUTHOR = {Korrawe Karunratanakul and Jinlong Yang and Yan Zhang and Michael Black and Krikamol Muandet and Siyu Tang},
  TITLE = {Grasping Field: Learning Implicit Representations for Human Grasps},
  EPRINT = {2008.04451v3},
  ARCHIVEPREFIX = {arXiv},
  PRIMARYCLASS = {cs.CV},
  ABSTRACT = {Robotic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
  YEAR = {2020},
  MONTH = {Aug},
  URL = {http://arxiv.org/abs/2008.04451v3},
  FILE = {2008.04451v3.pdf}
 }</t>
  </si>
  <si>
    <t>Beyond graphics, Robotics</t>
  </si>
  <si>
    <t>3DV 2020 (Best Paper)</t>
  </si>
  <si>
    <t>Direct, Indirect</t>
  </si>
  <si>
    <t>Korrawe Karunratanakul, Jinlong Yang, Yan Zhang, Michael Black, Krikamol Muandet, Siyu Tang</t>
  </si>
  <si>
    <t>karunratanakul2020graspingfield</t>
  </si>
  <si>
    <t>00000052</t>
  </si>
  <si>
    <t>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t>
  </si>
  <si>
    <t>https://docs.google.com/forms/d/e/1FAIpQLSccBMzSvvL52m6b2LVmPsOkAyD-Vtj0dl0-K4E5D0S6b04vrA/viewform?edit2=2_ABaOnufJYxl7u98LVNosbGp7GORnkfzV5dnmTWYC-PWmnsSX1E2BN34qB2SEJQ7fTqviN6M</t>
  </si>
  <si>
    <t>Pix2Surf: Learning Parametric 3D Surface Models of Objects from Images</t>
  </si>
  <si>
    <t>Pix2Surf</t>
  </si>
  <si>
    <t>https://arxiv.org/pdf/2008.07760.pdf</t>
  </si>
  <si>
    <t>https://geometry.stanford.edu/projects/pix2surf/</t>
  </si>
  <si>
    <t>https://github.com/JiahuiLei/Pix2Surf</t>
  </si>
  <si>
    <t>https://www.youtube.com/watch?v=jaxB0VSuvms</t>
  </si>
  <si>
    <t>https://geometry.stanford.edu/projects/pix2surf/pub/pix2surf_supp.pdf</t>
  </si>
  <si>
    <t>@inproceedings{lei2020pix2surf,
  BOOKTITLE = {Proceedings of the European Conference on Computer Vision (ECCV)},
  ID = {lei2020pix2surf},
  ENTRYTYPE = {inproceedings},
  AUTHOR = {Jiahui Lei and Srinath Sridhar and Paul Guerrero and Minhyuk Sung and Niloy Mitra and Leonidas J. Guibas},
  TITLE = {Pix2Surf: Learning Parametric 3D Surface Models of Objects from Images},
  EPRINT = {2008.07760v1},
  ARCHIVEPREFIX = {arXiv},
  PRIMARYCLASS = {cs.CV},
  ABSTRACT = {We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
  YEAR = {2020},
  URL = {http://arxiv.org/abs/2008.07760v1},
  FILE = {2008.07760v1.pdf}
 }</t>
  </si>
  <si>
    <t>Generative/adversarial formulation, Conditional neural field, Lifting 2D features to 3D</t>
  </si>
  <si>
    <t>Atlas, Explicit</t>
  </si>
  <si>
    <t>Jiahui Lei, Srinath Sridhar, Paul Guerrero, Minhyuk Sung, Niloy Mitra, Leonidas J. Guibas</t>
  </si>
  <si>
    <t>lei2020pix2surf</t>
  </si>
  <si>
    <t>00000053</t>
  </si>
  <si>
    <t>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t>
  </si>
  <si>
    <t>https://docs.google.com/forms/d/e/1FAIpQLSccBMzSvvL52m6b2LVmPsOkAyD-Vtj0dl0-K4E5D0S6b04vrA/viewform?edit2=2_ABaOnueyhdc2bh2JyPf2GXuqOx7mfx7eFhehYVfrxhOzrME4tSznktL0FcXXRDvL8QZydXU</t>
  </si>
  <si>
    <t>On the Effectiveness of Weight-Encoded Neural Implicit 3D Shapes</t>
  </si>
  <si>
    <t>https://arxiv.org/pdf/2009.09808.pdf</t>
  </si>
  <si>
    <t>https://github.com/u2ni/ICML2021</t>
  </si>
  <si>
    <t>@inproceedings{davies2021on,
  PUBLISHER = {PMLR},
  BOOKTITLE = {International Conference on Machine Learning (ICML)},
  ID = {davies2021on},
  ENTRYTYPE = {inproceedings},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{2021},
  URL = {http://arxiv.org/abs/2009.09808v3},
  FILE = {2009.09808v3.pdf}
 }</t>
  </si>
  <si>
    <t>Performance (training), Performance (rendering), Compression, Fundamentals</t>
  </si>
  <si>
    <t>ICML 2021</t>
  </si>
  <si>
    <t>https://ten-thousand-models.appspot.com/</t>
  </si>
  <si>
    <t>Thomas Davies, Derek Nowrouzezahrai, Alec Jacobson</t>
  </si>
  <si>
    <t>davies2021on</t>
  </si>
  <si>
    <t>00000054</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</si>
  <si>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</si>
  <si>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</si>
  <si>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</si>
  <si>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</si>
  <si>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</si>
  <si>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</si>
  <si>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@inproceedings{chibane2020ifnettexture,
  BOOKTITLE = {Proceedings of the European Conference on Computer Vision (ECCV)},
  ID = {chibane2020ifnettexture},
  ENTRYTYPE = {inproceedings},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NOTE = {SHARP Workshop, European Conference on Computer Vision (ECCV), 2020},
  URL = {http://arxiv.org/abs/2009.09458v1},
  FILE = {2009.09458v1.pdf}
 }</t>
  </si>
  <si>
    <t>Julian Chibane, Gerard Pons-Moll</t>
  </si>
  <si>
    <t>chibane2020ifnettexture</t>
  </si>
  <si>
    <t>00000055</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</si>
  <si>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</si>
  <si>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</si>
  <si>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</si>
  <si>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</si>
  <si>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</si>
  <si>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</si>
  <si>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</si>
  <si>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@inproceedings{pfrommer2020contactnets,
  BOOKTITLE = {Proceedings of the Conference on Robot Learning (CoRL)},
  ID = {pfrommer2020contactnets},
  ENTRYTYPE = {inproceedings},
  AUTHOR = {Samuel Pfrommer and Mathew Halm and Michael Posa},
  TITLE = {ContactNets: Learning Discontinuous Contact Dynamics with Smooth, Implicit Representations},
  EPRINT = {2009.11193v2},
  ARCHIVEPREFIX = {arXiv},
  PRIMARYCLASS = {cs.RO},
  ABSTRACT = {Common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
  YEAR = {2020},
  URL = {http://arxiv.org/abs/2009.11193v2},
  FILE = {2009.11193v2.pdf}
 }</t>
  </si>
  <si>
    <t>Beyond graphics, Science and engineering, Robotics</t>
  </si>
  <si>
    <t>Representation, Data-driven</t>
  </si>
  <si>
    <t>CoRL 2020</t>
  </si>
  <si>
    <t>Samuel Pfrommer, Mathew Halm, Michael Posa</t>
  </si>
  <si>
    <t>pfrommer2020contactnets</t>
  </si>
  <si>
    <t>00000056</t>
  </si>
  <si>
    <t>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t>
  </si>
  <si>
    <t>https://docs.google.com/forms/d/e/1FAIpQLSccBMzSvvL52m6b2LVmPsOkAyD-Vtj0dl0-K4E5D0S6b04vrA/viewform?edit2=2_ABaOnufAgQ3J210fFgaT8bsS7yDLaiFrCrCOK9QphFOoc0GyayyAPKTWcTW_1xULBFtQkBU</t>
  </si>
  <si>
    <t>Learning Equality Constraints for Motion Planning on Manifolds</t>
  </si>
  <si>
    <t>https://arxiv.org/pdf/2009.11852.pdf</t>
  </si>
  <si>
    <t>https://github.com/gsutanto/smp_manifold_learning</t>
  </si>
  <si>
    <t>https://www.youtube.com/watch?v=WoC7nqp4XNk</t>
  </si>
  <si>
    <t>@inproceedings{sutanto2020learning,
  BOOKTITLE = {Proceedings of the Conference on Robot Learning (CoRL)},
  ID = {sutanto2020learning},
  ENTRYTYPE = {inproceedings},
  AUTHOR = {Giovanni Sutanto and Isabel M. Rayas Fernandez and Peter Englert and Ragesh K. Ramachandran and Gaurav S. Sukhatme},
  TITLE = {Learning Equality Constraints for Motion Planning on Manifolds},
  EPRINT = {2009.11852v1},
  ARCHIVEPREFIX = {arXiv},
  PRIMARYCLASS = {cs.RO},
  ABSTRACT = {Constrained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
  YEAR = {2020},
  URL = {http://arxiv.org/abs/2009.11852v1},
  FILE = {2009.11852v1.pdf}
 }</t>
  </si>
  <si>
    <t>Fundamentals, Science and engineering, Robotics</t>
  </si>
  <si>
    <t>Giovanni Sutanto, Isabel M. Rayas Fernández, Peter Englert, Ragesh K. Ramachandran, Gaurav S. Sukhatme</t>
  </si>
  <si>
    <t>sutanto2020learning</t>
  </si>
  <si>
    <t>00000057</t>
  </si>
  <si>
    <t>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t>
  </si>
  <si>
    <t>https://docs.google.com/forms/d/e/1FAIpQLSccBMzSvvL52m6b2LVmPsOkAyD-Vtj0dl0-K4E5D0S6b04vrA/viewform?edit2=2_ABaOnucV2_GEzHh-I-zWv4MhASSIeelfnm1CgXQcaYdwoM6w6H5BmKoBIItMDnkDWFsCoDg</t>
  </si>
  <si>
    <t>X-Fields: Implicit Neural View-, Light- and Time-Image Interpolation</t>
  </si>
  <si>
    <t>X-Fields</t>
  </si>
  <si>
    <t>https://arxiv.org/pdf/2010.00450.pdf</t>
  </si>
  <si>
    <t>https://xfields.mpi-inf.mpg.de/</t>
  </si>
  <si>
    <t>https://github.com/m-bemana/xfields</t>
  </si>
  <si>
    <t>https://www.youtube.com/watch?v=0tsw7yJGfFI</t>
  </si>
  <si>
    <t>@article{bemana2020xfields,
  PUBLISHER = {Association for Computing Machinery},
  JOURNAL = {ACM Transactions on Graphics (TOG)},
  ID = {bemana2020xfields},
  ENTRYTYPE = {article},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
  YEAR = {2020},
  URL = {http://arxiv.org/abs/2010.00450v1},
  FILE = {2010.00450v1.pdf}
 }</t>
  </si>
  <si>
    <t>Dynamic, Image, Editable, Material/lighting estimation</t>
  </si>
  <si>
    <t>SIGGRAPH 2020</t>
  </si>
  <si>
    <t>https://xfields.mpi-inf.mpg.de/dataset/view_light_time.zip</t>
  </si>
  <si>
    <t>Mojtaba Bemana, Karol Myszkowski, Hans-Peter Seidel, Tobias Ritschel</t>
  </si>
  <si>
    <t>bemana2020xfields</t>
  </si>
  <si>
    <t>00000058</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</si>
  <si>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</si>
  <si>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</si>
  <si>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</si>
  <si>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</si>
  <si>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</si>
  <si>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</si>
  <si>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</si>
  <si>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@inproceedings{trevithick2021grf,
  BOOKTITLE = {Proceedings of the IEEE International Conference on Computer Vision (ICCV)},
  ID = {trevithick2021grf},
  ENTRYTYPE = {inproceedings},
  AUTHOR = {Alex Trevithick and Bo Yang},
  TITLE = {GRF: Learning a General Radiance Field for 3D Representation and Rendering},
  EPRINT = {2010.04595v3},
  ARCHIVEPREFIX = {arXiv},
  PRIMARYCLASS = {cs.CV},
  ABSTRACT = {We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
  YEAR = {2021},
  URL = {http://arxiv.org/abs/2010.04595v3},
  FILE = {2010.04595v3.pdf}
 }</t>
  </si>
  <si>
    <t>Performance (training), Generalization</t>
  </si>
  <si>
    <t>Lifting 2D features to 3D, Image-based rendering</t>
  </si>
  <si>
    <t>ICCV 2021</t>
  </si>
  <si>
    <t>Alex Trevithick, Bo Yang</t>
  </si>
  <si>
    <t>trevithick2021grf</t>
  </si>
  <si>
    <t>00000059</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</si>
  <si>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</si>
  <si>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</si>
  <si>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</si>
  <si>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</si>
  <si>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</si>
  <si>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</si>
  <si>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</si>
  <si>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JOURNAL = {arXiv preprint arXiv:2010.07492},
  BOOKTITLE = {ArXiv Pre-print},
  ID = {zhang2020nerf++},
  ENTRYTYPE = {article},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URL = {http://arxiv.org/abs/2010.07492v2},
  FILE = {2010.07492v2.pdf}
 }</t>
  </si>
  <si>
    <t>Sampling, Volume partitioning</t>
  </si>
  <si>
    <t>Kai Zhang, Gernot Riegler, Noah Snavely, Vladlen Koltun</t>
  </si>
  <si>
    <t>zhang2020nerf++</t>
  </si>
  <si>
    <t>00000060</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</si>
  <si>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</si>
  <si>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</si>
  <si>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</si>
  <si>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</si>
  <si>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</si>
  <si>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</si>
  <si>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</si>
  <si>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</si>
  <si>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</si>
  <si>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@inproceedings{lin2020sdfsrn,
  PUBLISHER = {Curran Associates, Inc.},
  BOOKTITLE = {Advances in Neural Information Processing Systems (NeurIPS)},
  ID = {lin2020sdfsrn},
  ENTRYTYPE = {inproceedings},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URL = {http://arxiv.org/abs/2010.10505v1},
  FILE = {2010.10505v1.pdf}
 }</t>
  </si>
  <si>
    <t>Chen-Hsuan Lin, Chaoyang Wang, Simon Lucey</t>
  </si>
  <si>
    <t>lin2020sdfsrn</t>
  </si>
  <si>
    <t>00000061</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</si>
  <si>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</si>
  <si>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</si>
  <si>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LoopReg: Self-supervised Learning of Implicit Surface Correspondences, Pose and Shape for 3D Human Mesh Registration</t>
  </si>
  <si>
    <t>LoopReg</t>
  </si>
  <si>
    <t>https://arxiv.org/pdf/2010.12447.pdf</t>
  </si>
  <si>
    <t>https://github.com/bharat-b7/LoopReg</t>
  </si>
  <si>
    <t>https://www.youtube.com/watch?v=fIhm_tWG_X8</t>
  </si>
  <si>
    <t>@inproceedings{bhatnagar2020loopreg,
  PUBLISHER = {Curran Associates, Inc.},
  BOOKTITLE = {Advances in Neural Information Processing Systems (NeurIPS)},
  ID = {bhatnagar2020loopreg},
  ENTRYTYPE = {inproceedings},
  AUTHOR = {Bharat Lal Bhatnagar and Cristian Sminchisescu and Christian Theobalt and Gerard Pons-Moll},
  TITLE = {LoopReg: Self-supervised Learning of Implicit Surface Correspondences, Pose and Shape for 3D Human Mesh Registration},
  EPRINT = {2010.12447v1},
  ARCHIVEPREFIX = {arXiv},
  PRIMARYCLASS = {cs.CV},
  ABSTRACT = {We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
  YEAR = {2020},
  NOTE = {NeurIPS 2020},
  URL = {http://arxiv.org/abs/2010.12447v1},
  FILE = {2010.12447v1.pdf}
 }</t>
  </si>
  <si>
    <t>bhatnagar2020loopreg</t>
  </si>
  <si>
    <t>00000062</t>
  </si>
  <si>
    <t>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t>
  </si>
  <si>
    <t>https://docs.google.com/forms/d/e/1FAIpQLSccBMzSvvL52m6b2LVmPsOkAyD-Vtj0dl0-K4E5D0S6b04vrA/viewform?edit2=2_ABaOnufVrGAQg1RxGyxzHnga5jbNq4Sj_lodxkJiDDRjSvHd7wePUtD0L5pyZiqmG2fHmqo</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</si>
  <si>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</si>
  <si>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</si>
  <si>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</si>
  <si>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</si>
  <si>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</si>
  <si>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</si>
  <si>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</si>
  <si>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@inproceedings{chibane2020ndf,
  PUBLISHER = {Curran Associates, Inc.},
  BOOKTITLE = {Advances in Neural Information Processing Systems (NeurIPS)},
  ID = {chibane2020ndf},
  ENTRYTYPE = {inproceedings},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NOTE = {Neural Information Processing Systems (NeurIPS) 2020},
  URL = {http://arxiv.org/abs/2010.13938v1},
  FILE = {2010.13938v1.pdf}
 }</t>
  </si>
  <si>
    <t>UDF</t>
  </si>
  <si>
    <t>Julian Chibane, Aymen Mir, Gerard Pons-Moll</t>
  </si>
  <si>
    <t>chibane2020ndf</t>
  </si>
  <si>
    <t>00000063</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</si>
  <si>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</si>
  <si>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</si>
  <si>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Light Field 3D Printing</t>
  </si>
  <si>
    <t>https://dl.acm.org/doi/pdf/10.1145/3414685.3417879</t>
  </si>
  <si>
    <t>https://quan-zheng.github.io/publication/neuralLF3Dprinting20/</t>
  </si>
  <si>
    <t>Coming soon</t>
  </si>
  <si>
    <t>https://quan-zheng.github.io/publication/NeuralLightField3DPrinting-supp.pdf</t>
  </si>
  <si>
    <t>@article{zheng2020neural,
  YEAR = {2020},
  ID = {zheng2020neural},
  ENTRYTYPE = {article},
  ABSTRACT = {Modern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
  AUTHOR = {Quan Zheng and Vahid Babaei and Gordon Wetzstein and Hans-Peter Seidel and Matthias Zwicker and Gurprit Singh},
  JOURNAL = {ACM Transactions on Graphics (TOG)},
  NUMBER = {6},
  PAGES = {1--12},
  PUB_YEAR = {2020},
  PUBLISHER = {Association for Computing Machinery},
  TITLE = {Neural light field 3D printing},
  VENUE = {ACM Transactions on ...},
  VOLUME = {39}
 }</t>
  </si>
  <si>
    <t>https://drive.google.com/uc?id=1EGwwQsAlw4C1IS6jgK_4P9uP0Rf4ICug&amp;export=download</t>
  </si>
  <si>
    <t>Quan Zheng, Vahid Babaei, Gordon Wetzstein, Hans-Peter Seidel, Matthias Zwicker, Gurprit Singh</t>
  </si>
  <si>
    <t>zheng2020neural</t>
  </si>
  <si>
    <t>00000064</t>
  </si>
  <si>
    <t>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t>
  </si>
  <si>
    <t>https://docs.google.com/forms/d/e/1FAIpQLSccBMzSvvL52m6b2LVmPsOkAyD-Vtj0dl0-K4E5D0S6b04vrA/viewform?edit2=2_ABaOnufwmW8XMLbhSzPw_3RyvwVEKgnUV6qSz3zhBiM5SIBd60ZkRzzT7J82ycJwGY5H4b0</t>
  </si>
  <si>
    <t>Learning Barrier Functions with Memory for Robust Safe Navigation</t>
  </si>
  <si>
    <t>https://arxiv.org/pdf/2011.01899.pdf</t>
  </si>
  <si>
    <t>@article{long2021learning,
  ID = {long2021learning},
  ENTRYTYPE = {article},
  AUTHOR = {Kehan Long and Cheng Qian and Jorge Cortes and Nikolay Atanasov},
  TITLE = {Learning Barrier Functions with Memory for Robust Safe Navigation},
  EPRINT = {2011.01899v2},
  ARCHIVEPREFIX = {arXiv},
  PRIMARYCLASS = {cs.RO},
  ABSTRACT = {Control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
  YEAR = {2020},
  MONTH = {Nov},
  URL = {http://arxiv.org/abs/2011.01899v2},
  FILE = {2011.01899v2.pdf}
 }</t>
  </si>
  <si>
    <t>Robotics, Multi-task/Continual/Transfer learning</t>
  </si>
  <si>
    <t>RAL 2021</t>
  </si>
  <si>
    <t>Kehan Long, Cheng Qian, Jorge Cortés, Nikolay Atanasov</t>
  </si>
  <si>
    <t>long2021learning</t>
  </si>
  <si>
    <t>00000065</t>
  </si>
  <si>
    <t>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t>
  </si>
  <si>
    <t>https://docs.google.com/forms/d/e/1FAIpQLSccBMzSvvL52m6b2LVmPsOkAyD-Vtj0dl0-K4E5D0S6b04vrA/viewform?edit2=2_ABaOnudr9tmP6zXIDvPuHamrBJ7ZfJt8V6suVSmW9nr9_feBgisSGW0do0aZz3ywYQXZcI8</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</si>
  <si>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</si>
  <si>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</si>
  <si>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</si>
  <si>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</si>
  <si>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</si>
  <si>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@inproceedings{ost2021neural,
  BOOKTITLE = {Proceedings of the IEEE/CVF Conference on Computer Vision and Pattern Recognition (CVPR)},
  ID = {ost2021neural},
  ENTRYTYPE = {inproceedings},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{2021},
  URL = {http://arxiv.org/abs/2011.10379v3},
  FILE = {2011.10379v3.pdf}
 }</t>
  </si>
  <si>
    <t>Dynamic, Segmentation/composition, Beyond graphics</t>
  </si>
  <si>
    <t>Conditional neural field, Object-centric representation</t>
  </si>
  <si>
    <t>Julian Ost, Fahim Mannan, Nils Thuerey, Julian Knodt, Felix Heide</t>
  </si>
  <si>
    <t>ost2021neural</t>
  </si>
  <si>
    <t>00000066</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</si>
  <si>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</si>
  <si>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</si>
  <si>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</si>
  <si>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</si>
  <si>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</si>
  <si>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@inproceedings{niemeyer2021giraffe,
  BOOKTITLE = {Proceedings of the IEEE/CVF Conference on Computer Vision and Pattern Recognition (CVPR)},
  ID = {niemeyer2021giraffe},
  ENTRYTYPE = {inproceedings},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{2021},
  URL = {http://arxiv.org/abs/2011.12100v2},
  FILE = {2011.12100v2.pdf}
 }</t>
  </si>
  <si>
    <t>Segmentation/composition</t>
  </si>
  <si>
    <t>CVPR 2021 (Oral, Best Paper Award)</t>
  </si>
  <si>
    <t>Michael Niemeyer, Andreas Geiger</t>
  </si>
  <si>
    <t>niemeyer2021giraffe</t>
  </si>
  <si>
    <t>00000067</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</si>
  <si>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</si>
  <si>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</si>
  <si>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</si>
  <si>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</si>
  <si>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</si>
  <si>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</si>
  <si>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</si>
  <si>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@inproceedings{skorokhodov2021inrgan,
  BOOKTITLE = {Proceedings of the IEEE/CVF Conference on Computer Vision and Pattern Recognition (CVPR)},
  ID = {skorokhodov2021inrgan},
  ENTRYTYPE = {inproceedings},
  AUTHOR = {Ivan Skorokhodov and Savva Ignatyev and Mohamed Elhoseiny},
  TITLE = {Adversarial Generation of Continuous Images},
  EPRINT = {2011.12026v2},
  ARCHIVEPREFIX = {arXiv},
  PRIMARYCLASS = {cs.CV},
  ABSTRACT = {In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
  YEAR = {2021},
  URL = {http://arxiv.org/abs/2011.12026v2},
  FILE = {2011.12026v2.pdf}
 }</t>
  </si>
  <si>
    <t>Generalization, Image</t>
  </si>
  <si>
    <t>Generative/adversarial formulation, Conditional neural field, Hypernetwork</t>
  </si>
  <si>
    <t>Ivan Skorokhodov, Savva Ignatyev, Mohamed Elhoseiny</t>
  </si>
  <si>
    <t>skorokhodov2021inrgan</t>
  </si>
  <si>
    <t>00000068</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</si>
  <si>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</si>
  <si>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</si>
  <si>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</si>
  <si>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</si>
  <si>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</si>
  <si>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</si>
  <si>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</si>
  <si>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@inproceedings{park2021dnerf,
  BOOKTITLE = {Proceedings of the IEEE International Conference on Computer Vision (ICCV)},
  ID = {park2021dnerf},
  ENTRYTYPE = {inproceedings},
  AUTHOR = {Keunhong Park and Utkarsh Sinha and Jonathan T. Barron and Sofien Bouaziz and Dan B Goldman and Steven M. Seitz and Ricardo Martin-Brualla},
  TITLE = {Nerfies: Deformable Neural Radiance Fields},
  EPRINT = {2011.12948v5},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{2021},
  URL = {http://arxiv.org/abs/2011.12948v5},
  FILE = {2011.12948v5.pdf}
 }</t>
  </si>
  <si>
    <t>Conditional neural field, Coarse-to-fine, Warping field/Flow field</t>
  </si>
  <si>
    <t>Keunhong Park, Utkarsh Sinha, Jonathan T. Barron, Sofien Bouaziz, Dan B Goldman, Steven M. Seitz, Ricardo Martin-Brualla</t>
  </si>
  <si>
    <t>park2021dnerf</t>
  </si>
  <si>
    <t>00000069</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</si>
  <si>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</si>
  <si>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</si>
  <si>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</si>
  <si>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</si>
  <si>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</si>
  <si>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@inproceedings{rebain2021derf,
  BOOKTITLE = {Proceedings of the IEEE/CVF Conference on Computer Vision and Pattern Recognition (CVPR)},
  ID = {rebain2021derf},
  ENTRYTYPE = {inproceedings},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
  YEAR = {2021},
  URL = {http://arxiv.org/abs/2011.12490v1},
  FILE = {2011.12490v1.pdf}
 }</t>
  </si>
  <si>
    <t>Daniel Rebain, Wei Jiang, Soroosh Yazdani, Ke Li, Kwang Moo Yi, Andrea Tagliasacchi</t>
  </si>
  <si>
    <t>rebain2021derf</t>
  </si>
  <si>
    <t>00000070</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</si>
  <si>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</si>
  <si>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</si>
  <si>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</si>
  <si>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</si>
  <si>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</si>
  <si>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</si>
  <si>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@inproceedings{xian2021spacetime,
  BOOKTITLE = {Proceedings of the IEEE/CVF Conference on Computer Vision and Pattern Recognition (CVPR)},
  ID = {xian2021spacetime},
  ENTRYTYPE = {inproceedings},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
  YEAR = {2021},
  URL = {http://arxiv.org/abs/2011.12950v2},
  FILE = {2011.12950v2.pdf}
 }</t>
  </si>
  <si>
    <t>Wenqi Xian, Jia-Bin Huang, Johannes Kopf, Changil Kim</t>
  </si>
  <si>
    <t>xian2021spacetime</t>
  </si>
  <si>
    <t>00000071</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</si>
  <si>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</si>
  <si>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</si>
  <si>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</si>
  <si>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</si>
  <si>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</si>
  <si>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</si>
  <si>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</si>
  <si>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</si>
  <si>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@inproceedings{li2021nsff,
  BOOKTITLE = {Proceedings of the IEEE/CVF Conference on Computer Vision and Pattern Recognition (CVPR)},
  ID = {li2021nsff},
  ENTRYTYPE = {inproceedings},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
  YEAR = {2021},
  URL = {http://arxiv.org/abs/2011.13084v3},
  FILE = {2011.13084v3.pdf}
 }</t>
  </si>
  <si>
    <t>Dynamic, Segmentation/composition</t>
  </si>
  <si>
    <t>Zhengqi Li, Simon Niklaus, Noah Snavely, Oliver Wang</t>
  </si>
  <si>
    <t>li2021nsff</t>
  </si>
  <si>
    <t>00000072</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</si>
  <si>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</si>
  <si>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</si>
  <si>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</si>
  <si>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</si>
  <si>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</si>
  <si>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</si>
  <si>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</si>
  <si>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</si>
  <si>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@inproceedings{pumarola2021dnerf,
  BOOKTITLE = {Proceedings of the IEEE/CVF Conference on Computer Vision and Pattern Recognition (CVPR)},
  ID = {pumarola2021dnerf},
  ENTRYTYPE = {inproceedings},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
  YEAR = {2021},
  URL = {http://arxiv.org/abs/2011.13961v1},
  FILE = {2011.13961v1.pdf}
 }</t>
  </si>
  <si>
    <t>https://www.dropbox.com/s/0bf6fl0ye2vz3vr/data.zip?dl=0</t>
  </si>
  <si>
    <t>Albert Pumarola, Enric Corona, Gerard Pons-Moll, Francesc Moreno-Noguer</t>
  </si>
  <si>
    <t>pumarola2021dnerf</t>
  </si>
  <si>
    <t>00000073</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</si>
  <si>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</si>
  <si>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</si>
  <si>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</si>
  <si>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</si>
  <si>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</si>
  <si>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</si>
  <si>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@inproceedings{anokhin2021cips,
  BOOKTITLE = {Proceedings of the IEEE/CVF Conference on Computer Vision and Pattern Recognition (CVPR)},
  ID = {anokhin2021cips},
  ENTRYTYPE = {inproceedings},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
  YEAR = {2021},
  URL = {http://arxiv.org/abs/2011.13775v1},
  FILE = {2011.13775v1.pdf}
 }</t>
  </si>
  <si>
    <t>Image</t>
  </si>
  <si>
    <t>Ivan Anokhin, Kirill Demochkin, Taras Khakhulin, Gleb Sterkin, Victor Lempitsky, Denis Korzhenkov</t>
  </si>
  <si>
    <t>anokhin2021cips</t>
  </si>
  <si>
    <t>00000074</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</si>
  <si>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</si>
  <si>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</si>
  <si>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</si>
  <si>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</si>
  <si>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</si>
  <si>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https://www.youtube.com/watch?v=4pYzV3ButPY</t>
  </si>
  <si>
    <t>@inproceedings{yenamandra2021i3dmm,
  BOOKTITLE = {Proceedings of the IEEE/CVF Conference on Computer Vision and Pattern Recognition (CVPR)},
  ID = {yenamandra2021i3dmm},
  ENTRYTYPE = {inproceedings},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{2021},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</si>
  <si>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</si>
  <si>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</si>
  <si>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</si>
  <si>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yenamandra2021i3dmm</t>
  </si>
  <si>
    <t>00000075</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</si>
  <si>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</si>
  <si>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</si>
  <si>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</si>
  <si>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</si>
  <si>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</si>
  <si>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@inproceedings{bozic2021neuraldeformationgraphs,
  BOOKTITLE = {Proceedings of the IEEE/CVF Conference on Computer Vision and Pattern Recognition (CVPR)},
  ID = {bozic2021neuraldeformationgraphs},
  ENTRYTYPE = {inproceedings},
  AUTHOR = {Aljaz Bozic and Pablo Palafox and Michael Zollhofer and Justus Thies and Angela Dai and Matthias Niessner},
  TITLE = {Neural Deformation Graphs for Globally-consistent Non-rigid Reconstruction},
  EPRINT = {2012.01451v1},
  ARCHIVEPREFIX = {arXiv},
  PRIMARYCLASS = {cs.CV},
  ABSTRACT = {We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
  YEAR = {2021},
  URL = {http://arxiv.org/abs/2012.01451v1},
  FILE = {2012.01451v1.pdf}
 }</t>
  </si>
  <si>
    <t>Dynamic, Human body, Beyond graphics</t>
  </si>
  <si>
    <t>Volume partitioning, Warping field/Flow field</t>
  </si>
  <si>
    <t>Aljaž Božič, Pablo Palafox, Michael Zollhöfer, Justus Thies, Angela Dai, Matthias Nießner</t>
  </si>
  <si>
    <t>bozic2021neuraldeformationgraphs</t>
  </si>
  <si>
    <t>00000076</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</si>
  <si>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</si>
  <si>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</si>
  <si>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</si>
  <si>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</si>
  <si>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</si>
  <si>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</si>
  <si>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</si>
  <si>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</si>
  <si>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@inproceedings{yu2021pixelnerf,
  BOOKTITLE = {Proceedings of the IEEE/CVF Conference on Computer Vision and Pattern Recognition (CVPR)},
  ID = {yu2021pixelnerf},
  ENTRYTYPE = {inproceedings},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{2021},
  URL = {http://arxiv.org/abs/2012.02190v3},
  FILE = {2012.02190v3.pdf}
 }</t>
  </si>
  <si>
    <t>Lifting 2D features to 3D, Data-driven</t>
  </si>
  <si>
    <t>https://drive.google.com/drive/folders/1PsT3uKwqHHD2bEEHkIXB99AlIjtmrEiR</t>
  </si>
  <si>
    <t>Alex Yu, Vickie Ye, Matthew Tancik, Angjoo Kanazawa</t>
  </si>
  <si>
    <t>yu2021pixelnerf</t>
  </si>
  <si>
    <t>00000077</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</si>
  <si>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</si>
  <si>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</si>
  <si>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</si>
  <si>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</si>
  <si>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</si>
  <si>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@inproceedings{tancik2021learned,
  BOOKTITLE = {Proceedings of the IEEE/CVF Conference on Computer Vision and Pattern Recognition (CVPR)},
  ID = {tancik2021learned},
  ENTRYTYPE = {inproceedings},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{2021},
  URL = {http://arxiv.org/abs/2012.02189v2},
  FILE = {2012.02189v2.pdf}
 }</t>
  </si>
  <si>
    <t>Matthew Tancik, Ben Mildenhall, Terrance Wang, Divi Schmidt, Pratul P. Srinivasan, Jonathan T. Barron, Ren Ng</t>
  </si>
  <si>
    <t>tancik2021learned</t>
  </si>
  <si>
    <t>00000078</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</si>
  <si>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</si>
  <si>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</si>
  <si>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</si>
  <si>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</si>
  <si>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</si>
  <si>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</si>
  <si>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@inproceedings{lindell2021autoint,
  BOOKTITLE = {Proceedings of the IEEE/CVF Conference on Computer Vision and Pattern Recognition (CVPR)},
  ID = {lindell2021autoint},
  ENTRYTYPE = {inproceedings},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{2021},
  URL = {http://arxiv.org/abs/2012.01714v2},
  FILE = {2012.01714v2.pdf}
 }</t>
  </si>
  <si>
    <t>Performance (rendering), Beyond graphics, Fundamentals</t>
  </si>
  <si>
    <t>David B. Lindell, Julien N. P. Martel, Gordon Wetzstein</t>
  </si>
  <si>
    <t>lindell2021autoint</t>
  </si>
  <si>
    <t>00000079</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</si>
  <si>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</si>
  <si>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</si>
  <si>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</si>
  <si>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</si>
  <si>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</si>
  <si>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</si>
  <si>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</si>
  <si>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</si>
  <si>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@inproceedings{gafni2021nerface,
  BOOKTITLE = {Proceedings of the IEEE/CVF Conference on Computer Vision and Pattern Recognition (CVPR)},
  ID = {gafni2021nerface},
  ENTRYTYPE = {inproceedings},
  AUTHOR = {Guy Gafni and Justus Thies and Michael Zollhofer and Matthias Niessner},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{2021},
  URL = {http://arxiv.org/abs/2012.03065v1},
  FILE = {2012.03065v1.pdf}
 }</t>
  </si>
  <si>
    <t>Human head</t>
  </si>
  <si>
    <t>Conditional neural field, Data-driven</t>
  </si>
  <si>
    <t>Density</t>
  </si>
  <si>
    <t>Available upon request</t>
  </si>
  <si>
    <t>Guy Gafni, Justus Thies, Michael Zollhöfer, Matthias Nießner</t>
  </si>
  <si>
    <t>gafni2021nerface</t>
  </si>
  <si>
    <t>00000080</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</si>
  <si>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</si>
  <si>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</si>
  <si>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</si>
  <si>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</si>
  <si>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</si>
  <si>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</si>
  <si>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</si>
  <si>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</si>
  <si>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@inproceedings{shaham2021asapnet,
  BOOKTITLE = {Proceedings of the IEEE/CVF Conference on Computer Vision and Pattern Recognition (CVPR)},
  ID = {shaham2021asapnet},
  ENTRYTYPE = {inproceedings},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
  YEAR = {2021},
  URL = {http://arxiv.org/abs/2012.02992v1},
  FILE = {2012.02992v1.pdf}
 }</t>
  </si>
  <si>
    <t>Performance (rendering), Image</t>
  </si>
  <si>
    <t>Tamar Rott Shaham, Michael Gharbi, Richard Zhang, Eli Shechtman, Tomer Michaeli</t>
  </si>
  <si>
    <t>shaham2021asapnet</t>
  </si>
  <si>
    <t>00000081</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</si>
  <si>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</si>
  <si>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</si>
  <si>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</si>
  <si>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</si>
  <si>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</si>
  <si>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</si>
  <si>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</si>
  <si>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@inproceedings{srinivasan2021nerv,
  BOOKTITLE = {Proceedings of the IEEE/CVF Conference on Computer Vision and Pattern Recognition (CVPR)},
  ID = {srinivasan2021nerv},
  ENTRYTYPE = {inproceedings},
  AUTHOR = {Pratul P. Srinivasan and Boyang Deng and Xiuming Zhang and Matthew Tancik and Ben Mildenhall and Jonathan T. Barron},
  TITLE = {NeRV: Neural Reflectance and Visibility Fields for Relighting and View Synthesis},
  EPRINT = {2012.03927v1},
  ARCHIVEPREFIX = {arXiv},
  PRIMARYCLASS = {cs.CV},
  ABSTRACT = {We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
  YEAR = {2021},
  URL = {http://arxiv.org/abs/2012.03927v1},
  FILE = {2012.03927v1.pdf}
 }</t>
  </si>
  <si>
    <t>Pratul P. Srinivasan, Boyang Deng, Xiuming Zhang, Matthew Tancik, Ben Mildenhall, Jonathan T. Barron</t>
  </si>
  <si>
    <t>srinivasan2021nerv</t>
  </si>
  <si>
    <t>00000082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</si>
  <si>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</si>
  <si>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</si>
  <si>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</si>
  <si>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</si>
  <si>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</si>
  <si>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</si>
  <si>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</si>
  <si>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r>
      <rPr>
        <rFont val="Arial"/>
        <color rgb="FF1155CC"/>
        <sz val="10.0"/>
        <u/>
      </rPr>
      <t>https://www.youtube.com/watch?v=JL-qMTXw9VU</t>
    </r>
    <r>
      <rPr>
        <rFont val="Arial"/>
        <color rgb="FF000000"/>
        <sz val="10.0"/>
      </rPr>
      <t xml:space="preserve">, </t>
    </r>
    <r>
      <rPr>
        <rFont val="Arial"/>
        <color rgb="FF1155CC"/>
        <sz val="10.0"/>
        <u/>
      </rPr>
      <t>https://www.youtube.com/watch?v=IM9OgMwHNTI</t>
    </r>
  </si>
  <si>
    <t>@inproceedings{boss2021nerd,
  BOOKTITLE = {Proceedings of the IEEE International Conference on Computer Vision (ICCV)},
  ID = {boss2021nerd},
  ENTRYTYPE = {inproceedings},
  AUTHOR = {Mark Boss and Raphael Braun and Varun Jampani and Jonathan T. Barron and Ce Liu and Hendrik P. A. Lensch},
  TITLE = {NeRD: Neural Reflectance Decomposition from Image Collections},
  EPRINT = {2012.03918v4},
  ARCHIVEPREFIX = {arXiv},
  PRIMARYCLASS = {cs.CV},
  ABSTRACT = {Decomposing a scene into its shape, reflectance, and illumination is a challenging but important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most of these techniques only enable view synthesis and not relighting. Additionally, evaluating these radiance fields is resource and time-intensive. We propose a neural reflectance decomposition (NeRD) technique that uses physically-based rendering to decompose the scene into spatially varying BRDF material properties. In contrast to existing techniques, our input images can be captured under different illumination conditions. In addition, we also propose techniques to convert the learned reflectance volume into a relightable textured mesh enabling fast real-time rendering with novel illuminations. We demonstrate the potential of the proposed approach with experiments on both synthetic and real datasets, where we are able to obtain high-quality relightable 3D assets from image collections. The datasets and code is available on the project page: https://markboss.me/publication/2021-nerd/},
  YEAR = {2021},
  URL = {http://arxiv.org/abs/2012.03918v4},
  FILE = {2012.03918v4.pdf}
 }</t>
  </si>
  <si>
    <t>https://github.com/cgtuebingen/NeRD-Neural-Reflectance-Decomposition/blob/master/download_datasets.py</t>
  </si>
  <si>
    <t>Mark Boss, Raphael Braun, Varun Jampani, Jonathan T. Barron, Ce Liu, Hendrik P. A. Lensch</t>
  </si>
  <si>
    <t>boss2021nerd</t>
  </si>
  <si>
    <t>00000083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</si>
  <si>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</si>
  <si>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</si>
  <si>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</si>
  <si>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</si>
  <si>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</si>
  <si>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</si>
  <si>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https://www.youtube.com/watch?v=eQuCZaQN0tI</t>
  </si>
  <si>
    <t>@article{yen-chen2021inerf,
  ID = {yen-chen2021inerf},
  ENTRYTYPE = {article},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{http://arxiv.org/abs/2012.05877v3},
  FILE = {2012.05877v3.pdf}
 }</t>
  </si>
  <si>
    <t>Camera parameter estimation</t>
  </si>
  <si>
    <t>IROS 2021</t>
  </si>
  <si>
    <t>Lin Yen-Chen, Pete Florence, Jonathan T. Barron, Alberto Rodriguez, Phillip Isola, Tsung-Yi Lin</t>
  </si>
  <si>
    <t>yen-chen2021inerf</t>
  </si>
  <si>
    <t>00000084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</si>
  <si>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</si>
  <si>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</si>
  <si>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</si>
  <si>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</si>
  <si>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</si>
  <si>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</si>
  <si>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JOURNAL = {arXiv preprint arXiv:2012.05903},
  BOOKTITLE = {ArXiv Pre-print},
  ID = {gao2020portraitnerf},
  ENTRYTYPE = {article},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URL = {http://arxiv.org/abs/2012.05903v2},
  FILE = {2012.05903v2.pdf}
 }</t>
  </si>
  <si>
    <t>Human head, Few-shot reconstruction, Generalization</t>
  </si>
  <si>
    <t>Per-instance fine-tuning, Data-driven</t>
  </si>
  <si>
    <t>https://drive.google.com/drive/folders/1wbXc8rMHjRKj6cynKQePnEXMvyPb2HAn</t>
  </si>
  <si>
    <t>Chen Gao, Yichang Shih, Wei-Sheng Lai, Chia-Kai Liang, Jia-Bin Huang</t>
  </si>
  <si>
    <t>gao2020portraitnerf</t>
  </si>
  <si>
    <t>00000085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</si>
  <si>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</si>
  <si>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</si>
  <si>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</si>
  <si>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</si>
  <si>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</si>
  <si>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@inproceedings{yifan2021isopoints,
  BOOKTITLE = {Proceedings of the IEEE/CVF Conference on Computer Vision and Pattern Recognition (CVPR)},
  ID = {yifan2021isopoints},
  ENTRYTYPE = {inproceedings},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{2021},
  URL = {http://arxiv.org/abs/2012.06434v2},
  FILE = {2012.06434v2.pdf}
 }</t>
  </si>
  <si>
    <t>Sampling, Representation</t>
  </si>
  <si>
    <t>Wang Yifan, Shihao Wu, Cengiz Oztireli, Olga Sorkine-Hornung</t>
  </si>
  <si>
    <t>yifan2021isopoints</t>
  </si>
  <si>
    <t>00000086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</si>
  <si>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</si>
  <si>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</si>
  <si>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</si>
  <si>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</si>
  <si>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@inproceedings{yang2021deep,
  BOOKTITLE = {Proceedings of the IEEE/CVF Conference on Computer Vision and Pattern Recognition (CVPR)},
  ID = {yang2021deep},
  ENTRYTYPE = {inproceedings},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{2021},
  URL = {http://arxiv.org/abs/2012.07241v1},
  FILE = {2012.07241v1.pdf}
 }</t>
  </si>
  <si>
    <t>Conditional neural field, Per-instance fine-tuning, Data-driven</t>
  </si>
  <si>
    <t>Mingyue Yang, Yuxin Wen, Weikai Chen, Yongwei Chen, Kui Jia</t>
  </si>
  <si>
    <t>yang2021deep</t>
  </si>
  <si>
    <t>00000087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</si>
  <si>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</si>
  <si>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</si>
  <si>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</si>
  <si>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</si>
  <si>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</si>
  <si>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https://www.shellguo.com/osf/</t>
  </si>
  <si>
    <t>https://www.youtube.com/watch?v=NtR7xgxSL1U</t>
  </si>
  <si>
    <t>@article{guo2020osfs,
  JOURNAL = {arXiv preprint arXiv:2012.08503},
  BOOKTITLE = {ArXiv Pre-print},
  ID = {guo2020osfs},
  ENTRYTYPE = {article},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URL = {http://arxiv.org/abs/2012.08503v1},
  FILE = {2012.08503v1.pdf}
 }</t>
  </si>
  <si>
    <t>Editable, Segmentation/composition, Material/lighting estimation</t>
  </si>
  <si>
    <t>Object-centric representation</t>
  </si>
  <si>
    <t>Michelle Guo, Alireza Fathi, Jiajun Wu, Thomas Funkhouser</t>
  </si>
  <si>
    <t>guo2020osfs</t>
  </si>
  <si>
    <t>00000088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</si>
  <si>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</si>
  <si>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</si>
  <si>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</si>
  <si>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</si>
  <si>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</si>
  <si>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</si>
  <si>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</si>
  <si>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</si>
  <si>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@article{chenOralliif,
  ID = {chenOralliif},
  ENTRYTYPE = {article},
  AUTHOR = {Yinbo Chen and Sifei Liu and Xiaolong Wang},
  TITLE = {Learning Continuous Image Representation with Local Implicit Image Function},
  EPRINT = {2012.09161v2},
  ARCHIVEPREFIX = {arXiv},
  PRIMARYCLASS = {cs.CV},
  ABSTRACT = {How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
  YEAR = {2020},
  MONTH = {Dec},
  URL = {http://arxiv.org/abs/2012.09161v2},
  FILE = {2012.09161v2.pdf}
 }</t>
  </si>
  <si>
    <t>Image, Fundamentals</t>
  </si>
  <si>
    <t>CVPR 2021 Oral</t>
  </si>
  <si>
    <t>Yinbo Chen, Sifei Liu, Xiaolong Wang</t>
  </si>
  <si>
    <t>chenoralliif</t>
  </si>
  <si>
    <t>00000089</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</si>
  <si>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</si>
  <si>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</si>
  <si>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</si>
  <si>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</si>
  <si>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</si>
  <si>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</si>
  <si>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@inproceedings{du2021nerflow,
  BOOKTITLE = {Proceedings of the IEEE International Conference on Computer Vision (ICCV)},
  ID = {du2021nerflow},
  ENTRYTYPE = {inproceedings},
  AUTHOR = {Yilun Du and Yinan Zhang and Hong-Xing Yu and Joshua B. Tenenbaum and Jiajun Wu},
  TITLE = {Neural Radiance Flow for 4D View Synthesis and Video Processing},
  EPRINT = {2012.09790v2},
  ARCHIVEPREFIX = {arXiv},
  PRIMARYCLASS = {cs.CV},
  ABSTRACT = {We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
  YEAR = {2021},
  URL = {http://arxiv.org/abs/2012.09790v2},
  FILE = {2012.09790v2.pdf}
 }</t>
  </si>
  <si>
    <t>Yilun Du, Yinan Zhang, Hong-Xing Yu, Joshua B. Tenenbaum, Jiajun Wu</t>
  </si>
  <si>
    <t>du2021nerflow</t>
  </si>
  <si>
    <t>00000090</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</si>
  <si>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</si>
  <si>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</si>
  <si>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</si>
  <si>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HybridNeRF</t>
  </si>
  <si>
    <t>https://arxiv.org/pdf/2012.09955.pdf</t>
  </si>
  <si>
    <t>https://ziyanw1.github.io/hybrid_nerf/</t>
  </si>
  <si>
    <t>https://openaccess.thecvf.com/content/CVPR2021/supplemental/Wang_Learning_Compositional_Radiance_CVPR_2021_supplemental.pdf</t>
  </si>
  <si>
    <t>@article{wangOralhybridnerf,
  ID = {wangOralhybridnerf},
  ENTRYTYPE = {article},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</si>
  <si>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</si>
  <si>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</si>
  <si>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</si>
  <si>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wangoralhybridnerf</t>
  </si>
  <si>
    <t>00000091</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</si>
  <si>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</si>
  <si>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</si>
  <si>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</si>
  <si>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</si>
  <si>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</si>
  <si>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</si>
  <si>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@inproceedings{nirkin2021hyperseg,
  BOOKTITLE = {Proceedings of the IEEE/CVF Conference on Computer Vision and Pattern Recognition (CVPR)},
  ID = {nirkin2021hyperseg},
  ENTRYTYPE = {inproceedings},
  AUTHOR = {Yuval Nirkin and Lior Wolf and Tal Hassner},
  TITLE = {HyperSeg: Patch-wise Hypernetwork for Real-time Semantic Segmentation},
  EPRINT = {2012.11582v2},
  ARCHIVEPREFIX = {arXiv},
  PRIMARYCLASS = {cs.CV},
  ABSTRACT = {We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
  YEAR = {2021},
  URL = {http://arxiv.org/abs/2012.11582v2},
  FILE = {2012.11582v2.pdf}
 }</t>
  </si>
  <si>
    <t>Hypernetwork, Data-driven, Coordinate CNN</t>
  </si>
  <si>
    <t>Yuval Nirkin, Lior Wolf, Tal Hassner</t>
  </si>
  <si>
    <t>nirkin2021hyperseg</t>
  </si>
  <si>
    <t>00000092</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</si>
  <si>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</si>
  <si>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</si>
  <si>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</si>
  <si>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</si>
  <si>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</si>
  <si>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@inproceedings{tretschk2021nrnerf,
  BOOKTITLE = {Proceedings of the IEEE International Conference on Computer Vision (ICCV)},
  ID = {tretschk2021nrnerf},
  ENTRYTYPE = {inproceedings},
  AUTHOR = {Edgar Tretschk and Ayush Tewari and Vladislav Golyanik and Michael Zollhofer and Christoph Lassner and Christian Theobalt},
  TITLE = {Non-Rigid Neural Radiance Fields: Reconstruction and Novel View Synthesis of a Dynamic Scene From Monocular Video},
  EPRINT = {2012.12247v4},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We show that a single handheld consumer-grade camera is sufficient to synthesize sophisticated renderings of a dynamic scene from novel virtual camera views, e.g. a `bullet-time' video effect. NR-NeRF disentangles the dynamic scene into a canonical volume and its deformation. Scene deformation is implemented as ray bending, where straight rays are deformed non-rigidly. We also propose a novel rigidity network to better constrain rigid regions of the scene, leading to more stable results. The ray bending and rigidity network are trained without explicit supervision. Our formulation enables dense correspondence estimation across views and time, and compelling video editing applications such as motion exaggeration. Our code will be open sourced.},
  YEAR = {2021},
  URL = {http://arxiv.org/abs/2012.12247v4},
  FILE = {2012.12247v4.pdf}
 }</t>
  </si>
  <si>
    <t>Edgar Tretschk, Ayush Tewari, Vladislav Golyanik, Michael Zollhöfer, Christoph Lassner, Christian Theobalt</t>
  </si>
  <si>
    <t>tretschk2021nrnerf</t>
  </si>
  <si>
    <t>00000093</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</si>
  <si>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</si>
  <si>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</si>
  <si>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</si>
  <si>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</si>
  <si>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</si>
  <si>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</si>
  <si>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@inproceedings{yuan2021star,
  BOOKTITLE = {Proceedings of the IEEE/CVF Conference on Computer Vision and Pattern Recognition (CVPR)},
  ID = {yuan2021star},
  ENTRYTYPE = {inproceedings},
  AUTHOR = {Wentao Yuan and Zhaoyang Lv and Tanner Schmidt and Steven Lovegrove},
  TITLE = {STaR: Self-supervised Tracking and Reconstruction of Rigid Objects in Motion with Neural Rendering},
  EPRINT = {2101.01602v1},
  ARCHIVEPREFIX = {arXiv},
  PRIMARYCLASS = {cs.CV},
  ABSTRACT = {We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
  YEAR = {2021},
  URL = {http://arxiv.org/abs/2101.01602v1},
  FILE = {2101.01602v1.pdf}
 }</t>
  </si>
  <si>
    <t>Wentao Yuan, Zhaoyang Lv, Tanner Schmidt, Steven Lovegrove</t>
  </si>
  <si>
    <t>yuan2021star</t>
  </si>
  <si>
    <t>00000094</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</si>
  <si>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</si>
  <si>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</si>
  <si>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</si>
  <si>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</si>
  <si>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</si>
  <si>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</si>
  <si>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</si>
  <si>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</si>
  <si>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@inproceedings{peng2021neuralbody,
  BOOKTITLE = {Proceedings of the IEEE/CVF Conference on Computer Vision and Pattern Recognition (CVPR)},
  ID = {peng2021neuralbody},
  ENTRYTYPE = {inproceedings},
  AUTHOR = {Sida Peng and Yuanqing Zhang and Yinghao Xu and Qianqian Wang and Qing Shuai and Hujun Bao and Xiaowei Zhou},
  TITLE = {Neural Body: Implicit Neural Representations with Structured Latent Codes for Novel View Synthesis of Dynamic Humans},
  EPRINT = {2012.15838v2},
  ARCHIVEPREFIX = {arXiv},
  PRIMARYCLASS = {cs.CV},
  ABSTRACT = {This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
  YEAR = {2021},
  URL = {http://arxiv.org/abs/2012.15838v2},
  FILE = {2012.15838v2.pdf}
 }</t>
  </si>
  <si>
    <t>Feature volume, Articulated</t>
  </si>
  <si>
    <t>https://zjueducn-my.sharepoint.com/:f:/g/personal/pengsida_zju_edu_cn/Eo9zn4x_xcZKmYHZNjzel7gBdWf_d4m-pISHhPWB-GZBYw?e=Hf4mz7</t>
  </si>
  <si>
    <t>Sida Peng, Yuanqing Zhang, Yinghao Xu, Qianqian Wang, Qing Shuai, Hujun Bao, Xiaowei Zhou</t>
  </si>
  <si>
    <t>peng2021neuralbody</t>
  </si>
  <si>
    <t>00000095</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</si>
  <si>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</si>
  <si>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</si>
  <si>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</si>
  <si>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</si>
  <si>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https://sci2020.github.io/paper/2021/01/05/Non-line-of-Sight-Imaging-via-Neural-Transient-Fields.html</t>
  </si>
  <si>
    <t>https://github.com/zeromakerplus/NeTF_public</t>
  </si>
  <si>
    <t>@article{shen2021nonlineofsight,
  JOURNAL = {IEEE Transactions on Pattern Analysis and Machine Intelligence},
  ID = {shen2021nonlineofsight},
  ENTRYTYPE = {article},
  AUTHOR = {Siyuan Shen and Zi Wang and Ping Liu and Zhengqing Pan and Ruiqian Li and Tian Gao and Shiying Li and Jingyi Yu},
  TITLE = {Non-line-of-Sight Imaging via Neural Transient Fields},
  EPRINT = {2101.00373v3},
  ARCHIVEPREFIX = {arXiv},
  PRIMARYCLASS = {eess.IV},
  ABSTRACT = {We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
  YEAR = {2021},
  URL = {http://arxiv.org/abs/2101.00373v3},
  FILE = {2101.00373v3.pdf}
 }</t>
  </si>
  <si>
    <t>Beyond graphics</t>
  </si>
  <si>
    <t>Learning residual</t>
  </si>
  <si>
    <t>TPAMI 2021</t>
  </si>
  <si>
    <t>Siyuan Shen, Zi Wang, Ping Liu, Zhengqing Pan, Ruiqian Li, Tian Gao, Shiying Li, Jingyi Yu</t>
  </si>
  <si>
    <t>shen2021nonlineofsight</t>
  </si>
  <si>
    <t>00000096</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</si>
  <si>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</si>
  <si>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</si>
  <si>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</si>
  <si>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</si>
  <si>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</si>
  <si>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@inproceedings{raj2021pva,
  BOOKTITLE = {Proceedings of the IEEE/CVF Conference on Computer Vision and Pattern Recognition (CVPR)},
  ID = {raj2021pva},
  ENTRYTYPE = {inproceedings},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URL = {http://arxiv.org/abs/2101.02697v1},
  FILE = {2101.02697v1.pdf}
 }</t>
  </si>
  <si>
    <t>Amit Raj, Michael Zollhoefer, Tomas Simon, Jason Saragih, Shunsuke Saito, James Hays, Stephen Lombardi</t>
  </si>
  <si>
    <t>raj2021pva</t>
  </si>
  <si>
    <t>00000097</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</si>
  <si>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</si>
  <si>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</si>
  <si>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S3: Neural Shape, Skeleton, and Skinning Fields for 3D Human Modeling</t>
  </si>
  <si>
    <t>S3</t>
  </si>
  <si>
    <t>https://arxiv.org/pdf/2101.06571.pdf</t>
  </si>
  <si>
    <t>@inproceedings{yang2021s3,
  BOOKTITLE = {Proceedings of the IEEE/CVF Conference on Computer Vision and Pattern Recognition (CVPR)},
  ID = {yang2021s3},
  ENTRYTYPE = {inproceedings},
  AUTHOR = {Ze Yang and Shenlong Wang and Sivabalan Manivasagam and Zeng Huang and Wei-Chiu Ma and Xinchen Yan and Ersin Yumer and Raquel Urtasun},
  TITLE = {S3: Neural Shape, Skeleton, and Skinning Fields for 3D Human Modeling},
  EPRINT = {2101.06571v1},
  ARCHIVEPREFIX = {arXiv},
  PRIMARYCLASS = {cs.CV},
  ABSTRACT = {Constructing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
  YEAR = {2021},
  URL = {http://arxiv.org/abs/2101.06571v1},
  FILE = {2101.06571v1.pdf}
 }</t>
  </si>
  <si>
    <t>Human body, Editable</t>
  </si>
  <si>
    <t>Conditional neural field, Voxelization, Feature volume</t>
  </si>
  <si>
    <t>Ze Yang, Shenlong Wang, Sivabalan Manivasagam, Zeng Huang, Wei-Chiu Ma, Xinchen Yan, Ersin Yumer, Raquel Urtasun</t>
  </si>
  <si>
    <t>yang2021s3</t>
  </si>
  <si>
    <t>00000098</t>
  </si>
  <si>
    <t>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t>
  </si>
  <si>
    <t>https://docs.google.com/forms/d/e/1FAIpQLSccBMzSvvL52m6b2LVmPsOkAyD-Vtj0dl0-K4E5D0S6b04vrA/viewform?edit2=2_ABaOnueRZAOQxTf4Z-onuhtpnYt4cFX8RELKjQmgzy23U_t_HpLu2Jg4Y64OSMxjIj8lpeI</t>
  </si>
  <si>
    <t>Neural Geometric Level of Detail: Real-time Rendering with Implicit 3D Shapes</t>
  </si>
  <si>
    <t>https://arxiv.org/pdf/2101.10994.pdf</t>
  </si>
  <si>
    <t>nv-tlabs.github.io/nglod</t>
  </si>
  <si>
    <t>https://github.com/nv-tlabs/nglod</t>
  </si>
  <si>
    <t>https://www.youtube.com/watch?v=Pi7W6XrFtMs</t>
  </si>
  <si>
    <t>@inproceedings{takikawa2021neural,
  BOOKTITLE = {Proceedings of the IEEE/CVF Conference on Computer Vision and Pattern Recognition (CVPR)},
  ID = {takikawa2021neural},
  ENTRYTYPE = {inproceedings},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</si>
  <si>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</si>
  <si>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</si>
  <si>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</si>
  <si>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</si>
  <si>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00000099</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</si>
  <si>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</si>
  <si>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</si>
  <si>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</si>
  <si>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</si>
  <si>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JOURNAL = {arXiv preprint arXiv:2101.12690},
  BOOKTITLE = {ArXiv Pre-print},
  ID = {costain2021towards},
  ENTRYTYPE = {article},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URL = {http://arxiv.org/abs/2101.12690v2},
  FILE = {2101.12690v2.pdf}
 }</t>
  </si>
  <si>
    <t>Generalization, Beyond graphics</t>
  </si>
  <si>
    <t>ARXIV 2021</t>
  </si>
  <si>
    <t>Theo W. Costain, Victor Adrian Prisacariu</t>
  </si>
  <si>
    <t>costain2021towards</t>
  </si>
  <si>
    <t>00000100</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</si>
  <si>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</si>
  <si>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</si>
  <si>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</si>
  <si>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</si>
  <si>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</si>
  <si>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JOURNAL = {arXiv preprint arXiv:2102.05181},
  BOOKTITLE = {ArXiv Pre-print},
  ID = {sun2021coil},
  ENTRYTYPE = {article},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
  YEAR = {2021},
  URL = {http://arxiv.org/abs/2102.05181v1},
  FILE = {2102.05181v1.pdf}
 }</t>
  </si>
  <si>
    <t>Beyond graphics, Science and engineering, Alternative imaging</t>
  </si>
  <si>
    <t>Yu Sun, Jiaming Liu, Mingyang Xie, Brendt Wohlberg, Ulugbek S. Kamilov</t>
  </si>
  <si>
    <t>sun2021coil</t>
  </si>
  <si>
    <t>00000101</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</si>
  <si>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</si>
  <si>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</si>
  <si>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</si>
  <si>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</si>
  <si>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</si>
  <si>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JOURNAL = {arXiv preprint arXiv:2102.06199},
  BOOKTITLE = {ArXiv Pre-print},
  ID = {su2021anerf},
  ENTRYTYPE = {article},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
  YEAR = {2021},
  URL = {http://arxiv.org/abs/2102.06199v1},
  FILE = {2102.06199v1.pdf}
 }</t>
  </si>
  <si>
    <t>Shih-Yang Su, Frank Yu, Michael Zollhoefer, Helge Rhodin</t>
  </si>
  <si>
    <t>su2021anerf</t>
  </si>
  <si>
    <t>00000102</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</si>
  <si>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</si>
  <si>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</si>
  <si>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</si>
  <si>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</si>
  <si>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</si>
  <si>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</si>
  <si>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JOURNAL = {arXiv preprint arXiv:2102.07064},
  BOOKTITLE = {ArXiv Pre-print},
  ID = {wang2021nerf--},
  ENTRYTYPE = {article},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
  YEAR = {2021},
  URL = {http://arxiv.org/abs/2102.07064v3},
  FILE = {2102.07064v3.pdf}
 }</t>
  </si>
  <si>
    <t>Zirui Wang, Shangzhe Wu, Weidi Xie, Min Chen, Victor Adrian Prisacariu</t>
  </si>
  <si>
    <t>wang2021nerf--</t>
  </si>
  <si>
    <t>00000103</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</si>
  <si>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</si>
  <si>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</si>
  <si>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</si>
  <si>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</si>
  <si>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</si>
  <si>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http://www.krematas.com/sharf/</t>
  </si>
  <si>
    <t>@inproceedings{rematas2021sharf,
  PUBLISHER = {PMLR},
  BOOKTITLE = {International Conference on Machine Learning (ICML)},
  ID = {rematas2021sharf},
  ENTRYTYPE = {inproceedings},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URL = {http://arxiv.org/abs/2102.08860v2},
  FILE = {2102.08860v2.pdf}
 }</t>
  </si>
  <si>
    <t>Generative/adversarial formulation, Sampling, Voxelization, Data-driven</t>
  </si>
  <si>
    <t>Konstantinos Rematas, Ricardo Martin-Brualla, Vittorio Ferrari</t>
  </si>
  <si>
    <t>rematas2021sharf</t>
  </si>
  <si>
    <t>00000104</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</si>
  <si>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</si>
  <si>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</si>
  <si>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</si>
  <si>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</si>
  <si>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</si>
  <si>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JOURNAL = {arXiv preprint arXiv:2102.10782},
  BOOKTITLE = {ArXiv Pre-print},
  ID = {zehnder2021ntopo},
  ENTRYTYPE = {article},
  AUTHOR = {Jonas Zehnder and Yue Li and Stelian Coros and Bernhard Thomaszewski},
  TITLE = {NTopo: Mesh-free Topology Optimization using Implicit Neural Representations},
  EPRINT = {2102.10782v1},
  ARCHIVEPREFIX = {arXiv},
  PRIMARYCLASS = {cs.LG},
  ABSTRACT = {Recent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
  YEAR = {2021},
  URL = {http://arxiv.org/abs/2102.10782v1},
  FILE = {2102.10782v1.pdf}
 }</t>
  </si>
  <si>
    <t>Jonas Zehnder, Yue Li, Stelian Coros, Bernhard Thomaszewski</t>
  </si>
  <si>
    <t>zehnder2021ntopo</t>
  </si>
  <si>
    <t>00000105</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</si>
  <si>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</si>
  <si>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</si>
  <si>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</si>
  <si>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</si>
  <si>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</si>
  <si>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</si>
  <si>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@inproceedings{wang2021ibrnet,
  BOOKTITLE = {Proceedings of the IEEE/CVF Conference on Computer Vision and Pattern Recognition (CVPR)},
  ID = {wang2021ibrnet},
  ENTRYTYPE = {inproceedings},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URL = {http://arxiv.org/abs/2102.13090v2},
  FILE = {2102.13090v2.pdf}
 }</t>
  </si>
  <si>
    <t>Qianqian Wang, Zhicheng Wang, Kyle Genova, Pratul Srinivasan, Howard Zhou, Jonathan T. Barron, Ricardo Martin-Brualla, Noah Snavely, Thomas Funkhouser</t>
  </si>
  <si>
    <t>wang2021ibrnet</t>
  </si>
  <si>
    <t>00000106</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</si>
  <si>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</si>
  <si>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</si>
  <si>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</si>
  <si>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</si>
  <si>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</si>
  <si>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@inproceedings{xiang2021neutex,
  BOOKTITLE = {Proceedings of the IEEE/CVF Conference on Computer Vision and Pattern Recognition (CVPR)},
  ID = {xiang2021neutex},
  ENTRYTYPE = {inproceedings},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
  YEAR = {2021},
  URL = {http://arxiv.org/abs/2103.00762v1},
  FILE = {2103.00762v1.pdf}
 }</t>
  </si>
  <si>
    <t>Fanbo Xiang, Zexiang Xu, Miloš Hašan, Yannick Hold-Geoffroy, Kalyan Sunkavalli, Hao Su</t>
  </si>
  <si>
    <t>xiang2021neutex</t>
  </si>
  <si>
    <t>00000107</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</si>
  <si>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</si>
  <si>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</si>
  <si>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</si>
  <si>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</si>
  <si>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</si>
  <si>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PUBLISHER = {Association for Computing Machinery},
  JOURNAL = {ACM Transactions on Graphics (TOG)},
  ID = {lombardi2021mvp},
  ENTRYTYPE = {article},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URL = {http://arxiv.org/abs/2103.01954v2},
  FILE = {2103.01954v2.pdf}
 }</t>
  </si>
  <si>
    <t>Sampling, Voxelization, Feature volume, Representation</t>
  </si>
  <si>
    <t>SIGGRAPH 2021</t>
  </si>
  <si>
    <t>Indirect</t>
  </si>
  <si>
    <t>Stephen Lombardi, Tomas Simon, Gabriel Schwartz, Michael Zollhoefer, Yaser Sheikh, Jason Saragih</t>
  </si>
  <si>
    <t>lombardi2021mvp</t>
  </si>
  <si>
    <t>00000108</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</si>
  <si>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</si>
  <si>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</si>
  <si>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</si>
  <si>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</si>
  <si>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</si>
  <si>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https://www.youtube.com/watch?v=FjPurtmqgmw</t>
  </si>
  <si>
    <t>@inproceedings{dupont2021coin,
  BOOKTITLE = {International Conference on Learning Representations},
  ID = {dupont2021coin},
  ENTRYTYPE = {inproceedings},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
  YEAR = {2021},
  URL = {http://arxiv.org/abs/2103.03123v2},
  FILE = {2103.03123v2.pdf}
 }</t>
  </si>
  <si>
    <t>Compression</t>
  </si>
  <si>
    <t>ICLR 2021</t>
  </si>
  <si>
    <t>Emilien Dupont, Adam Goliński, Milad Alizadeh, Yee Whye Teh, Arnaud Doucet</t>
  </si>
  <si>
    <t>dupont2021coin</t>
  </si>
  <si>
    <t>00000109</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</si>
  <si>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</si>
  <si>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</si>
  <si>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</si>
  <si>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</si>
  <si>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</si>
  <si>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https://neural-3d-video.github.io/</t>
  </si>
  <si>
    <t>https://neural-3d-video.github.io/resources/video.mp4</t>
  </si>
  <si>
    <t>@article{li2021dynerf,
  JOURNAL = {arXiv preprint arXiv:2103.02597},
  BOOKTITLE = {ArXiv Pre-print},
  ID = {li2021dynerf},
  ENTRYTYPE = {article},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URL = {http://arxiv.org/abs/2103.02597v1},
  FILE = {2103.02597v1.pdf}
 }</t>
  </si>
  <si>
    <t>Tianye Li, Mira Slavcheva, Michael Zollhoefer, Simon Green, Christoph Lassner, Changil Kim, Tanner Schmidt, Steven Lovegrove, Michael Goesele, Zhaoyang Lv</t>
  </si>
  <si>
    <t>li2021dynerf</t>
  </si>
  <si>
    <t>00000110</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</si>
  <si>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</si>
  <si>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</si>
  <si>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</si>
  <si>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</si>
  <si>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</si>
  <si>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PUBLISHER = {The Eurographics Association and John Wiley &amp; Sons Ltd.},
  JOURNAL = {Computer Graphics Forum},
  ID = {neff2021donerf},
  ENTRYTYPE = {article},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NOTE = {Computer Graphics Forum Volume 40, Issue 4, 2021},
  URL = {http://arxiv.org/abs/2103.03231v4},
  FILE = {2103.03231v4.pdf}
 }</t>
  </si>
  <si>
    <t>Performance (rendering)</t>
  </si>
  <si>
    <t>Sampling, Data-driven</t>
  </si>
  <si>
    <t>EGSR 2021</t>
  </si>
  <si>
    <t>Thomas Neff, Pascal Stadlbauer, Mathias Parger, Andreas Kurz, Joerg H. Mueller, Chakravarty R. Alla Chaitanya, Anton Kaplanyan, Markus Steinberger</t>
  </si>
  <si>
    <t>neff2021donerf</t>
  </si>
  <si>
    <t>00000111</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</si>
  <si>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</si>
  <si>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</si>
  <si>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</si>
  <si>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</si>
  <si>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</si>
  <si>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</si>
  <si>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</si>
  <si>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@inproceedings{wizadwongsa2021nex,
  BOOKTITLE = {Proceedings of the IEEE/CVF Conference on Computer Vision and Pattern Recognition (CVPR)},
  ID = {wizadwongsa2021nex},
  ENTRYTYPE = {inproceedings},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</si>
  <si>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</si>
  <si>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</si>
  <si>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</si>
  <si>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</si>
  <si>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00000112</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</si>
  <si>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</si>
  <si>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</si>
  <si>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SMPLicit: Topology-aware Generative Model for Clothed People</t>
  </si>
  <si>
    <t>SMPLicit</t>
  </si>
  <si>
    <t>https://arxiv.org/pdf/2103.06871.pdf</t>
  </si>
  <si>
    <t>http://www.iri.upc.edu/people/ecorona/smplicit/</t>
  </si>
  <si>
    <t>https://github.com/enriccorona/SMPLicit</t>
  </si>
  <si>
    <t>@inproceedings{corona2021smplicit,
  BOOKTITLE = {Proceedings of the IEEE/CVF Conference on Computer Vision and Pattern Recognition (CVPR)},
  ID = {corona2021smplicit},
  ENTRYTYPE = {inproceedings},
  AUTHOR = {Enric Corona and Albert Pumarola and Guillem Alenya and Gerard Pons-Moll and Francesc Moreno-Noguer},
  TITLE = {SMPLicit: Topology-aware Generative Model for Clothed People},
  EPRINT = {2103.06871v2},
  ARCHIVEPREFIX = {arXiv},
  PRIMARYCLASS = {cs.CV},
  ABSTRACT = {In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
  YEAR = {2021},
  URL = {http://arxiv.org/abs/2103.06871v2},
  FILE = {2103.06871v2.pdf}
 }</t>
  </si>
  <si>
    <t>Enric Corona, Albert Pumarola, Guillem Alenyà, Gerard Pons-Moll, Francesc Moreno-Noguer</t>
  </si>
  <si>
    <t>corona2021smplicit</t>
  </si>
  <si>
    <t>00000113</t>
  </si>
  <si>
    <t>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t>
  </si>
  <si>
    <t>https://docs.google.com/forms/d/e/1FAIpQLSccBMzSvvL52m6b2LVmPsOkAyD-Vtj0dl0-K4E5D0S6b04vrA/viewform?edit2=2_ABaOnueo8XHlBKQaPa9xK1wF8neP6jEtXfv4IArMaiLQaaNazdZaXh5yCujzHCJzyR5U59w</t>
  </si>
  <si>
    <t>AD-NeRF: Audio Driven Neural Radiance Fields for Talking Head Synthesis</t>
  </si>
  <si>
    <t>AD-NeRF</t>
  </si>
  <si>
    <t>https://arxiv.org/pdf/2103.11078.pdf</t>
  </si>
  <si>
    <t>https://www.youtube.com/watch?v=TQO2EBYXLyU</t>
  </si>
  <si>
    <t>@inproceedings{guo2021adnerf,
  BOOKTITLE = {Proceedings of the IEEE International Conference on Computer Vision (ICCV)},
  ID = {guo2021adnerf},
  ENTRYTYPE = {inproceedings},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
  YEAR = {2021},
  URL = {http://arxiv.org/abs/2103.11078v3},
  FILE = {2103.11078v3.pdf}
 }</t>
  </si>
  <si>
    <t>Dynamic, Beyond graphics, Audio</t>
  </si>
  <si>
    <t>Conditional neural field, Volume partitioning</t>
  </si>
  <si>
    <t>Yudong Guo, Keyu Chen, Sen Liang, Yongjin Liu, Hujun Bao, Juyong Zhang</t>
  </si>
  <si>
    <t>guo2021adnerf</t>
  </si>
  <si>
    <t>00000114</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</si>
  <si>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</si>
  <si>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</si>
  <si>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</si>
  <si>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</si>
  <si>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</si>
  <si>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</si>
  <si>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</si>
  <si>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</si>
  <si>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@inproceedings{kellnhofer2021nlr,
  BOOKTITLE = {Proceedings of the IEEE/CVF Conference on Computer Vision and Pattern Recognition (CVPR)},
  ID = {kellnhofer2021nlr},
  ENTRYTYPE = {inproceedings},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
  YEAR = {2021},
  URL = {http://arxiv.org/abs/2103.11571v1},
  FILE = {2103.11571v1.pdf}
 }</t>
  </si>
  <si>
    <t>Image-based rendering</t>
  </si>
  <si>
    <t>Petr Kellnhofer, Lars Jebe, Andrew Jones, Ryan Spicer, Kari Pulli, Gordon Wetzstein</t>
  </si>
  <si>
    <t>kellnhofer2021nlr</t>
  </si>
  <si>
    <t>00000115</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</si>
  <si>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</si>
  <si>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</si>
  <si>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</si>
  <si>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</si>
  <si>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</si>
  <si>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</si>
  <si>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https://www.youtube.com/watch?v=c-zkKGArl5Y</t>
  </si>
  <si>
    <t>@inproceedings{sucar2021imap,
  BOOKTITLE = {Proceedings of the IEEE International Conference on Computer Vision (ICCV)},
  ID = {sucar2021imap},
  ENTRYTYPE = {inproceedings},
  AUTHOR = {Edgar Sucar and Shikun Liu and Joseph Ortiz and Andrew J. Davison},
  TITLE = {iMAP: Implicit Mapping and Positioning in Real-Time},
  EPRINT = {2103.12352v2},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URL = {http://arxiv.org/abs/2103.12352v2},
  FILE = {2103.12352v2.pdf}
 }</t>
  </si>
  <si>
    <t>Camera parameter estimation, Robotics, Multi-task/Continual/Transfer learning</t>
  </si>
  <si>
    <t>RGB, Depth</t>
  </si>
  <si>
    <t>Edgar Sucar, Shikun Liu, Joseph Ortiz, Andrew J. Davison</t>
  </si>
  <si>
    <t>sucar2021imap</t>
  </si>
  <si>
    <t>00000116</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</si>
  <si>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</si>
  <si>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</si>
  <si>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</si>
  <si>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</si>
  <si>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</si>
  <si>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</si>
  <si>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</si>
  <si>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@inproceedings{barron2021mipnerf,
  BOOKTITLE = {Proceedings of the IEEE International Conference on Computer Vision (ICCV)},
  ID = {barron2021mipnerf},
  ENTRYTYPE = {inproceedings},
  AUTHOR = {Jonathan T. Barron and Ben Mildenhall and Matthew Tancik and Peter Hedman and Ricardo Martin-Brualla and Pratul P. Srinivasan},
  TITLE = {Mip-NeRF: A Multiscale Representation for Anti-Aliasing Neural Radiance Fields},
  EPRINT = {2103.13415v3},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URL = {http://arxiv.org/abs/2103.13415v3},
  FILE = {2103.13415v3.pdf}
 }</t>
  </si>
  <si>
    <t>ICCV 2021 (Oral)</t>
  </si>
  <si>
    <t>Jonathan T. Barron, Ben Mildenhall, Matthew Tancik, Peter Hedman, Ricardo Martin-Brualla, Pratul P. Srinivasan</t>
  </si>
  <si>
    <t>barron2021mipnerf</t>
  </si>
  <si>
    <t>00000117</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</si>
  <si>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</si>
  <si>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</si>
  <si>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</si>
  <si>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</si>
  <si>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</si>
  <si>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</si>
  <si>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</si>
  <si>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@inproceedings{yu2021nerfsh,
  BOOKTITLE = {Proceedings of the IEEE International Conference on Computer Vision (ICCV)},
  ID = {yu2021nerfsh},
  ENTRYTYPE = {inproceedings},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URL = {http://arxiv.org/abs/2103.14024v2},
  FILE = {2103.14024v2.pdf}
 }</t>
  </si>
  <si>
    <t>Performance (rendering), Material/lighting estimation</t>
  </si>
  <si>
    <t>Per-instance fine-tuning, Sampling, Representation, Caching</t>
  </si>
  <si>
    <t>Alex Yu, Ruilong Li, Matthew Tancik, Hao Li, Ren Ng, Angjoo Kanazawa</t>
  </si>
  <si>
    <t>yu2021nerfsh</t>
  </si>
  <si>
    <t>00000118</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</si>
  <si>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</si>
  <si>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</si>
  <si>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</si>
  <si>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</si>
  <si>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</si>
  <si>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@inproceedings{reiser2021kilonerf,
  BOOKTITLE = {Proceedings of the IEEE International Conference on Computer Vision (ICCV)},
  ID = {reiser2021kilonerf},
  ENTRYTYPE = {inproceedings},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
  YEAR = {2021},
  URL = {http://arxiv.org/abs/2103.13744v2},
  FILE = {2103.13744v2.pdf}
 }</t>
  </si>
  <si>
    <t>Voxelization, Representation, Sampling, Volume partitioning</t>
  </si>
  <si>
    <t>Christian Reiser, Songyou Peng, Yiyi Liao, Andreas Geiger</t>
  </si>
  <si>
    <t>reiser2021kilonerf</t>
  </si>
  <si>
    <t>00000119</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</si>
  <si>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</si>
  <si>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</si>
  <si>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</si>
  <si>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</si>
  <si>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</si>
  <si>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</si>
  <si>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https://www.youtube.com/watch?v=5jKry8n5YO8</t>
  </si>
  <si>
    <t>@article{hedman2021snerg,
  JOURNAL = {arXiv preprint arXiv:2103.14645},
  BOOKTITLE = {ArXiv Pre-print},
  ID = {hedman2021snerg},
  ENTRYTYPE = {article},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
  YEAR = {2021},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</si>
  <si>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</si>
  <si>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</si>
  <si>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</si>
  <si>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</si>
  <si>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00000120</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</si>
  <si>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</si>
  <si>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</si>
  <si>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</si>
  <si>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</si>
  <si>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</si>
  <si>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</si>
  <si>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</si>
  <si>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@inproceedings{li2021mine,
  BOOKTITLE = {Proceedings of the IEEE International Conference on Computer Vision (ICCV)},
  ID = {li2021mine},
  ENTRYTYPE = {inproceedings},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
  YEAR = {2021},
  URL = {http://arxiv.org/abs/2103.14910v3},
  FILE = {2103.14910v3.pdf}
 }</t>
  </si>
  <si>
    <t>Image-based rendering, Representation, Data-driven, Coordinate CNN</t>
  </si>
  <si>
    <t>MPI</t>
  </si>
  <si>
    <t>Jiaxin Li, Zijian Feng, Qi She, Henghui Ding, Changhu Wang, Gim Hee Lee</t>
  </si>
  <si>
    <t>li2021mine</t>
  </si>
  <si>
    <t>00000121</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</si>
  <si>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</si>
  <si>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</si>
  <si>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</si>
  <si>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</si>
  <si>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</si>
  <si>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@inproceedings{zhi2021semanticnerf,
  BOOKTITLE = {Proceedings of the IEEE International Conference on Computer Vision (ICCV)},
  ID = {zhi2021semanticnerf},
  ENTRYTYPE = {inproceedings},
  AUTHOR = {Shuaifeng Zhi and Tristan Laidlow and Stefan Leutenegger and Andrew J. Davison},
  TITLE = {In-Place Scene Labelling and Understanding with Implicit Scene Representation},
  EPRINT = {2103.15875v2},
  ARCHIVEPREFIX = {arXiv},
  PRIMARYCLASS = {cs.CV},
  ABSTRACT = {Semantic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
  YEAR = {2021},
  URL = {http://arxiv.org/abs/2103.15875v2},
  FILE = {2103.15875v2.pdf}
 }</t>
  </si>
  <si>
    <t>Segmentation/composition, Beyond graphics</t>
  </si>
  <si>
    <t>Shuaifeng Zhi, Tristan Laidlow, Stefan Leutenegger, Andrew J. Davison</t>
  </si>
  <si>
    <t>zhi2021semanticnerf</t>
  </si>
  <si>
    <t>00000122</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</si>
  <si>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</si>
  <si>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</si>
  <si>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</si>
  <si>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</si>
  <si>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</si>
  <si>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</si>
  <si>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</si>
  <si>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</si>
  <si>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@inproceedings{chen2021nvsnerf,
  BOOKTITLE = {Proceedings of the IEEE International Conference on Computer Vision (ICCV)},
  ID = {chen2021nvsnerf},
  ENTRYTYPE = {inproceedings},
  AUTHOR = {Anpei Chen and Zexiang Xu and Fuqiang Zhao and Xiaoshuai Zhang and Fanbo Xiang and Jingyi Yu and Hao Su},
  TITLE = {MVSNeRF: Fast Generalizable Radiance Field Reconstruction from Multi-View Stereo},
  EPRINT = {2103.15595v2},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URL = {http://arxiv.org/abs/2103.15595v2},
  FILE = {2103.15595v2.pdf}
 }</t>
  </si>
  <si>
    <t>Performance (training), Few-shot reconstruction, Generalization</t>
  </si>
  <si>
    <t>Per-instance fine-tuning, Lifting 2D features to 3D, Data-driven</t>
  </si>
  <si>
    <t>Anpei Chen, Zexiang Xu, Fuqiang Zhao, Xiaoshuai Zhang, Fanbo Xiang, Jingyi Yu, Hao Su</t>
  </si>
  <si>
    <t>chen2021nvsnerf</t>
  </si>
  <si>
    <t>00000123</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</si>
  <si>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</si>
  <si>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</si>
  <si>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</si>
  <si>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</si>
  <si>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</si>
  <si>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https://github.com/MQ66/gnerf</t>
  </si>
  <si>
    <t>@article{meng2021gnerf,
  JOURNAL = {arXiv preprint arXiv:2103.15606},
  BOOKTITLE = {ArXiv Pre-print},
  ID = {meng2021gnerf},
  ENTRYTYPE = {article},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
  YEAR = {2021},
  URL = {http://arxiv.org/abs/2103.15606v3},
  FILE = {2103.15606v3.pdf}
 }</t>
  </si>
  <si>
    <t>Generative/adversarial formulation</t>
  </si>
  <si>
    <t>Quan Meng, Anpei Chen, Haimin Luo, Minye Wu, Hao Su, Lan Xu, Xuming He, Jingyi Yu</t>
  </si>
  <si>
    <t>meng2021gnerf</t>
  </si>
  <si>
    <t>00000124</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</si>
  <si>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</si>
  <si>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</si>
  <si>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</si>
  <si>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</si>
  <si>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</si>
  <si>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@inproceedings{henzler2021unsupervised,
  BOOKTITLE = {Proceedings of the IEEE/CVF Conference on Computer Vision and Pattern Recognition (CVPR)},
  ID = {henzler2021unsupervised},
  ENTRYTYPE = {inproceedings},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URL = {http://arxiv.org/abs/2103.16552v1},
  FILE = {2103.16552v1.pdf}
 }</t>
  </si>
  <si>
    <t>Philipp Henzler, Jeremy Reizenstein, Patrick Labatut, Roman Shapovalov, Tobias Ritschel, Andrea Vedaldi, David Novotny</t>
  </si>
  <si>
    <t>henzler2021unsupervised</t>
  </si>
  <si>
    <t>00000125</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</si>
  <si>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</si>
  <si>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</si>
  <si>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</si>
  <si>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</si>
  <si>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JOURNAL = {arXiv preprint arXiv:2103.16365},
  BOOKTITLE = {ArXiv Pre-print},
  ID = {deng2021foveated},
  ENTRYTYPE = {article},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URL = {http://arxiv.org/abs/2103.16365v1},
  FILE = {2103.16365v1.pdf}
 }</t>
  </si>
  <si>
    <t>Nianchen Deng, Zhenyi He, Jiannan Ye, Praneeth Chakravarthula, Xubo Yang, Qi Sun</t>
  </si>
  <si>
    <t>deng2021foveated</t>
  </si>
  <si>
    <t>00000126</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</si>
  <si>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</si>
  <si>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</si>
  <si>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</si>
  <si>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</si>
  <si>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</si>
  <si>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JOURNAL = {arXiv preprint arXiv:2103.17269},
  BOOKTITLE = {ArXiv Pre-print},
  ID = {niemeyer2021campari},
  ENTRYTYPE = {article},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URL = {http://arxiv.org/abs/2103.17269v1},
  FILE = {2103.17269v1.pdf}
 }</t>
  </si>
  <si>
    <t>Generative/adversarial formulation, Conditional neural field, Lifting 2D features to 3D, Volume partitioning, Data-driven</t>
  </si>
  <si>
    <t>niemeyer2021campari</t>
  </si>
  <si>
    <t>00000127</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</si>
  <si>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</si>
  <si>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</si>
  <si>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</si>
  <si>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</si>
  <si>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</si>
  <si>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@inproceedings{palafox2021npms,
  BOOKTITLE = {Proceedings of the IEEE International Conference on Computer Vision (ICCV)},
  ID = {palafox2021npms},
  ENTRYTYPE = {inproceedings},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
  YEAR = {2021},
  URL = {http://arxiv.org/abs/2104.00702v2},
  FILE = {2104.00702v2.pdf}
 }</t>
  </si>
  <si>
    <t>Pablo Palafox, Aljaž Božič, Justus Thies, Matthias Nießner, Angela Dai</t>
  </si>
  <si>
    <t>palafox2021npms</t>
  </si>
  <si>
    <t>00000128</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</si>
  <si>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</si>
  <si>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</si>
  <si>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</si>
  <si>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</si>
  <si>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</si>
  <si>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@inproceedings{zhu2021rgbd,
  BOOKTITLE = {Proceedings of the IEEE/CVF Conference on Computer Vision and Pattern Recognition (CVPR)},
  ID = {zhu2021rgbd},
  ENTRYTYPE = {inproceedings},
  AUTHOR = {Luyang Zhu and Arsalan Mousavian and Yu Xiang and Hammad Mazhar and Jozef van Eenbergen and Shoubhik Debnath and Dieter Fox},
  TITLE = {RGB-D Local Implicit Function for Depth Completion of Transparent Objects},
  EPRINT = {2104.00622v1},
  ARCHIVEPREFIX = {arXiv},
  PRIMARYCLASS = {cs.CV},
  ABSTRACT = {Majority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
  YEAR = {2021},
  URL = {http://arxiv.org/abs/2104.00622v1},
  FILE = {2104.00622v1.pdf}
 }</t>
  </si>
  <si>
    <t>Challenging materials (fur, hair, transparency), Beyond graphics</t>
  </si>
  <si>
    <t>Luyang Zhu, Arsalan Mousavian, Yu Xiang, Hammad Mazhar, Jozef van Eenbergen, Shoubhik Debnath, Dieter Fox</t>
  </si>
  <si>
    <t>zhu2021rgbd</t>
  </si>
  <si>
    <t>00000129</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</si>
  <si>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</si>
  <si>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</si>
  <si>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</si>
  <si>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</si>
  <si>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</si>
  <si>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</si>
  <si>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@inproceedings{zhang2021physg,
  BOOKTITLE = {Proceedings of the IEEE/CVF Conference on Computer Vision and Pattern Recognition (CVPR)},
  ID = {zhang2021physg},
  ENTRYTYPE = {inproceedings},
  AUTHOR = {Kai Zhang and Fujun Luan and Qianqian Wang and Kavita Bala and Noah Snavely},
  TITLE = {PhySG: Inverse Rendering with Spherical Gaussians for Physics-based Material Editing and Relighting},
  EPRINT = {2104.00674v1},
  ARCHIVEPREFIX = {arXiv},
  PRIMARYCLASS = {cs.CV},
  ABSTRACT = {We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
  YEAR = {2021},
  URL = {http://arxiv.org/abs/2104.00674v1},
  FILE = {2104.00674v1.pdf}
 }</t>
  </si>
  <si>
    <t>Kai Zhang, Fujun Luan, Qianqian Wang, Kavita Bala, Noah Snavely</t>
  </si>
  <si>
    <t>zhang2021physg</t>
  </si>
  <si>
    <t>00000130</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</si>
  <si>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</si>
  <si>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</si>
  <si>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</si>
  <si>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</si>
  <si>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</si>
  <si>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</si>
  <si>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JOURNAL = {arXiv preprint arXiv:2104.00587},
  BOOKTITLE = {ArXiv Pre-print},
  ID = {kosiorek2021nerfvae},
  ENTRYTYPE = {article},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URL = {http://arxiv.org/abs/2104.00587v1},
  FILE = {2104.00587v1.pdf}
 }</t>
  </si>
  <si>
    <t>Few-shot reconstruction, Generalization, Image</t>
  </si>
  <si>
    <t>Adam R. Kosiorek, Heiko Strathmann, Daniel Zoran, Pol Moreno, Rosalia Schneider, Soňa Mokrá, Danilo J. Rezende</t>
  </si>
  <si>
    <t>kosiorek2021nerfvae</t>
  </si>
  <si>
    <t>00000131</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</si>
  <si>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</si>
  <si>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</si>
  <si>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</si>
  <si>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</si>
  <si>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</si>
  <si>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</si>
  <si>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@inproceedings{devries2021unconstrained,
  BOOKTITLE = {Proceedings of the IEEE International Conference on Computer Vision (ICCV)},
  ID = {devries2021unconstrained},
  ENTRYTYPE = {inproceedings},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</si>
  <si>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</si>
  <si>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</si>
  <si>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</si>
  <si>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00000132</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</si>
  <si>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</si>
  <si>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</si>
  <si>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</si>
  <si>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</si>
  <si>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</si>
  <si>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</si>
  <si>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</si>
  <si>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</si>
  <si>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JOURNAL = {arXiv preprint arXiv:2104.00677},
  BOOKTITLE = {ArXiv Pre-print},
  ID = {jain2021dietnerf},
  ENTRYTYPE = {article},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URL = {http://arxiv.org/abs/2104.00677v1},
  FILE = {2104.00677v1.pdf}
 }</t>
  </si>
  <si>
    <t>Few-shot reconstruction</t>
  </si>
  <si>
    <t>Ajay Jain, Matthew Tancik, Pieter Abbeel</t>
  </si>
  <si>
    <t>jain2021dietnerf</t>
  </si>
  <si>
    <t>00000133</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</si>
  <si>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</si>
  <si>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</si>
  <si>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</si>
  <si>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</si>
  <si>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@article{fu2021multiscene,
  ID = {fu2021multiscene},
  ENTRYTYPE = {article},
  DOI = {10.1088/1742-6596/1880/1/012034},
  URL = {https://doi.org/10.1088/1742-6596/1880/1/012034},
  YEAR = {2021},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</si>
  <si>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Journal of Physics: Conference Series 2021</t>
  </si>
  <si>
    <t>Bofeng Fu, Zheng Wang</t>
  </si>
  <si>
    <t>fu2021multiscene</t>
  </si>
  <si>
    <t>00000134</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</si>
  <si>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</si>
  <si>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</si>
  <si>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</si>
  <si>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</si>
  <si>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</si>
  <si>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</si>
  <si>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JOURNAL = {arXiv preprint arXiv:2104.01148},
  BOOKTITLE = {ArXiv Pre-print},
  ID = {stelzner2021obsurf},
  ENTRYTYPE = {article},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URL = {http://arxiv.org/abs/2104.01148v1},
  FILE = {2104.01148v1.pdf}
 }</t>
  </si>
  <si>
    <t>Conditional neural field, Volume partitioning, Object-centric representation</t>
  </si>
  <si>
    <t>Karl Stelzner, Kristian Kersting, Adam R. Kosiorek</t>
  </si>
  <si>
    <t>stelzner2021obsurf</t>
  </si>
  <si>
    <t>00000135</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</si>
  <si>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</si>
  <si>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</si>
  <si>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</si>
  <si>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</si>
  <si>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</si>
  <si>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</si>
  <si>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</si>
  <si>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@inproceedings{jiang2021giga,
  BOOKTITLE = {Proceedings of Robotics: Science and Systems},
  ID = {jiang2021giga},
  ENTRYTYPE = {inproceedings},
  AUTHOR = {Zhenyu Jiang and Yifeng Zhu and Maxwell Svetlik and Kuan Fang and Yuke Zhu},
  TITLE = {Synergies Between Affordance and Geometry: 6-DoF Grasp Detection via Implicit Representations},
  EPRINT = {2104.01542v2},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URL = {http://arxiv.org/abs/2104.01542v2},
  FILE = {2104.01542v2.pdf}
 }</t>
  </si>
  <si>
    <t>Generalization, Beyond graphics, Science and engineering, Robotics</t>
  </si>
  <si>
    <t>Voxelization, Feature volume, Data-driven</t>
  </si>
  <si>
    <t>RSS 2021</t>
  </si>
  <si>
    <t>Zhenyu Jiang, Yifeng Zhu, Maxwell Svetlik, Kuan Fang, Yuke Zhu</t>
  </si>
  <si>
    <t>jiang2021giga</t>
  </si>
  <si>
    <t>00000136</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</si>
  <si>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</si>
  <si>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</si>
  <si>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</si>
  <si>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</si>
  <si>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</si>
  <si>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</si>
  <si>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</si>
  <si>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@inproceedings{chan2021pigan,
  BOOKTITLE = {Proceedings of the IEEE/CVF Conference on Computer Vision and Pattern Recognition (CVPR)},
  ID = {chan2021pigan},
  ENTRYTYPE = {inproceedings},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{2021},
  URL = {http://arxiv.org/abs/2012.00926v2},
  FILE = {2012.00926v2.pdf}
 }</t>
  </si>
  <si>
    <t>Eric R. Chan, Marco Monteiro, Petr Kellnhofer, Jiajun Wu, Gordon Wetzstein</t>
  </si>
  <si>
    <t>chan2021pigan</t>
  </si>
  <si>
    <t>00000137</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</si>
  <si>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</si>
  <si>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</si>
  <si>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</si>
  <si>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</si>
  <si>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@article{luo2021convolutional,
  ID = {luo2021convolutional},
  ENTRYTYPE = {article},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</si>
  <si>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Performance (training), Performance (rendering), Challenging materials (fur, hair, transparency)</t>
  </si>
  <si>
    <t>Generative/adversarial formulation, Sampling, Feature volume</t>
  </si>
  <si>
    <t>ICCP 2021</t>
  </si>
  <si>
    <t>Haimin Luo, Anpei Chen, Qixuan Zhang, Bai Pang, Minye Wu, Lan Xu, Jingyi Yu</t>
  </si>
  <si>
    <t>luo2021convolutional</t>
  </si>
  <si>
    <t>00000138</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</si>
  <si>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</si>
  <si>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</si>
  <si>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</si>
  <si>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</si>
  <si>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</si>
  <si>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JOURNAL = {arXiv preprint arXiv:2104.02607},
  BOOKTITLE = {ArXiv Pre-print},
  ID = {wang2021mirrornerf},
  ENTRYTYPE = {article},
  AUTHOR = {Ziyu Wang and Liao Wang and Fuqiang Zhao and Minye Wu and Lan Xu and Jingyi Yu},
  TITLE = {MirrorNeRF: One-shot Neural Portrait Radiance Field from Multi-mirror Catadioptric Imaging},
  EPRINT = {2104.02607v2},
  ARCHIVEPREFIX = {arXiv},
  PRIMARYCLASS = {cs.CV},
  ABSTRACT = {Photo-realistic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
  YEAR = {2021},
  URL = {http://arxiv.org/abs/2104.02607v2},
  FILE = {2104.02607v2.pdf}
 }</t>
  </si>
  <si>
    <t>Ziyu Wang, Liao Wang, Fuqiang Zhao, Minye Wu, Lan Xu, Jingyi Yu</t>
  </si>
  <si>
    <t>wang2021mirrornerf</t>
  </si>
  <si>
    <t>00000139</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</si>
  <si>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</si>
  <si>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</si>
  <si>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</si>
  <si>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</si>
  <si>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</si>
  <si>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@inproceedings{noguchi2021narf,
  BOOKTITLE = {Proceedings of the IEEE International Conference on Computer Vision (ICCV)},
  ID = {noguchi2021narf},
  ENTRYTYPE = {inproceedings},
  AUTHOR = {Atsuhiro Noguchi and Xiao Sun and Stephen Lin and Tatsuya Harada},
  TITLE = {Neural Articulated Radiance Field},
  EPRINT = {2104.03110v2},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
  YEAR = {2021},
  URL = {http://arxiv.org/abs/2104.03110v2},
  FILE = {2104.03110v2.pdf}
 }</t>
  </si>
  <si>
    <t>Volume partitioning, Articulated</t>
  </si>
  <si>
    <t>Atsuhiro Noguchi, Xiao Sun, Stephen Lin, Tatsuya Harada</t>
  </si>
  <si>
    <t>noguchi2021narf</t>
  </si>
  <si>
    <t>00000140</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</si>
  <si>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</si>
  <si>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</si>
  <si>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</si>
  <si>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</si>
  <si>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</si>
  <si>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</si>
  <si>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</si>
  <si>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</si>
  <si>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@inproceedings{saito2021scanimate,
  BOOKTITLE = {Proceedings of the IEEE/CVF Conference on Computer Vision and Pattern Recognition (CVPR)},
  ID = {saito2021scanimate},
  ENTRYTYPE = {inproceedings},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
  YEAR = {2021},
  URL = {http://arxiv.org/abs/2104.03313v2},
  FILE = {2104.03313v2.pdf}
 }</t>
  </si>
  <si>
    <t>Shunsuke Saito, Jinlong Yang, Qianli Ma, Michael J. Black</t>
  </si>
  <si>
    <t>saito2021scanimate</t>
  </si>
  <si>
    <t>00000141</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</si>
  <si>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</si>
  <si>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</si>
  <si>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</si>
  <si>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</si>
  <si>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</si>
  <si>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JOURNAL = {arXiv preprint arXiv:2104.04073},
  BOOKTITLE = {ArXiv Pre-print},
  ID = {chen2021directposenet},
  ENTRYTYPE = {article},
  AUTHOR = {Shuai Chen and Zirui Wang and Victor Prisacariu},
  TITLE = {Direct-PoseNet: Absolute Pose Regression with Photometric Consistency},
  EPRINT = {2104.04073v1},
  ARCHIVEPREFIX = {arXiv},
  PRIMARYCLASS = {cs.CV},
  ABSTRACT = {We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
  YEAR = {2021},
  URL = {http://arxiv.org/abs/2104.04073v1},
  FILE = {2104.04073v1.pdf}
 }</t>
  </si>
  <si>
    <t>Coarse-to-fine</t>
  </si>
  <si>
    <t>Shuai Chen, Zirui Wang, Victor Prisacariu</t>
  </si>
  <si>
    <t>chen2021directposenet</t>
  </si>
  <si>
    <t>00000142</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</si>
  <si>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</si>
  <si>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</si>
  <si>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</si>
  <si>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</si>
  <si>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</si>
  <si>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@inproceedings{chen2021snarf,
  BOOKTITLE = {Proceedings of the IEEE International Conference on Computer Vision (ICCV)},
  ID = {chen2021snarf},
  ENTRYTYPE = {inproceedings},
  AUTHOR = {Xu Chen and Yufeng Zheng and Michael J. Black and Otmar Hilliges and Andreas Geiger},
  TITLE = {SNARF: Differentiable Forward Skinning for Animating Non-Rigid Neural Implicit Shapes},
  EPRINT = {2104.03953v1},
  ARCHIVEPREFIX = {arXiv},
  PRIMARYCLASS = {cs.CV},
  ABSTRACT = {Neural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
  YEAR = {2021},
  URL = {http://arxiv.org/abs/2104.03953v1},
  FILE = {2104.03953v1.pdf}
 }</t>
  </si>
  <si>
    <t>Articulated, Warping field/Flow field</t>
  </si>
  <si>
    <t>Xu Chen, Yufeng Zheng, Michael J. Black, Otmar Hilliges, Andreas Geiger</t>
  </si>
  <si>
    <t>chen2021snarf</t>
  </si>
  <si>
    <t>00000143</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</si>
  <si>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</si>
  <si>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</si>
  <si>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</si>
  <si>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</si>
  <si>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@inproceedings{mehta2021modulated,
  BOOKTITLE = {Proceedings of the IEEE International Conference on Computer Vision (ICCV)},
  ID = {mehta2021modulated},
  ENTRYTYPE = {inproceedings},
  AUTHOR = {Ishit Mehta and Michael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URL = {http://arxiv.org/abs/2104.03960v1},
  FILE = {2104.03960v1.pdf}
 }</t>
  </si>
  <si>
    <t>Generalization, Compression, Fundamentals</t>
  </si>
  <si>
    <t>Ishit Mehta, Michaël Gharbi, Connelly Barnes, Eli Shechtman, Ravi Ramamoorthi, Manmohan Chandraker</t>
  </si>
  <si>
    <t>mehta2021modulated</t>
  </si>
  <si>
    <t>00000144</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</si>
  <si>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</si>
  <si>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</si>
  <si>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</si>
  <si>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</si>
  <si>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JOURNAL = {arXiv preprint arXiv:2104.04532},
  BOOKTITLE = {ArXiv Pre-print},
  ID = {azinovic2021neural},
  ENTRYTYPE = {article},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URL = {http://arxiv.org/abs/2104.04532v1},
  FILE = {2104.04532v1.pdf}
 }</t>
  </si>
  <si>
    <t>Dejan Azinović, Ricardo Martin-Brualla, Dan B Goldman, Matthias Nießner, Justus Thies</t>
  </si>
  <si>
    <t>azinovic2021neural</t>
  </si>
  <si>
    <t>00000145</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</si>
  <si>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</si>
  <si>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</si>
  <si>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</si>
  <si>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</si>
  <si>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ID = {lu2021compressive},
  ENTRYTYPE = {article},
  AUTHOR = {Yuzhe Lu and Kairong Jiang and Joshua A. Levine and Matthew Berger},
  TITLE = {Compressive Neural Representations of Volumetric Scalar Fields},
  EPRINT = {2104.04523v1},
  ARCHIVEPREFIX = {arXiv},
  PRIMARYCLASS = {cs.LG},
  ABSTRACT = {We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
  YEAR = {2021},
  MONTH = {Apr},
  URL = {http://arxiv.org/abs/2104.04523v1},
  FILE = {2104.04523v1.pdf}
 }</t>
  </si>
  <si>
    <t>Dynamic, Compression, Beyond graphics, Fundamentals</t>
  </si>
  <si>
    <t>EuroVis 2021</t>
  </si>
  <si>
    <t>Yuzhe Lu, Kairong Jiang, Joshua A. Levine, Matthew Berger</t>
  </si>
  <si>
    <t>lu2021compressive</t>
  </si>
  <si>
    <t>00000146</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</si>
  <si>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</si>
  <si>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</si>
  <si>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StereoPIFu: Depth Aware Clothed Human Digitization via Stereo Vision</t>
  </si>
  <si>
    <t>StereoPIFu</t>
  </si>
  <si>
    <t>https://arxiv.org/pdf/2104.05289.pdf</t>
  </si>
  <si>
    <t>https://hy1995.top/StereoPIFuProject/</t>
  </si>
  <si>
    <t>https://github.com/CrisHY1995/StereoPIFu_Code</t>
  </si>
  <si>
    <t>@inproceedings{hong2021stereopifu,
  BOOKTITLE = {Proceedings of the IEEE/CVF Conference on Computer Vision and Pattern Recognition (CVPR)},
  ID = {hong2021stereopifu},
  ENTRYTYPE = {inproceedings},
  AUTHOR = {Yang Hong and Juyong Zhang and Boyi Jiang and Yudong Guo and Ligang Liu and Hujun Bao},
  TITLE = {StereoPIFu: Depth Aware Clothed Human Digitization via Stereo Vision},
  EPRINT = {2104.05289v2},
  ARCHIVEPREFIX = {arXiv},
  PRIMARYCLASS = {cs.CV},
  ABSTRACT = {In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
  YEAR = {2021},
  URL = {http://arxiv.org/abs/2104.05289v2},
  FILE = {2104.05289v2.pdf}
 }</t>
  </si>
  <si>
    <t>Conditional neural field, Lifting 2D features to 3D, Feature volume, Data-driven</t>
  </si>
  <si>
    <t>Yang Hong, Juyong Zhang, Boyi Jiang, Yudong Guo, Ligang Liu, Hujun Bao</t>
  </si>
  <si>
    <t>hong2021stereopifu</t>
  </si>
  <si>
    <t>00000147</t>
  </si>
  <si>
    <t>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t>
  </si>
  <si>
    <t>https://docs.google.com/forms/d/e/1FAIpQLSccBMzSvvL52m6b2LVmPsOkAyD-Vtj0dl0-K4E5D0S6b04vrA/viewform?edit2=2_ABaOnudTwuF-ycMxqvKOJjqB_7G0cL5KFYYkhSTpg2iOyeIqfDkj739ai5zCHByysGgk8G0</t>
  </si>
  <si>
    <t>BARF: Bundle-Adjusting Neural Radiance Fields</t>
  </si>
  <si>
    <t>BARF</t>
  </si>
  <si>
    <t>https://arxiv.org/pdf/2104.06405.pdf</t>
  </si>
  <si>
    <t>https://chenhsuanlin.bitbucket.io/bundle-adjusting-NeRF/</t>
  </si>
  <si>
    <t>@inproceedings{lin2021barf,
  BOOKTITLE = {Proceedings of the IEEE International Conference on Computer Vision (ICCV)},
  ID = {lin2021barf},
  ENTRYTYPE = {inproceedings},
  AUTHOR = {Chen-Hsuan Lin and Wei-Chiu Ma and Antonio Torralba and Simon Lucey},
  TITLE = {BARF: Bundle-Adjusting Neural Radiance Fields},
  EPRINT = {2104.06405v2},
  ARCHIVEPREFIX = {arXiv},
  PRIMARYCLASS = {cs.CV},
  ABSTRACT = {Neural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
  YEAR = {2021},
  URL = {http://arxiv.org/abs/2104.06405v2},
  FILE = {2104.06405v2.pdf}
 }</t>
  </si>
  <si>
    <t>Chen-Hsuan Lin, Wei-Chiu Ma, Antonio Torralba, Simon Lucey</t>
  </si>
  <si>
    <t>lin2021barf</t>
  </si>
  <si>
    <t>00000148</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</si>
  <si>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</si>
  <si>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</si>
  <si>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</si>
  <si>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</si>
  <si>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</si>
  <si>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</si>
  <si>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@inproceedings{chibane2021srf,
  BOOKTITLE = {Proceedings of the IEEE/CVF Conference on Computer Vision and Pattern Recognition (CVPR)},
  ID = {chibane2021srf},
  ENTRYTYPE = {inproceedings},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NOTE = {IEEE Conference on Computer Vision and Pattern Recognition (CVPR) 2021},
  URL = {http://arxiv.org/abs/2104.06935v1},
  FILE = {2104.06935v1.pdf}
 }</t>
  </si>
  <si>
    <t>Julian Chibane, Aayush Bansal, Verica Lazova, Gerard Pons-Moll</t>
  </si>
  <si>
    <t>chibane2021srf</t>
  </si>
  <si>
    <t>00000149</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</si>
  <si>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</si>
  <si>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</si>
  <si>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LEAP: Learning Articulated Occupancy of People</t>
  </si>
  <si>
    <t>LEAP</t>
  </si>
  <si>
    <t>https://arxiv.org/pdf/2104.06849.pdf</t>
  </si>
  <si>
    <t>https://neuralbodies.github.io/LEAP/</t>
  </si>
  <si>
    <t>https://github.com/neuralbodies/leap</t>
  </si>
  <si>
    <t>https://www.youtube.com/watch?v=UVB8A_T5e3c</t>
  </si>
  <si>
    <t>@inproceedings{mihajlovic2021leap,
  BOOKTITLE = {Proceedings of the IEEE/CVF Conference on Computer Vision and Pattern Recognition (CVPR)},
  ID = {mihajlovic2021leap},
  ENTRYTYPE = {inproceedings},
  AUTHOR = {Marko Mihajlovic and Yan Zhang and Michael J. Black and Siyu Tang},
  TITLE = {LEAP: Learning Articulated Occupancy of People},
  EPRINT = {2104.06849v1},
  ARCHIVEPREFIX = {arXiv},
  PRIMARYCLASS = {cs.CV},
  ABSTRACT = {Substantial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
  YEAR = {2021},
  URL = {http://arxiv.org/abs/2104.06849v1},
  FILE = {2104.06849v1.pdf}
 }</t>
  </si>
  <si>
    <t>Conditional neural field, Articulated, Warping field/Flow field, Data-driven</t>
  </si>
  <si>
    <t>Marko Mihajlovic, Yan Zhang, Michael J. Black, Siyu Tang</t>
  </si>
  <si>
    <t>mihajlovic2021leap</t>
  </si>
  <si>
    <t>00000150</t>
  </si>
  <si>
    <t>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t>
  </si>
  <si>
    <t>https://docs.google.com/forms/d/e/1FAIpQLSccBMzSvvL52m6b2LVmPsOkAyD-Vtj0dl0-K4E5D0S6b04vrA/viewform?edit2=2_ABaOnufEHrZwA0Yi2K2FbnIRcDURoAq8An4EYleuQfu0oY4cAfYRQ0pxb123FFDj0_erSlk</t>
  </si>
  <si>
    <t>GANcraft: Unsupervised 3D Neural Rendering of Minecraft Worlds</t>
  </si>
  <si>
    <t>GANcraft</t>
  </si>
  <si>
    <t>https://arxiv.org/pdf/2104.07659.pdf</t>
  </si>
  <si>
    <t>https://nvlabs.github.io/GANcraft/</t>
  </si>
  <si>
    <t>https://github.com/NVlabs/imaginaire</t>
  </si>
  <si>
    <t>https://www.youtube.com/watch?v=1Hky092CGFQ</t>
  </si>
  <si>
    <t>@inproceedings{hao2021gancraft,
  BOOKTITLE = {Proceedings of the IEEE International Conference on Computer Vision (ICCV)},
  ID = {hao2021gancraft},
  ENTRYTYPE = {inproceedings},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URL = {http://arxiv.org/abs/2104.07659v1},
  FILE = {2104.07659v1.pdf}
 }</t>
  </si>
  <si>
    <t>Generative/adversarial formulation, Voxelization, Feature volume, Data-driven</t>
  </si>
  <si>
    <t>Zekun Hao, Arun Mallya, Serge Belongie, Ming-Yu Liu</t>
  </si>
  <si>
    <t>hao2021gancraft</t>
  </si>
  <si>
    <t>00000151</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</si>
  <si>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</si>
  <si>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</si>
  <si>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</si>
  <si>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</si>
  <si>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</si>
  <si>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</si>
  <si>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https://www.youtube.com/watch?v=P5WTcaXzC7A</t>
  </si>
  <si>
    <t>@article{mu2021asdf,
  JOURNAL = {arXiv preprint arXiv:2104.07645},
  BOOKTITLE = {ArXiv Pre-print},
  ID = {mu2021asdf},
  ENTRYTYPE = {article},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URL = {http://arxiv.org/abs/2104.07645v1},
  FILE = {2104.07645v1.pdf}
 }</t>
  </si>
  <si>
    <t>Conditional neural field, Articulated</t>
  </si>
  <si>
    <t>Jiteng Mu, Weichao Qiu, Adam Kortylewski, Alan Yuille, Nuno Vasconcelos, Xiaolong Wang</t>
  </si>
  <si>
    <t>mu2021asdf</t>
  </si>
  <si>
    <t>00000152</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</si>
  <si>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</si>
  <si>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</si>
  <si>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</si>
  <si>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</si>
  <si>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</si>
  <si>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https://microsoft.github.io/FastNeRF/</t>
  </si>
  <si>
    <t>@article{garbin2021fastnerf,
  JOURNAL = {arXiv preprint arXiv:2103.10380},
  BOOKTITLE = {ArXiv Pre-print},
  ID = {garbin2021fastnerf},
  ENTRYTYPE = {article},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
  YEAR = {2021},
  URL = {http://arxiv.org/abs/2103.10380v2},
  FILE = {2103.10380v2.pdf}
 }</t>
  </si>
  <si>
    <t>Caching</t>
  </si>
  <si>
    <t>Stephan J. Garbin, Marek Kowalski, Matthew Johnson, Jamie Shotton, Julien Valentin</t>
  </si>
  <si>
    <t>garbin2021fastnerf</t>
  </si>
  <si>
    <t>00000153</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</si>
  <si>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</si>
  <si>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</si>
  <si>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Locally Aware Piecewise Transformation Fields for 3D Human Mesh Registration</t>
  </si>
  <si>
    <t>https://arxiv.org/pdf/2104.08160.pdf</t>
  </si>
  <si>
    <t>https://taconite.github.io/PTF/website/PTF.html</t>
  </si>
  <si>
    <t>https://github.com/taconite/PTF</t>
  </si>
  <si>
    <t>https://www.youtube.com/watch?v=TvLoGLVF70k</t>
  </si>
  <si>
    <t>@inproceedings{wang2021locally,
  BOOKTITLE = {Proceedings of the IEEE/CVF Conference on Computer Vision and Pattern Recognition (CVPR)},
  ID = {wang2021locally},
  ENTRYTYPE = {inproceedings},
  AUTHOR = {Shaofei Wang and Andreas Geiger and Siyu Tang},
  TITLE = {Locally Aware Piecewise Transformation Fields for 3D Human Mesh Registration},
  EPRINT = {2104.08160v1},
  ARCHIVEPREFIX = {arXiv},
  PRIMARYCLASS = {cs.CV},
  ABSTRACT = {Registering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
  YEAR = {2021},
  URL = {http://arxiv.org/abs/2104.08160v1},
  FILE = {2104.08160v1.pdf}
 }</t>
  </si>
  <si>
    <t>Voxelization, Feature volume, Volume partitioning, Warping field/Flow field, Data-driven</t>
  </si>
  <si>
    <t>Shaofei Wang, Andreas Geiger, Siyu Tang</t>
  </si>
  <si>
    <t>wang2021locally</t>
  </si>
  <si>
    <t>00000154</t>
  </si>
  <si>
    <t>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t>
  </si>
  <si>
    <t>https://docs.google.com/forms/d/e/1FAIpQLSccBMzSvvL52m6b2LVmPsOkAyD-Vtj0dl0-K4E5D0S6b04vrA/viewform?edit2=2_ABaOnud735hb1_brvWCIYh9WEybeut7gZimQCCINOraM39l8LjBHMD6UTC0cBtbNVoBkzAM</t>
  </si>
  <si>
    <t>FiG-NeRF: Figure-Ground Neural Radiance Fields for 3D Object Category Modelling</t>
  </si>
  <si>
    <t>FiG-NeRF</t>
  </si>
  <si>
    <t>https://arxiv.org/pdf/2104.08418.pdf</t>
  </si>
  <si>
    <t>https://fig-nerf.github.io/</t>
  </si>
  <si>
    <t>https://www.youtube.com/watch?v=WtZxuv_hkic</t>
  </si>
  <si>
    <t>@article{xie2021fignerf,
  JOURNAL = {arXiv preprint arXiv:2104.08418},
  BOOKTITLE = {ArXiv Pre-print},
  ID = {xie2021fignerf},
  ENTRYTYPE = {article},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URL = {http://arxiv.org/abs/2104.08418v1},
  FILE = {2104.08418v1.pdf}
 }</t>
  </si>
  <si>
    <t>Generalization, Segmentation/composition, Fundamentals</t>
  </si>
  <si>
    <t>Christopher Xie, Keunhong Park, Ricardo Martin-Brualla, Matthew Brown</t>
  </si>
  <si>
    <t>xie2021fignerf</t>
  </si>
  <si>
    <t>00000155</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</si>
  <si>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</si>
  <si>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</si>
  <si>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</si>
  <si>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</si>
  <si>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</si>
  <si>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JOURNAL = {arXiv preprint arXiv:2104.09125},
  BOOKTITLE = {ArXiv Pre-print},
  ID = {hertz2021sape},
  ENTRYTYPE = {article},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
  YEAR = {2021},
  URL = {http://arxiv.org/abs/2104.09125v2},
  FILE = {2104.09125v2.pdf}
 }</t>
  </si>
  <si>
    <t>Amir Hertz, Or Perel, Raja Giryes, Olga Sorkine-Hornung, Daniel Cohen-Or</t>
  </si>
  <si>
    <t>hertz2021sape</t>
  </si>
  <si>
    <t>00000156</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</si>
  <si>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</si>
  <si>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</si>
  <si>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</si>
  <si>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</si>
  <si>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</si>
  <si>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@inproceedings{derksen2021snerf,
  BOOKTITLE = {Proceedings of the IEEE/CVF Conference on Computer Vision and Pattern Recognition (CVPR)},
  ID = {derksen2021snerf},
  ENTRYTYPE = {inproceedings},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URL = {http://arxiv.org/abs/2104.09877v1},
  FILE = {2104.09877v1.pdf}
 }</t>
  </si>
  <si>
    <t>Dawa Derksen, Dario Izzo</t>
  </si>
  <si>
    <t>derksen2021snerf</t>
  </si>
  <si>
    <t>00000157</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</si>
  <si>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</si>
  <si>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</si>
  <si>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</si>
  <si>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</si>
  <si>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</si>
  <si>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@inproceedings{oechsle2021unisurf,
  BOOKTITLE = {Proceedings of the IEEE International Conference on Computer Vision (ICCV)},
  ID = {oechsle2021unisurf},
  ENTRYTYPE = {inproceedings},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URL = {http://arxiv.org/abs/2104.10078v1},
  FILE = {2104.10078v1.pdf}
 }</t>
  </si>
  <si>
    <t>Michael Oechsle, Songyou Peng, Andreas Geiger</t>
  </si>
  <si>
    <t>oechsle2021unisurf</t>
  </si>
  <si>
    <t>00000158</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</si>
  <si>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</si>
  <si>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</si>
  <si>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</si>
  <si>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</si>
  <si>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</si>
  <si>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JOURNAL = {arXiv preprint arXiv:2104.11745},
  BOOKTITLE = {ArXiv Pre-print},
  ID = {reed2021inr},
  ENTRYTYPE = {article},
  AUTHOR = {Albert W. Reed and Hyojin Kim and Rushil Anirudh and K. Aditya Mohan and Kyle Champley and Jingu Kang and Suren Jayasuriya},
  TITLE = {Dynamic CT Reconstruction from Limited Views with Implicit Neural Representations and Parametric Motion Fields},
  EPRINT = {2104.11745v1},
  ARCHIVEPREFIX = {arXiv},
  PRIMARYCLASS = {eess.IV},
  ABSTRACT = {Reconstructing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
  YEAR = {2021},
  URL = {http://arxiv.org/abs/2104.11745v1},
  FILE = {2104.11745v1.pdf}
 }</t>
  </si>
  <si>
    <t>Dynamic, Beyond graphics, Science and engineering</t>
  </si>
  <si>
    <t>Albert W. Reed, Hyojin Kim, Rushil Anirudh, K. Aditya Mohan, Kyle Champley, Jingu Kang, Suren Jayasuriya</t>
  </si>
  <si>
    <t>reed2021inr</t>
  </si>
  <si>
    <t>00000159</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</si>
  <si>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</si>
  <si>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</si>
  <si>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</si>
  <si>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</si>
  <si>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</si>
  <si>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</si>
  <si>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</si>
  <si>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@article{deng2021vectorneurons,
  JOURNAL = {arXiv preprint arXiv:2104.12229},
  BOOKTITLE = {ArXiv Pre-print},
  ID = {deng2021vectorneurons},
  ENTRYTYPE = {article},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
  YEAR = {2021},
  URL = {http://arxiv.org/abs/2104.12229v1},
  FILE = {2104.12229v1.pdf}
 }</t>
  </si>
  <si>
    <t>Data-driven, Symmetry</t>
  </si>
  <si>
    <t>Congyue Deng, Or Litany, Yueqi Duan, Adrien Poulenard, Andrea Tagliasacchi, Leonidas Guibas</t>
  </si>
  <si>
    <t>deng2021vectorneurons</t>
  </si>
  <si>
    <t>00000160</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</si>
  <si>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</si>
  <si>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</si>
  <si>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</si>
  <si>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</si>
  <si>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</si>
  <si>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</si>
  <si>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@article{knodt2021neuralraytracing,
  JOURNAL = {arXiv preprint arXiv:2104.13562},
  BOOKTITLE = {ArXiv Pre-print},
  ID = {knodt2021neuralraytracing},
  ENTRYTYPE = {article},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URL = {http://arxiv.org/abs/2104.13562v1},
  FILE = {2104.13562v1.pdf}
 }</t>
  </si>
  <si>
    <t>Editable, Material/lighting estimation</t>
  </si>
  <si>
    <t>Learning residual, Representation</t>
  </si>
  <si>
    <t>Julian Knodt, Seung-Hwan Baek, Felix Heide</t>
  </si>
  <si>
    <t>knodt2021neuralraytracing</t>
  </si>
  <si>
    <t>00000161</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</si>
  <si>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</si>
  <si>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</si>
  <si>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STORM: An Integrated Framework for Fast Joint-Space Model-Predictive Control for Reactive Manipulation</t>
  </si>
  <si>
    <t>STORM</t>
  </si>
  <si>
    <t>https://arxiv.org/pdf/2104.13542.pdf</t>
  </si>
  <si>
    <t>https://sites.google.com/view/manipulation-mpc</t>
  </si>
  <si>
    <t>https://vimeo.com/526772348</t>
  </si>
  <si>
    <t>@inproceedings{bhardwaj2021storm,
  PUBLISHER = {Curran Associates, Inc.},
  BOOKTITLE = {Advances in Neural Information Processing Systems (NeurIPS)},
  ID = {bhardwaj2021storm},
  ENTRYTYPE = {inproceedings},
  AUTHOR = {Mohak Bhardwaj and Balakumar Sundaralingam and Arsalan Mousavian and Nathan Ratliff and Dieter Fox and Fabio Ramos and Byron Boots},
  TITLE = {STORM: An Integrated Framework for Fast Joint-Space Model-Predictive Control for Reactive Manipulation},
  EPRINT = {2104.13542v2},
  ARCHIVEPREFIX = {arXiv},
  PRIMARYCLASS = {cs.RO},
  ABSTRACT = {Sampling-based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
  YEAR = {2021},
  URL = {http://arxiv.org/abs/2104.13542v2},
  FILE = {2104.13542v2.pdf}
 }</t>
  </si>
  <si>
    <t>NeurIPS 2021</t>
  </si>
  <si>
    <t>Mohak Bhardwaj, Balakumar Sundaralingam, Arsalan Mousavian, Nathan Ratliff, Dieter Fox, Fabio Ramos, Byron Boots</t>
  </si>
  <si>
    <t>bhardwaj2021storm</t>
  </si>
  <si>
    <t>00000162</t>
  </si>
  <si>
    <t>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t>
  </si>
  <si>
    <t>https://docs.google.com/forms/d/e/1FAIpQLSccBMzSvvL52m6b2LVmPsOkAyD-Vtj0dl0-K4E5D0S6b04vrA/viewform?edit2=2_ABaOnufYc8FH5fZQDTInASf-YyfIKZTCYyUaTy0blknEPO3d5A6Kuf_45446YCcBQHGr25I</t>
  </si>
  <si>
    <t>Editable Free-Viewpoint Video using a Layered Neural Representation</t>
  </si>
  <si>
    <t>ST-NeRF</t>
  </si>
  <si>
    <t>https://arxiv.org/pdf/2104.14786.pdf</t>
  </si>
  <si>
    <t>https://www.youtube.com/watch?v=Wp4HfOwFGP4&amp;feature=emb_logo</t>
  </si>
  <si>
    <t>@article{zhang2021stnerf,
  PUBLISHER = {Association for Computing Machinery},
  JOURNAL = {ACM Transactions on Graphics (TOG)},
  ID = {zhang2021stnerf},
  ENTRYTYPE = {article},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</si>
  <si>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</si>
  <si>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</si>
  <si>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</si>
  <si>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zhang2021stnerf</t>
  </si>
  <si>
    <t>00000163</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</si>
  <si>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</si>
  <si>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</si>
  <si>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</si>
  <si>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</si>
  <si>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</si>
  <si>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JOURNAL = {arXiv preprint arXiv:2104.12456},
  BOOKTITLE = {ArXiv Pre-print},
  ID = {bird2021cnerf},
  ENTRYTYPE = {article},
  AUTHOR = {Thomas Bird and Johannes Balle and Saurabh Singh and Philip A. Chou},
  TITLE = {3D Scene Compression through Entropy Penalized Neural Representation Functions},
  EPRINT = {2104.12456v1},
  ARCHIVEPREFIX = {arXiv},
  PRIMARYCLASS = {cs.CV},
  ABSTRACT = {Some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
  YEAR = {2021},
  URL = {http://arxiv.org/abs/2104.12456v1},
  FILE = {2104.12456v1.pdf}
 }</t>
  </si>
  <si>
    <t>Thomas Bird, Johannes Ballé, Saurabh Singh, Philip A. Chou</t>
  </si>
  <si>
    <t>bird2021cnerf</t>
  </si>
  <si>
    <t>00000164</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</si>
  <si>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</si>
  <si>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</si>
  <si>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</si>
  <si>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</si>
  <si>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</si>
  <si>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@inproceedings{peng2021animatable,
  BOOKTITLE = {Proceedings of the IEEE International Conference on Computer Vision (ICCV)},
  ID = {peng2021animatable},
  ENTRYTYPE = {inproceedings},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
  YEAR = {2021},
  URL = {http://arxiv.org/abs/2105.02872v1},
  FILE = {2105.02872v1.pdf}
 }</t>
  </si>
  <si>
    <t>Sida Peng, Junting Dong, Qianqian Wang, Shangzhan Zhang, Qing Shuai, Hujun Bao, Xiaowei Zhou</t>
  </si>
  <si>
    <t>peng2021animatable</t>
  </si>
  <si>
    <t>00000165</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</si>
  <si>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</si>
  <si>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</si>
  <si>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</si>
  <si>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</si>
  <si>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</si>
  <si>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PUBLISHER = {Association for Computing Machinery},
  JOURNAL = {ACM Transactions on Graphics (TOG)},
  ID = {martel2021acorn},
  ENTRYTYPE = {article},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</si>
  <si>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</si>
  <si>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</si>
  <si>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</si>
  <si>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00000166</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</si>
  <si>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</si>
  <si>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</si>
  <si>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</si>
  <si>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</si>
  <si>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JOURNAL = {arXiv preprint arXiv:2105.03120},
  BOOKTITLE = {ArXiv Pre-print},
  ID = {isik2021neural},
  ENTRYTYPE = {article},
  AUTHOR = {Berivan Isik},
  TITLE = {Neural 3D Scene Compression via Model Compression},
  EPRINT = {2105.03120v1},
  ARCHIVEPREFIX = {arXiv},
  PRIMARYCLASS = {cs.CV},
  ABSTRACT = {Rendering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
  YEAR = {2021},
  URL = {http://arxiv.org/abs/2105.03120v1},
  FILE = {2105.03120v1.pdf}
 }</t>
  </si>
  <si>
    <t>Berivan Isik</t>
  </si>
  <si>
    <t>isik2021neural</t>
  </si>
  <si>
    <t>00000167</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</si>
  <si>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</si>
  <si>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</si>
  <si>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</si>
  <si>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</si>
  <si>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@inproceedings{mergy2021visionbased,
  BOOKTITLE = {Proceedings of the IEEE/CVF Conference on Computer Vision and Pattern Recognition (CVPR)},
  ID = {mergy2021visionbased},
  ENTRYTYPE = {inproceedings},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URL = {http://arxiv.org/abs/2105.06405v1},
  FILE = {2105.06405v1.pdf}
 }</t>
  </si>
  <si>
    <t>Few-shot reconstruction, Science and engineering</t>
  </si>
  <si>
    <t>Anne Mergy, Gurvan Lecuyer, Dawa Derksen, Dario Izzo</t>
  </si>
  <si>
    <t>mergy2021visionbased</t>
  </si>
  <si>
    <t>00000168</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</si>
  <si>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</si>
  <si>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</si>
  <si>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</si>
  <si>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</si>
  <si>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</si>
  <si>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@inproceedings{chen2021nefnet,
  PUBLISHER = {International Joint Conferences on Artificial Intelligence Organization},
  BOOKTITLE = {Proceedings of the Thirtieth International Joint Conference on Artificial Intelligence (IJCAI)},
  ID = {chen2021nefnet},
  ENTRYTYPE = {inproceedings},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
  YEAR = {2021},
  NOTE = {the 30th International Joint Conference on Artificial Intelligence (2021)},
  URL = {http://arxiv.org/abs/2105.06293v1},
  FILE = {2105.06293v1.pdf}
 }</t>
  </si>
  <si>
    <t>IJCAI 2021</t>
  </si>
  <si>
    <t>Jintai Chen, Xiangshang Zheng, Hongyun Yu, Danny Z. Chen, Jian Wu</t>
  </si>
  <si>
    <t>chen2021nefnet</t>
  </si>
  <si>
    <t>00000169</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</si>
  <si>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</si>
  <si>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</si>
  <si>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</si>
  <si>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</si>
  <si>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</si>
  <si>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JOURNAL = {arXiv preprint arXiv:2105.05994},
  BOOKTITLE = {ArXiv Pre-print},
  ID = {wang2021dctnerf},
  ENTRYTYPE = {article},
  AUTHOR = {Chaoyang Wang and Ben Eckart and Simon Lucey and Orazio Gallo},
  TITLE = {Neural Trajectory Fields for Dynamic Novel View Synthesis},
  EPRINT = {2105.05994v1},
  ARCHIVEPREFIX = {arXiv},
  PRIMARYCLASS = {cs.CV},
  ABSTRACT = {Recent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
  YEAR = {2021},
  URL = {http://arxiv.org/abs/2105.05994v1},
  FILE = {2105.05994v1.pdf}
 }</t>
  </si>
  <si>
    <t>Chaoyang Wang, Ben Eckart, Simon Lucey, Orazio Gallo</t>
  </si>
  <si>
    <t>wang2021dctnerf</t>
  </si>
  <si>
    <t>00000170</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</si>
  <si>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</si>
  <si>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</si>
  <si>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</si>
  <si>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</si>
  <si>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http://editnerf.csail.mit.edu/</t>
  </si>
  <si>
    <t>https://github.com/stevliu/editnerf</t>
  </si>
  <si>
    <t>https://www.youtube.com/watch?v=9qwRD4ejOpw</t>
  </si>
  <si>
    <t>@article{liu2021editing,
  JOURNAL = {arXiv preprint arXiv:2105.06466},
  BOOKTITLE = {ArXiv Pre-print},
  ID = {liu2021editing},
  ENTRYTYPE = {article},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
  YEAR = {2021},
  URL = {http://arxiv.org/abs/2105.06466v2},
  FILE = {2105.06466v2.pdf}
 }</t>
  </si>
  <si>
    <t>Generalization, Editable</t>
  </si>
  <si>
    <t>Per-instance fine-tuning</t>
  </si>
  <si>
    <t>Steven Liu, Xiuming Zhang, Zhoutong Zhang, Richard Zhang, Jun-Yan Zhu, Bryan Russell</t>
  </si>
  <si>
    <t>liu2021editing</t>
  </si>
  <si>
    <t>00000171</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</si>
  <si>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</si>
  <si>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</si>
  <si>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</si>
  <si>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</si>
  <si>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JOURNAL = {arXiv preprint arXiv:2105.06468},
  BOOKTITLE = {ArXiv Pre-print},
  ID = {gao2021dynamic},
  ENTRYTYPE = {article},
  AUTHOR = {Chen Gao and Ayush Saraf and Johannes Kopf and Jia-Bin Huang},
  TITLE = {Dynamic View Synthesis from Dynamic Monocular Video},
  EPRINT = {2105.06468v1},
  ARCHIVEPREFIX = {arXiv},
  PRIMARYCLASS = {cs.CV},
  ABSTRACT = {We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
  YEAR = {2021},
  URL = {http://arxiv.org/abs/2105.06468v1},
  FILE = {2105.06468v1.pdf}
 }</t>
  </si>
  <si>
    <t>Chen Gao, Ayush Saraf, Johannes Kopf, Jia-Bin Huang</t>
  </si>
  <si>
    <t>gao2021dynamic</t>
  </si>
  <si>
    <t>00000172</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</si>
  <si>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</si>
  <si>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</si>
  <si>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</si>
  <si>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</si>
  <si>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</si>
  <si>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JOURNAL = {arXiv preprint arXiv:2105.07112},
  BOOKTITLE = {ArXiv Pre-print},
  ID = {liu2021neulf},
  ENTRYTYPE = {article},
  AUTHOR = {Celong Liu and Zhong Li and Junsong Yuan and Yi Xu},
  TITLE = {NeuLF: Efficient Novel View Synthesis with Neural 4D Light Field},
  EPRINT = {2105.07112v4},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URL = {http://arxiv.org/abs/2105.07112v4},
  FILE = {2105.07112v4.pdf}
 }</t>
  </si>
  <si>
    <t>Light Field</t>
  </si>
  <si>
    <t>Celong Liu, Zhong Li, Junsong Yuan, Yi Xu</t>
  </si>
  <si>
    <t>liu2021neulf</t>
  </si>
  <si>
    <t>00000173</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</si>
  <si>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</si>
  <si>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</si>
  <si>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</si>
  <si>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</si>
  <si>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</si>
  <si>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</si>
  <si>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JOURNAL = {arXiv preprint arXiv:2105.09103},
  BOOKTITLE = {ArXiv Pre-print},
  ID = {yang2021recursivenerf},
  ENTRYTYPE = {article},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URL = {http://arxiv.org/abs/2105.09103v1},
  FILE = {2105.09103v1.pdf}
 }</t>
  </si>
  <si>
    <t>Coarse-to-fine, Sampling, Volume partitioning</t>
  </si>
  <si>
    <t>Guo-Wei Yang, Wen-Yang Zhou, Hao-Yang Peng, Dun Liang, Tai-Jiang Mu, Shi-Min Hu</t>
  </si>
  <si>
    <t>yang2021recursivenerf</t>
  </si>
  <si>
    <t>00000174</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</si>
  <si>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</si>
  <si>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</si>
  <si>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</si>
  <si>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</si>
  <si>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JOURNAL = {arXiv preprint arXiv:2105.12319},
  BOOKTITLE = {ArXiv Pre-print},
  ID = {hadadan2021neural},
  ENTRYTYPE = {article},
  AUTHOR = {Saeed Hadadan and Shuhong Chen and Matthias Zwicker},
  TITLE = {Neural Radiosity},
  EPRINT = {2105.12319v1},
  ARCHIVEPREFIX = {arXiv},
  PRIMARYCLASS = {cs.GR},
  ABSTRACT = {We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
  YEAR = {2021},
  URL = {http://arxiv.org/abs/2105.12319v1},
  FILE = {2105.12319v1.pdf}
 }</t>
  </si>
  <si>
    <t>Voxelization, Feature volume</t>
  </si>
  <si>
    <t>Saeed Hadadan, Shuhong Chen, Matthias Zwicker</t>
  </si>
  <si>
    <t>hadadan2021neural</t>
  </si>
  <si>
    <t>00000175</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</si>
  <si>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</si>
  <si>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</si>
  <si>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</si>
  <si>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</si>
  <si>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https://www.youtube.com/watch?v=MJqcI40sXhk</t>
  </si>
  <si>
    <t>@article{chiang2021stylizing,
  JOURNAL = {arXiv preprint arXiv:2105.13016},
  BOOKTITLE = {ArXiv Pre-print},
  ID = {chiang2021stylizing},
  ENTRYTYPE = {article},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URL = {http://arxiv.org/abs/2105.13016v2},
  FILE = {2105.13016v2.pdf}
 }</t>
  </si>
  <si>
    <t>Pei-Ze Chiang, Meng-Shiun Tsai, Hung-Yu Tseng, Wei-sheng Lai, Wei-Chen Chiu</t>
  </si>
  <si>
    <t>chiang2021stylizing</t>
  </si>
  <si>
    <t>00000176</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</si>
  <si>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</si>
  <si>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</si>
  <si>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</si>
  <si>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</si>
  <si>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</si>
  <si>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</si>
  <si>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JOURNAL = {arXiv preprint arXiv:2105.13031},
  BOOKTITLE = {ArXiv Pre-print},
  ID = {izzo2021geodesynets},
  ENTRYTYPE = {article},
  AUTHOR = {Dario Izzo and Pablo Gomez},
  TITLE = {Geodesy of irregular small bodies via neural density fields: geodesyNets},
  EPRINT = {2105.13031v1},
  ARCHIVEPREFIX = {arXiv},
  PRIMARYCLASS = {astro-ph.EP},
  ABSTRACT = {We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
  YEAR = {2021},
  URL = {http://arxiv.org/abs/2105.13031v1},
  FILE = {2105.13031v1.pdf}
 }</t>
  </si>
  <si>
    <t>Dario Izzo, Pablo Gómez</t>
  </si>
  <si>
    <t>izzo2021geodesynets</t>
  </si>
  <si>
    <t>00000177</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</si>
  <si>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</si>
  <si>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</si>
  <si>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</si>
  <si>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</si>
  <si>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</si>
  <si>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</si>
  <si>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</si>
  <si>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</si>
  <si>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JOURNAL = {arXiv preprint arXiv:2106.01970},
  BOOKTITLE = {ArXiv Pre-print},
  ID = {zhang2021nerfactor},
  ENTRYTYPE = {article},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URL = {http://arxiv.org/abs/2106.01970v1},
  FILE = {2106.01970v1.pdf}
 }</t>
  </si>
  <si>
    <t>Xiuming Zhang, Pratul P. Srinivasan, Boyang Deng, Paul Debevec, William T. Freeman, Jonathan T. Barron</t>
  </si>
  <si>
    <t>zhang2021nerfactor</t>
  </si>
  <si>
    <t>00000178</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</si>
  <si>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</si>
  <si>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</si>
  <si>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</si>
  <si>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</si>
  <si>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@inproceedings{wang2021spline,
  PUBLISHER = {International Joint Conferences on Artificial Intelligence Organization},
  BOOKTITLE = {Proceedings of the Thirtieth International Joint Conference on Artificial Intelligence (IJCAI)},
  ID = {wang2021spline},
  ENTRYTYPE = {inproceedings},
  AUTHOR = {Peng-Shuai Wang and Yang Liu and Yu-Qi Yang and Xin Tong},
  TITLE = {Spline Positional Encoding for Learning 3D Implicit Signed Distance Fields},
  EPRINT = {2106.01553v1},
  ARCHIVEPREFIX = {arXiv},
  PRIMARYCLASS = {cs.CV},
  ABSTRACT = {Multilayer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
  YEAR = {2021},
  URL = {http://arxiv.org/abs/2106.01553v1},
  FILE = {2106.01553v1.pdf}
 }</t>
  </si>
  <si>
    <t>Peng-Shuai Wang, Yang Liu, Yu-Qi Yang, Xin Tong</t>
  </si>
  <si>
    <t>wang2021spline</t>
  </si>
  <si>
    <t>00000179</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</si>
  <si>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</si>
  <si>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</si>
  <si>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</si>
  <si>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</si>
  <si>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</si>
  <si>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</si>
  <si>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</si>
  <si>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PUBLISHER = {Association for Computing Machinery},
  JOURNAL = {ACM Transactions on Graphics (TOG)},
  ID = {liu2021na},
  ENTRYTYPE = {article},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URL = {http://arxiv.org/abs/2106.02019v1},
  FILE = {2106.02019v1.pdf}
 }</t>
  </si>
  <si>
    <t>Lingjie Liu, Marc Habermann, Viktor Rudnev, Kripasindhu Sarkar, Jiatao Gu, Christian Theobalt</t>
  </si>
  <si>
    <t>liu2021na</t>
  </si>
  <si>
    <t>00000180</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</si>
  <si>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</si>
  <si>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</si>
  <si>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</si>
  <si>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</si>
  <si>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</si>
  <si>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</si>
  <si>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</si>
  <si>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@inproceedings{sitzmann2021lfns,
  PUBLISHER = {International Joint Conferences on Artificial Intelligence Organization},
  BOOKTITLE = {Proceedings of the Thirtieth International Joint Conference on Artificial Intelligence (IJCAI)},
  ID = {sitzmann2021lfns},
  ENTRYTYPE = {inproceedings},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URL = {http://arxiv.org/abs/2106.02634v1},
  FILE = {2106.02634v1.pdf}
 }</t>
  </si>
  <si>
    <t>Conditional neural field, Hypernetwork, Representation, Sampling</t>
  </si>
  <si>
    <t>Vincent Sitzmann, Semon Rezchikov, William T. Freeman, Joshua B. Tenenbaum, Fredo Durand</t>
  </si>
  <si>
    <t>sitzmann2021lfns</t>
  </si>
  <si>
    <t>00000181</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</si>
  <si>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</si>
  <si>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</si>
  <si>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</si>
  <si>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</si>
  <si>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</si>
  <si>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JOURNAL = {arXiv preprint arXiv:2106.03804},
  BOOKTITLE = {ArXiv Pre-print},
  ID = {rebain2021dmf},
  ENTRYTYPE = {article},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URL = {http://arxiv.org/abs/2106.03804v1},
  FILE = {2106.03804v1.pdf}
 }</t>
  </si>
  <si>
    <t>Medial Field</t>
  </si>
  <si>
    <t>Daniel Rebain, Ke Li, Vincent Sitzmann, Soroosh Yazdani, Kwang Moo Yi, Andrea Tagliasacchi</t>
  </si>
  <si>
    <t>rebain2021dmf</t>
  </si>
  <si>
    <t>00000182</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</si>
  <si>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</si>
  <si>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</si>
  <si>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</si>
  <si>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</si>
  <si>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</si>
  <si>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</si>
  <si>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JOURNAL = {arXiv preprint arXiv:2106.04477},
  BOOKTITLE = {ArXiv Pre-print},
  ID = {chen2021mocoflow},
  ENTRYTYPE = {article},
  AUTHOR = {Xuelin Chen and Weiyu Li and Daniel Cohen-Or and Niloy J. Mitra and Baoquan Chen},
  TITLE = {MoCo-Flow: Neural Motion Consensus Flow for Dynamic Humans in Stationary Monocular Cameras},
  EPRINT = {2106.04477v1},
  ARCHIVEPREFIX = {arXiv},
  PRIMARYCLASS = {cs.CV},
  ABSTRACT = {Synthesizing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
  YEAR = {2021},
  URL = {http://arxiv.org/abs/2106.04477v1},
  FILE = {2106.04477v1.pdf}
 }</t>
  </si>
  <si>
    <t>Coarse-to-fine, Warping field/Flow field</t>
  </si>
  <si>
    <t>Xuelin Chen, Weiyu Li, Daniel Cohen-Or, Niloy J. Mitra, Baoquan Chen</t>
  </si>
  <si>
    <t>chen2021mocoflow</t>
  </si>
  <si>
    <t>00000183</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</si>
  <si>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</si>
  <si>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</si>
  <si>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</si>
  <si>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</si>
  <si>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</si>
  <si>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</si>
  <si>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</si>
  <si>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JOURNAL = {arXiv preprint arXiv:2106.03798},
  BOOKTITLE = {ArXiv Pre-print},
  ID = {shao2021doublefield},
  ENTRYTYPE = {article},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URL = {http://arxiv.org/abs/2106.03798v2},
  FILE = {2106.03798v2.pdf}
 }</t>
  </si>
  <si>
    <t>Performance (training), Human body, Few-shot reconstruction</t>
  </si>
  <si>
    <t>Ruizhi Shao, Hongwen Zhang, He Zhang, Yanpei Cao, Tao Yu, Yebin Liu</t>
  </si>
  <si>
    <t>shao2021doublefield</t>
  </si>
  <si>
    <t>00000184</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</si>
  <si>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</si>
  <si>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</si>
  <si>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</si>
  <si>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</si>
  <si>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</si>
  <si>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</si>
  <si>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</si>
  <si>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@inproceedings{yifan2021idf,
  PUBLISHER = {International Joint Conferences on Artificial Intelligence Organization},
  BOOKTITLE = {Proceedings of the Thirtieth International Joint Conference on Artificial Intelligence (IJCAI)},
  ID = {yifan2021idf},
  ENTRYTYPE = {inproceedings},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URL = {http://arxiv.org/abs/2106.05187v2},
  FILE = {2106.05187v2.pdf}
 }</t>
  </si>
  <si>
    <t>Coarse-to-fine, Representation, Volume partitioning, Data-driven</t>
  </si>
  <si>
    <t>Wang Yifan, Lukas Rahmann, Olga Sorkine-Hornung</t>
  </si>
  <si>
    <t>yifan2021idf</t>
  </si>
  <si>
    <t>00000185</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</si>
  <si>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</si>
  <si>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</si>
  <si>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Implicit-PDF: Non-Parametric Representation of Probability Distributions on the Rotation Manifold</t>
  </si>
  <si>
    <t>Implicit-PDF</t>
  </si>
  <si>
    <t>https://arxiv.org/pdf/2106.05965.pdf</t>
  </si>
  <si>
    <t>https://implicit-pdf.github.io/</t>
  </si>
  <si>
    <t>https://github.com/google-research/google-research/tree/master/implicit_pdf</t>
  </si>
  <si>
    <t>https://www.youtube.com/watch?v=Y-MlRRy0xJA</t>
  </si>
  <si>
    <t>@inproceedings{murphy2021implicitpdf,
  PUBLISHER = {PMLR},
  BOOKTITLE = {International Conference on Machine Learning (ICML)},
  ID = {murphy2021implicitpdf},
  ENTRYTYPE = {inproceedings},
  AUTHOR = {Kieran Murphy and Carlos Esteves and Varun Jampani and Srikumar Ramalingam and Ameesh Makadia},
  TITLE = {Implicit-PDF: Non-Parametric Representation of Probability Distributions on the Rotation Manifold},
  EPRINT = {2106.05965v1},
  ARCHIVEPREFIX = {arXiv},
  PRIMARYCLASS = {cs.CV},
  ABSTRACT = {Single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
  YEAR = {2021},
  URL = {http://arxiv.org/abs/2106.05965v1},
  FILE = {2106.05965v1.pdf}
 }</t>
  </si>
  <si>
    <t>Camera parameter estimation, Beyond graphics, Fundamentals</t>
  </si>
  <si>
    <t>https://www.tensorflow.org/datasets/catalog/symmetric_solids</t>
  </si>
  <si>
    <t>Kieran Murphy, Carlos Esteves, Varun Jampani, Srikumar Ramalingam, Ameesh Makadia</t>
  </si>
  <si>
    <t>murphy2021implicitpdf</t>
  </si>
  <si>
    <t>00000186</t>
  </si>
  <si>
    <t>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t>
  </si>
  <si>
    <t>https://docs.google.com/forms/d/e/1FAIpQLSccBMzSvvL52m6b2LVmPsOkAyD-Vtj0dl0-K4E5D0S6b04vrA/viewform?edit2=2_ABaOnufvbwDjnFb8SmgwXg-GSGNt7z4Q6TbDBipgPwQgaaS6w_N-bYfUTtyfpi5t9hoI71s</t>
  </si>
  <si>
    <t>Unsupervised Video Prediction from a Single Frame by Estimating 3D Dynamic Scene Structure</t>
  </si>
  <si>
    <t>https://arxiv.org/pdf/2106.09051.pdf</t>
  </si>
  <si>
    <t>http://pmh47.net/vipl4s/</t>
  </si>
  <si>
    <t>@article{henderson2021unsupervised,
  JOURNAL = {arXiv preprint arXiv:2106.09051},
  BOOKTITLE = {ArXiv Pre-print},
  ID = {henderson2021unsupervised},
  ENTRYTYPE = {article},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URL = {http://arxiv.org/abs/2106.09051v1},
  FILE = {2106.09051v1.pdf}
 }</t>
  </si>
  <si>
    <t>Dynamic, Beyond graphics</t>
  </si>
  <si>
    <t>Paul Henderson, Christoph H. Lampert, Bernd Bickel</t>
  </si>
  <si>
    <t>henderson2021unsupervised</t>
  </si>
  <si>
    <t>00000187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</si>
  <si>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</si>
  <si>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</si>
  <si>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</si>
  <si>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</si>
  <si>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</si>
  <si>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</si>
  <si>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@inproceedings{wang2021neus,
  PUBLISHER = {International Joint Conferences on Artificial Intelligence Organization},
  BOOKTITLE = {Proceedings of the Thirtieth International Joint Conference on Artificial Intelligence (IJCAI)},
  ID = {wang2021neus},
  ENTRYTYPE = {inproceedings},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URL = {http://arxiv.org/abs/2106.10689v1},
  FILE = {2106.10689v1.pdf}
 }</t>
  </si>
  <si>
    <t>Peng Wang, Lingjie Liu, Yuan Liu, Christian Theobalt, Taku Komura, Wenping Wang</t>
  </si>
  <si>
    <t>wang2021neus</t>
  </si>
  <si>
    <t>00000188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</si>
  <si>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</si>
  <si>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</si>
  <si>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</si>
  <si>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</si>
  <si>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</si>
  <si>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JOURNAL = {arXiv preprint arXiv:2106.10859},
  BOOKTITLE = {ArXiv Pre-print},
  ID = {hsu2021omninerf},
  ENTRYTYPE = {article},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URL = {http://arxiv.org/abs/2106.10859v1},
  FILE = {2106.10859v1.pdf}
 }</t>
  </si>
  <si>
    <t>Ching-Yu Hsu, Cheng Sun, Hwann-Tzong Chen</t>
  </si>
  <si>
    <t>hsu2021omninerf</t>
  </si>
  <si>
    <t>00000189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</si>
  <si>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</si>
  <si>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</si>
  <si>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</si>
  <si>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</si>
  <si>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</si>
  <si>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@inproceedings{yariv2021volsdf,
  PUBLISHER = {Curran Associates, Inc.},
  BOOKTITLE = {Advances in Neural Information Processing Systems (NeurIPS)},
  ID = {yariv2021volsdf},
  ENTRYTYPE = {inproceedings},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URL = {http://arxiv.org/abs/2106.12052v1},
  FILE = {2106.12052v1.pdf}
 }</t>
  </si>
  <si>
    <t>SDF/Density Hybrid</t>
  </si>
  <si>
    <t>NeurIPS 2021 (Spotlight)</t>
  </si>
  <si>
    <t>Lior Yariv, Jiatao Gu, Yoni Kasten, Yaron Lipman</t>
  </si>
  <si>
    <t>yariv2021volsdf</t>
  </si>
  <si>
    <t>00000190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</si>
  <si>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</si>
  <si>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</si>
  <si>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</si>
  <si>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</si>
  <si>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</si>
  <si>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</si>
  <si>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</si>
  <si>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@inproceedings{wang2021metaavatar,
  PUBLISHER = {International Joint Conferences on Artificial Intelligence Organization},
  BOOKTITLE = {Proceedings of the Thirtieth International Joint Conference on Artificial Intelligence (IJCAI)},
  ID = {wang2021metaavatar},
  ENTRYTYPE = {inproceedings},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URL = {http://arxiv.org/abs/2106.11944v1},
  FILE = {2106.11944v1.pdf}
 }</t>
  </si>
  <si>
    <t>Hypernetwork, Warping field/Flow field</t>
  </si>
  <si>
    <t>Shaofei Wang, Marko Mihajlovic, Qianli Ma, Andreas Geiger, Siyu Tang</t>
  </si>
  <si>
    <t>wang2021metaavatar</t>
  </si>
  <si>
    <t>00000191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</si>
  <si>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</si>
  <si>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</si>
  <si>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NeRF-Tex: Neural Reflectance Field Textures</t>
  </si>
  <si>
    <t>NeRF-Tex</t>
  </si>
  <si>
    <t>https://d1qx31qr3h6wln.cloudfront.net/publications/NeRFTex.pdf</t>
  </si>
  <si>
    <t>https://d1qx31qr3h6wln.cloudfront.net/publications/NeRFTex_video.mp4</t>
  </si>
  <si>
    <t>@article{baatz2021nerftex,
  JOURNAL = {Computer Graphics Forum},
  ID = {baatz2021nerftex},
  ENTRYTYPE = {article},
  TITLE = {NeRF-Tex: Neural Reflectance Field Textures},
  AUTHOR = {Hendrik Baatz and Jonathan Granskog and Marios Papas and Fabrice Rousselle and Jan Nov{\'a}k},
  YEAR = {2021},
  PUBLISHER = {The Eurographics Association and John Wiley &amp; Sons Ltd.}
 }</t>
  </si>
  <si>
    <t>Material/lighting estimation, Challenging materials (fur, hair, transparency)</t>
  </si>
  <si>
    <t>Hendrik Baatz, Jonathan Granskog, Marios Papas, Fabrice Rousselle, Jan Nov{\'a}k</t>
  </si>
  <si>
    <t>baatz2021nerftex</t>
  </si>
  <si>
    <t>00000192</t>
  </si>
  <si>
    <t>We investigate the use of neural fields for modeling diverse mesoscale structures, such as fur, fabric, and grass. Instead of using classical graphics primitives to model the structure, we propose to employ a versatile volumetric primitive represented by a neural reflectance field (NeRF-Tex), which jointly models the geometry of the material and its response to lighting. The NeRF-Tex primitive can be instantiated over a base mesh to''texture''it with the desired meso and microscale appearance. We condition the reflectance field on user-defined</t>
  </si>
  <si>
    <t>https://docs.google.com/forms/d/e/1FAIpQLSccBMzSvvL52m6b2LVmPsOkAyD-Vtj0dl0-K4E5D0S6b04vrA/viewform?edit2=2_ABaOnucjxjM8lBFVPyplSuNbQplqhf8C7Q4yHQJLp8JYQoLfnm0w7wwxwakhLv5qaFxE8rM</t>
  </si>
  <si>
    <t>Real-time Neural Radiance Caching for Path Tracing</t>
  </si>
  <si>
    <t>https://arxiv.org/pdf/2106.12372.pdf</t>
  </si>
  <si>
    <t>https://tom94.net/</t>
  </si>
  <si>
    <t>@article{muller2021realtime,
  PUBLISHER = {Association for Computing Machinery},
  JOURNAL = {ACM Transactions on Graphics (TOG)},
  ID = {muller2021realtime},
  ENTRYTYPE = {article},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
  YEAR = {2021},
  URL = {http://arxiv.org/abs/2106.12372v2},
  FILE = {2106.12372v2.pdf}
 }</t>
  </si>
  <si>
    <t>Thomas Müller, Fabrice Rousselle, Jan Novák, Alexander Keller</t>
  </si>
  <si>
    <t>muller2021realtime</t>
  </si>
  <si>
    <t>00000193</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</si>
  <si>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</si>
  <si>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</si>
  <si>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</si>
  <si>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</si>
  <si>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</si>
  <si>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JOURNAL = {arXiv preprint arXiv:2106.13228},
  BOOKTITLE = {ArXiv Pre-print},
  ID = {park2021hypernerf},
  ENTRYTYPE = {article},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{2106.13228v2},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Compared to Nerfies, HyperNeRF reduces average error rates by 4.1% for interpolation and 8.6% for novel-view synthesis, as measured by LPIPS. Additional videos, results, and visualizations are available at https://hypernerf.github.io.},
  YEAR = {2021},
  URL = {http://arxiv.org/abs/2106.13228v2},
  FILE = {2106.13228v2.pdf}
 }</t>
  </si>
  <si>
    <t>Dynamic, Fundamentals</t>
  </si>
  <si>
    <t>Keunhong Park, Utkarsh Sinha, Peter Hedman, Jonathan T. Barron, Sofien Bouaziz, Dan B Goldman, Ricardo Martin-Brualla, Steven M. Seitz</t>
  </si>
  <si>
    <t>park2021hypernerf</t>
  </si>
  <si>
    <t>00000194</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</si>
  <si>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</si>
  <si>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</si>
  <si>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</si>
  <si>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</si>
  <si>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@inproceedings{chen2021animatable,
  BOOKTITLE = {Proceedings of the IEEE International Conference on Computer Vision (ICCV)},
  ID = {chen2021animatable},
  ENTRYTYPE = {inproceedings},
  AUTHOR = {Jianchuan Chen and Ying Zhang and Di Kang and Xuefei Zhe and Linchao Bao and Xu Jia and Huchuan Lu},
  TITLE = {Animatable Neural Radiance Fields from Monocular RGB Videos},
  EPRINT = {2106.13629v2},
  ARCHIVEPREFIX = {arXiv},
  PRIMARYCLASS = {cs.CV},
  ABSTRACT = {We present animatable neural radiance fields (animatable NeRF)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novel views, and 3) animation of the human with novel poses.},
  YEAR = {2021},
  URL = {http://arxiv.org/abs/2106.13629v2},
  FILE = {2106.13629v2.pdf}
 }</t>
  </si>
  <si>
    <t>Jianchuan Chen, Ying Zhang, Di Kang, Xuefei Zhe, Linchao Bao, Huchuan Lu</t>
  </si>
  <si>
    <t>chen2021animatable</t>
  </si>
  <si>
    <t>00000195</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</si>
  <si>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</si>
  <si>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</si>
  <si>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</si>
  <si>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</si>
  <si>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</si>
  <si>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</si>
  <si>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</si>
  <si>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JOURNAL = {arXiv preprint arXiv:2106.14942},
  BOOKTITLE = {ArXiv Pre-print},
  ID = {bergman2021metanlr++},
  ENTRYTYPE = {article},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URL = {http://arxiv.org/abs/2106.14942v1},
  FILE = {2106.14942v1.pdf}
 }</t>
  </si>
  <si>
    <t>Hypernetwork, Lifting 2D features to 3D, Image-based rendering</t>
  </si>
  <si>
    <t>Alexander W. Bergman, Petr Kellnhofer, Gordon Wetzstein</t>
  </si>
  <si>
    <t>bergman2021metanlr++</t>
  </si>
  <si>
    <t>00000196</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</si>
  <si>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</si>
  <si>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</si>
  <si>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</si>
  <si>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</si>
  <si>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</si>
  <si>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ID = {wu2021irem},
  ENTRYTYPE = {article},
  AUTHOR = {Qing Wu and Yuwei Li and Lan Xu and Ruiming Feng and Hongjiang Wei and Qing Yang and Boliang Yu and Xiaozhao Liu and Jingyi Yu and Yuyao Zhang},
  TITLE = {IREM: High-Resolution Magnetic Resonance (MR) Image Reconstruction via Implicit Neural Representation},
  EPRINT = {2106.15097v1},
  ARCHIVEPREFIX = {arXiv},
  PRIMARYCLASS = {eess.IV},
  ABSTRACT = {For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
  YEAR = {2021},
  MONTH = {Jun},
  URL = {http://arxiv.org/abs/2106.15097v1},
  FILE = {2106.15097v1.pdf}
 }</t>
  </si>
  <si>
    <t>MICCAI 2021</t>
  </si>
  <si>
    <t>Qing Wu, Yuwei Li, Lan Xu, Ruiming Feng, Hongjiang Wei, Qing Yang, Boliang Yu, Xiaozhao Liu, Jingyi Yu, Yuyao Zhang</t>
  </si>
  <si>
    <t>wu2021irem</t>
  </si>
  <si>
    <t>00000197</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</si>
  <si>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</si>
  <si>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</si>
  <si>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</si>
  <si>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</si>
  <si>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</si>
  <si>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JOURNAL = {arXiv preprint arXiv:2107.02561},
  BOOKTITLE = {ArXiv Pre-print},
  ID = {zheng2021rethinking},
  ENTRYTYPE = {article},
  AUTHOR = {Jianqiao Zheng and Sameera Ramasinghe and Simon Lucey},
  TITLE = {Rethinking Positional Encoding},
  EPRINT = {2107.02561v2},
  ARCHIVEPREFIX = {arXiv},
  PRIMARYCLASS = {cs.LG},
  ABSTRACT = {It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
  YEAR = {2021},
  URL = {http://arxiv.org/abs/2107.02561v2},
  FILE = {2107.02561v2.pdf}
 }</t>
  </si>
  <si>
    <t>Jianqiao Zheng, Sameera Ramasinghe, Simon Lucey</t>
  </si>
  <si>
    <t>zheng2021rethinking</t>
  </si>
  <si>
    <t>00000198</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</si>
  <si>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</si>
  <si>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</si>
  <si>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</si>
  <si>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</si>
  <si>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</si>
  <si>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</si>
  <si>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</si>
  <si>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</si>
  <si>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JOURNAL = {arXiv preprint arXiv:2107.02791},
  BOOKTITLE = {ArXiv Pre-print},
  ID = {deng2021dsnerf},
  ENTRYTYPE = {article},
  AUTHOR = {Kangle Deng and Andrew Liu and Jun-Yan Zhu and Deva Ramanan},
  TITLE = {Depth-supervised NeRF: Fewer Views and Faster Training for Free},
  EPRINT = {2107.02791v1},
  ARCHIVEPREFIX = {arXiv},
  PRIMARYCLASS = {cs.CV},
  ABSTRACT = {One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
  YEAR = {2021},
  URL = {http://arxiv.org/abs/2107.02791v1},
  FILE = {2107.02791v1.pdf}
 }</t>
  </si>
  <si>
    <t>Performance (training), Few-shot reconstruction</t>
  </si>
  <si>
    <t>Kangle Deng, Andrew Liu, Jun-Yan Zhu, Deva Ramanan</t>
  </si>
  <si>
    <t>deng2021dsnerf</t>
  </si>
  <si>
    <t>00000199</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</si>
  <si>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</si>
  <si>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</si>
  <si>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</si>
  <si>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</si>
  <si>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</si>
  <si>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</si>
  <si>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@inproceedings{li20213d,
  BOOKTITLE = {Proceedings of Robotics: Science and Systems},
  ID = {li20213d},
  ENTRYTYPE = {inproceedings},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
  YEAR = {2021},
  URL = {http://arxiv.org/abs/2107.04004v1},
  FILE = {2107.04004v1.pdf}
 }</t>
  </si>
  <si>
    <t>Yunzhu Li, Shuang Li, Vincent Sitzmann, Pulkit Agrawal, Antonio Torralba</t>
  </si>
  <si>
    <t>li20213d</t>
  </si>
  <si>
    <t>00000200</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</si>
  <si>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</si>
  <si>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</si>
  <si>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</si>
  <si>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</si>
  <si>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@article{pan2021adaptive,
  ID = {pan2021adaptive},
  ENTRYTYPE = {article},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</si>
  <si>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Optics Express 2021</t>
  </si>
  <si>
    <t>Hujie Pan, Di Xiao, Fuhao Zhang, Xuesong Li, Min Xu</t>
  </si>
  <si>
    <t>pan2021adaptive</t>
  </si>
  <si>
    <t>00000201</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</si>
  <si>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</si>
  <si>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</si>
  <si>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</si>
  <si>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</si>
  <si>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</si>
  <si>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</si>
  <si>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</si>
  <si>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</si>
  <si>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</si>
  <si>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JOURNAL = {arXiv preprint arXiv:2107.07905},
  BOOKTITLE = {ArXiv Pre-print},
  ID = {yu2021uorf},
  ENTRYTYPE = {article},
  AUTHOR = {Hong-Xing Yu and Leonidas J. Guibas and Jiajun Wu},
  TITLE = {Unsupervised Discovery of Object Radiance Fields},
  EPRINT = {2107.07905v1},
  ARCHIVEPREFIX = {arXiv},
  PRIMARYCLASS = {cs.CV},
  ABSTRACT = {We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
  YEAR = {2021},
  URL = {http://arxiv.org/abs/2107.07905v1},
  FILE = {2107.07905v1.pdf}
 }</t>
  </si>
  <si>
    <t>Generalization, Editable, Segmentation/composition</t>
  </si>
  <si>
    <t>Conditional neural field, Lifting 2D features to 3D, Volume partitioning, Object-centric representation, Segmentation, Data-driven</t>
  </si>
  <si>
    <t>Hong-Xing Yu, Leonidas J. Guibas, Jiajun Wu</t>
  </si>
  <si>
    <t>yu2021uorf</t>
  </si>
  <si>
    <t>00000202</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</si>
  <si>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</si>
  <si>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</si>
  <si>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</si>
  <si>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</si>
  <si>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@article{zobeidi2021a,
  JOURNAL = {arXiv preprint arXiv:2107.11024},
  BOOKTITLE = {ArXiv Pre-print},
  ID = {zobeidi2021a},
  ENTRYTYPE = {article},
  AUTHOR = {Ehsan Zobeidi and Nikolay Atanasov},
  TITLE = {A Deep Signed Directional Distance Function for Object Shape Representation},
  EPRINT = {2107.11024v1},
  ARCHIVEPREFIX = {arXiv},
  PRIMARYCLASS = {cs.CV},
  ABSTRACT = {Neural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
  YEAR = {2021},
  URL = {http://arxiv.org/abs/2107.11024v1},
  FILE = {2107.11024v1.pdf}
 }</t>
  </si>
  <si>
    <t>Signed Directional Distance Field (SDDF)</t>
  </si>
  <si>
    <t>Ehsan Zobeidi, Nikolay Atanasov</t>
  </si>
  <si>
    <t>zobeidi2021a</t>
  </si>
  <si>
    <t>00000203</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</si>
  <si>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</si>
  <si>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</si>
  <si>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</si>
  <si>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</si>
  <si>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</si>
  <si>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</si>
  <si>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</si>
  <si>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JOURNAL = {arXiv preprint arXiv:2107.12512},
  BOOKTITLE = {ArXiv Pre-print},
  ID = {ramon2021h3dnet},
  ENTRYTYPE = {article},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
  YEAR = {2021},
  URL = {http://arxiv.org/abs/2107.12512v1},
  FILE = {2107.12512v1.pdf}
 }</t>
  </si>
  <si>
    <t>Human head, Few-shot reconstruction</t>
  </si>
  <si>
    <t>Eduard Ramon, Gil Triginer, Janna Escur, Albert Pumarola, Jaime Garcia, Xavier Giro-i-Nieto, Francesc Moreno-Noguer</t>
  </si>
  <si>
    <t>ramon2021h3dnet</t>
  </si>
  <si>
    <t>00000204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</si>
  <si>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</si>
  <si>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</si>
  <si>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NeLF: Neural Light-transport Field for Portrait View Synthesis and Relighting</t>
  </si>
  <si>
    <t>NeLF</t>
  </si>
  <si>
    <t>https://arxiv.org/pdf/2107.12351.pdf</t>
  </si>
  <si>
    <t>@article{sun2021nelf,
  PUBLISHER = {The Eurographics Association and John Wiley &amp; Sons Ltd.},
  JOURNAL = {Computer Graphics Forum},
  ID = {sun2021nelf},
  ENTRYTYPE = {article},
  AUTHOR = {Tiancheng Sun and Kai-En Lin and Sai Bi and Zexiang Xu and Ravi Ramamoorthi},
  TITLE = {NeLF: Neural Light-transport Field for Portrait View Synthesis and Relighting},
  EPRINT = {2107.12351v1},
  ARCHIVEPREFIX = {arXiv},
  PRIMARYCLASS = {cs.CV},
  ABSTRACT = {Human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
  YEAR = {2021},
  URL = {http://arxiv.org/abs/2107.12351v1},
  FILE = {2107.12351v1.pdf}
 }</t>
  </si>
  <si>
    <t>Human head, Material/lighting estimation</t>
  </si>
  <si>
    <t>Lifting 2D features to 3D, Feature volume, Data-driven</t>
  </si>
  <si>
    <t>Tiancheng Sun, Kai-En Lin, Sai Bi, Zexiang Xu, Ravi Ramamoorthi</t>
  </si>
  <si>
    <t>sun2021nelf</t>
  </si>
  <si>
    <t>00000205</t>
  </si>
  <si>
    <t>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t>
  </si>
  <si>
    <t>https://docs.google.com/forms/d/e/1FAIpQLSccBMzSvvL52m6b2LVmPsOkAyD-Vtj0dl0-K4E5D0S6b04vrA/viewform?edit2=2_ABaOnueCtXCzkg_yk-PqoXG5OyovlNn_v7tS5DYS41yCJFYxxPG5ERYHKNXkdjXJPEYdJJg</t>
  </si>
  <si>
    <t>Neural Image Representations for Multi-Image Fusion and Layer Separation</t>
  </si>
  <si>
    <t>https://arxiv.org/pdf/2108.01199.pdf</t>
  </si>
  <si>
    <t>@article{nam2021neural,
  JOURNAL = {arXiv preprint arXiv:2108.01199},
  BOOKTITLE = {ArXiv Pre-print},
  ID = {nam2021neural},
  ENTRYTYPE = {article},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
  YEAR = {2021},
  URL = {http://arxiv.org/abs/2108.01199v2},
  FILE = {2108.01199v2.pdf}
 }</t>
  </si>
  <si>
    <t>Dynamic, Image</t>
  </si>
  <si>
    <t>Seonghyeon Nam, Marcus A. Brubaker, Michael S. Brown</t>
  </si>
  <si>
    <t>nam2021neural</t>
  </si>
  <si>
    <t>00000206</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</si>
  <si>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</si>
  <si>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</si>
  <si>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</si>
  <si>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</si>
  <si>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@article{khademi2021view,
  JOURNAL = {ACM Transactions on Graphics (TOG)},
  ID = {khademi2021view},
  ENTRYTYPE = {article},
  AUTHOR = {Wesley Khademi and Jonathan Ventura},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360deg outward facing scenes. We further introduce a learned exposure compensation parameter to account for the varying exposure in training images that may occur from casually capturing a scene. We evaluate our method on a variety of 360deg casually captured scenes.},
  BOOKTITLE = {ACM SIGGRAPH 2021 Posters},
  ARTICLENO = {28},
  NUMPAGES = {2},
  LOCATION = {Virtual Event, USA},
  SERIES = {SIGGRAPH '21}
 }</t>
  </si>
  <si>
    <t>Wesley Khademi, Jonathan Ventura</t>
  </si>
  <si>
    <t>khademi2021view</t>
  </si>
  <si>
    <t>00000207</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</si>
  <si>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</si>
  <si>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</si>
  <si>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</si>
  <si>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</si>
  <si>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</si>
  <si>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JOURNAL = {arXiv preprint arXiv:2108.04913},
  BOOKTITLE = {ArXiv Pre-print},
  ID = {athar2021flameinnerf},
  ENTRYTYPE = {article},
  AUTHOR = {ShahRukh Athar and Zhixin Shu and Dimitris Samaras},
  TITLE = {FLAME-in-NeRF : Neural control of Radiance Fields for Free View Face Animation},
  EPRINT = {2108.04913v1},
  ARCHIVEPREFIX = {arXiv},
  PRIMARYCLASS = {cs.CV},
  ABSTRACT = {This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
  YEAR = {2021},
  URL = {http://arxiv.org/abs/2108.04913v1},
  FILE = {2108.04913v1.pdf}
 }</t>
  </si>
  <si>
    <t>Dynamic, Human head, Generalization, Editable</t>
  </si>
  <si>
    <t>Conditional neural field, Coarse-to-fine, Warping field/Flow field, Data-driven</t>
  </si>
  <si>
    <t>ShahRukh Athar, Zhixin Shu, Dimitris Samaras</t>
  </si>
  <si>
    <t>athar2021flameinnerf</t>
  </si>
  <si>
    <t>00000208</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</si>
  <si>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</si>
  <si>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</si>
  <si>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</si>
  <si>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</si>
  <si>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</si>
  <si>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JOURNAL = {arXiv preprint arXiv:2108.05465},
  BOOKTITLE = {ArXiv Pre-print},
  ID = {chatziagapi2021sider},
  ENTRYTYPE = {article},
  AUTHOR = {Aggelina Chatziagapi and ShahRukh Athar and Francesc Moreno-Noguer and Dimitris Samaras},
  TITLE = {SIDER: Single-Image Neural Optimization for Facial Geometric Detail Recovery},
  EPRINT = {2108.05465v1},
  ARCHIVEPREFIX = {arXiv},
  PRIMARYCLASS = {cs.CV},
  ABSTRACT = {We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
  YEAR = {2021},
  URL = {http://arxiv.org/abs/2108.05465v1},
  FILE = {2108.05465v1.pdf}
 }</t>
  </si>
  <si>
    <t>Coarse-to-fine, Data-driven</t>
  </si>
  <si>
    <t>Aggelina Chatziagapi, ShahRukh Athar, Francesc Moreno-Noguer, Dimitris Samaras</t>
  </si>
  <si>
    <t>chatziagapi2021sider</t>
  </si>
  <si>
    <t>00000209</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</si>
  <si>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</si>
  <si>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</si>
  <si>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</si>
  <si>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</si>
  <si>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</si>
  <si>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@inproceedings{yan2021continual,
  BOOKTITLE = {Proceedings of the IEEE International Conference on Computer Vision (ICCV)},
  ID = {yan2021continual},
  ENTRYTYPE = {inproceedings},
  AUTHOR = {Zike Yan and Yuxin Tian and Xuesong Shi and Ping Guo and Peng Wang and Hongbin Zha},
  TITLE = {Continual Neural Mapping: Learning An Implicit Scene Representation from Sequential Observations},
  EPRINT = {2108.05851v1},
  ARCHIVEPREFIX = {arXiv},
  PRIMARYCLASS = {cs.CV},
  ABSTRACT = {Recent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
  YEAR = {2021},
  URL = {http://arxiv.org/abs/2108.05851v1},
  FILE = {2108.05851v1.pdf}
 }</t>
  </si>
  <si>
    <t>Zike Yan, Yuxin Tian, Xuesong Shi, Ping Guo, Peng Wang, Hongbin Zha</t>
  </si>
  <si>
    <t>yan2021continual</t>
  </si>
  <si>
    <t>00000210</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</si>
  <si>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</si>
  <si>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</si>
  <si>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Unsupervised Non-Rigid Image Distortion Removal via Grid Deformation</t>
  </si>
  <si>
    <t>https://ivlab.cse.lsu.edu/pub/iccv_21_distortion_removal.pdf</t>
  </si>
  <si>
    <t>https://github.com/Nianyi-Li/unsupervised-NDIR</t>
  </si>
  <si>
    <t>@inproceedings{li2021unsupervised,
  BOOKTITLE = {Proceedings of the IEEE International Conference on Computer Vision (ICCV)},
  YEAR = {2021},
  ID = {li2021unsupervised},
  ENTRYTYPE = {inproceedings},
  ABSTRACT = {Many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
  AUTHOR = {Nianyi Li and Simron Thapa and Cameron Whyte and Albert Reed and Suren Jayasuriya and Jinwei Ye},
  PUB_YEAR = {NA},
  TITLE = {Unsupervised Non-Rigid Image Distortion Removal via Grid Deformation},
  VENUE = {NA}
 }</t>
  </si>
  <si>
    <t>Image, Beyond graphics, Alternative imaging</t>
  </si>
  <si>
    <t>Nianyi Li, Simron Thapa, Cameron Whyte, Albert Reed, Suren Jayasuriya, Jinwei Ye</t>
  </si>
  <si>
    <t>li2021unsupervised</t>
  </si>
  <si>
    <t>00000211</t>
  </si>
  <si>
    <t>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t>
  </si>
  <si>
    <t>https://docs.google.com/forms/d/e/1FAIpQLSccBMzSvvL52m6b2LVmPsOkAyD-Vtj0dl0-K4E5D0S6b04vrA/viewform?edit2=2_ABaOnufGIbNbqU1lxFQfaYoGO_kQ37_CX7swaM5cE-bkzULODCdFrRi24X_dgfaOGH5E-tw</t>
  </si>
  <si>
    <t>ARCH++: Animation-Ready Clothed Human Reconstruction Revisited</t>
  </si>
  <si>
    <t>ARCH++</t>
  </si>
  <si>
    <t>https://arxiv.org/pdf/2108.07845.pdf</t>
  </si>
  <si>
    <t>@inproceedings{he2021arch++,
  BOOKTITLE = {Proceedings of the IEEE International Conference on Computer Vision (ICCV)},
  ID = {he2021arch++},
  ENTRYTYPE = {inproceedings},
  AUTHOR = {Tong He and Yuanlu Xu and Shunsuke Saito and Stefano Soatto and Tony Tung},
  TITLE = {ARCH++: Animation-Ready Clothed Human Reconstruction Revisited},
  EPRINT = {2108.07845v1},
  ARCHIVEPREFIX = {arXiv},
  PRIMARYCLASS = {cs.CV},
  ABSTRACT = {We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
  YEAR = {2021},
  URL = {http://arxiv.org/abs/2108.07845v1},
  FILE = {2108.07845v1.pdf}
 }</t>
  </si>
  <si>
    <t>Human body, Few-shot reconstruction, Editable</t>
  </si>
  <si>
    <t>Conditional neural field, Lifting 2D features to 3D, Voxelization, Feature volume, Data-driven</t>
  </si>
  <si>
    <t>Tong He, Yuanlu Xu, Shunsuke Saito, Stefano Soatto, Tony Tung</t>
  </si>
  <si>
    <t>he2021arch++</t>
  </si>
  <si>
    <t>00000212</t>
  </si>
  <si>
    <t>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t>
  </si>
  <si>
    <t>https://docs.google.com/forms/d/e/1FAIpQLSccBMzSvvL52m6b2LVmPsOkAyD-Vtj0dl0-K4E5D0S6b04vrA/viewform?edit2=2_ABaOnuf9CjswqXq_Hm_PWfP_GCcHairpxscXm98u7fu89kokde-qv3TqUM7UMmUJAVAosdo</t>
  </si>
  <si>
    <t>Neural-GIF: Neural Generalized Implicit Functions for Animating People in Clothing</t>
  </si>
  <si>
    <t>Neural-GIF</t>
  </si>
  <si>
    <t>https://arxiv.org/pdf/2108.08807.pdf</t>
  </si>
  <si>
    <t>@inproceedings{tiwari2021neuralgif,
  BOOKTITLE = {Proceedings of the IEEE International Conference on Computer Vision (ICCV)},
  ID = {tiwari2021neuralgif},
  ENTRYTYPE = {inproceedings},
  AUTHOR = {Garvita Tiwari and Nikolaos Sarafianos and Tony Tung and Gerard Pons-Moll},
  TITLE = {Neural-GIF: Neural Generalized Implicit Functions for Animating People in Clothing},
  EPRINT = {2108.08807v2},
  ARCHIVEPREFIX = {arXiv},
  PRIMARYCLASS = {cs.CV},
  ABSTRACT = {We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https://virtualhumans.mpi-inf.mpg.de/neuralgif/},
  YEAR = {2021},
  URL = {http://arxiv.org/abs/2108.08807v2},
  FILE = {2108.08807v2.pdf}
 }</t>
  </si>
  <si>
    <t>Garvita Tiwari, Nikolaos Sarafianos, Tony Tung, Gerard Pons-Moll</t>
  </si>
  <si>
    <t>tiwari2021neuralgif</t>
  </si>
  <si>
    <t>00000213</t>
  </si>
  <si>
    <t>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https://virtualhumans.mpi-inf.mpg.de/neuralgif/</t>
  </si>
  <si>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</si>
  <si>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</si>
  <si>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</si>
  <si>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JOURNAL = {arXiv preprint arXiv:2108.08931},
  BOOKTITLE = {ArXiv Pre-print},
  ID = {atzmon2021augmenting},
  ENTRYTYPE = {article},
  AUTHOR = {Matan Atzmon and David Novotny and Andrea Vedaldi and Yaron Lipman},
  TITLE = {Augmenting Implicit Neural Shape Representations with Explicit Deformation Fields},
  EPRINT = {2108.08931v1},
  ARCHIVEPREFIX = {arXiv},
  PRIMARYCLASS = {cs.CV},
  ABSTRACT = {Implicit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
  YEAR = {2021},
  URL = {http://arxiv.org/abs/2108.08931v1},
  FILE = {2108.08931v1.pdf}
 }</t>
  </si>
  <si>
    <t>Matan Atzmon, David Novotny, Andrea Vedaldi, Yaron Lipman</t>
  </si>
  <si>
    <t>atzmon2021augmenting</t>
  </si>
  <si>
    <t>00000214</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</si>
  <si>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</si>
  <si>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</si>
  <si>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</si>
  <si>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</si>
  <si>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@inproceedings{wu2021learning,
  PUBLISHER = {International Joint Conferences on Artificial Intelligence Organization},
  BOOKTITLE = {Proceedings of the Thirtieth International Joint Conference on Artificial Intelligence (IJCAI)},
  ID = {wu2021learning},
  ENTRYTYPE = {inproceedings},
  ABSTRACT = {Different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AUTHOR = {Zheng-Fan Wu and Hui Xue and Weimin Bai},
  YEAR = {2021},
  TITLE = {Learning Deeper Non-Monotonic Networks by Softly Transferring Solution Space},
  VENUE = {NA}
 }</t>
  </si>
  <si>
    <t>Fundamentals, Multi-task/Continual/Transfer learning</t>
  </si>
  <si>
    <t>Zheng-Fan Wu, Hui Xue, Weimin Bai</t>
  </si>
  <si>
    <t>wu2021learning</t>
  </si>
  <si>
    <t>00000215</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</si>
  <si>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</si>
  <si>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</si>
  <si>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</si>
  <si>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</si>
  <si>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@article{reed2021implicit,
  ID = {reed2021implicit},
  ENTRYTYPE = {article},
  ABSTRACT = {Synthetic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AUTHOR = {Albert Reed and Thomas Blanford and Daniel C Brown and Suren Jayasuriya},
  PUB_YEAR = {NA},
  TITLE = {Implicit Neural Representations for Deconvolving SAS Images},
  VENUE = {NA}
 }</t>
  </si>
  <si>
    <t>OCEANS 2021</t>
  </si>
  <si>
    <t>Albert Reed, Thomas Blanford, Daniel C Brown, Suren Jayasuriya</t>
  </si>
  <si>
    <t>reed2021implicit</t>
  </si>
  <si>
    <t>00000216</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</si>
  <si>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</si>
  <si>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</si>
  <si>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</si>
  <si>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</si>
  <si>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@inproceedings{zhang2021learning,
  BOOKTITLE = {Proceedings of the IEEE International Conference on Computer Vision (ICCV)},
  ID = {zhang2021learning},
  ENTRYTYPE = {inproceedings},
  AUTHOR = {Jingyang Zhang and Yao Yao and Long Quan},
  TITLE = {Learning Signed Distance Field for Multi-view Surface Reconstruction},
  EPRINT = {2108.09964v1},
  ARCHIVEPREFIX = {arXiv},
  PRIMARYCLASS = {cs.CV},
  ABSTRACT = {Recent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
  YEAR = {2021},
  URL = {http://arxiv.org/abs/2108.09964v1},
  FILE = {2108.09964v1.pdf}
 }</t>
  </si>
  <si>
    <t>Jingyang Zhang, Yao Yao, Long Quan</t>
  </si>
  <si>
    <t>zhang2021learning</t>
  </si>
  <si>
    <t>00000217</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</si>
  <si>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</si>
  <si>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</si>
  <si>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</si>
  <si>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</si>
  <si>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</si>
  <si>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JOURNAL = {arXiv preprint arXiv:ers/2108/2108.10991},
  BOOKTITLE = {ArXiv Pre-print},
  ID = {shen2021nerp},
  ENTRYTYPE = {article},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
  YEAR = {2021},
  URL = {http://arxiv.org/abs/2108.10991v1},
  FILE = {2108.10991v1.pdf}
 }</t>
  </si>
  <si>
    <t>Generalization, Image, Alternative imaging, Science and engineering</t>
  </si>
  <si>
    <t>Liyue Shen, John Pauly, Lei Xing</t>
  </si>
  <si>
    <t>shen2021nerp</t>
  </si>
  <si>
    <t>00000218</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</si>
  <si>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</si>
  <si>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</si>
  <si>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imGHUM: Implicit Generative Models of 3D Human Shape and Articulated Pose</t>
  </si>
  <si>
    <t>imGHUM</t>
  </si>
  <si>
    <t>https://arxiv.org/pdf/2108.10842.pdf</t>
  </si>
  <si>
    <t>https://research.google/pubs/pub50642/</t>
  </si>
  <si>
    <t>@inproceedings{alldieck2021imghum,
  BOOKTITLE = {Proceedings of the IEEE/CVF Conference on Computer Vision and Pattern Recognition (CVPR)},
  ID = {alldieck2021imghum},
  ENTRYTYPE = {inproceedings},
  AUTHOR = {Thiemo Alldieck and Hongyi Xu and Cristian Sminchisescu},
  TITLE = {imGHUM: Implicit Generative Models of 3D Human Shape and Articulated Pose},
  EPRINT = {2108.10842v1},
  ARCHIVEPREFIX = {arXiv},
  PRIMARYCLASS = {cs.CV},
  ABSTRACT = {We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
  YEAR = {2021},
  URL = {http://arxiv.org/abs/2108.10842v1},
  FILE = {2108.10842v1.pdf}
 }</t>
  </si>
  <si>
    <t>Thiemo Alldieck, Hongyi Xu, Cristian Sminchisescu</t>
  </si>
  <si>
    <t>alldieck2021imghum</t>
  </si>
  <si>
    <t>00000219</t>
  </si>
  <si>
    <t>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t>
  </si>
  <si>
    <t>https://docs.google.com/forms/d/e/1FAIpQLSccBMzSvvL52m6b2LVmPsOkAyD-Vtj0dl0-K4E5D0S6b04vrA/viewform?edit2=2_ABaOnucZoo_zkhaeRTrMV19ilTBO6src3Yu6R1wmj8PkABf5YsB2hGGUyevGHWCOjGqgNb8</t>
  </si>
  <si>
    <t>Self-Calibrating Neural Radiance Fields</t>
  </si>
  <si>
    <t>http://jaesik.info/publications/data/21_iccv1.pdf</t>
  </si>
  <si>
    <t>https://github.com/POSTECH-CVLab/SCNeRF</t>
  </si>
  <si>
    <t>https://www.youtube.com/watch?v=wsjx6geduvk</t>
  </si>
  <si>
    <t>@inproceedings{jeong2021selfcalibrating,
  BOOKTITLE = {Proceedings of the IEEE International Conference on Computer Vision (ICCV)},
  YEAR = {2021},
  ID = {jeong2021selfcalibrating},
  ENTRYTYPE = {inproceedings},
  ABSTRACT = {In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AUTHOR = {Yoonwoo Jeong and Seokjun Ahn and Christopher Choy and Animashree Anandkumar and Minsu Cho and Jaesik Park},
  JOURNAL = {arXiv preprint arXiv:2108.13826},
  PUB_YEAR = {2021},
  TITLE = {Self-Calibrating Neural Radiance Fields},
  VENUE = {arXiv preprint arXiv ...}
 }</t>
  </si>
  <si>
    <t>Yoonwoo Jeong, Seokjun Ahn, Christopher Choy, Animashree Anandkumar, Minsu Cho, Jaesik Park</t>
  </si>
  <si>
    <t>jeong2021selfcalibrating</t>
  </si>
  <si>
    <t>00000220</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</si>
  <si>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t>
  </si>
  <si>
    <t>https://docs.google.com/forms/d/e/1FAIpQLSccBMzSvvL52m6b2LVmPsOkAyD-Vtj0dl0-K4E5D0S6b04vrA/viewform?edit2=2_ABaOnudu8-3apyntMu4IdCS8QZ7kTZGHsEETz-wNbhdGdYt68FXwzvBua-YaWK1arweWzXU</t>
  </si>
  <si>
    <t>A modified physics-informed neural network with positional encoding</t>
  </si>
  <si>
    <t>https://library.seg.org/doi/pdf/10.1190/segam2021-3584127.1</t>
  </si>
  <si>
    <t>@inbook{huang2021a,
  ID = {huang2021a},
  ENTRYTYPE = {inbook},
  ABSTRACT = {Recently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
  AUTHOR = {Xinquan Huang and Tariq Alkhalifah and Chao Song},
  BOOKTITLE = {First International Meeting for Applied Geoscience \&amp; Energy},
  ORGANIZATION = {Society of Exploration Geophysicists},
  PAGES = {2480--2484},
  TITLE = {A modified physics-informed neural network with positional encoding},
  YEAR = {2021},
  DOI = {10.1190/segam2021-3584127.1},
  URL = {https://library.seg.org/doi/abs/10.1190/segam2021-3584127.1}
 }</t>
  </si>
  <si>
    <t>IMAGE 2021</t>
  </si>
  <si>
    <t>Xinquan Huang, Tariq Alkhalifah, Chao Song</t>
  </si>
  <si>
    <t>huang2021a</t>
  </si>
  <si>
    <t>00000221</t>
  </si>
  <si>
    <t>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t>
  </si>
  <si>
    <t>https://docs.google.com/forms/d/e/1FAIpQLSccBMzSvvL52m6b2LVmPsOkAyD-Vtj0dl0-K4E5D0S6b04vrA/viewform?edit2=2_ABaOnueXrGSBBSg2Q9j7bzwcVEIS60_gKQRrmo25MPkzwZ0uomWEl8hCfWwG2T9kD87LUoY</t>
  </si>
  <si>
    <t>Seeing Implicit Neural Representations as Fourier Series</t>
  </si>
  <si>
    <t>https://arxiv.org/pdf/2109.00249.pdf</t>
  </si>
  <si>
    <t>@article{benbarka2021seeing,
  JOURNAL = {arXiv preprint arXiv:2109.00249},
  BOOKTITLE = {ArXiv Pre-print},
  ID = {benbarka2021seeing},
  ENTRYTYPE = {article},
  AUTHOR = {Nuri Benbarka and Timon Hofer and Hamd ul-moqeet Riaz and Andreas Zell},
  TITLE = {Seeing Implicit Neural Representations as Fourier Series},
  EPRINT = {2109.00249v1},
  ARCHIVEPREFIX = {arXiv},
  PRIMARYCLASS = {cs.CV},
  ABSTRACT = {Implicit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
  YEAR = {2021},
  URL = {http://arxiv.org/abs/2109.00249v1},
  FILE = {2109.00249v1.pdf}
 }</t>
  </si>
  <si>
    <t>Image, Beyond graphics, Fundamentals</t>
  </si>
  <si>
    <t>Nuri Benbarka, Timon Höfer, Hamd ul-moqeet Riaz, Andreas Zell</t>
  </si>
  <si>
    <t>benbarka2021seeing</t>
  </si>
  <si>
    <t>00000222</t>
  </si>
  <si>
    <t>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t>
  </si>
  <si>
    <t>https://docs.google.com/forms/d/e/1FAIpQLSccBMzSvvL52m6b2LVmPsOkAyD-Vtj0dl0-K4E5D0S6b04vrA/viewform?edit2=2_ABaOnuc547Fhb1qDXYatJXvyHp4hd0ZNJfez-UE3GEmVCVqJdZ7VJgWtDeU46gpJZUNhyR8</t>
  </si>
  <si>
    <t>Common Objects in 3D: Large-Scale Learning and Evaluation of Real-life 3D Category Reconstruction</t>
  </si>
  <si>
    <t>CO3D</t>
  </si>
  <si>
    <t>https://arxiv.org/pdf/2109.00512.pdf</t>
  </si>
  <si>
    <t>https://github.com/facebookresearch/co3d</t>
  </si>
  <si>
    <t>https://www.youtube.com/watch?v=hMx9nzG50xQ</t>
  </si>
  <si>
    <t>@inproceedings{reizenstein2021co3d,
  BOOKTITLE = {Proceedings of the IEEE/CVF Conference on Computer Vision and Pattern Recognition (CVPR)},
  ID = {reizenstein2021co3d},
  ENTRYTYPE = {inproceedings},
  AUTHOR = {Jeremy Reizenstein and Roman Shapovalov and Philipp Henzler and Luca Sbordone and Patrick Labatut and David Novotny},
  TITLE = {Common Objects in 3D: Large-Scale Learning and Evaluation of Real-life 3D Category Reconstruction},
  EPRINT = {2109.00512v1},
  ARCHIVEPREFIX = {arXiv},
  PRIMARYCLASS = {cs.CV},
  ABSTRACT = {Traditional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
  YEAR = {2021},
  NOTE = {International Conference on Computer Vision, 2021},
  URL = {http://arxiv.org/abs/2109.00512v1},
  FILE = {2109.00512v1.pdf}
 }</t>
  </si>
  <si>
    <t>Conditional neural field, Lifting 2D features to 3D, Transformer</t>
  </si>
  <si>
    <t>https://ai.facebook.com/datasets/co3d-downloads/</t>
  </si>
  <si>
    <t>Jeremy Reizenstein, Roman Shapovalov, Philipp Henzler, Luca Sbordone, Patrick Labatut, David Novotny</t>
  </si>
  <si>
    <t>reizenstein2021co3d</t>
  </si>
  <si>
    <t>00000223</t>
  </si>
  <si>
    <t>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t>
  </si>
  <si>
    <t>https://docs.google.com/forms/d/e/1FAIpQLSccBMzSvvL52m6b2LVmPsOkAyD-Vtj0dl0-K4E5D0S6b04vrA/viewform?edit2=2_ABaOnufkbbJ8jAIcaKRywTg6DcWdp7zDAmSs67GEBVQik8_QgjvvodCT-YaUExEPOYnUy3s</t>
  </si>
  <si>
    <t>NerfingMVS: Guided Optimization of Neural Radiance Fields for Indoor Multi-view Stereo</t>
  </si>
  <si>
    <t>NerfingMVS</t>
  </si>
  <si>
    <t>https://arxiv.org/pdf/2109.01129.pdf</t>
  </si>
  <si>
    <t>https://weiyithu.github.io/NerfingMVS/</t>
  </si>
  <si>
    <t>https://github.com/weiyithu/NerfingMVS</t>
  </si>
  <si>
    <t>https://www.youtube.com/watch?v=i-b5lPnYipA</t>
  </si>
  <si>
    <t>@article{weiOralnerfingmvs,
  ID = {weiOralnerfingmvs},
  ENTRYTYPE = {article},
  AUTHOR = {Yi Wei and Shaohui Liu and Yongming Rao and Wang Zhao and Jiwen Lu and Jie Zhou},
  TITLE = {NerfingMVS: Guided Optimization of Neural Radiance Fields for Indoor Multi-view Stereo},
  EPRINT = {2109.01129v2},
  ARCHIVEPREFIX = {arXiv},
  PRIMARYCLASS = {cs.CV},
  ABSTRACT = {In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
  YEAR = {2021},
  MONTH = {Sep},
  URL = {http://arxiv.org/abs/2109.01129v2},
  FILE = {2109.01129v2.pdf}
 }</t>
  </si>
  <si>
    <t>Lifting 2D features to 3D, Sampling, Data-driven</t>
  </si>
  <si>
    <t>ICCV 2021 Oral</t>
  </si>
  <si>
    <t>https://drive.google.com/drive/folders/1X_w57Q_MIFlI3lzhRt7Z8C5X9tNS8cg-</t>
  </si>
  <si>
    <t>Yi Wei, Shaohui Liu, Yongming Rao, Wang Zhao, Jiwen Lu, Jie Zhou</t>
  </si>
  <si>
    <t>weioralnerfingmvs</t>
  </si>
  <si>
    <t>00000224</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</si>
  <si>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t>
  </si>
  <si>
    <t>https://docs.google.com/forms/d/e/1FAIpQLSccBMzSvvL52m6b2LVmPsOkAyD-Vtj0dl0-K4E5D0S6b04vrA/viewform?edit2=2_ABaOnuee3diLaZ747OhpmsjBJOTLznSphf_bFmIeCcsN2z5VsBQ3BqpLRT-G-9a4MCkvdp0</t>
  </si>
  <si>
    <t>IntraTomo: Self-supervised Learning-based Tomography via Sinogram Synthesis and Prediction</t>
  </si>
  <si>
    <t>IntraTomo</t>
  </si>
  <si>
    <t>https://vccimaging.org/Publications/Zang2021IntraTomo/Zang2021IntraTomo.pdf</t>
  </si>
  <si>
    <t>https://vccimaging.org/Publications/Zang2021IntraTomo/</t>
  </si>
  <si>
    <t>https://github.com/gmzang/IntraTomo</t>
  </si>
  <si>
    <t>https://vccimaging.org/Publications/Zang2021IntraTomo/Zang2021IntraTomo-supp.pdf</t>
  </si>
  <si>
    <t>@inproceedings{zang2021intratomo,
  BOOKTITLE = {Proceedings of the IEEE International Conference on Computer Vision (ICCV)},
  YEAR = {2021},
  ID = {zang2021intratomo},
  ENTRYTYPE = {inproceedings},
  ABSTRACT = {We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
  AUTHOR = {Guangming Zang and Ramzi Idoughi and Rui Li and Peter Wonka and Wolfgang Heidrich},
  PUB_YEAR = {2021},
  PUBLISHER = {IEEE},
  TITLE = {IntraTomo: Self-supervised Learning-based Tomography via Sinogram Synthesis and Prediction},
  VENUE = {NA}
 }</t>
  </si>
  <si>
    <t>Guangming Zang, Ramzi Idoughi, Rui Li, Peter Wonka, Wolfgang Heidrich</t>
  </si>
  <si>
    <t>zang2021intratomo</t>
  </si>
  <si>
    <t>00000225</t>
  </si>
  <si>
    <t>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t>
  </si>
  <si>
    <t>https://docs.google.com/forms/d/e/1FAIpQLSccBMzSvvL52m6b2LVmPsOkAyD-Vtj0dl0-K4E5D0S6b04vrA/viewform?edit2=2_ABaOnueuWp61dpYUOM_4iY7WqfLVfTzYYnFAzYwD6bW45HQd5vaYxlIdiL6p7W84DP3DfPE</t>
  </si>
  <si>
    <t>CodeNeRF: Disentangled Neural Radiance Fields for Object Categories</t>
  </si>
  <si>
    <t>CodeNeRF</t>
  </si>
  <si>
    <t>https://arxiv.org/pdf/2109.01750.pdf</t>
  </si>
  <si>
    <t>https://sites.google.com/view/wbjang/home/codenerf</t>
  </si>
  <si>
    <t>https://github.com/wayne1123/code-nerf</t>
  </si>
  <si>
    <t>https://user-images.githubusercontent.com/32883157/130004248-0ff74d4e-993e-43f2-91ee-bd25776e65bc.mp4</t>
  </si>
  <si>
    <t>@inproceedings{jang2021codenerf,
  BOOKTITLE = {Proceedings of the IEEE International Conference on Computer Vision (ICCV)},
  ID = {jang2021codenerf},
  ENTRYTYPE = {inproceedings},
  AUTHOR = {Wonbong Jang and Lourdes Agapito},
  TITLE = {CodeNeRF: Disentangled Neural Radiance Fields for Object Categories},
  EPRINT = {2109.01750v1},
  ARCHIVEPREFIX = {arXiv},
  PRIMARYCLASS = {cs.GR},
  ABSTRACT = {CodeNeRF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
  YEAR = {2021},
  URL = {http://arxiv.org/abs/2109.01750v1},
  FILE = {2109.01750v1.pdf}
 }</t>
  </si>
  <si>
    <t>Wonbong Jang, Lourdes Agapito</t>
  </si>
  <si>
    <t>jang2021codenerf</t>
  </si>
  <si>
    <t>00000226</t>
  </si>
  <si>
    <t>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t>
  </si>
  <si>
    <t>https://docs.google.com/forms/d/e/1FAIpQLSccBMzSvvL52m6b2LVmPsOkAyD-Vtj0dl0-K4E5D0S6b04vrA/viewform?edit2=2_ABaOnueJ4x3F4fHychMCKn5hQk3ycOjLMx1wOSbB8mTNVUZx0ZaYqjWaxbqOgACqV_dj8vA</t>
  </si>
  <si>
    <t>Learning Object-Compositional Neural Radiance Field for Editable Scene Rendering</t>
  </si>
  <si>
    <t>https://arxiv.org/pdf/2109.01847.pdf</t>
  </si>
  <si>
    <t>https://zju3dv.github.io/object_nerf/</t>
  </si>
  <si>
    <t>https://github.com/zju3dv/object_nerf</t>
  </si>
  <si>
    <t>https://www.youtube.com/watch?v=VTEROu-Yz04</t>
  </si>
  <si>
    <t>http://www.cad.zju.edu.cn/home/gfzhang/papers/object_nerf/object_nerf_supp.pdf</t>
  </si>
  <si>
    <t>@inproceedings{yang2021learning,
  BOOKTITLE = {Proceedings of the IEEE International Conference on Computer Vision (ICCV)},
  ID = {yang2021learning},
  ENTRYTYPE = {inproceedings},
  AUTHOR = {Bangbang Yang and Yinda Zhang and Yinghao Xu and Yijin Li and Han Zhou and Hujun Bao and Guofeng Zhang and Zhaopeng Cui},
  TITLE = {Learning Object-Compositional Neural Radiance Field for Editable Scene Rendering},
  EPRINT = {2109.01847v1},
  ARCHIVEPREFIX = {arXiv},
  PRIMARYCLASS = {cs.CV},
  ABSTRACT = {Implicit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
  YEAR = {2021},
  URL = {http://arxiv.org/abs/2109.01847v1},
  FILE = {2109.01847v1.pdf}
 }</t>
  </si>
  <si>
    <t>Conditional neural field, Voxelization, Volume partitioning, Object-centric representation, Segmentation</t>
  </si>
  <si>
    <t>Bangbang Yang, Yinda Zhang, Yinghao Xu, Yijin Li, Han Zhou, Hujun Bao, Guofeng Zhang, Zhaopeng Cui</t>
  </si>
  <si>
    <t>yang2021learning</t>
  </si>
  <si>
    <t>00000227</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</si>
  <si>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</si>
  <si>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https://docs.google.com/forms/d/e/1FAIpQLSccBMzSvvL52m6b2LVmPsOkAyD-Vtj0dl0-K4E5D0S6b04vrA/viewform?edit2=2_ABaOnudtZ0By4WU9QOx2hDFVJC7jg4FTcOXqkBFO2WWieWjT2YW-IgYoNA2k54FUkp5yg9Y</t>
  </si>
  <si>
    <t>Stochastic Neural Radiance Fields: Quantifying Uncertainty in Implicit 3D Representations</t>
  </si>
  <si>
    <t>https://arxiv.org/pdf/2109.02123.pdf</t>
  </si>
  <si>
    <t>@article{shen2021snerf,
  JOURNAL = {arXiv preprint arXiv:2109.02123},
  BOOKTITLE = {ArXiv Pre-print},
  ID = {shen2021snerf},
  ENTRYTYPE = {article},
  AUTHOR = {Jianxiong Shen and Adria Ruiz and Antonio Agudo and Francesc Moreno-Noguer},
  TITLE = {Stochastic Neural Radiance Fields: Quantifying Uncertainty in Implicit 3D Representations},
  EPRINT = {2109.02123v3},
  ARCHIVEPREFIX = {arXiv},
  PRIMARYCLASS = {cs.CV},
  ABSTRACT = {Neural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
  YEAR = {2021},
  URL = {http://arxiv.org/abs/2109.02123v3},
  FILE = {2109.02123v3.pdf}
 }</t>
  </si>
  <si>
    <t>Jianxiong Shen, Adria Ruiz, Antonio Agudo, Francesc Moreno</t>
  </si>
  <si>
    <t>shen2021snerf</t>
  </si>
  <si>
    <t>00000228</t>
  </si>
  <si>
    <t>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t>
  </si>
  <si>
    <t>https://docs.google.com/forms/d/e/1FAIpQLSccBMzSvvL52m6b2LVmPsOkAyD-Vtj0dl0-K4E5D0S6b04vrA/viewform?edit2=2_ABaOnucZ0vrwUrcA_Pd6srEDC0BcOZLZC9UhZbZv6QdhgyJS48kiVOhf_FbOdscAQt8feF0</t>
  </si>
  <si>
    <t>NEAT: Neural Attention Fields for End-to-End Autonomous Driving</t>
  </si>
  <si>
    <t>NEAT</t>
  </si>
  <si>
    <t>https://arxiv.org/pdf/2109.04456.pdf</t>
  </si>
  <si>
    <t>https://github.com/autonomousvision/neat</t>
  </si>
  <si>
    <t>https://www.youtube.com/watch?v=gtO-ghjKkRs</t>
  </si>
  <si>
    <t>http://www.cvlibs.net/publications/Chitta2021ICCV_supplementary.pdf</t>
  </si>
  <si>
    <t>@inproceedings{chitta2021neat,
  BOOKTITLE = {Proceedings of the IEEE International Conference on Computer Vision (ICCV)},
  ID = {chitta2021neat},
  ENTRYTYPE = {inproceedings},
  AUTHOR = {Kashyap Chitta and Aditya Prakash and Andreas Geiger},
  TITLE = {NEAT: Neural Attention Fields for End-to-End Autonomous Driving},
  EPRINT = {2109.04456v1},
  ARCHIVEPREFIX = {arXiv},
  PRIMARYCLASS = {cs.CV},
  ABSTRACT = {Efficient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
  YEAR = {2021},
  URL = {http://arxiv.org/abs/2109.04456v1},
  FILE = {2109.04456v1.pdf}
 }</t>
  </si>
  <si>
    <t>Kashyap Chitta, Aditya Prakash, Andreas Geiger</t>
  </si>
  <si>
    <t>chitta2021neat</t>
  </si>
  <si>
    <t>00000229</t>
  </si>
  <si>
    <t>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t>
  </si>
  <si>
    <t>https://docs.google.com/forms/d/e/1FAIpQLSccBMzSvvL52m6b2LVmPsOkAyD-Vtj0dl0-K4E5D0S6b04vrA/viewform?edit2=2_ABaOnueApOF85N3QRL_z9exTWINC9uAnW2ilZaiKe_U2H8bBzN5yrp77n3GBRA2Fd4tgzSM</t>
  </si>
  <si>
    <t>Multiresolution Deep Implicit Functions for 3D Shape Representation</t>
  </si>
  <si>
    <t>MDIF</t>
  </si>
  <si>
    <t>https://arxiv.org/pdf/2109.05591.pdf</t>
  </si>
  <si>
    <t>@inproceedings{chen2021mdif,
  BOOKTITLE = {Proceedings of the IEEE International Conference on Computer Vision (ICCV)},
  ID = {chen2021mdif},
  ENTRYTYPE = {inproceedings},
  AUTHOR = {Zhang Chen and Yinda Zhang and Kyle Genova and Sean Fanello and Sofien Bouaziz and Christian Haene and Ruofei Du and Cem Keskin and Thomas Funkhouser and Danhang Tang},
  TITLE = {Multiresolution Deep Implicit Functions for 3D Shape Representation},
  EPRINT = {2109.05591v2},
  ARCHIVEPREFIX = {arXiv},
  PRIMARYCLASS = {cs.CV},
  ABSTRACT = {We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
  YEAR = {2021},
  URL = {http://arxiv.org/abs/2109.05591v2},
  FILE = {2109.05591v2.pdf}
 }</t>
  </si>
  <si>
    <t>Coarse-to-fine, Learning residual, Voxelization, Feature volume</t>
  </si>
  <si>
    <t>Zhang Chen, Yinda Zhang, Kyle Genova, Sean Fanello, Sofien Bouaziz, Christian Haene, Ruofei Du, Cem Keskin, Thomas Funkhouser, Danhang Tang</t>
  </si>
  <si>
    <t>chen2021mdif</t>
  </si>
  <si>
    <t>00000230</t>
  </si>
  <si>
    <t>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t>
  </si>
  <si>
    <t>https://docs.google.com/forms/d/e/1FAIpQLSccBMzSvvL52m6b2LVmPsOkAyD-Vtj0dl0-K4E5D0S6b04vrA/viewform?edit2=2_ABaOnudSNXqiA7JXUB_cYa3iQJej9WTQ-5Oa-7atmVmQuCJ1I6512LywVCwuLyCYAn277Dc</t>
  </si>
  <si>
    <t>Pose with Style: Detail-Preserving Pose-Guided Image Synthesis with Conditional StyleGAN</t>
  </si>
  <si>
    <t>Pose with Style</t>
  </si>
  <si>
    <t>https://arxiv.org/pdf/2109.06166.pdf</t>
  </si>
  <si>
    <t>https://pose-with-style.github.io/</t>
  </si>
  <si>
    <t>https://www.youtube.com/watch?v=d_ETeAVLilw</t>
  </si>
  <si>
    <t>@article{albahar2021posewithstyle,
  PUBLISHER = {Association for Computing Machinery},
  JOURNAL = {ACM Transactions on Graphics (TOG)},
  ID = {albahar2021posewithstyle},
  ENTRYTYPE = {article},
  AUTHOR = {Badour AlBahar and Jingwan Lu and Jimei Yang and Zhixin Shu and Eli Shechtman and Jia-Bin Huang},
  TITLE = {Pose with Style: Detail-Preserving Pose-Guided Image Synthesis with Conditional StyleGAN},
  EPRINT = {2109.06166v1},
  ARCHIVEPREFIX = {arXiv},
  PRIMARYCLASS = {cs.CV},
  ABSTRACT = {We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
  YEAR = {2021},
  URL = {http://arxiv.org/abs/2109.06166v1},
  FILE = {2109.06166v1.pdf}
 }</t>
  </si>
  <si>
    <t>Human body, Image</t>
  </si>
  <si>
    <t>Badour AlBahar, Jingwan Lu, Jimei Yang, Zhixin Shu, Eli Shechtman, Jia-Bin Huang</t>
  </si>
  <si>
    <t>albahar2021posewithstyle</t>
  </si>
  <si>
    <t>00000231</t>
  </si>
  <si>
    <t>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t>
  </si>
  <si>
    <t>https://docs.google.com/forms/d/e/1FAIpQLSccBMzSvvL52m6b2LVmPsOkAyD-Vtj0dl0-K4E5D0S6b04vrA/viewform?edit2=2_ABaOnufKNnfS6KzEtQba-fc7Vxa39u2iLsgvjt0vqpDZE-XH1_xugWTdm47hOrHe8mP9rHY</t>
  </si>
  <si>
    <t>Neural Human Performer: Learning Generalizable Radiance Fields for Human Performance Rendering</t>
  </si>
  <si>
    <t>Neural Human Performer</t>
  </si>
  <si>
    <t>https://arxiv.org/pdf/2109.07448.pdf</t>
  </si>
  <si>
    <t>https://youngjoongunc.github.io/nhp/</t>
  </si>
  <si>
    <t>https://github.com/YoungJoongUNC/Neural_Human_Performer</t>
  </si>
  <si>
    <t>https://www.youtube.com/watch?v=4b5SPwPOKVo</t>
  </si>
  <si>
    <t>@inproceedings{kwon2021neuralhumanperformer,
  PUBLISHER = {Curran Associates, Inc.},
  BOOKTITLE = {Advances in Neural Information Processing Systems (NeurIPS)},
  ID = {kwon2021neuralhumanperformer},
  ENTRYTYPE = {inproceedings},
  AUTHOR = {Youngjoong Kwon and Dahun Kim and Duygu Ceylan and Henry Fuchs},
  TITLE = {Neural Human Performer: Learning Generalizable Radiance Fields for Human Performance Rendering},
  EPRINT = {2109.07448v1},
  ARCHIVEPREFIX = {arXiv},
  PRIMARYCLASS = {cs.CV},
  ABSTRACT = {In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
  YEAR = {2021},
  URL = {http://arxiv.org/abs/2109.07448v1},
  FILE = {2109.07448v1.pdf}
 }</t>
  </si>
  <si>
    <t>Dynamic, Human body, Generalization</t>
  </si>
  <si>
    <t>Lifting 2D features to 3D, Transformer</t>
  </si>
  <si>
    <t>Youngjoong Kwon, Dahun Kim, Duygu Ceylan, Henry Fuchs</t>
  </si>
  <si>
    <t>kwon2021neuralhumanperformer</t>
  </si>
  <si>
    <t>00000232</t>
  </si>
  <si>
    <t>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t>
  </si>
  <si>
    <t>https://docs.google.com/forms/d/e/1FAIpQLSccBMzSvvL52m6b2LVmPsOkAyD-Vtj0dl0-K4E5D0S6b04vrA/viewform?edit2=2_ABaOnudCnivkGC_rvx4Q-3w3-ZlVfmGC39wXFzDnO0K0YDQe-inuUQoxHAIwyna5b6LEmsc</t>
  </si>
  <si>
    <t>ObjectFolder: A Dataset of Objects with Implicit Visual, Auditory, and Tactile Representations</t>
  </si>
  <si>
    <t>ObjectFolder</t>
  </si>
  <si>
    <t>https://arxiv.org/pdf/2109.07991.pdf</t>
  </si>
  <si>
    <t>https://ai.stanford.edu/~rhgao/objectfolder/</t>
  </si>
  <si>
    <t>https://www.youtube.com/watch?v=wQ4o8XeS-X0</t>
  </si>
  <si>
    <t>https://ai.stanford.edu/~rhgao/objectfolder/ObjectFolder_Supp.pdf</t>
  </si>
  <si>
    <t>@inproceedings{gao2021objectfolder,
  BOOKTITLE = {Proceedings of the Conference on Robot Learning (CoRL)},
  ID = {gao2021objectfolder},
  ENTRYTYPE = {inproceedings},
  AUTHOR = {Ruohan Gao and Yen-Yu Chang and Shivani Mall and Li Fei-Fei and Jiajun Wu},
  TITLE = {ObjectFolder: A Dataset of Objects with Implicit Visual, Auditory, and Tactile Representations},
  EPRINT = {2109.07991v2},
  ARCHIVEPREFIX = {arXiv},
  PRIMARYCLASS = {cs.RO},
  ABSTRACT = {Multisensory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
  YEAR = {2021},
  URL = {http://arxiv.org/abs/2109.07991v2},
  FILE = {2109.07991v2.pdf}
 }</t>
  </si>
  <si>
    <t>Compression, Beyond graphics, Science and engineering, Robotics, Audio</t>
  </si>
  <si>
    <t>CoRL 2021</t>
  </si>
  <si>
    <t>Ruohan Gao, Yen-Yu Chang, Shivani Mall, Li Fei-Fei, Jiajun Wu</t>
  </si>
  <si>
    <t>gao2021objectfolder</t>
  </si>
  <si>
    <t>00000233</t>
  </si>
  <si>
    <t>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t>
  </si>
  <si>
    <t>https://docs.google.com/forms/d/e/1FAIpQLSccBMzSvvL52m6b2LVmPsOkAyD-Vtj0dl0-K4E5D0S6b04vrA/viewform?edit2=2_ABaOnuc2WbU-aLYACHIt0A6L6vmHr61sSuBEOpz-tJTy3ACCp4-bFsVEdxcgoojav5fmtuE</t>
  </si>
  <si>
    <t>Neural Cameras: Learning Camera Characteristics for Coherent Mixed Reality Rendering</t>
  </si>
  <si>
    <t>Neural Cameras</t>
  </si>
  <si>
    <t>https://www.hci.otago.ac.nz/papers/MandlIEEEISMAR2021.pdf</t>
  </si>
  <si>
    <t>@article{mandl2021neuralcameras,
  ID = {mandl2021neuralcameras},
  ENTRYTYPE = {article},
  ABSTRACT = {Coherent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
  AUTHOR = {David Mandl and Peter Mohr and Tobias Langlotz and Christoph Ebner and Shohei Mori and Stefanie Zollmann and Peter M Roth and Denis Kalkofen},
  YEAR = {2021},
  TITLE = {Neural Cameras: Learning Camera Characteristics for Coherent Mixed Reality Rendering},
  BOOKTITLE = {IEEE Symp. on Mixed and Augmented Reality (ISMAR)},
  MONTH = {Oct}
 }</t>
  </si>
  <si>
    <t>Camera parameter estimation, Beyond graphics</t>
  </si>
  <si>
    <t>ISMAR 2021</t>
  </si>
  <si>
    <t>David Mandl, Peter Mohr, Tobias Langlotz, Christoph Ebner, Shohei Mori, Stefanie Zollmann, Peter M Roth, Denis Kalkofen</t>
  </si>
  <si>
    <t>mandl2021neuralcameras</t>
  </si>
  <si>
    <t>00000234</t>
  </si>
  <si>
    <t>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t>
  </si>
  <si>
    <t>https://docs.google.com/forms/d/e/1FAIpQLSccBMzSvvL52m6b2LVmPsOkAyD-Vtj0dl0-K4E5D0S6b04vrA/viewform?edit2=2_ABaOnueW5ORQ_TGinn-7URFGjneV88kI53FkZOl0MURf3K-oDErzpSLFdZmy9njV25Fr8OU</t>
  </si>
  <si>
    <t>Implicit Neural Distance Representation for Unsupervised and Supervised Classification of Complex Anatomies</t>
  </si>
  <si>
    <t>https://link.springer.com/content/pdf/10.1007%2F978-3-030-87196-3.pdf</t>
  </si>
  <si>
    <t>https://github.com/kristineaajuhl/Implicit-Neural-Distance-Representation-of-Complex-Anatomie</t>
  </si>
  <si>
    <t>@inproceedings{juhl2021implicit,
  ID = {juhl2021implicit},
  ENTRYTYPE = {inproceedings},
  ABSTRACT = {The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
  AUTHOR = {Kristine Aavild Juhl and Xabier Morales and Ole de Backer and Oscar Camara and Rasmus Reinhold Paulsen},
  BOOKTITLE = {International Conference on Medical Image Computing and Computer-Assisted Intervention},
  ORGANIZATION = {Springer},
  PAGES = {405--415},
  PUB_YEAR = {2021},
  TITLE = {Implicit Neural Distance Representation for Unsupervised and Supervised Classification of Complex Anatomies},
  VENUE = {... Conference on Medical ...}
 }</t>
  </si>
  <si>
    <t>Human body, Human head, Beyond graphics, Science and engineering, Classification</t>
  </si>
  <si>
    <t>Kristine Aavild Juhl, Xabier Morales, Oscar Camara, Ole de Backer and Rasmus Reinhold Paulsen</t>
  </si>
  <si>
    <t>juhl2021implicit</t>
  </si>
  <si>
    <t>00000235</t>
  </si>
  <si>
    <t>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t>
  </si>
  <si>
    <t>https://docs.google.com/forms/d/e/1FAIpQLSccBMzSvvL52m6b2LVmPsOkAyD-Vtj0dl0-K4E5D0S6b04vrA/viewform?edit2=2_ABaOnucchUyft5YvRzPsyHZ5ImxD5JFr44FJRzoyVN3AWEvJNRCLtESAt_q3zYDHdawSuh8</t>
  </si>
  <si>
    <t>A Skeleton-Driven Neural Occupancy Representation for Articulated Hands</t>
  </si>
  <si>
    <t>HALO</t>
  </si>
  <si>
    <t>https://arxiv.org/pdf/2109.11399.pdf</t>
  </si>
  <si>
    <t>@article{karunratanakul2021halo,
  JOURNAL = {arXiv preprint arXiv:2109.11399},
  BOOKTITLE = {ArXiv Pre-print},
  ID = {karunratanakul2021halo},
  ENTRYTYPE = {article},
  AUTHOR = {Korrawe Karunratanakul and Adrian Spurr and Zicong Fan and Otmar Hilliges and Siyu Tang},
  TITLE = {A Skeleton-Driven Neural Occupancy Representation for Articulated Hands},
  EPRINT = {2109.11399v1},
  ARCHIVEPREFIX = {arXiv},
  PRIMARYCLASS = {cs.CV},
  ABSTRACT = {We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
  YEAR = {2021},
  URL = {http://arxiv.org/abs/2109.11399v1},
  FILE = {2109.11399v1.pdf}
 }</t>
  </si>
  <si>
    <t>Human hand</t>
  </si>
  <si>
    <t>Conditional neural field, Articulated, Warping field/Flow field</t>
  </si>
  <si>
    <t>Korrawe Karunratanakul, Adrian Spurr, Zicong Fan, Otmar Hilliges, Siyu Tang</t>
  </si>
  <si>
    <t>karunratanakul2021halo</t>
  </si>
  <si>
    <t>00000236</t>
  </si>
  <si>
    <t>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t>
  </si>
  <si>
    <t>https://docs.google.com/forms/d/e/1FAIpQLSccBMzSvvL52m6b2LVmPsOkAyD-Vtj0dl0-K4E5D0S6b04vrA/viewform?edit2=2_ABaOnucJUsAvepKOsi1dgre3Gisbt9As03wAR3J4i85rlDOwueaICbi5x7K8JHmonkD3ZO8</t>
  </si>
  <si>
    <t>Layered Neural Atlases for Consistent Video Editing</t>
  </si>
  <si>
    <t>https://arxiv.org/pdf/2109.11418.pdf</t>
  </si>
  <si>
    <t>https://layered-neural-atlases.github.io/</t>
  </si>
  <si>
    <t>https://www.youtube.com/watch?v=aQhakPFC4oQ</t>
  </si>
  <si>
    <t>https://layered-neural-atlases.github.io/supplementary/index.html</t>
  </si>
  <si>
    <t>@article{kasten2021layered,
  PUBLISHER = {Association for Computing Machinery},
  JOURNAL = {ACM Transactions on Graphics (TOG)},
  ID = {kasten2021layered},
  ENTRYTYPE = {article},
  AUTHOR = {Yoni Kasten and Dolev Ofri and Oliver Wang and Tali Dekel},
  TITLE = {Layered Neural Atlases for Consistent Video Editing},
  EPRINT = {2109.11418v1},
  ARCHIVEPREFIX = {arXiv},
  PRIMARYCLASS = {cs.CV},
  ABSTRACT = {We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
  YEAR = {2021},
  URL = {http://arxiv.org/abs/2109.11418v1},
  FILE = {2109.11418v1.pdf}
 }</t>
  </si>
  <si>
    <t>Dynamic, Image, Editable, Segmentation/composition</t>
  </si>
  <si>
    <t>Yoni Kasten, Dolev Ofri, Oliver Wang, Tali Dekel</t>
  </si>
  <si>
    <t>kasten2021layered</t>
  </si>
  <si>
    <t>00000237</t>
  </si>
  <si>
    <t>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t>
  </si>
  <si>
    <t>https://docs.google.com/forms/d/e/1FAIpQLSccBMzSvvL52m6b2LVmPsOkAyD-Vtj0dl0-K4E5D0S6b04vrA/viewform?edit2=2_ABaOnufGKxBmYKsVd0adS9yv_GM4604Y9cjycOO-Oeplg5LmxA47MCqwG5aKKU20NRAAPtM</t>
  </si>
  <si>
    <t>ImplicitVol: Sensorless 3D Ultrasound Reconstruction with Deep Implicit Representation</t>
  </si>
  <si>
    <t>ImplicitVol</t>
  </si>
  <si>
    <t>https://arxiv.org/pdf/2109.12108.pdf</t>
  </si>
  <si>
    <t>https://pakheiyeung.github.io/ImplicitVol_wp/</t>
  </si>
  <si>
    <t>https://github.com/pakheiyeung/ImplicitVol</t>
  </si>
  <si>
    <t>https://www.youtube.com/watch?v=D4ZCo14mqxs</t>
  </si>
  <si>
    <t>@article{yeung2021implicitvol,
  JOURNAL = {arXiv preprint arXiv:2109.12108},
  BOOKTITLE = {ArXiv Pre-print},
  ID = {yeung2021implicitvol},
  ENTRYTYPE = {article},
  AUTHOR = {Pak-Hei Yeung and Linde Hesse and Moska Aliasi and Monique Haak and the INTERGROWTH-21st Consortium and Weidi Xie and Ana I. L. Namburete},
  TITLE = {ImplicitVol: Sensorless 3D Ultrasound Reconstruction with Deep Implicit Representation},
  EPRINT = {2109.12108v1},
  ARCHIVEPREFIX = {arXiv},
  PRIMARYCLASS = {eess.IV},
  ABSTRACT = {The objective of this work is to achieve sensorless reconstruction of a 3D volume from a set of 2D freehand ultrasound images with deep implicit representation. In contrast to the conventional way that represents a 3D volume as a discrete voxel grid, we do so by parameterizing it as the zero level-set of a continuous function, i.e. implicitly representing the 3D volume as a mapping from the spatial coordinates to the corresponding intensity values. Our proposed model, termed as ImplicitVol, takes a set of 2D scans and their estimated locations in 3D as input, jointly re?fing the estimated 3D locations and learning a full reconstruction of the 3D volume. When testing on real 2D ultrasound images, novel cross-sectional views that are sampled from ImplicitVol show significantly better visual quality than those sampled from existing reconstruction approaches, outperforming them by over 30% (NCC and SSIM), between the output and ground-truth on the 3D volume testing data. The code will be made publicly available.},
  YEAR = {2021},
  URL = {http://arxiv.org/abs/2109.12108v1},
  FILE = {2109.12108v1.pdf}
 }</t>
  </si>
  <si>
    <t>Pak-Hei Yeung, Linde Hesse, Moska Aliasi, Monique Haak, the INTERGROWTH-21st Consortium, Weidi Xie, Ana I. L. Namburete</t>
  </si>
  <si>
    <t>yeung2021implicitvol</t>
  </si>
  <si>
    <t>00000238</t>
  </si>
  <si>
    <t>The objective of this work is to achieve sensorless reconstruction of a 3D volume from a set of 2D freehand ultrasound images with deep implicit representation. In contrast to the conventional way that represents a 3D volume as a discrete voxel grid, we do so by parameterizing it as the zero level-set of a continuous function, i.e. implicitly representing the 3D volume as a mapping from the spatial coordinates to the corresponding intensity values. Our proposed model, termed as ImplicitVol, takes a set of 2D scans and their estimated locations in 3D as input, jointly re?fing the estimated 3D locations and learning a full reconstruction of the 3D volume. When testing on real 2D ultrasound images, novel cross-sectional views that are sampled from ImplicitVol show significantly better visual quality than those sampled from existing reconstruction approaches, outperforming them by over 30% (NCC and SSIM), between the output and ground-truth on the 3D volume testing data. The code will be made publicly available.</t>
  </si>
  <si>
    <t>https://docs.google.com/forms/d/e/1FAIpQLSccBMzSvvL52m6b2LVmPsOkAyD-Vtj0dl0-K4E5D0S6b04vrA/viewform?edit2=2_ABaOnucZM7G6szTtRCu9HShI1ey3Hg6foiphG6agUh1zmxffNN4q3jA80rHY-T-viQhXi1Y</t>
  </si>
  <si>
    <t>TöRF: Time-of-Flight Radiance Fields for Dynamic Scene View Synthesis</t>
  </si>
  <si>
    <t>TöRF</t>
  </si>
  <si>
    <t>https://arxiv.org/pdf/2109.15271.pdf</t>
  </si>
  <si>
    <t>https://imaging.cs.cmu.edu/torf/</t>
  </si>
  <si>
    <t>@inproceedings{attal2021torf,
  PUBLISHER = {Curran Associates, Inc.},
  BOOKTITLE = {Advances in Neural Information Processing Systems (NeurIPS)},
  ID = {attal2021torf},
  ENTRYTYPE = {inproceedings},
  AUTHOR = {Benjamin Attal and Eliot Laidlaw and Aaron Gokaslan and Changil Kim and Christian Richardt and James Tompkin and Matthew O'Toole},
  TITLE = {ToRF: Time-of-Flight Radiance Fields for Dynamic Scene View Synthesis},
  EPRINT = {2109.15271v1},
  ARCHIVEPREFIX = {arXiv},
  PRIMARYCLASS = {cs.CV},
  ABSTRACT = {Neural networks can represent and accurately reconstruct radiance fields for static 3D scenes (e.g., NeRF). Several works extend these to dynamic scenes captured with monocular video, with promising performance. However, the monocular setting is known to be an under-constrained problem, and so methods rely on data-driven priors for reconstructing dynamic content. We replace these priors with measurements from a time-of-flight (ToF) camera, and introduce a neural representation based on an image formation model for continuous-wave ToF cameras. Instead of working with processed depth maps, we model the raw ToF sensor measurements to improve reconstruction quality and avoid issues with low reflectance regions, multi-path interference, and a sensor's limited unambiguous depth range. We show that this approach improves robustness of dynamic scene reconstruction to erroneous calibration and large motions, and discuss the benefits and limitations of integrating RGB+ToF sensors that are now available on modern smartphones.},
  YEAR = {2021},
  URL = {http://arxiv.org/abs/2109.15271v1},
  FILE = {2109.15271v1.pdf}
 }</t>
  </si>
  <si>
    <t>Dynamic, Alternative imaging</t>
  </si>
  <si>
    <t>Benjamin Attal, Eliot Laidlaw, Aaron Gokaslan, Changil Kim, Christian Richardt, James Tompkin, Matthew O'Toole</t>
  </si>
  <si>
    <t>attal2021torf</t>
  </si>
  <si>
    <t>00000239</t>
  </si>
  <si>
    <t>Neural networks can represent and accurately reconstruct radiance fields for static 3D scenes (e.g., NeRF). Several works extend these to dynamic scenes captured with monocular video, with promising performance. However, the monocular setting is known to be an under-constrained problem, and so methods rely on data-driven priors for reconstructing dynamic content. We replace these priors with measurements from a time-of-flight (ToF) camera, and introduce a neural representation based on an image formation model for continuous-wave ToF cameras. Instead of working with processed depth maps, we model the raw ToF sensor measurements to improve reconstruction quality and avoid issues with low reflectance regions, multi-path interference, and a sensor's limited unambiguous depth range. We show that this approach improves robustness of dynamic scene reconstruction to erroneous calibration and large motions, and discuss the benefits and limitations of integrating RGB+ToF sensors that are now available on modern smartphones.</t>
  </si>
  <si>
    <t>https://docs.google.com/forms/d/e/1FAIpQLSccBMzSvvL52m6b2LVmPsOkAyD-Vtj0dl0-K4E5D0S6b04vrA/viewform?edit2=2_ABaOnucCSNypJ3kkbKEtBjm0gbCY2rIQx9bNu1imXPjvoPZ1buY-gM0Qk3OZL1lT1u7E5d8</t>
  </si>
  <si>
    <t>Conference</t>
  </si>
  <si>
    <t>Direct/Indirect Neural Field</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</si>
  <si>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</si>
  <si>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</si>
  <si>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</si>
  <si>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</si>
  <si>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</si>
  <si>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</si>
  <si>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</si>
  <si>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</si>
  <si>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</si>
  <si>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</si>
  <si>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</si>
  <si>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</si>
  <si>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</si>
  <si>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</si>
  <si>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</si>
  <si>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</si>
  <si>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</si>
  <si>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</si>
  <si>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</si>
  <si>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</si>
  <si>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</si>
  <si>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</si>
  <si>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</si>
  <si>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</si>
  <si>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</si>
  <si>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</si>
  <si>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</si>
  <si>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</si>
  <si>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</si>
  <si>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</si>
  <si>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</si>
  <si>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</si>
  <si>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</si>
  <si>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</si>
  <si>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Conditional neural field, Volume partitioning, Articulated</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</si>
  <si>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</si>
  <si>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</si>
  <si>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</si>
  <si>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</si>
  <si>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</si>
  <si>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</si>
  <si>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</si>
  <si>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</si>
  <si>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</si>
  <si>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</si>
  <si>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</si>
  <si>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Generalization, Beyond graphics, Fundamentals</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</si>
  <si>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</si>
  <si>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</si>
  <si>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</si>
  <si>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</si>
  <si>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</si>
  <si>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</si>
  <si>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</si>
  <si>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</si>
  <si>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</si>
  <si>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</si>
  <si>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</si>
  <si>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</si>
  <si>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</si>
  <si>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</si>
  <si>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</si>
  <si>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</si>
  <si>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</si>
  <si>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</si>
  <si>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</si>
  <si>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</si>
  <si>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</si>
  <si>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</si>
  <si>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</si>
  <si>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</si>
  <si>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</si>
  <si>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</si>
  <si>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</si>
  <si>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</si>
  <si>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</si>
  <si>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Camera Pose Estimation</t>
  </si>
  <si>
    <t>Camera</t>
  </si>
  <si>
    <t>Idea</t>
  </si>
  <si>
    <t>Requires Pre-trained NeRF</t>
  </si>
  <si>
    <t>Need GT Poses? (supervised/semisupervised/unsupervised)</t>
  </si>
  <si>
    <t>Estimation vs. Refinement</t>
  </si>
  <si>
    <t>Robustness</t>
  </si>
  <si>
    <t>yen-chen2020inerf</t>
  </si>
  <si>
    <t>Exponential coordinates (eq2)</t>
  </si>
  <si>
    <t>Given pretrained NeRF, register new, un-posed images. Sampling interest regions is better than sampling random rays.</t>
  </si>
  <si>
    <t>Semisupervised</t>
  </si>
  <si>
    <t>Estimation</t>
  </si>
  <si>
    <t>~</t>
  </si>
  <si>
    <t>IROS 2020</t>
  </si>
  <si>
    <t>euler angle + translation</t>
  </si>
  <si>
    <t>Surface reconstruction from RGBD, with optimizable pose</t>
  </si>
  <si>
    <t>Refinement</t>
  </si>
  <si>
    <t>CVPR</t>
  </si>
  <si>
    <t>se(3) Lie group + known intrinsics</t>
  </si>
  <si>
    <t>NeRF with optimizable pose</t>
  </si>
  <si>
    <t>Yes/No</t>
  </si>
  <si>
    <t>Refinement OR unknown (forward facing)</t>
  </si>
  <si>
    <t>Forward facing only</t>
  </si>
  <si>
    <t>ICCV 2020</t>
  </si>
  <si>
    <t>jeong2021self</t>
  </si>
  <si>
    <t>pinhole + Continuous 6D + non-linear ray distortion</t>
  </si>
  <si>
    <t>Like BARF: NeRF with optimizable pose. Additionally models non-linear ray distortion</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</si>
  <si>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</si>
  <si>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3x3 matrix with SVD normalization</t>
  </si>
  <si>
    <t>Improve upon APR (absolute pose regression: CNN predicts pose) using analysis-by-synthesis (NeRF). Needs ground truth pose.</t>
  </si>
  <si>
    <t>Neural Field is used for Refinement</t>
  </si>
  <si>
    <t>Rodrigues' formula</t>
  </si>
  <si>
    <r>
      <rPr>
        <rFont val="Arial"/>
        <b/>
        <color theme="1"/>
        <sz val="10.0"/>
      </rPr>
      <t>Jointly</t>
    </r>
    <r>
      <rPr>
        <rFont val="Arial"/>
        <color theme="1"/>
        <sz val="10.0"/>
      </rPr>
      <t xml:space="preserve"> reconstruction and registration, then reset NeRF and train again with optimized camera pose.</t>
    </r>
  </si>
  <si>
    <t>Limited forward facing, depends on initialization</t>
  </si>
  <si>
    <r>
      <rPr>
        <rFont val="Arial"/>
        <b/>
        <color theme="1"/>
        <sz val="10.0"/>
      </rPr>
      <t>real-time</t>
    </r>
    <r>
      <rPr>
        <rFont val="Arial"/>
        <b val="0"/>
        <color theme="1"/>
        <sz val="10.0"/>
      </rPr>
      <t xml:space="preserve"> due to novel importance sampling in temporal (keyframes) and spatial (pixel-ray) domains. Localization at 10Hz, mapping at 2Hz.</t>
    </r>
  </si>
  <si>
    <t>Robust</t>
  </si>
  <si>
    <t>Continuous 6D</t>
  </si>
  <si>
    <t>Different from direct optimization, have NN predict camera pose</t>
  </si>
  <si>
    <t>3x3</t>
  </si>
  <si>
    <t>Predicts a probability distribution over SO(3). The output is no longer explicit, but a neural field itself.</t>
  </si>
  <si>
    <t>Limited to training set</t>
  </si>
  <si>
    <t>mandlneural</t>
  </si>
  <si>
    <t>This is not about camera pose. This is about lens, sensor and ISP. More suitable for the catch-call category.</t>
  </si>
  <si>
    <t>Robotics</t>
  </si>
  <si>
    <t>karunratanakul2020grasping field</t>
  </si>
  <si>
    <t>li2021nemi</t>
  </si>
  <si>
    <t>SIGGRAPH</t>
  </si>
  <si>
    <t>Alternative Imaging Modalities</t>
  </si>
  <si>
    <t>modality</t>
  </si>
  <si>
    <t>CT</t>
  </si>
  <si>
    <t>NF: measurement coordinates (\theta, l) -&gt; sensor response r. To reconstruct the image domain, use classical reconstruction.</t>
  </si>
  <si>
    <t>Step 1) NF (sinogram): 3D position -&gt; density field. 2) density field -&gt; projection layer -&gt; raw CT measurements in sensor space (L2 loss). 3) Refinment: TVL and non-local means. Inference: project to new views</t>
  </si>
  <si>
    <t>CT, MRI</t>
  </si>
  <si>
    <t>NF: xyz -&gt; intensity. For CT: radon transform. For MRI: Fourier Transform.</t>
  </si>
  <si>
    <t>chemiluminescence</t>
  </si>
  <si>
    <t>(Not medical CT, but for reconstructing flames.) For each ray: 1) get voxel values by voxel ID, 2) get voxel weights by NF: voxel id, xyz -&gt; weights., 3) dot product between weights and values</t>
  </si>
  <si>
    <t>liunsupervised</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</si>
  <si>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</si>
  <si>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</si>
  <si>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Inverse problems: solution space and sensor space</t>
  </si>
  <si>
    <t>Literature</t>
  </si>
  <si>
    <t>Transform b/t sensor and solution space</t>
  </si>
  <si>
    <t>Solution/Reconstruction space</t>
  </si>
  <si>
    <t>Sensor space</t>
  </si>
  <si>
    <t>literally everything</t>
  </si>
  <si>
    <t>Rendering</t>
  </si>
  <si>
    <t>3D RGB+geometry</t>
  </si>
  <si>
    <t>2D RGB</t>
  </si>
  <si>
    <t>F=Gm1m2/r^2</t>
  </si>
  <si>
    <t>density (mass)</t>
  </si>
  <si>
    <t>gravity</t>
  </si>
  <si>
    <t>sun2021coil, zang2021intratomo, shen2021nerp</t>
  </si>
  <si>
    <t>Radon Transform</t>
  </si>
  <si>
    <t>density (human body)</t>
  </si>
  <si>
    <t>CT sensor</t>
  </si>
  <si>
    <t>Fourier Transform</t>
  </si>
  <si>
    <t>MRI sensor</t>
  </si>
  <si>
    <t>sitzmann2020siren, gao2021objectfolder</t>
  </si>
  <si>
    <t>raw waveform</t>
  </si>
  <si>
    <t>spectrogram (or raw waveform)</t>
  </si>
  <si>
    <t>PINN</t>
  </si>
  <si>
    <t>Name</t>
  </si>
  <si>
    <t>Neural Field</t>
  </si>
  <si>
    <t>problem</t>
  </si>
  <si>
    <t>xyz -&gt; density</t>
  </si>
  <si>
    <t>gravity from mass density</t>
  </si>
  <si>
    <t>g=GM/r^2=G/r^2\int_V{\rho dv}</t>
  </si>
  <si>
    <t>Using SIREN, GeodesyNets images the density distribution of a planet's interior by supervising a neural field via gravity measurements.</t>
  </si>
  <si>
    <t>raissi2019physics</t>
  </si>
  <si>
    <t>t, x -&gt; wavefunction
2) eqn18
NF models an expression i.t.o. pressure and velocity</t>
  </si>
  <si>
    <t>1) Schrodinger equation , 2) Navier-Stokes</t>
  </si>
  <si>
    <t>1) Schrodinger (1D)
solution f(t, x) = h(t, x) is a complex function -- the wave function
2) (t, x, y) spatiotemporal
ut+λ1(uux+vuy)=−px+λ2(uxx+uyy), 
vt+λ1(uvx+vvy)=−py+λ2(vxx+vyy)</t>
  </si>
  <si>
    <t>2) incompressible fluid flow</t>
  </si>
  <si>
    <t>x,y,z -&gt; travel time tau</t>
  </si>
  <si>
    <t>Eikonal eqn</t>
  </si>
  <si>
    <t>p2, eqn 1: (\nabla travel_time)^2 = 1/(velocity)^2 = (slowness)^2</t>
  </si>
  <si>
    <t>Known: velocity model and a differential equation specifying how travel time (field) relates to Velocity.
Applications: earthquake hypocenter inversion, ray multi-pathing, and tomographic modeling, as well as to other fields beyond seismology where ray tracing is essential.</t>
  </si>
  <si>
    <t>xyz, t -&gt; P, T, u, w</t>
  </si>
  <si>
    <t>Fluid dynamnics:  Rayleigh–B´enard instability problem in 2</t>
  </si>
  <si>
    <t>robot pose, object pose, velocities -&gt; net impulse</t>
  </si>
  <si>
    <t>Estimate collision kinematics</t>
  </si>
  <si>
    <t>p3: contact jacobian is the gradient of disnged distance function, etc.</t>
  </si>
  <si>
    <t>huang2021modified</t>
  </si>
  <si>
    <t>spatial coordinates (x, z depth , x_s source location)-&gt; complex amplitude (2 values: real, imaginary)</t>
  </si>
  <si>
    <t>scattered wavefield</t>
  </si>
  <si>
    <t>eqn 1</t>
  </si>
  <si>
    <t>Solve for a wave field with no data supervision</t>
  </si>
  <si>
    <t>Abusing Neural Field to output interesting stuff to do tasks beyond visual computing</t>
  </si>
  <si>
    <t>polar coordiantes (theta/phi) -&gt; latent
latent + other feature -&gt; 1D conv -&gt; ECG graph for one period</t>
  </si>
  <si>
    <t>Novel view synthesis for 1D, view dependent ECG signals.</t>
  </si>
  <si>
    <t>image feature z + location (x, y), t, target (x', y') -&gt; road, obstacle, waypoint, traffic light</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</si>
  <si>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</si>
  <si>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Topic</t>
  </si>
  <si>
    <t>Estimating uncertainty</t>
  </si>
  <si>
    <t>Model the probability/uncertainty of a camera pose of all SO(3)</t>
  </si>
  <si>
    <t>Model uncertainty of depth and color</t>
  </si>
  <si>
    <t>Continual Learning</t>
  </si>
  <si>
    <t>An effective continual learning system should demonstrate both plasticity (the ability to acquire new knowledge) and stability (</t>
  </si>
  <si>
    <t>What is reconstruction?</t>
  </si>
  <si>
    <t>Mapping of sensor domain to reconstruction domain.</t>
  </si>
  <si>
    <t>According to Merriam-Webster, reconstruction means the "re-creation or reimagining of something from the past especially by using information acquired through research" \cite{}. From a scientific perspective, reconstruction is the recovery of an underlying representation from available sensor measurements. The representation may be a 3D geometry, tissue density (CT), or audio spectrogram, while the measurements are given as 2D array of discrete pixels (image), sinogram (CT), or audio waveform (microphone). In most reconstruction problems, the sensor domain is different from the solution domain, which makes the reconstruction problems non-trivial, and often ill-posed. Furthermore, sensors often produce sparse, discrete signals, while most of the natural world is continuous. These are the fundamental challenges of the broad category of reconstruction, or inverse problems.</t>
  </si>
  <si>
    <t>What is novel view synthesis?</t>
  </si>
  <si>
    <t>Neural Fields have emerged as an elegant method for integrating information across the spatial domain.</t>
  </si>
  <si>
    <t>EEG paper: NVS is nothing but smooth interpolation of the sensor data.</t>
  </si>
  <si>
    <t>Unifying the language</t>
  </si>
  <si>
    <t>neural != implicit</t>
  </si>
  <si>
    <t>inverse problem = reconstruction</t>
  </si>
  <si>
    <t>{spatial coordinates, temporal coordinate} \subset coordinates</t>
  </si>
  <si>
    <t>training (learning from data) != optimization (overfitting a single-instance)</t>
  </si>
  <si>
    <t>What is analysis-by-synthesis</t>
  </si>
  <si>
    <t>Key questions we answer</t>
  </si>
  <si>
    <t>What makes an inverse problem ill-posed?</t>
  </si>
  <si>
    <t>Key confusions</t>
  </si>
  <si>
    <t>Neural fields are (so far) not deep.</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</si>
  <si>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</si>
  <si>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</si>
  <si>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</si>
  <si>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</si>
  <si>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</si>
  <si>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</si>
  <si>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</si>
  <si>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</si>
  <si>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</si>
  <si>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</si>
  <si>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</si>
  <si>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</si>
  <si>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</si>
  <si>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</si>
  <si>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</si>
  <si>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</si>
  <si>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</si>
  <si>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</si>
  <si>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</si>
  <si>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</si>
  <si>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</si>
  <si>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</si>
  <si>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</si>
  <si>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</si>
  <si>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</si>
  <si>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</si>
  <si>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</si>
  <si>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</si>
  <si>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</si>
  <si>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Challenging materials (fur, hair, transparency)</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</si>
  <si>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</si>
  <si>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</si>
  <si>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</si>
  <si>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</si>
  <si>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</si>
  <si>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</si>
  <si>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</si>
  <si>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</si>
  <si>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</si>
  <si>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
  </si>
  <si>
    <t>hao2020dualsdf:</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</si>
  <si>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</si>
  <si>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</si>
  <si>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SIGGRAPH Asia 2020</t>
  </si>
  <si>
    <t>yenamandra2020i3dmm</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</si>
  <si>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</si>
  <si>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</si>
  <si>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</si>
  <si>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</si>
  <si>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</si>
  <si>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</si>
  <si>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</si>
  <si>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</si>
  <si>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</si>
  <si>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@inproceedings{gargan1998approximating,
  TITLE = {Approximating reflectance functions using neural networks},
  AUTHOR = {Gargan, David and Neelamkavil, Francis},
  BOOKTITLE = {Eurographics Workshop on Rendering Techniques},
  PAGES = {23--34},
  YEAR = {1998},
  ORGANIZATION = {Springer}
 }</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</si>
  <si>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</si>
  <si>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</si>
  <si>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martin-brualla2020nerfw</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</si>
  <si>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</si>
  <si>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NeurIPS</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</si>
  <si>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</si>
  <si>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srinivasan2020nerv</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</si>
  <si>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</si>
  <si>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boss2020nerd</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</si>
  <si>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</si>
  <si>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</si>
  <si>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</si>
  <si>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</si>
  <si>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</si>
  <si>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</si>
  <si>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</si>
  <si>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</si>
  <si>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</si>
  <si>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</si>
  <si>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</si>
  <si>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</si>
  <si>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</si>
  <si>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niemeyer2019occupancy</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</si>
  <si>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</si>
  <si>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park2020dnerf</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</si>
  <si>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</si>
  <si>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li2020nsff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</si>
  <si>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</si>
  <si>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pumarola2020dnerf</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</si>
  <si>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</si>
  <si>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bozic2020neural</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</si>
  <si>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</si>
  <si>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tretschk2020nrnerf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</si>
  <si>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</si>
  <si>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</si>
  <si>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ICCV</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</si>
  <si>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</si>
  <si>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</si>
  <si>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</si>
  <si>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</si>
  <si>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</si>
  <si>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</si>
  <si>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</si>
  <si>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</si>
  <si>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IJCAI</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</si>
  <si>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</si>
  <si>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</si>
  <si>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</si>
  <si>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</si>
  <si>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Joint</t>
  </si>
  <si>
    <t>Lighting model</t>
  </si>
  <si>
    <t>Light/Refl</t>
  </si>
  <si>
    <t>Comment</t>
  </si>
  <si>
    <t>Bounce (during training)</t>
  </si>
  <si>
    <t>Env Estimation</t>
  </si>
  <si>
    <t>rendering</t>
  </si>
  <si>
    <t>f_\theta = L(x, \omega_o)</t>
  </si>
  <si>
    <t>radiance</t>
  </si>
  <si>
    <t>neural</t>
  </si>
  <si>
    <t>f  = basis weights</t>
  </si>
  <si>
    <t>SH/SG/learnable</t>
  </si>
  <si>
    <t>analytic</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</si>
  <si>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</si>
  <si>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f_\theta = SH weights</t>
  </si>
  <si>
    <t>SH</t>
  </si>
  <si>
    <t>f_\theta = albedo, normal, roughness</t>
  </si>
  <si>
    <t>Point light (collocated)</t>
  </si>
  <si>
    <t>reflectance</t>
  </si>
  <si>
    <t>GGX</t>
  </si>
  <si>
    <t>f_\theta = base color, metallic, roughness</t>
  </si>
  <si>
    <t>Env Map</t>
  </si>
  <si>
    <t>Disney</t>
  </si>
  <si>
    <t>f_\theta = visibility and brdf</t>
  </si>
  <si>
    <t>extends nerf (literally using a pre-trained nerf), then predict BRDF</t>
  </si>
  <si>
    <t>f_\theta = albedo, normal (from SDF); SG; specualr (one param)</t>
  </si>
  <si>
    <t>SG</t>
  </si>
  <si>
    <t>The object can only have one specularity value (material sparse)</t>
  </si>
  <si>
    <t>Yes, SG</t>
  </si>
  <si>
    <t>Env Map (visibility, direct illumination)</t>
  </si>
  <si>
    <t>&gt;1</t>
  </si>
  <si>
    <t>YES</t>
  </si>
  <si>
    <t>f_\theta: 1) azimuth angle, zenithal half angle, incident half angle → RGB 2) xyz --&gt; blending weights</t>
  </si>
  <si>
    <t>point, light field</t>
  </si>
  <si>
    <t>This is similar to 1998 paper, where BSDF is modelled by a neural field.</t>
  </si>
  <si>
    <t>tried &gt;1, but didn't</t>
  </si>
  <si>
    <t>neural, w_i</t>
  </si>
  <si>
    <t>mitsuba 2</t>
  </si>
  <si>
    <t>multibounce + NeRF</t>
  </si>
  <si>
    <t>f_\theta = position, scatter direction, normal, roughness, diffuse, specular --&gt;  RGB scattered radiance (entire rendering eqn).</t>
  </si>
  <si>
    <t>caching via neural field</t>
  </si>
  <si>
    <t>surface light fields (nerf, idr)</t>
  </si>
  <si>
    <t>view dependency is baked in (output RGB)</t>
  </si>
  <si>
    <t>light fields with lighting parameter (w_i)</t>
  </si>
  <si>
    <t>light-transport equation is encoded in MLP (output RGB)</t>
  </si>
  <si>
    <t>modelling rendering equation</t>
  </si>
  <si>
    <t>naive neural field outputting BRDF</t>
  </si>
  <si>
    <t>outgoing radianc = scattered radiance = radiative energy leaving x in direction w_o</t>
  </si>
  <si>
    <t>latent code</t>
  </si>
  <si>
    <t>f_\theta = albedo, sun color, sun visibility</t>
  </si>
  <si>
    <t>direct/ambient light(img) x albedo</t>
  </si>
  <si>
    <t>n/a</t>
  </si>
  <si>
    <t>out = albedo image \bigodot lighting image</t>
  </si>
  <si>
    <t>light image</t>
  </si>
  <si>
    <t>Hadamard Product</t>
  </si>
  <si>
    <t>f_\theta = fractional reflectance</t>
  </si>
  <si>
    <t>Point light</t>
  </si>
  <si>
    <t>Deformation</t>
  </si>
  <si>
    <t>rigid, non-rigid</t>
  </si>
  <si>
    <t>Animatable NeRF</t>
  </si>
  <si>
    <t>Blend weight field</t>
  </si>
  <si>
    <t>Both</t>
  </si>
  <si>
    <t>D-NeRF (deformable)</t>
  </si>
  <si>
    <t>Deformation field</t>
  </si>
  <si>
    <t>Backward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</si>
</sst>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h:mm:ss"/>
    <numFmt numFmtId="166" formatCode="m/d/yyyy"/>
  </numFmts>
  <fonts count="49">
    <font>
      <sz val="10.0"/>
      <color rgb="FF000000"/>
      <name val="Arial"/>
    </font>
    <font>
      <b/>
      <sz val="10.0"/>
      <color theme="1"/>
      <name val="Arial"/>
    </font>
    <font>
      <b/>
      <sz val="10.0"/>
      <color rgb="FF000000"/>
      <name val="Arial"/>
    </font>
    <font>
      <sz val="10.0"/>
      <color theme="1"/>
      <name val="Arial"/>
    </font>
    <font>
      <u/>
      <sz val="10.0"/>
      <color rgb="FF0000FF"/>
      <name val="Arial"/>
    </font>
    <font>
      <sz val="10.0"/>
      <name val="Arial"/>
    </font>
    <font>
      <u/>
      <sz val="10.0"/>
      <color rgb="FF0000FF"/>
    </font>
    <font>
      <u/>
      <sz val="10.0"/>
      <color rgb="FF0000FF"/>
    </font>
    <font>
      <u/>
      <sz val="10.0"/>
      <color rgb="FF1155CC"/>
      <name val="Arial"/>
    </font>
    <font>
      <color theme="1"/>
      <name val="Arial"/>
    </font>
    <font>
      <u/>
      <color rgb="FF0000FF"/>
    </font>
    <font>
      <u/>
      <color rgb="FF1155CC"/>
      <name val="Arial"/>
    </font>
    <font>
      <color rgb="FF000000"/>
      <name val="Arial"/>
    </font>
    <font>
      <color rgb="FF000000"/>
      <name val="&quot;Lucida Grande&quot;"/>
    </font>
    <font>
      <u/>
      <sz val="10.0"/>
      <color rgb="FF0000FF"/>
      <name val="Arial"/>
    </font>
    <font>
      <color rgb="FF000000"/>
      <name val="Roboto"/>
    </font>
    <font>
      <sz val="11.0"/>
      <color rgb="FF000000"/>
      <name val="Calibri"/>
    </font>
    <font>
      <b/>
      <u/>
      <color theme="1"/>
      <name val="Arial"/>
    </font>
    <font>
      <u/>
      <color rgb="FF1155CC"/>
      <name val="Arial"/>
    </font>
    <font>
      <u/>
      <color rgb="FF1155CC"/>
      <name val="Arial"/>
    </font>
    <font>
      <u/>
      <color rgb="FF1155CC"/>
    </font>
    <font>
      <b/>
      <u/>
      <sz val="10.0"/>
      <color theme="1"/>
      <name val="Arial"/>
    </font>
    <font>
      <b/>
      <color theme="1"/>
      <name val="Arial"/>
    </font>
    <font>
      <u/>
      <sz val="10.0"/>
      <color rgb="FF0000FF"/>
      <name val="Arial"/>
    </font>
    <font>
      <u/>
      <sz val="10.0"/>
      <color rgb="FF0000FF"/>
    </font>
    <font>
      <u/>
      <sz val="10.0"/>
      <color rgb="FF0000FF"/>
    </font>
    <font>
      <u/>
      <sz val="10.0"/>
      <color rgb="FF0000FF"/>
      <name val="Arial"/>
    </font>
    <font>
      <u/>
      <color rgb="FF0000FF"/>
    </font>
    <font>
      <b/>
      <u/>
      <color theme="1"/>
      <name val="Arial"/>
    </font>
    <font>
      <u/>
      <sz val="10.0"/>
      <color rgb="FF1155CC"/>
      <name val="Arial"/>
    </font>
    <font>
      <strike/>
      <color theme="1"/>
      <name val="Arial"/>
    </font>
    <font>
      <strike/>
      <color rgb="FF0000FF"/>
    </font>
    <font>
      <strike/>
      <sz val="10.0"/>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theme="1"/>
      <name val="Arial"/>
    </font>
    <font>
      <b/>
      <u/>
      <color theme="1"/>
      <name val="Arial"/>
    </font>
    <font>
      <u/>
      <sz val="10.0"/>
      <color rgb="FF000000"/>
      <name val="Arial"/>
    </font>
    <font>
      <i/>
      <sz val="10.0"/>
      <color rgb="FF000000"/>
      <name val="Arial"/>
    </font>
    <font>
      <i/>
      <sz val="10.0"/>
      <color theme="1"/>
      <name val="Arial"/>
    </font>
    <font>
      <i/>
      <u/>
      <sz val="10.0"/>
      <color rgb="FF0000FF"/>
      <name val="Arial"/>
    </font>
    <font>
      <i/>
      <color theme="1"/>
      <name val="Arial"/>
    </font>
    <font>
      <i/>
      <u/>
      <sz val="10.0"/>
      <color rgb="FF0000FF"/>
    </font>
    <font>
      <i/>
      <sz val="10.0"/>
      <color rgb="FF0000FF"/>
      <name val="Arial"/>
    </font>
    <font>
      <i/>
      <sz val="10.0"/>
      <color rgb="FF0000FF"/>
    </font>
  </fonts>
  <fills count="17">
    <fill>
      <patternFill patternType="none"/>
    </fill>
    <fill>
      <patternFill patternType="lightGray"/>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FE599"/>
        <bgColor rgb="FFFFE599"/>
      </patternFill>
    </fill>
    <fill>
      <patternFill patternType="solid">
        <fgColor rgb="FFD9D2E9"/>
        <bgColor rgb="FFD9D2E9"/>
      </patternFill>
    </fill>
    <fill>
      <patternFill patternType="solid">
        <fgColor rgb="FFFCE5CD"/>
        <bgColor rgb="FFFCE5CD"/>
      </patternFill>
    </fill>
    <fill>
      <patternFill patternType="solid">
        <fgColor rgb="FFB4A7D6"/>
        <bgColor rgb="FFB4A7D6"/>
      </patternFill>
    </fill>
    <fill>
      <patternFill patternType="solid">
        <fgColor rgb="FFF9CB9C"/>
        <bgColor rgb="FFF9CB9C"/>
      </patternFill>
    </fill>
    <fill>
      <patternFill patternType="solid">
        <fgColor rgb="FF00FFFF"/>
        <bgColor rgb="FF00FFFF"/>
      </patternFill>
    </fill>
    <fill>
      <patternFill patternType="solid">
        <fgColor rgb="FFFFFF00"/>
        <bgColor rgb="FFFFFF00"/>
      </patternFill>
    </fill>
    <fill>
      <patternFill patternType="solid">
        <fgColor rgb="FFF6B26B"/>
        <bgColor rgb="FFF6B26B"/>
      </patternFill>
    </fill>
    <fill>
      <patternFill patternType="solid">
        <fgColor rgb="FFF4CCCC"/>
        <bgColor rgb="FFF4CCCC"/>
      </patternFill>
    </fill>
    <fill>
      <patternFill patternType="solid">
        <fgColor rgb="FF9FC5E8"/>
        <bgColor rgb="FF9FC5E8"/>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3" numFmtId="0" xfId="0" applyAlignment="1" applyFont="1">
      <alignment readingOrder="0"/>
    </xf>
    <xf borderId="0" fillId="2" fontId="0" numFmtId="0" xfId="0" applyAlignment="1" applyFill="1" applyFont="1">
      <alignment readingOrder="0"/>
    </xf>
    <xf borderId="0" fillId="0" fontId="5" numFmtId="49" xfId="0" applyAlignment="1" applyFont="1" applyNumberFormat="1">
      <alignment readingOrder="0"/>
    </xf>
    <xf borderId="0" fillId="0" fontId="6" numFmtId="0" xfId="0" applyAlignment="1" applyFont="1">
      <alignment readingOrder="0"/>
    </xf>
    <xf borderId="0" fillId="0" fontId="0" numFmtId="0" xfId="0" applyAlignment="1" applyFont="1">
      <alignment readingOrder="0" shrinkToFit="0" vertical="bottom" wrapText="0"/>
    </xf>
    <xf borderId="0" fillId="0" fontId="7" numFmtId="49" xfId="0" applyAlignment="1" applyFont="1" applyNumberFormat="1">
      <alignment readingOrder="0"/>
    </xf>
    <xf borderId="0" fillId="0" fontId="3" numFmtId="49" xfId="0" applyAlignment="1" applyFont="1" applyNumberFormat="1">
      <alignment readingOrder="0"/>
    </xf>
    <xf borderId="0" fillId="0" fontId="8" numFmtId="0" xfId="0" applyAlignment="1" applyFont="1">
      <alignment readingOrder="0"/>
    </xf>
    <xf borderId="0" fillId="0" fontId="9" numFmtId="165" xfId="0" applyAlignment="1" applyFont="1" applyNumberFormat="1">
      <alignment readingOrder="0"/>
    </xf>
    <xf borderId="0" fillId="0" fontId="9" numFmtId="0" xfId="0" applyAlignment="1" applyFont="1">
      <alignment readingOrder="0"/>
    </xf>
    <xf borderId="0" fillId="0" fontId="9" numFmtId="164" xfId="0" applyAlignment="1" applyFont="1" applyNumberFormat="1">
      <alignment readingOrder="0"/>
    </xf>
    <xf borderId="0" fillId="0" fontId="10" numFmtId="0" xfId="0" applyAlignment="1" applyFont="1">
      <alignment readingOrder="0"/>
    </xf>
    <xf borderId="0" fillId="0" fontId="9" numFmtId="0" xfId="0" applyAlignment="1" applyFont="1">
      <alignment readingOrder="0"/>
    </xf>
    <xf borderId="0" fillId="0" fontId="11" numFmtId="0" xfId="0" applyAlignment="1" applyFont="1">
      <alignment readingOrder="0"/>
    </xf>
    <xf borderId="0" fillId="0" fontId="12" numFmtId="0" xfId="0" applyAlignment="1" applyFont="1">
      <alignment readingOrder="0" shrinkToFit="0" wrapText="1"/>
    </xf>
    <xf borderId="0" fillId="0" fontId="0" numFmtId="0" xfId="0" applyAlignment="1" applyFont="1">
      <alignment readingOrder="0" shrinkToFit="0" wrapText="1"/>
    </xf>
    <xf borderId="0" fillId="0" fontId="9" numFmtId="166" xfId="0" applyAlignment="1" applyFont="1" applyNumberFormat="1">
      <alignment readingOrder="0"/>
    </xf>
    <xf borderId="0" fillId="0" fontId="3" numFmtId="14" xfId="0" applyAlignment="1" applyFont="1" applyNumberFormat="1">
      <alignment readingOrder="0"/>
    </xf>
    <xf borderId="0" fillId="2" fontId="13" numFmtId="0" xfId="0" applyAlignment="1" applyFont="1">
      <alignment readingOrder="0"/>
    </xf>
    <xf borderId="0" fillId="0" fontId="9" numFmtId="14" xfId="0" applyAlignment="1" applyFont="1" applyNumberFormat="1">
      <alignment readingOrder="0"/>
    </xf>
    <xf borderId="0" fillId="0" fontId="14" numFmtId="0" xfId="0" applyAlignment="1" applyFont="1">
      <alignment readingOrder="0"/>
    </xf>
    <xf borderId="0" fillId="2" fontId="12" numFmtId="0" xfId="0" applyAlignment="1" applyFont="1">
      <alignment horizontal="left" readingOrder="0"/>
    </xf>
    <xf borderId="0" fillId="0" fontId="3" numFmtId="0" xfId="0" applyFont="1"/>
    <xf borderId="0" fillId="0" fontId="3" numFmtId="0" xfId="0" applyAlignment="1" applyFont="1">
      <alignment horizontal="left" readingOrder="0"/>
    </xf>
    <xf borderId="0" fillId="0" fontId="12" numFmtId="0" xfId="0" applyAlignment="1" applyFont="1">
      <alignment readingOrder="0" shrinkToFit="0" vertical="bottom" wrapText="0"/>
    </xf>
    <xf borderId="0" fillId="2" fontId="0" numFmtId="0" xfId="0" applyAlignment="1" applyFont="1">
      <alignment readingOrder="0"/>
    </xf>
    <xf borderId="0" fillId="2" fontId="15" numFmtId="0" xfId="0" applyAlignment="1" applyFont="1">
      <alignment readingOrder="0"/>
    </xf>
    <xf borderId="0" fillId="0" fontId="3" numFmtId="164" xfId="0" applyFont="1" applyNumberFormat="1"/>
    <xf borderId="0" fillId="0" fontId="3" numFmtId="49" xfId="0" applyFont="1" applyNumberFormat="1"/>
    <xf borderId="0" fillId="0" fontId="3" numFmtId="164" xfId="0" applyAlignment="1" applyFont="1" applyNumberFormat="1">
      <alignment horizontal="right"/>
    </xf>
    <xf borderId="0" fillId="0" fontId="9" numFmtId="0" xfId="0" applyAlignment="1" applyFont="1">
      <alignment horizontal="right"/>
    </xf>
    <xf borderId="0" fillId="0" fontId="9" numFmtId="0" xfId="0" applyFont="1"/>
    <xf borderId="0" fillId="0" fontId="16" numFmtId="0" xfId="0" applyAlignment="1" applyFont="1">
      <alignment readingOrder="0" shrinkToFit="0" vertical="bottom" wrapText="0"/>
    </xf>
    <xf borderId="0" fillId="0" fontId="17" numFmtId="0" xfId="0" applyAlignment="1" applyFont="1">
      <alignment horizontal="center" readingOrder="0"/>
    </xf>
    <xf borderId="0" fillId="0" fontId="9" numFmtId="165" xfId="0" applyAlignment="1" applyFont="1" applyNumberFormat="1">
      <alignment horizontal="right" vertical="bottom"/>
    </xf>
    <xf borderId="0" fillId="0" fontId="9" numFmtId="0" xfId="0" applyAlignment="1" applyFont="1">
      <alignment vertical="bottom"/>
    </xf>
    <xf borderId="0" fillId="0" fontId="9" numFmtId="14" xfId="0" applyAlignment="1" applyFont="1" applyNumberFormat="1">
      <alignment horizontal="right" vertical="bottom"/>
    </xf>
    <xf borderId="0" fillId="0" fontId="18" numFmtId="0" xfId="0" applyAlignment="1" applyFont="1">
      <alignment vertical="bottom"/>
    </xf>
    <xf borderId="1" fillId="0" fontId="9" numFmtId="0" xfId="0" applyAlignment="1" applyBorder="1" applyFont="1">
      <alignment shrinkToFit="0" vertical="bottom" wrapText="0"/>
    </xf>
    <xf borderId="1" fillId="0" fontId="9" numFmtId="0" xfId="0" applyAlignment="1" applyBorder="1" applyFont="1">
      <alignment vertical="bottom"/>
    </xf>
    <xf borderId="1" fillId="0" fontId="16" numFmtId="0" xfId="0" applyAlignment="1" applyBorder="1" applyFont="1">
      <alignment shrinkToFit="0" vertical="bottom" wrapText="0"/>
    </xf>
    <xf borderId="1" fillId="0" fontId="9" numFmtId="0" xfId="0" applyAlignment="1" applyBorder="1" applyFont="1">
      <alignment readingOrder="0" shrinkToFit="0" vertical="bottom" wrapText="0"/>
    </xf>
    <xf borderId="1" fillId="0" fontId="19" numFmtId="0" xfId="0" applyAlignment="1" applyBorder="1" applyFont="1">
      <alignment shrinkToFit="0" vertical="bottom" wrapText="0"/>
    </xf>
    <xf borderId="0" fillId="0" fontId="16" numFmtId="0" xfId="0" applyAlignment="1" applyFont="1">
      <alignment vertical="bottom"/>
    </xf>
    <xf borderId="0" fillId="0" fontId="9" numFmtId="0" xfId="0" applyAlignment="1" applyFont="1">
      <alignment readingOrder="0" vertical="bottom"/>
    </xf>
    <xf borderId="0" fillId="0" fontId="16" numFmtId="0" xfId="0" applyAlignment="1" applyFont="1">
      <alignment readingOrder="0" vertical="bottom"/>
    </xf>
    <xf borderId="0" fillId="0" fontId="20" numFmtId="0" xfId="0" applyAlignment="1" applyFont="1">
      <alignment readingOrder="0"/>
    </xf>
    <xf borderId="0" fillId="0" fontId="21" numFmtId="0" xfId="0" applyAlignment="1" applyFont="1">
      <alignment horizontal="center" readingOrder="0" shrinkToFit="0" wrapText="1"/>
    </xf>
    <xf borderId="0" fillId="0" fontId="1" numFmtId="0" xfId="0" applyAlignment="1" applyFont="1">
      <alignment shrinkToFit="0" wrapText="1"/>
    </xf>
    <xf borderId="0" fillId="0" fontId="9" numFmtId="0" xfId="0" applyAlignment="1" applyFont="1">
      <alignment shrinkToFit="0" wrapText="1"/>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1" numFmtId="164" xfId="0" applyAlignment="1" applyFont="1" applyNumberFormat="1">
      <alignment readingOrder="0" shrinkToFit="0" wrapText="1"/>
    </xf>
    <xf borderId="0" fillId="0" fontId="22" numFmtId="0" xfId="0" applyAlignment="1" applyFont="1">
      <alignment readingOrder="0" shrinkToFit="0" wrapText="1"/>
    </xf>
    <xf borderId="0" fillId="3" fontId="0" numFmtId="0" xfId="0" applyAlignment="1" applyFill="1" applyFont="1">
      <alignment readingOrder="0" shrinkToFit="0" vertical="bottom" wrapText="1"/>
    </xf>
    <xf borderId="0" fillId="0" fontId="3" numFmtId="0" xfId="0" applyAlignment="1" applyFont="1">
      <alignment readingOrder="0" shrinkToFit="0" wrapText="1"/>
    </xf>
    <xf borderId="0" fillId="0" fontId="3" numFmtId="164" xfId="0" applyAlignment="1" applyFont="1" applyNumberFormat="1">
      <alignment readingOrder="0" shrinkToFit="0" wrapText="1"/>
    </xf>
    <xf borderId="0" fillId="0" fontId="23" numFmtId="0" xfId="0" applyAlignment="1" applyFont="1">
      <alignment readingOrder="0" shrinkToFit="0" wrapText="1"/>
    </xf>
    <xf borderId="0" fillId="0" fontId="9"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0" numFmtId="0" xfId="0" applyAlignment="1" applyFont="1">
      <alignment readingOrder="0" shrinkToFit="0" vertical="bottom" wrapText="1"/>
    </xf>
    <xf borderId="0" fillId="0" fontId="3" numFmtId="49" xfId="0" applyAlignment="1" applyFont="1" applyNumberFormat="1">
      <alignment readingOrder="0" shrinkToFit="0" wrapText="1"/>
    </xf>
    <xf borderId="0" fillId="0" fontId="24" numFmtId="49" xfId="0" applyAlignment="1" applyFont="1" applyNumberFormat="1">
      <alignment readingOrder="0" shrinkToFit="0" wrapText="1"/>
    </xf>
    <xf borderId="0" fillId="4" fontId="0" numFmtId="0" xfId="0" applyAlignment="1" applyFill="1" applyFont="1">
      <alignment readingOrder="0" shrinkToFit="0" wrapText="1"/>
    </xf>
    <xf borderId="0" fillId="2" fontId="0" numFmtId="0" xfId="0" applyAlignment="1" applyFont="1">
      <alignment readingOrder="0" shrinkToFit="0" wrapText="1"/>
    </xf>
    <xf borderId="0" fillId="4" fontId="0" numFmtId="0" xfId="0" applyAlignment="1" applyFont="1">
      <alignment readingOrder="0" shrinkToFit="0" vertical="bottom" wrapText="1"/>
    </xf>
    <xf borderId="0" fillId="4" fontId="12" numFmtId="0" xfId="0" applyAlignment="1" applyFont="1">
      <alignment readingOrder="0" shrinkToFit="0" vertical="bottom" wrapText="1"/>
    </xf>
    <xf borderId="0" fillId="0" fontId="12" numFmtId="0" xfId="0" applyAlignment="1" applyFont="1">
      <alignment readingOrder="0" shrinkToFit="0" vertical="bottom" wrapText="1"/>
    </xf>
    <xf borderId="0" fillId="0" fontId="25" numFmtId="0" xfId="0" applyAlignment="1" applyFont="1">
      <alignment readingOrder="0" shrinkToFit="0" wrapText="1"/>
    </xf>
    <xf borderId="0" fillId="5" fontId="26" numFmtId="0" xfId="0" applyAlignment="1" applyFill="1" applyFont="1">
      <alignment readingOrder="0" shrinkToFit="0" wrapText="1"/>
    </xf>
    <xf borderId="0" fillId="5" fontId="0" numFmtId="0" xfId="0" applyAlignment="1" applyFont="1">
      <alignment readingOrder="0" shrinkToFit="0" vertical="bottom" wrapText="1"/>
    </xf>
    <xf borderId="0" fillId="0" fontId="1" numFmtId="0" xfId="0" applyAlignment="1" applyFont="1">
      <alignment readingOrder="0" shrinkToFit="0" wrapText="1"/>
    </xf>
    <xf borderId="0" fillId="0" fontId="9" numFmtId="0" xfId="0" applyAlignment="1" applyFont="1">
      <alignment readingOrder="0" shrinkToFit="0" wrapText="1"/>
    </xf>
    <xf borderId="0" fillId="0" fontId="9" numFmtId="164" xfId="0" applyAlignment="1" applyFont="1" applyNumberFormat="1">
      <alignment readingOrder="0" shrinkToFit="0" wrapText="1"/>
    </xf>
    <xf borderId="0" fillId="0" fontId="27" numFmtId="0" xfId="0" applyAlignment="1" applyFont="1">
      <alignment readingOrder="0" shrinkToFit="0" wrapText="1"/>
    </xf>
    <xf borderId="0" fillId="0" fontId="12" numFmtId="0" xfId="0" applyAlignment="1" applyFont="1">
      <alignment readingOrder="0" shrinkToFit="0" wrapText="1"/>
    </xf>
    <xf borderId="0" fillId="0" fontId="28" numFmtId="0" xfId="0" applyAlignment="1" applyFont="1">
      <alignment horizontal="center" readingOrder="0" shrinkToFit="0" wrapText="1"/>
    </xf>
    <xf borderId="0" fillId="0" fontId="3" numFmtId="14" xfId="0" applyAlignment="1" applyFont="1" applyNumberFormat="1">
      <alignment readingOrder="0" shrinkToFit="0" wrapText="1"/>
    </xf>
    <xf borderId="0" fillId="0" fontId="3" numFmtId="165" xfId="0" applyAlignment="1" applyFont="1" applyNumberFormat="1">
      <alignment readingOrder="0" shrinkToFit="0" wrapText="1"/>
    </xf>
    <xf borderId="0" fillId="0" fontId="2" numFmtId="0" xfId="0" applyAlignment="1" applyFont="1">
      <alignment readingOrder="0" shrinkToFit="0" vertical="bottom" wrapText="1"/>
    </xf>
    <xf borderId="0" fillId="6" fontId="0" numFmtId="0" xfId="0" applyAlignment="1" applyFill="1" applyFont="1">
      <alignment readingOrder="0" shrinkToFit="0" vertical="bottom" wrapText="1"/>
    </xf>
    <xf borderId="0" fillId="6" fontId="3" numFmtId="0" xfId="0" applyAlignment="1" applyFont="1">
      <alignment readingOrder="0" shrinkToFit="0" wrapText="1"/>
    </xf>
    <xf borderId="0" fillId="6" fontId="9" numFmtId="0" xfId="0" applyAlignment="1" applyFont="1">
      <alignment readingOrder="0" shrinkToFit="0" wrapText="1"/>
    </xf>
    <xf borderId="0" fillId="6" fontId="9" numFmtId="0" xfId="0" applyAlignment="1" applyFont="1">
      <alignment readingOrder="0" shrinkToFit="0" wrapText="1"/>
    </xf>
    <xf borderId="0" fillId="6" fontId="12" numFmtId="0" xfId="0" applyAlignment="1" applyFont="1">
      <alignment readingOrder="0" shrinkToFit="0" vertical="bottom" wrapText="1"/>
    </xf>
    <xf borderId="0" fillId="0" fontId="29" numFmtId="0" xfId="0" applyAlignment="1" applyFont="1">
      <alignment readingOrder="0" shrinkToFit="0" wrapText="1"/>
    </xf>
    <xf borderId="0" fillId="7" fontId="9" numFmtId="0" xfId="0" applyAlignment="1" applyFill="1" applyFont="1">
      <alignment readingOrder="0" shrinkToFit="0" wrapText="1"/>
    </xf>
    <xf borderId="0" fillId="0" fontId="9" numFmtId="14" xfId="0" applyAlignment="1" applyFont="1" applyNumberFormat="1">
      <alignment readingOrder="0" shrinkToFit="0" wrapText="1"/>
    </xf>
    <xf borderId="0" fillId="0" fontId="9" numFmtId="165" xfId="0" applyAlignment="1" applyFont="1" applyNumberFormat="1">
      <alignment readingOrder="0" shrinkToFit="0" wrapText="1"/>
    </xf>
    <xf borderId="0" fillId="8" fontId="9" numFmtId="0" xfId="0" applyAlignment="1" applyFill="1" applyFont="1">
      <alignment readingOrder="0" shrinkToFit="0" wrapText="1"/>
    </xf>
    <xf borderId="0" fillId="0" fontId="30" numFmtId="0" xfId="0" applyAlignment="1" applyFont="1">
      <alignment readingOrder="0" shrinkToFit="0" wrapText="1"/>
    </xf>
    <xf borderId="0" fillId="0" fontId="30" numFmtId="0" xfId="0" applyAlignment="1" applyFont="1">
      <alignment readingOrder="0" shrinkToFit="0" wrapText="1"/>
    </xf>
    <xf borderId="0" fillId="0" fontId="30" numFmtId="0" xfId="0" applyAlignment="1" applyFont="1">
      <alignment shrinkToFit="0" wrapText="1"/>
    </xf>
    <xf borderId="0" fillId="0" fontId="30" numFmtId="164" xfId="0" applyAlignment="1" applyFont="1" applyNumberFormat="1">
      <alignment readingOrder="0" shrinkToFit="0" wrapText="1"/>
    </xf>
    <xf borderId="0" fillId="0" fontId="31" numFmtId="0" xfId="0" applyAlignment="1" applyFont="1">
      <alignment readingOrder="0" shrinkToFit="0" wrapText="1"/>
    </xf>
    <xf borderId="0" fillId="0" fontId="30" numFmtId="0" xfId="0" applyFont="1"/>
    <xf borderId="0" fillId="0" fontId="32" numFmtId="49" xfId="0" applyAlignment="1" applyFont="1" applyNumberFormat="1">
      <alignment readingOrder="0" shrinkToFit="0" wrapText="1"/>
    </xf>
    <xf borderId="0" fillId="8" fontId="3" numFmtId="0" xfId="0" applyAlignment="1" applyFont="1">
      <alignment readingOrder="0" shrinkToFit="0" wrapText="1"/>
    </xf>
    <xf borderId="0" fillId="9" fontId="9" numFmtId="0" xfId="0" applyAlignment="1" applyFill="1" applyFont="1">
      <alignment readingOrder="0" shrinkToFit="0" wrapText="1"/>
    </xf>
    <xf borderId="0" fillId="10" fontId="3" numFmtId="0" xfId="0" applyAlignment="1" applyFill="1" applyFont="1">
      <alignment readingOrder="0" shrinkToFit="0" wrapText="1"/>
    </xf>
    <xf borderId="0" fillId="0" fontId="9" numFmtId="0" xfId="0" applyAlignment="1" applyFont="1">
      <alignment shrinkToFit="0" vertical="bottom" wrapText="1"/>
    </xf>
    <xf borderId="2" fillId="0" fontId="9" numFmtId="0" xfId="0" applyAlignment="1" applyBorder="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horizontal="right" readingOrder="0" shrinkToFit="0" vertical="bottom" wrapText="1"/>
    </xf>
    <xf borderId="0" fillId="11" fontId="33" numFmtId="0" xfId="0" applyAlignment="1" applyFill="1" applyFont="1">
      <alignment shrinkToFit="0" vertical="bottom" wrapText="1"/>
    </xf>
    <xf borderId="2" fillId="0" fontId="34" numFmtId="0" xfId="0" applyAlignment="1" applyBorder="1" applyFont="1">
      <alignment readingOrder="0" shrinkToFit="0" vertical="bottom" wrapText="1"/>
    </xf>
    <xf borderId="0" fillId="0" fontId="35" numFmtId="0" xfId="0" applyAlignment="1" applyFont="1">
      <alignment shrinkToFit="0" vertical="bottom" wrapText="1"/>
    </xf>
    <xf borderId="2" fillId="0" fontId="36" numFmtId="0" xfId="0" applyAlignment="1" applyBorder="1" applyFont="1">
      <alignment shrinkToFit="0" vertical="bottom" wrapText="1"/>
    </xf>
    <xf borderId="0" fillId="0" fontId="9" numFmtId="164" xfId="0" applyAlignment="1" applyFont="1" applyNumberFormat="1">
      <alignment horizontal="right" readingOrder="0" shrinkToFit="0" vertical="bottom" wrapText="1"/>
    </xf>
    <xf borderId="2" fillId="11" fontId="37" numFmtId="0" xfId="0" applyAlignment="1" applyBorder="1" applyFont="1">
      <alignment shrinkToFit="0" vertical="bottom" wrapText="1"/>
    </xf>
    <xf borderId="0" fillId="0" fontId="9" numFmtId="164" xfId="0" applyAlignment="1" applyFont="1" applyNumberFormat="1">
      <alignment horizontal="right" shrinkToFit="0" vertical="bottom" wrapText="1"/>
    </xf>
    <xf borderId="0" fillId="0" fontId="9" numFmtId="49" xfId="0" applyAlignment="1" applyFont="1" applyNumberFormat="1">
      <alignment shrinkToFit="0" vertical="bottom" wrapText="1"/>
    </xf>
    <xf borderId="0" fillId="2" fontId="9" numFmtId="0" xfId="0" applyAlignment="1" applyFont="1">
      <alignment shrinkToFit="0" vertical="bottom" wrapText="1"/>
    </xf>
    <xf borderId="0" fillId="0" fontId="9" numFmtId="0" xfId="0" applyAlignment="1" applyFont="1">
      <alignment horizontal="right" shrinkToFit="0" vertical="bottom" wrapText="1"/>
    </xf>
    <xf borderId="2" fillId="0" fontId="38" numFmtId="49" xfId="0" applyAlignment="1" applyBorder="1" applyFont="1" applyNumberFormat="1">
      <alignment shrinkToFit="0" vertical="bottom" wrapText="1"/>
    </xf>
    <xf borderId="2" fillId="0" fontId="9" numFmtId="49" xfId="0" applyAlignment="1" applyBorder="1" applyFont="1" applyNumberFormat="1">
      <alignment shrinkToFit="0" vertical="bottom" wrapText="1"/>
    </xf>
    <xf borderId="0" fillId="0" fontId="39" numFmtId="0" xfId="0" applyAlignment="1" applyFont="1">
      <alignment readingOrder="0"/>
    </xf>
    <xf borderId="0" fillId="0" fontId="40" numFmtId="0" xfId="0" applyFont="1"/>
    <xf borderId="0" fillId="0" fontId="9" numFmtId="0" xfId="0" applyAlignment="1" applyFont="1">
      <alignment horizontal="center" readingOrder="0" vertical="center"/>
    </xf>
    <xf borderId="0" fillId="12" fontId="9" numFmtId="0" xfId="0" applyAlignment="1" applyFill="1" applyFont="1">
      <alignment readingOrder="0"/>
    </xf>
    <xf borderId="0" fillId="4" fontId="9" numFmtId="0" xfId="0" applyAlignment="1" applyFont="1">
      <alignment readingOrder="0"/>
    </xf>
    <xf borderId="0" fillId="13" fontId="9" numFmtId="0" xfId="0" applyAlignment="1" applyFill="1" applyFont="1">
      <alignment readingOrder="0"/>
    </xf>
    <xf borderId="0" fillId="0" fontId="9" numFmtId="0" xfId="0" applyAlignment="1" applyFont="1">
      <alignment horizontal="right" readingOrder="0"/>
    </xf>
    <xf borderId="0" fillId="4" fontId="3" numFmtId="0" xfId="0" applyAlignment="1" applyFont="1">
      <alignment readingOrder="0"/>
    </xf>
    <xf borderId="0" fillId="13" fontId="3" numFmtId="0" xfId="0" applyAlignment="1" applyFont="1">
      <alignment readingOrder="0"/>
    </xf>
    <xf borderId="0" fillId="3" fontId="3" numFmtId="0" xfId="0" applyAlignment="1" applyFont="1">
      <alignment readingOrder="0"/>
    </xf>
    <xf borderId="0" fillId="12" fontId="3" numFmtId="0" xfId="0" applyAlignment="1" applyFont="1">
      <alignment readingOrder="0"/>
    </xf>
    <xf borderId="0" fillId="2" fontId="41" numFmtId="0" xfId="0" applyAlignment="1" applyFont="1">
      <alignment readingOrder="0"/>
    </xf>
    <xf borderId="0" fillId="2" fontId="42" numFmtId="0" xfId="0" applyAlignment="1" applyFont="1">
      <alignment readingOrder="0"/>
    </xf>
    <xf borderId="0" fillId="14" fontId="43" numFmtId="0" xfId="0" applyAlignment="1" applyFill="1" applyFont="1">
      <alignment readingOrder="0"/>
    </xf>
    <xf borderId="0" fillId="0" fontId="43" numFmtId="0" xfId="0" applyAlignment="1" applyFont="1">
      <alignment readingOrder="0"/>
    </xf>
    <xf borderId="0" fillId="0" fontId="44" numFmtId="0" xfId="0" applyAlignment="1" applyFont="1">
      <alignment readingOrder="0"/>
    </xf>
    <xf borderId="0" fillId="0" fontId="45" numFmtId="0" xfId="0" applyAlignment="1" applyFont="1">
      <alignment readingOrder="0"/>
    </xf>
    <xf borderId="0" fillId="0" fontId="43" numFmtId="0" xfId="0" applyFont="1"/>
    <xf borderId="0" fillId="0" fontId="43" numFmtId="49" xfId="0" applyAlignment="1" applyFont="1" applyNumberFormat="1">
      <alignment readingOrder="0"/>
    </xf>
    <xf borderId="0" fillId="0" fontId="43" numFmtId="0" xfId="0" applyAlignment="1" applyFont="1">
      <alignment readingOrder="0"/>
    </xf>
    <xf borderId="0" fillId="0" fontId="46" numFmtId="0" xfId="0" applyAlignment="1" applyFont="1">
      <alignment readingOrder="0"/>
    </xf>
    <xf borderId="0" fillId="0" fontId="42" numFmtId="0" xfId="0" applyAlignment="1" applyFont="1">
      <alignment readingOrder="0" shrinkToFit="0" vertical="bottom" wrapText="0"/>
    </xf>
    <xf borderId="0" fillId="15" fontId="43" numFmtId="0" xfId="0" applyAlignment="1" applyFill="1" applyFont="1">
      <alignment readingOrder="0"/>
    </xf>
    <xf borderId="0" fillId="0" fontId="43" numFmtId="0" xfId="0" applyAlignment="1" applyFont="1">
      <alignment readingOrder="0"/>
    </xf>
    <xf borderId="0" fillId="0" fontId="47" numFmtId="0" xfId="0" applyAlignment="1" applyFont="1">
      <alignment readingOrder="0"/>
    </xf>
    <xf borderId="0" fillId="0" fontId="45" numFmtId="0" xfId="0" applyAlignment="1" applyFont="1">
      <alignment readingOrder="0"/>
    </xf>
    <xf borderId="0" fillId="0" fontId="43" numFmtId="0" xfId="0" applyFont="1"/>
    <xf borderId="0" fillId="0" fontId="43" numFmtId="0" xfId="0" applyAlignment="1" applyFont="1">
      <alignment readingOrder="0"/>
    </xf>
    <xf borderId="0" fillId="0" fontId="43" numFmtId="49" xfId="0" applyAlignment="1" applyFont="1" applyNumberFormat="1">
      <alignment readingOrder="0"/>
    </xf>
    <xf borderId="0" fillId="0" fontId="48" numFmtId="49" xfId="0" applyAlignment="1" applyFont="1" applyNumberFormat="1">
      <alignment readingOrder="0"/>
    </xf>
    <xf borderId="0" fillId="0" fontId="43" numFmtId="165" xfId="0" applyAlignment="1" applyFont="1" applyNumberFormat="1">
      <alignment readingOrder="0"/>
    </xf>
    <xf borderId="0" fillId="11" fontId="43" numFmtId="0" xfId="0" applyAlignment="1" applyFont="1">
      <alignment readingOrder="0"/>
    </xf>
    <xf borderId="0" fillId="16" fontId="3" numFmtId="0" xfId="0" applyAlignment="1" applyFill="1" applyFont="1">
      <alignment readingOrder="0"/>
    </xf>
    <xf borderId="0" fillId="14" fontId="3" numFmtId="0" xfId="0" applyAlignment="1" applyFont="1">
      <alignment readingOrder="0"/>
    </xf>
    <xf borderId="0" fillId="15" fontId="9" numFmtId="0" xfId="0" applyAlignment="1" applyFont="1">
      <alignment readingOrder="0"/>
    </xf>
    <xf borderId="0" fillId="16" fontId="9" numFmtId="0" xfId="0" applyAlignment="1" applyFont="1">
      <alignment readingOrder="0"/>
    </xf>
    <xf borderId="0" fillId="14" fontId="9" numFmtId="0" xfId="0" applyAlignment="1" applyFont="1">
      <alignment readingOrder="0"/>
    </xf>
    <xf borderId="0" fillId="0" fontId="0" numFmtId="0" xfId="0" applyAlignment="1" applyFont="1">
      <alignment readingOrder="0"/>
    </xf>
  </cellXfs>
  <cellStyles count="1">
    <cellStyle xfId="0" name="Normal" builtinId="0"/>
  </cellStyles>
  <dxfs count="2">
    <dxf>
      <font/>
      <fill>
        <patternFill patternType="solid">
          <fgColor rgb="FFF9CB9C"/>
          <bgColor rgb="FFF9CB9C"/>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virtualhumans.mpi-inf.mpg.de/ipnet/" TargetMode="External"/><Relationship Id="rId194" Type="http://schemas.openxmlformats.org/officeDocument/2006/relationships/hyperlink" Target="https://arxiv.org/pdf/2007.13393.pdf" TargetMode="External"/><Relationship Id="rId193" Type="http://schemas.openxmlformats.org/officeDocument/2006/relationships/hyperlink" Target="https://docs.google.com/forms/d/e/1FAIpQLSccBMzSvvL52m6b2LVmPsOkAyD-Vtj0dl0-K4E5D0S6b04vrA/viewform?edit2=2_ABaOnucvPhphJ-gdaWaQHOTB7tsu16sT0TJjKz8I2y5ETXAAasFdbtCSJRLHu5FjPUC9CNw" TargetMode="External"/><Relationship Id="rId192" Type="http://schemas.openxmlformats.org/officeDocument/2006/relationships/hyperlink" Target="https://virtualhumans.mpi-inf.mpg.de/ipnet/ECCV_short.mp4" TargetMode="External"/><Relationship Id="rId191" Type="http://schemas.openxmlformats.org/officeDocument/2006/relationships/hyperlink" Target="https://github.com/bharat-b7/IPNet" TargetMode="External"/><Relationship Id="rId187" Type="http://schemas.openxmlformats.org/officeDocument/2006/relationships/hyperlink" Target="https://www.youtube.com/watch?v=RFqPwH7QFEI" TargetMode="External"/><Relationship Id="rId186" Type="http://schemas.openxmlformats.org/officeDocument/2006/relationships/hyperlink" Target="https://github.com/facebookresearch/NSVF" TargetMode="External"/><Relationship Id="rId185" Type="http://schemas.openxmlformats.org/officeDocument/2006/relationships/hyperlink" Target="https://lingjie0206.github.io/papers/NSVF/" TargetMode="External"/><Relationship Id="rId184" Type="http://schemas.openxmlformats.org/officeDocument/2006/relationships/hyperlink" Target="https://arxiv.org/pdf/2007.11571.pdf" TargetMode="External"/><Relationship Id="rId189" Type="http://schemas.openxmlformats.org/officeDocument/2006/relationships/hyperlink" Target="https://arxiv.org/pdf/2007.11432.pdf" TargetMode="External"/><Relationship Id="rId188"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83" Type="http://schemas.openxmlformats.org/officeDocument/2006/relationships/hyperlink" Target="https://docs.google.com/forms/d/e/1FAIpQLSccBMzSvvL52m6b2LVmPsOkAyD-Vtj0dl0-K4E5D0S6b04vrA/viewform?edit2=2_ABaOnucu-ebyHdU7AuNtr3TeAQpnlCaANoPGwsNHcIE9gbO5r4UM0eE2dUieyllhcP1btmo" TargetMode="External"/><Relationship Id="rId182" Type="http://schemas.openxmlformats.org/officeDocument/2006/relationships/hyperlink" Target="https://omidpoursaeed.github.io/pdf/HybridNet_Supp.pdf" TargetMode="External"/><Relationship Id="rId181" Type="http://schemas.openxmlformats.org/officeDocument/2006/relationships/hyperlink" Target="https://drive.google.com/file/d/1wwnp6HlDdfYw19__ESxWdTQfmc8Bf--v/view" TargetMode="External"/><Relationship Id="rId180" Type="http://schemas.openxmlformats.org/officeDocument/2006/relationships/hyperlink" Target="https://omidpoursaeed.github.io/publication/hybrid/" TargetMode="External"/><Relationship Id="rId176" Type="http://schemas.openxmlformats.org/officeDocument/2006/relationships/hyperlink" Target="https://github.com/autonomousvision/graf" TargetMode="External"/><Relationship Id="rId175" Type="http://schemas.openxmlformats.org/officeDocument/2006/relationships/hyperlink" Target="https://arxiv.org/pdf/2007.02442.pdf" TargetMode="External"/><Relationship Id="rId174"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173" Type="http://schemas.openxmlformats.org/officeDocument/2006/relationships/hyperlink" Target="https://github.com/fwilliams/neural-splines" TargetMode="External"/><Relationship Id="rId179" Type="http://schemas.openxmlformats.org/officeDocument/2006/relationships/hyperlink" Target="https://arxiv.org/pdf/2007.10294.pdf" TargetMode="External"/><Relationship Id="rId17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77" Type="http://schemas.openxmlformats.org/officeDocument/2006/relationships/hyperlink" Target="https://www.youtube.com/watch?v=akQf7WaCOHo" TargetMode="External"/><Relationship Id="rId198" Type="http://schemas.openxmlformats.org/officeDocument/2006/relationships/hyperlink" Target="https://project-splinter.github.io/monoport/" TargetMode="External"/><Relationship Id="rId197" Type="http://schemas.openxmlformats.org/officeDocument/2006/relationships/hyperlink" Target="https://arxiv.org/pdf/2007.13988.pdf" TargetMode="External"/><Relationship Id="rId196"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195" Type="http://schemas.openxmlformats.org/officeDocument/2006/relationships/hyperlink" Target="https://github.com/FuxiCV/Ladybird" TargetMode="External"/><Relationship Id="rId199" Type="http://schemas.openxmlformats.org/officeDocument/2006/relationships/hyperlink" Target="https://github.com/Project-Splinter/MonoPort" TargetMode="External"/><Relationship Id="rId150" Type="http://schemas.openxmlformats.org/officeDocument/2006/relationships/hyperlink" Target="https://github.com/maxjiang93/space_time_pde" TargetMode="External"/><Relationship Id="rId392" Type="http://schemas.openxmlformats.org/officeDocument/2006/relationships/hyperlink" Target="https://arxiv.org/pdf/2101.00373.pdf" TargetMode="External"/><Relationship Id="rId391"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390" Type="http://schemas.openxmlformats.org/officeDocument/2006/relationships/hyperlink" Target="https://zjueducn-my.sharepoint.com/:f:/g/personal/pengsida_zju_edu_cn/Eo9zn4x_xcZKmYHZNjzel7gBdWf_d4m-pISHhPWB-GZBYw?e=Hf4mz7"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www.maxjiang.ml/proj/meshfreeflownet"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arxiv.org/pdf/2005.01463.pdf"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docs.google.com/forms/d/e/1FAIpQLSccBMzSvvL52m6b2LVmPsOkAyD-Vtj0dl0-K4E5D0S6b04vrA/viewform?edit2=2_ABaOnueII465_YWFznXlunBgk3ynB25lDaAhpFgEmUC_QRxcR9_Mk7GrxnlcP6j88g_QO8A" TargetMode="External"/><Relationship Id="rId385"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142" Type="http://schemas.openxmlformats.org/officeDocument/2006/relationships/hyperlink" Target="http://www.liuyebin.com/portrait/assets/portrait.mp4" TargetMode="External"/><Relationship Id="rId384" Type="http://schemas.openxmlformats.org/officeDocument/2006/relationships/hyperlink" Target="https://wentaoyuan.github.io/star/" TargetMode="External"/><Relationship Id="rId141" Type="http://schemas.openxmlformats.org/officeDocument/2006/relationships/hyperlink" Target="https://www.youtube.com/watch?v=tayZT0exfVA" TargetMode="External"/><Relationship Id="rId383" Type="http://schemas.openxmlformats.org/officeDocument/2006/relationships/hyperlink" Target="https://arxiv.org/pdf/2101.01602.pdf" TargetMode="External"/><Relationship Id="rId140" Type="http://schemas.openxmlformats.org/officeDocument/2006/relationships/hyperlink" Target="http://www.liuyebin.com/portrait/portrait.html" TargetMode="External"/><Relationship Id="rId38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docs.google.com/forms/d/e/1FAIpQLSccBMzSvvL52m6b2LVmPsOkAyD-Vtj0dl0-K4E5D0S6b04vrA/viewform?edit2=2_ABaOnucXLVLDkbvnTkIi4-2ibJ3hstWdwvJFYTorAlfJd_69xrTw1OXy4sFPNHFTMV14Yqs" TargetMode="External"/><Relationship Id="rId389" Type="http://schemas.openxmlformats.org/officeDocument/2006/relationships/hyperlink" Target="https://github.com/zju3dv/neuralbody/blob/master/supplementary_material.md" TargetMode="External"/><Relationship Id="rId6" Type="http://schemas.openxmlformats.org/officeDocument/2006/relationships/hyperlink" Target="https://arxiv.org/pdf/1712.07262.pdf" TargetMode="External"/><Relationship Id="rId146" Type="http://schemas.openxmlformats.org/officeDocument/2006/relationships/hyperlink" Target="https://www.youtube.com/watch?v=DG3QNMcmTvo" TargetMode="External"/><Relationship Id="rId388" Type="http://schemas.openxmlformats.org/officeDocument/2006/relationships/hyperlink" Target="https://github.com/zju3dv/neuralbody"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vgl.ict.usc.edu/Research/ARCH/" TargetMode="External"/><Relationship Id="rId387" Type="http://schemas.openxmlformats.org/officeDocument/2006/relationships/hyperlink" Target="https://zju3dv.github.io/neuralbody/" TargetMode="External"/><Relationship Id="rId8" Type="http://schemas.openxmlformats.org/officeDocument/2006/relationships/hyperlink" Target="https://www.merl.com/research/license" TargetMode="External"/><Relationship Id="rId144" Type="http://schemas.openxmlformats.org/officeDocument/2006/relationships/hyperlink" Target="https://arxiv.org/pdf/2004.04572.pdf" TargetMode="External"/><Relationship Id="rId386" Type="http://schemas.openxmlformats.org/officeDocument/2006/relationships/hyperlink" Target="https://arxiv.org/pdf/2012.15838.pdf" TargetMode="External"/><Relationship Id="rId381" Type="http://schemas.openxmlformats.org/officeDocument/2006/relationships/hyperlink" Target="https://arxiv.org/pdf/2012.12247.pdf" TargetMode="External"/><Relationship Id="rId380"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139" Type="http://schemas.openxmlformats.org/officeDocument/2006/relationships/hyperlink" Target="https://arxiv.org/pdf/2004.02460.pdf" TargetMode="External"/><Relationship Id="rId138"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37" Type="http://schemas.openxmlformats.org/officeDocument/2006/relationships/hyperlink" Target="https://www.youtube.com/watch?v=u40ZwDINz0A" TargetMode="External"/><Relationship Id="rId379" Type="http://schemas.openxmlformats.org/officeDocument/2006/relationships/hyperlink" Target="https://github.com/YuvalNirkin/hyperseg" TargetMode="External"/><Relationship Id="rId13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374" Type="http://schemas.openxmlformats.org/officeDocument/2006/relationships/hyperlink" Target="https://ziyanw1.github.io/hybrid_nerf/" TargetMode="External"/><Relationship Id="rId131" Type="http://schemas.openxmlformats.org/officeDocument/2006/relationships/hyperlink" Target="https://github.com/facebookresearch/pifuhd" TargetMode="External"/><Relationship Id="rId373" Type="http://schemas.openxmlformats.org/officeDocument/2006/relationships/hyperlink" Target="https://arxiv.org/pdf/2012.09955.pdf" TargetMode="External"/><Relationship Id="rId130" Type="http://schemas.openxmlformats.org/officeDocument/2006/relationships/hyperlink" Target="https://shunsukesaito.github.io/PIFuHD/" TargetMode="External"/><Relationship Id="rId372"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371" Type="http://schemas.openxmlformats.org/officeDocument/2006/relationships/hyperlink" Target="https://yilundu.github.io/nerflow/" TargetMode="External"/><Relationship Id="rId136" Type="http://schemas.openxmlformats.org/officeDocument/2006/relationships/hyperlink" Target="https://www.youtube.com/watch?v=pAszEMLd5Xk" TargetMode="External"/><Relationship Id="rId378" Type="http://schemas.openxmlformats.org/officeDocument/2006/relationships/hyperlink" Target="https://github.com/YuvalNirkin/hyperseg" TargetMode="External"/><Relationship Id="rId135" Type="http://schemas.openxmlformats.org/officeDocument/2006/relationships/hyperlink" Target="https://github.com/zekunhao1995/DualSDF" TargetMode="External"/><Relationship Id="rId377" Type="http://schemas.openxmlformats.org/officeDocument/2006/relationships/hyperlink" Target="https://arxiv.org/pdf/2012.11582.pdf" TargetMode="External"/><Relationship Id="rId134" Type="http://schemas.openxmlformats.org/officeDocument/2006/relationships/hyperlink" Target="https://www.cs.cornell.edu/~hadarelor/dualsdf/" TargetMode="External"/><Relationship Id="rId376"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33" Type="http://schemas.openxmlformats.org/officeDocument/2006/relationships/hyperlink" Target="https://arxiv.org/pdf/2004.02869.pdf" TargetMode="External"/><Relationship Id="rId375" Type="http://schemas.openxmlformats.org/officeDocument/2006/relationships/hyperlink" Target="https://openaccess.thecvf.com/content/CVPR2021/supplemental/Wang_Learning_Compositional_Radiance_CVPR_2021_supplemental.pdf" TargetMode="External"/><Relationship Id="rId172" Type="http://schemas.openxmlformats.org/officeDocument/2006/relationships/hyperlink" Target="https://arxiv.org/pdf/2006.13782.pdf" TargetMode="External"/><Relationship Id="rId171"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70" Type="http://schemas.openxmlformats.org/officeDocument/2006/relationships/hyperlink" Target="https://drive.google.com/file/d/12IAg73kWtGtvKp2RNeaJ8WrmlsTehV4U/view" TargetMode="External"/><Relationship Id="rId165" Type="http://schemas.openxmlformats.org/officeDocument/2006/relationships/hyperlink" Target="https://bmild.github.io/fourfeat/" TargetMode="External"/><Relationship Id="rId164" Type="http://schemas.openxmlformats.org/officeDocument/2006/relationships/hyperlink" Target="https://arxiv.org/pdf/2006.10739.pdf" TargetMode="External"/><Relationship Id="rId163"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62" Type="http://schemas.openxmlformats.org/officeDocument/2006/relationships/hyperlink" Target="https://github.com/vsitzmann/metasdf" TargetMode="External"/><Relationship Id="rId169" Type="http://schemas.openxmlformats.org/officeDocument/2006/relationships/hyperlink" Target="https://drive.google.com/file/d/1JEbeIrIttznaowJJcBGZD56KR22j635q/view" TargetMode="External"/><Relationship Id="rId168" Type="http://schemas.openxmlformats.org/officeDocument/2006/relationships/hyperlink" Target="https://arxiv.org/pdf/2007.09892.pdf" TargetMode="External"/><Relationship Id="rId167"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166" Type="http://schemas.openxmlformats.org/officeDocument/2006/relationships/hyperlink" Target="https://github.com/tancik/fourier-feature-networks" TargetMode="External"/><Relationship Id="rId161" Type="http://schemas.openxmlformats.org/officeDocument/2006/relationships/hyperlink" Target="https://vsitzmann.github.io/metasdf/" TargetMode="External"/><Relationship Id="rId160" Type="http://schemas.openxmlformats.org/officeDocument/2006/relationships/hyperlink" Target="https://arxiv.org/pdf/2006.09662.pdf" TargetMode="External"/><Relationship Id="rId159"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54" Type="http://schemas.openxmlformats.org/officeDocument/2006/relationships/hyperlink" Target="https://docs.google.com/forms/d/e/1FAIpQLSccBMzSvvL52m6b2LVmPsOkAyD-Vtj0dl0-K4E5D0S6b04vrA/viewform?edit2=2_ABaOnudUOifJELEJTZsyXt9MOLfEej-C6vpG0K6CoXDZJeg-nsJARGtR-2XzXC6ZuYbYEcM" TargetMode="External"/><Relationship Id="rId396" Type="http://schemas.openxmlformats.org/officeDocument/2006/relationships/hyperlink" Target="https://arxiv.org/pdf/2101.02697.pdf" TargetMode="External"/><Relationship Id="rId153" Type="http://schemas.openxmlformats.org/officeDocument/2006/relationships/hyperlink" Target="https://github.com/simpleig/Geo-PIFu" TargetMode="External"/><Relationship Id="rId395"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152" Type="http://schemas.openxmlformats.org/officeDocument/2006/relationships/hyperlink" Target="https://arxiv.org/pdf/2006.08072.pdf" TargetMode="External"/><Relationship Id="rId394" Type="http://schemas.openxmlformats.org/officeDocument/2006/relationships/hyperlink" Target="https://github.com/zeromakerplus/NeTF_public" TargetMode="External"/><Relationship Id="rId151"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393" Type="http://schemas.openxmlformats.org/officeDocument/2006/relationships/hyperlink" Target="https://sci2020.github.io/paper/2021/01/05/Non-line-of-Sight-Imaging-via-Neural-Transient-Fields.html" TargetMode="External"/><Relationship Id="rId158" Type="http://schemas.openxmlformats.org/officeDocument/2006/relationships/hyperlink" Target="https://drive.google.com/drive/u/1/folders/1_iq__37-hw7FJOEUK1tX7mdp8SKB368K" TargetMode="External"/><Relationship Id="rId157" Type="http://schemas.openxmlformats.org/officeDocument/2006/relationships/hyperlink" Target="https://github.com/vsitzmann/siren" TargetMode="External"/><Relationship Id="rId399" Type="http://schemas.openxmlformats.org/officeDocument/2006/relationships/hyperlink" Target="https://docs.google.com/forms/d/e/1FAIpQLSccBMzSvvL52m6b2LVmPsOkAyD-Vtj0dl0-K4E5D0S6b04vrA/viewform?edit2=2_ABaOnueRZAOQxTf4Z-onuhtpnYt4cFX8RELKjQmgzy23U_t_HpLu2Jg4Y64OSMxjIj8lpeI" TargetMode="External"/><Relationship Id="rId156" Type="http://schemas.openxmlformats.org/officeDocument/2006/relationships/hyperlink" Target="https://vsitzmann.github.io/siren/" TargetMode="External"/><Relationship Id="rId398" Type="http://schemas.openxmlformats.org/officeDocument/2006/relationships/hyperlink" Target="https://arxiv.org/pdf/2101.06571.pdf" TargetMode="External"/><Relationship Id="rId155" Type="http://schemas.openxmlformats.org/officeDocument/2006/relationships/hyperlink" Target="https://arxiv.org/pdf/2006.09661.pdf" TargetMode="External"/><Relationship Id="rId397" Type="http://schemas.openxmlformats.org/officeDocument/2006/relationships/hyperlink" Target="https://docs.google.com/forms/d/e/1FAIpQLSccBMzSvvL52m6b2LVmPsOkAyD-Vtj0dl0-K4E5D0S6b04vrA/viewform?edit2=2_ABaOnudxATwMvzHUQ_x1-LfF-uKxFrPxw4nR3vWT_jmtJr7NjgiU-PfHDyhnBnN3-r-bsS8" TargetMode="External"/><Relationship Id="rId808" Type="http://schemas.openxmlformats.org/officeDocument/2006/relationships/hyperlink" Target="https://arxiv.org/pdf/2109.06166.pdf" TargetMode="External"/><Relationship Id="rId807" Type="http://schemas.openxmlformats.org/officeDocument/2006/relationships/hyperlink" Target="https://docs.google.com/forms/d/e/1FAIpQLSccBMzSvvL52m6b2LVmPsOkAyD-Vtj0dl0-K4E5D0S6b04vrA/viewform?edit2=2_ABaOnudSNXqiA7JXUB_cYa3iQJej9WTQ-5Oa-7atmVmQuCJ1I6512LywVCwuLyCYAn277Dc" TargetMode="External"/><Relationship Id="rId806" Type="http://schemas.openxmlformats.org/officeDocument/2006/relationships/hyperlink" Target="https://arxiv.org/pdf/2109.05591.pdf" TargetMode="External"/><Relationship Id="rId805"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809" Type="http://schemas.openxmlformats.org/officeDocument/2006/relationships/hyperlink" Target="https://pose-with-style.github.io/" TargetMode="External"/><Relationship Id="rId800" Type="http://schemas.openxmlformats.org/officeDocument/2006/relationships/hyperlink" Target="https://docs.google.com/forms/d/e/1FAIpQLSccBMzSvvL52m6b2LVmPsOkAyD-Vtj0dl0-K4E5D0S6b04vrA/viewform?edit2=2_ABaOnucZ0vrwUrcA_Pd6srEDC0BcOZLZC9UhZbZv6QdhgyJS48kiVOhf_FbOdscAQt8feF0" TargetMode="External"/><Relationship Id="rId804" Type="http://schemas.openxmlformats.org/officeDocument/2006/relationships/hyperlink" Target="http://www.cvlibs.net/publications/Chitta2021ICCV_supplementary.pdf" TargetMode="External"/><Relationship Id="rId803" Type="http://schemas.openxmlformats.org/officeDocument/2006/relationships/hyperlink" Target="https://www.youtube.com/watch?v=gtO-ghjKkRs" TargetMode="External"/><Relationship Id="rId802" Type="http://schemas.openxmlformats.org/officeDocument/2006/relationships/hyperlink" Target="https://github.com/autonomousvision/neat" TargetMode="External"/><Relationship Id="rId801" Type="http://schemas.openxmlformats.org/officeDocument/2006/relationships/hyperlink" Target="https://arxiv.org/pdf/2109.04456.pdf" TargetMode="External"/><Relationship Id="rId40" Type="http://schemas.openxmlformats.org/officeDocument/2006/relationships/hyperlink" Target="https://autonomousvision.github.io/texture-fields/" TargetMode="External"/><Relationship Id="rId42" Type="http://schemas.openxmlformats.org/officeDocument/2006/relationships/hyperlink" Target="https://www.youtube.com/watch?v=pbfeE0qmD2E" TargetMode="External"/><Relationship Id="rId41" Type="http://schemas.openxmlformats.org/officeDocument/2006/relationships/hyperlink" Target="https://github.com/autonomousvision/texture_fields" TargetMode="External"/><Relationship Id="rId44"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3" Type="http://schemas.openxmlformats.org/officeDocument/2006/relationships/hyperlink" Target="http://www.cvlibs.net/publications/Oechsle2019ICCV_supplementary.pdf" TargetMode="External"/><Relationship Id="rId46" Type="http://schemas.openxmlformats.org/officeDocument/2006/relationships/hyperlink" Target="https://github.com/matanatz/ControllingNeuralLevelsets" TargetMode="External"/><Relationship Id="rId45" Type="http://schemas.openxmlformats.org/officeDocument/2006/relationships/hyperlink" Target="https://arxiv.org/pdf/1905.11911.pdf" TargetMode="External"/><Relationship Id="rId509"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508" Type="http://schemas.openxmlformats.org/officeDocument/2006/relationships/hyperlink" Target="https://www.youtube.com/watch?v=RF_3hsNizqw" TargetMode="External"/><Relationship Id="rId503" Type="http://schemas.openxmlformats.org/officeDocument/2006/relationships/hyperlink" Target="https://github.com/apple/ml-gsn" TargetMode="External"/><Relationship Id="rId745" Type="http://schemas.openxmlformats.org/officeDocument/2006/relationships/hyperlink" Target="https://arxiv.org/pdf/2108.07845.pdf" TargetMode="External"/><Relationship Id="rId502" Type="http://schemas.openxmlformats.org/officeDocument/2006/relationships/hyperlink" Target="https://apple.github.io/ml-gsn/" TargetMode="External"/><Relationship Id="rId744"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501" Type="http://schemas.openxmlformats.org/officeDocument/2006/relationships/hyperlink" Target="https://arxiv.org/pdf/2104.00670.pdf" TargetMode="External"/><Relationship Id="rId743" Type="http://schemas.openxmlformats.org/officeDocument/2006/relationships/hyperlink" Target="https://github.com/Nianyi-Li/unsupervised-NDIR" TargetMode="External"/><Relationship Id="rId500"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742" Type="http://schemas.openxmlformats.org/officeDocument/2006/relationships/hyperlink" Target="https://ivlab.cse.lsu.edu/pub/iccv_21_distortion_removal.pdf" TargetMode="External"/><Relationship Id="rId507" Type="http://schemas.openxmlformats.org/officeDocument/2006/relationships/hyperlink" Target="https://github.com/codestella/putting-nerf-on-a-diet" TargetMode="External"/><Relationship Id="rId749" Type="http://schemas.openxmlformats.org/officeDocument/2006/relationships/hyperlink" Target="https://arxiv.org/pdf/2108.08931.pdf" TargetMode="External"/><Relationship Id="rId506" Type="http://schemas.openxmlformats.org/officeDocument/2006/relationships/hyperlink" Target="https://www.ajayj.com/dietnerf" TargetMode="External"/><Relationship Id="rId748"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505" Type="http://schemas.openxmlformats.org/officeDocument/2006/relationships/hyperlink" Target="https://arxiv.org/pdf/2104.00677.pdf" TargetMode="External"/><Relationship Id="rId747" Type="http://schemas.openxmlformats.org/officeDocument/2006/relationships/hyperlink" Target="https://arxiv.org/pdf/2108.08807.pdf" TargetMode="External"/><Relationship Id="rId504"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746" Type="http://schemas.openxmlformats.org/officeDocument/2006/relationships/hyperlink" Target="https://docs.google.com/forms/d/e/1FAIpQLSccBMzSvvL52m6b2LVmPsOkAyD-Vtj0dl0-K4E5D0S6b04vrA/viewform?edit2=2_ABaOnuf9CjswqXq_Hm_PWfP_GCcHairpxscXm98u7fu89kokde-qv3TqUM7UMmUJAVAosdo" TargetMode="External"/><Relationship Id="rId48"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7" Type="http://schemas.openxmlformats.org/officeDocument/2006/relationships/hyperlink" Target="http://faust.is.tue.mpg.de/" TargetMode="External"/><Relationship Id="rId49" Type="http://schemas.openxmlformats.org/officeDocument/2006/relationships/hyperlink" Target="https://arxiv.org/pdf/1906.01618.pdf" TargetMode="External"/><Relationship Id="rId741"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740" Type="http://schemas.openxmlformats.org/officeDocument/2006/relationships/hyperlink" Target="https://zikeyan.github.io/videos/iccv2021.mp4" TargetMode="External"/><Relationship Id="rId31" Type="http://schemas.openxmlformats.org/officeDocument/2006/relationships/hyperlink" Target="https://arxiv.org/pdf/1901.05103.pdf" TargetMode="External"/><Relationship Id="rId30"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33"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32" Type="http://schemas.openxmlformats.org/officeDocument/2006/relationships/hyperlink" Target="https://github.com/facebookresearch/DeepSDF" TargetMode="External"/><Relationship Id="rId35" Type="http://schemas.openxmlformats.org/officeDocument/2006/relationships/hyperlink" Target="https://shunsukesaito.github.io/PIFu/" TargetMode="External"/><Relationship Id="rId34" Type="http://schemas.openxmlformats.org/officeDocument/2006/relationships/hyperlink" Target="https://arxiv.org/pdf/1905.05172.pdf" TargetMode="External"/><Relationship Id="rId739" Type="http://schemas.openxmlformats.org/officeDocument/2006/relationships/hyperlink" Target="https://arxiv.org/pdf/2108.05851.pdf" TargetMode="External"/><Relationship Id="rId734" Type="http://schemas.openxmlformats.org/officeDocument/2006/relationships/hyperlink" Target="https://docs.google.com/forms/d/e/1FAIpQLSccBMzSvvL52m6b2LVmPsOkAyD-Vtj0dl0-K4E5D0S6b04vrA/viewform?edit2=2_ABaOnucwYw--bnUM0WnsqqAvSYjM9jUra2Y_-Iaysjwq3bchuJB9yVOPTvQH-m-pmlD5ilY" TargetMode="External"/><Relationship Id="rId733" Type="http://schemas.openxmlformats.org/officeDocument/2006/relationships/hyperlink" Target="https://dl.acm.org/doi/pdf/10.1145/3450618.3469147" TargetMode="External"/><Relationship Id="rId732"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731" Type="http://schemas.openxmlformats.org/officeDocument/2006/relationships/hyperlink" Target="https://arxiv.org/pdf/2108.01199.pdf" TargetMode="External"/><Relationship Id="rId738" Type="http://schemas.openxmlformats.org/officeDocument/2006/relationships/hyperlink" Target="https://docs.google.com/forms/d/e/1FAIpQLSccBMzSvvL52m6b2LVmPsOkAyD-Vtj0dl0-K4E5D0S6b04vrA/viewform?edit2=2_ABaOnueSnWp-C8RFcJKnAfMsIm-DALevHqTx_FYekpXpN1NLz_TtHQ_3-_4rnkADFN-W3hE" TargetMode="External"/><Relationship Id="rId737" Type="http://schemas.openxmlformats.org/officeDocument/2006/relationships/hyperlink" Target="https://arxiv.org/pdf/2108.05465.pdf" TargetMode="External"/><Relationship Id="rId736"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735" Type="http://schemas.openxmlformats.org/officeDocument/2006/relationships/hyperlink" Target="https://arxiv.org/pdf/2108.04913.pdf" TargetMode="External"/><Relationship Id="rId37" Type="http://schemas.openxmlformats.org/officeDocument/2006/relationships/hyperlink" Target="https://www.youtube.com/watch?v=S1FpjwKqtPs" TargetMode="External"/><Relationship Id="rId36" Type="http://schemas.openxmlformats.org/officeDocument/2006/relationships/hyperlink" Target="https://github.com/shunsukesaito/PIFu" TargetMode="External"/><Relationship Id="rId39" Type="http://schemas.openxmlformats.org/officeDocument/2006/relationships/hyperlink" Target="https://arxiv.org/pdf/1905.07259.pdf" TargetMode="External"/><Relationship Id="rId38"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730" Type="http://schemas.openxmlformats.org/officeDocument/2006/relationships/hyperlink" Target="https://docs.google.com/forms/d/e/1FAIpQLSccBMzSvvL52m6b2LVmPsOkAyD-Vtj0dl0-K4E5D0S6b04vrA/viewform?edit2=2_ABaOnueCtXCzkg_yk-PqoXG5OyovlNn_v7tS5DYS41yCJFYxxPG5ERYHKNXkdjXJPEYdJJg" TargetMode="External"/><Relationship Id="rId20" Type="http://schemas.openxmlformats.org/officeDocument/2006/relationships/hyperlink" Target="https://github.com/fwilliams/deep-geometric-prior" TargetMode="External"/><Relationship Id="rId22" Type="http://schemas.openxmlformats.org/officeDocument/2006/relationships/hyperlink" Target="https://arxiv.org/pdf/1812.02822.pdf" TargetMode="External"/><Relationship Id="rId21"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24" Type="http://schemas.openxmlformats.org/officeDocument/2006/relationships/hyperlink" Target="https://github.com/czq142857/implicit-decoder" TargetMode="External"/><Relationship Id="rId23" Type="http://schemas.openxmlformats.org/officeDocument/2006/relationships/hyperlink" Target="https://www.sfu.ca/~zhiqinc/imgan/Readme.html" TargetMode="External"/><Relationship Id="rId525" Type="http://schemas.openxmlformats.org/officeDocument/2006/relationships/hyperlink" Target="https://arxiv.org/pdf/2104.02607.pdf" TargetMode="External"/><Relationship Id="rId767" Type="http://schemas.openxmlformats.org/officeDocument/2006/relationships/hyperlink" Target="https://library.seg.org/doi/pdf/10.1190/segam2021-3584127.1" TargetMode="External"/><Relationship Id="rId52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766"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23" Type="http://schemas.openxmlformats.org/officeDocument/2006/relationships/hyperlink" Target="https://arxiv.org/pdf/2104.01772.pdf" TargetMode="External"/><Relationship Id="rId765" Type="http://schemas.openxmlformats.org/officeDocument/2006/relationships/hyperlink" Target="https://github.com/POSTECH-CVLab/SCNeRF" TargetMode="External"/><Relationship Id="rId52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764" Type="http://schemas.openxmlformats.org/officeDocument/2006/relationships/hyperlink" Target="https://www.youtube.com/watch?v=wsjx6geduvk" TargetMode="External"/><Relationship Id="rId529"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528" Type="http://schemas.openxmlformats.org/officeDocument/2006/relationships/hyperlink" Target="https://arxiv.org/pdf/2104.03110.pdf" TargetMode="External"/><Relationship Id="rId527" Type="http://schemas.openxmlformats.org/officeDocument/2006/relationships/hyperlink" Target="https://arxiv.org/pdf/2104.03110.pdf" TargetMode="External"/><Relationship Id="rId769" Type="http://schemas.openxmlformats.org/officeDocument/2006/relationships/hyperlink" Target="https://arxiv.org/pdf/2109.00249.pdf" TargetMode="External"/><Relationship Id="rId526"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768"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26" Type="http://schemas.openxmlformats.org/officeDocument/2006/relationships/hyperlink" Target="https://arxiv.org/pdf/1812.03828.pdf" TargetMode="External"/><Relationship Id="rId25"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8" Type="http://schemas.openxmlformats.org/officeDocument/2006/relationships/hyperlink" Target="https://github.com/autonomousvision/occupancy_networks" TargetMode="External"/><Relationship Id="rId27" Type="http://schemas.openxmlformats.org/officeDocument/2006/relationships/hyperlink" Target="https://avg.is.tuebingen.mpg.de/publications/occupancy-networks" TargetMode="External"/><Relationship Id="rId521" Type="http://schemas.openxmlformats.org/officeDocument/2006/relationships/hyperlink" Target="https://www.youtube.com/watch?v=0HCdof9BGtw" TargetMode="External"/><Relationship Id="rId763" Type="http://schemas.openxmlformats.org/officeDocument/2006/relationships/hyperlink" Target="https://github.com/POSTECH-CVLab/SCNeRF" TargetMode="External"/><Relationship Id="rId29" Type="http://schemas.openxmlformats.org/officeDocument/2006/relationships/hyperlink" Target="https://www.youtube.com/watch?v=w1Qo3bOiPaE" TargetMode="External"/><Relationship Id="rId520" Type="http://schemas.openxmlformats.org/officeDocument/2006/relationships/hyperlink" Target="https://marcoamonteiro.github.io/pi-GAN-website/" TargetMode="External"/><Relationship Id="rId762" Type="http://schemas.openxmlformats.org/officeDocument/2006/relationships/hyperlink" Target="http://jaesik.info/publications/data/21_iccv1.pdf" TargetMode="External"/><Relationship Id="rId761" Type="http://schemas.openxmlformats.org/officeDocument/2006/relationships/hyperlink" Target="https://docs.google.com/forms/d/e/1FAIpQLSccBMzSvvL52m6b2LVmPsOkAyD-Vtj0dl0-K4E5D0S6b04vrA/viewform?edit2=2_ABaOnucZoo_zkhaeRTrMV19ilTBO6src3Yu6R1wmj8PkABf5YsB2hGGUyevGHWCOjGqgNb8" TargetMode="External"/><Relationship Id="rId760" Type="http://schemas.openxmlformats.org/officeDocument/2006/relationships/hyperlink" Target="https://research.google/pubs/pub50642/" TargetMode="Externa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arxiv.org/pdf/2012.00926.pdf" TargetMode="External"/><Relationship Id="rId514"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756"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513" Type="http://schemas.openxmlformats.org/officeDocument/2006/relationships/hyperlink" Target="https://stelzner.github.io/obsurf/" TargetMode="External"/><Relationship Id="rId755" Type="http://schemas.openxmlformats.org/officeDocument/2006/relationships/hyperlink" Target="https://arxiv.org/pdf/2108.09964.pdf" TargetMode="External"/><Relationship Id="rId512" Type="http://schemas.openxmlformats.org/officeDocument/2006/relationships/hyperlink" Target="https://arxiv.org/pdf/2104.01148.pdf" TargetMode="External"/><Relationship Id="rId754"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511"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753" Type="http://schemas.openxmlformats.org/officeDocument/2006/relationships/hyperlink" Target="https://web.asu.edu/sites/default/files/imaging-lyceum/files/2021151090.pdf" TargetMode="External"/><Relationship Id="rId518"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517" Type="http://schemas.openxmlformats.org/officeDocument/2006/relationships/hyperlink" Target="https://github.com/UT-Austin-RPL/GIGA" TargetMode="External"/><Relationship Id="rId759" Type="http://schemas.openxmlformats.org/officeDocument/2006/relationships/hyperlink" Target="https://arxiv.org/pdf/2108.10842.pdf" TargetMode="External"/><Relationship Id="rId516" Type="http://schemas.openxmlformats.org/officeDocument/2006/relationships/hyperlink" Target="https://sites.google.com/view/rpl-giga2021" TargetMode="External"/><Relationship Id="rId758" Type="http://schemas.openxmlformats.org/officeDocument/2006/relationships/hyperlink" Target="https://docs.google.com/forms/d/e/1FAIpQLSccBMzSvvL52m6b2LVmPsOkAyD-Vtj0dl0-K4E5D0S6b04vrA/viewform?edit2=2_ABaOnucUZFMmfu2bppryAI-AkEnvR_KGcgljUFwipJwj9-xW-gD3E2V3ztmGQ_CHFKpmvfs" TargetMode="External"/><Relationship Id="rId515" Type="http://schemas.openxmlformats.org/officeDocument/2006/relationships/hyperlink" Target="https://arxiv.org/pdf/2104.01542.pdf" TargetMode="External"/><Relationship Id="rId757" Type="http://schemas.openxmlformats.org/officeDocument/2006/relationships/hyperlink" Target="https://arxiv.org/ftp/arxiv/papers/2108/2108.10991.pdf" TargetMode="External"/><Relationship Id="rId15" Type="http://schemas.openxmlformats.org/officeDocument/2006/relationships/hyperlink" Target="https://www.sciencedirect.com/science/article/pii/S0021999118307125"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github.com/maziarraissi/PINNs" TargetMode="External"/><Relationship Id="rId16" Type="http://schemas.openxmlformats.org/officeDocument/2006/relationships/hyperlink" Target="https://maziarraissi.github.io/PINNs/" TargetMode="External"/><Relationship Id="rId19" Type="http://schemas.openxmlformats.org/officeDocument/2006/relationships/hyperlink" Target="https://arxiv.org/pdf/1811.10943.pdf" TargetMode="External"/><Relationship Id="rId510" Type="http://schemas.openxmlformats.org/officeDocument/2006/relationships/hyperlink" Target="https://iopscience.iop.org/article/10.1088/1742-6596/1880/1/012034" TargetMode="External"/><Relationship Id="rId752"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18"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751" Type="http://schemas.openxmlformats.org/officeDocument/2006/relationships/hyperlink" Target="https://www.ijcai.org/proceedings/2021/0440.pdf" TargetMode="External"/><Relationship Id="rId750"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84" Type="http://schemas.openxmlformats.org/officeDocument/2006/relationships/hyperlink" Target="https://arxiv.org/pdf/1912.06126.pdf" TargetMode="External"/><Relationship Id="rId83" Type="http://schemas.openxmlformats.org/officeDocument/2006/relationships/hyperlink" Target="https://docs.google.com/forms/d/e/1FAIpQLSccBMzSvvL52m6b2LVmPsOkAyD-Vtj0dl0-K4E5D0S6b04vrA/viewform?edit2=2_ABaOnucxBBsUM7zxUOUHkZfLi4G7EGr12VqOFqm2_uTwGYxYQav94kO8GbhHDfgDpPi1xJE" TargetMode="External"/><Relationship Id="rId86" Type="http://schemas.openxmlformats.org/officeDocument/2006/relationships/hyperlink" Target="https://github.com/google/ldif" TargetMode="External"/><Relationship Id="rId85" Type="http://schemas.openxmlformats.org/officeDocument/2006/relationships/hyperlink" Target="https://ldif.cs.princeton.edu/" TargetMode="External"/><Relationship Id="rId88"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87" Type="http://schemas.openxmlformats.org/officeDocument/2006/relationships/hyperlink" Target="https://www.youtube.com/watch?v=3RAITzNWVJs" TargetMode="External"/><Relationship Id="rId89" Type="http://schemas.openxmlformats.org/officeDocument/2006/relationships/hyperlink" Target="https://arxiv.org/pdf/1912.07372.pdf" TargetMode="External"/><Relationship Id="rId709" Type="http://schemas.openxmlformats.org/officeDocument/2006/relationships/hyperlink" Target="https://www.youtube.com/watch?v=84LFxCo7ogk" TargetMode="External"/><Relationship Id="rId708" Type="http://schemas.openxmlformats.org/officeDocument/2006/relationships/hyperlink" Target="https://github.com/dunbar12138/DSNeRF" TargetMode="External"/><Relationship Id="rId707" Type="http://schemas.openxmlformats.org/officeDocument/2006/relationships/hyperlink" Target="https://www.cs.cmu.edu/~dsnerf/" TargetMode="External"/><Relationship Id="rId706" Type="http://schemas.openxmlformats.org/officeDocument/2006/relationships/hyperlink" Target="https://arxiv.org/pdf/2107.02791.pdf" TargetMode="External"/><Relationship Id="rId80" Type="http://schemas.openxmlformats.org/officeDocument/2006/relationships/hyperlink" Target="http://b1ueber2y.me/projects/DIST-Renderer/dist-supp.pdf" TargetMode="External"/><Relationship Id="rId82" Type="http://schemas.openxmlformats.org/officeDocument/2006/relationships/hyperlink" Target="https://arxiv.org/pdf/1912.03207.pdf" TargetMode="External"/><Relationship Id="rId81"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01" Type="http://schemas.openxmlformats.org/officeDocument/2006/relationships/hyperlink" Target="https://arxiv.org/pdf/2106.15097.pdf" TargetMode="External"/><Relationship Id="rId700" Type="http://schemas.openxmlformats.org/officeDocument/2006/relationships/hyperlink" Target="https://docs.google.com/forms/d/e/1FAIpQLSccBMzSvvL52m6b2LVmPsOkAyD-Vtj0dl0-K4E5D0S6b04vrA/viewform?edit2=2_ABaOnue_-wuaulufbyBJreOxl2pbL4HZgwNtOQOz2-1Arn-r4qdL3YpsVw3tgt0k2Hkxbjo" TargetMode="External"/><Relationship Id="rId705"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704" Type="http://schemas.openxmlformats.org/officeDocument/2006/relationships/hyperlink" Target="https://github.com/osiriszjq/Rethinking-positional-encoding" TargetMode="External"/><Relationship Id="rId703" Type="http://schemas.openxmlformats.org/officeDocument/2006/relationships/hyperlink" Target="https://arxiv.org/pdf/2107.02561.pdf" TargetMode="External"/><Relationship Id="rId702"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73" Type="http://schemas.openxmlformats.org/officeDocument/2006/relationships/hyperlink" Target="https://arxiv.org/pdf/1911.10414.pdf" TargetMode="External"/><Relationship Id="rId72" Type="http://schemas.openxmlformats.org/officeDocument/2006/relationships/hyperlink" Target="https://docs.google.com/forms/d/e/1FAIpQLSccBMzSvvL52m6b2LVmPsOkAyD-Vtj0dl0-K4E5D0S6b04vrA/viewform?edit2=2_ABaOnud-Oh-fyxVSOD7ivE12s_etP1s-4t3G4Bzfqta6cXWVObfDnsCwnMC1Q3zXgMwgKdg" TargetMode="External"/><Relationship Id="rId75"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74" Type="http://schemas.openxmlformats.org/officeDocument/2006/relationships/hyperlink" Target="https://github.com/matanatz/SAL" TargetMode="External"/><Relationship Id="rId77" Type="http://schemas.openxmlformats.org/officeDocument/2006/relationships/hyperlink" Target="http://b1ueber2y.me/projects/DIST-Renderer/" TargetMode="External"/><Relationship Id="rId76" Type="http://schemas.openxmlformats.org/officeDocument/2006/relationships/hyperlink" Target="https://arxiv.org/pdf/1911.13225.pdf" TargetMode="External"/><Relationship Id="rId79" Type="http://schemas.openxmlformats.org/officeDocument/2006/relationships/hyperlink" Target="https://www.youtube.com/watch?v=KjfNS1mnqoM" TargetMode="External"/><Relationship Id="rId78" Type="http://schemas.openxmlformats.org/officeDocument/2006/relationships/hyperlink" Target="https://github.com/B1ueber2y/DIST-Renderer" TargetMode="External"/><Relationship Id="rId71" Type="http://schemas.openxmlformats.org/officeDocument/2006/relationships/hyperlink" Target="https://arxiv.org/pdf/1911.00767.pdf" TargetMode="External"/><Relationship Id="rId70"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2" Type="http://schemas.openxmlformats.org/officeDocument/2006/relationships/hyperlink" Target="https://github.com/zhonge/cryodrgn" TargetMode="External"/><Relationship Id="rId61" Type="http://schemas.openxmlformats.org/officeDocument/2006/relationships/hyperlink" Target="http://cb.csail.mit.edu/cb/cryodrgn/" TargetMode="External"/><Relationship Id="rId64" Type="http://schemas.openxmlformats.org/officeDocument/2006/relationships/hyperlink" Target="https://docs.google.com/forms/d/e/1FAIpQLSccBMzSvvL52m6b2LVmPsOkAyD-Vtj0dl0-K4E5D0S6b04vrA/viewform?edit2=2_ABaOnufciBS-zic05ygwXkIkgvFCjSHUE_-VEfPH4s6RWWbLvOUWjaH2qCvdkptro1r41YA" TargetMode="External"/><Relationship Id="rId63" Type="http://schemas.openxmlformats.org/officeDocument/2006/relationships/hyperlink" Target="https://www.youtube.com/watch?v=zd6YcUyDhPE" TargetMode="External"/><Relationship Id="rId66" Type="http://schemas.openxmlformats.org/officeDocument/2006/relationships/hyperlink" Target="https://avg.is.tuebingen.mpg.de/publications/niemeyer2019iccv" TargetMode="External"/><Relationship Id="rId65" Type="http://schemas.openxmlformats.org/officeDocument/2006/relationships/hyperlink" Target="https://openaccess.thecvf.com/content_ICCV_2019/papers/Niemeyer_Occupancy_Flow_4D_Reconstruction_by_Learning_Particle_Dynamics_ICCV_2019_paper.pdf" TargetMode="External"/><Relationship Id="rId68" Type="http://schemas.openxmlformats.org/officeDocument/2006/relationships/hyperlink" Target="https://www.youtube.com/watch?v=c0yOugTgrWc" TargetMode="External"/><Relationship Id="rId67" Type="http://schemas.openxmlformats.org/officeDocument/2006/relationships/hyperlink" Target="https://github.com/autonomousvision/occupancy_flow" TargetMode="External"/><Relationship Id="rId729" Type="http://schemas.openxmlformats.org/officeDocument/2006/relationships/hyperlink" Target="https://arxiv.org/pdf/2107.12351.pdf" TargetMode="External"/><Relationship Id="rId728"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60" Type="http://schemas.openxmlformats.org/officeDocument/2006/relationships/hyperlink" Target="https://arxiv.org/pdf/1909.05215.pdf" TargetMode="External"/><Relationship Id="rId723"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722" Type="http://schemas.openxmlformats.org/officeDocument/2006/relationships/hyperlink" Target="https://arxiv.org/pdf/2107.11024.pdf" TargetMode="External"/><Relationship Id="rId721"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720" Type="http://schemas.openxmlformats.org/officeDocument/2006/relationships/hyperlink" Target="https://kovenyu.com/uorf/static/uORF_supp.pdf" TargetMode="External"/><Relationship Id="rId727" Type="http://schemas.openxmlformats.org/officeDocument/2006/relationships/hyperlink" Target="https://github.com/CrisalixSA/h3ds" TargetMode="External"/><Relationship Id="rId726" Type="http://schemas.openxmlformats.org/officeDocument/2006/relationships/hyperlink" Target="https://github.com/CrisalixSA/h3ds" TargetMode="External"/><Relationship Id="rId725" Type="http://schemas.openxmlformats.org/officeDocument/2006/relationships/hyperlink" Target="https://crisalixsa.github.io/h3d-net/" TargetMode="External"/><Relationship Id="rId724" Type="http://schemas.openxmlformats.org/officeDocument/2006/relationships/hyperlink" Target="https://arxiv.org/pdf/2107.12512.pdf" TargetMode="External"/><Relationship Id="rId69" Type="http://schemas.openxmlformats.org/officeDocument/2006/relationships/hyperlink" Target="http://www.cvlibs.net/publications/Niemeyer2019ICCV_supplementary.pdf" TargetMode="External"/><Relationship Id="rId51" Type="http://schemas.openxmlformats.org/officeDocument/2006/relationships/hyperlink" Target="https://github.com/vsitzmann/scene-representation-networks" TargetMode="External"/><Relationship Id="rId50" Type="http://schemas.openxmlformats.org/officeDocument/2006/relationships/hyperlink" Target="https://vsitzmann.github.io/srns/" TargetMode="External"/><Relationship Id="rId53" Type="http://schemas.openxmlformats.org/officeDocument/2006/relationships/hyperlink" Target="https://docs.google.com/forms/d/e/1FAIpQLSccBMzSvvL52m6b2LVmPsOkAyD-Vtj0dl0-K4E5D0S6b04vrA/viewform?edit2=2_ABaOnud0ylozZ3FiZsRhcRQIYWGg0I-KmEgL0HEBLWcVP-2kwLSWsybQ9EtFp52q-3y4JIQ" TargetMode="External"/><Relationship Id="rId52" Type="http://schemas.openxmlformats.org/officeDocument/2006/relationships/hyperlink" Target="https://drive.google.com/drive/folders/1OkYgeRcIcLOFu1ft5mRODWNQaPJ0ps90" TargetMode="External"/><Relationship Id="rId55" Type="http://schemas.openxmlformats.org/officeDocument/2006/relationships/hyperlink" Target="https://stephenlombardi.github.io/projects/neuralvolumes/" TargetMode="External"/><Relationship Id="rId54" Type="http://schemas.openxmlformats.org/officeDocument/2006/relationships/hyperlink" Target="https://arxiv.org/pdf/1906.07751.pdf" TargetMode="External"/><Relationship Id="rId5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6" Type="http://schemas.openxmlformats.org/officeDocument/2006/relationships/hyperlink" Target="https://github.com/facebookresearch/neuralvolumes" TargetMode="External"/><Relationship Id="rId719" Type="http://schemas.openxmlformats.org/officeDocument/2006/relationships/hyperlink" Target="https://www.youtube.com/watch?v=6J9OpvT4dCA" TargetMode="External"/><Relationship Id="rId718" Type="http://schemas.openxmlformats.org/officeDocument/2006/relationships/hyperlink" Target="https://github.com/KovenYu/uORF" TargetMode="External"/><Relationship Id="rId717" Type="http://schemas.openxmlformats.org/officeDocument/2006/relationships/hyperlink" Target="https://kovenyu.com/uorf/" TargetMode="External"/><Relationship Id="rId712" Type="http://schemas.openxmlformats.org/officeDocument/2006/relationships/hyperlink" Target="https://3d-representation-learning.github.io/nerf-dy/" TargetMode="External"/><Relationship Id="rId711" Type="http://schemas.openxmlformats.org/officeDocument/2006/relationships/hyperlink" Target="https://arxiv.org/pdf/2107.04004.pdf" TargetMode="External"/><Relationship Id="rId710"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716" Type="http://schemas.openxmlformats.org/officeDocument/2006/relationships/hyperlink" Target="https://arxiv.org/pdf/2107.07905.pdf" TargetMode="External"/><Relationship Id="rId715"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714" Type="http://schemas.openxmlformats.org/officeDocument/2006/relationships/hyperlink" Target="https://www.osapublishing.org/oe/fulltext.cfm?uri=oe-29-15-23682&amp;id=453213" TargetMode="External"/><Relationship Id="rId713"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59"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8" Type="http://schemas.openxmlformats.org/officeDocument/2006/relationships/hyperlink" Target="https://arxiv.org/pdf/1908.04725.pdf" TargetMode="External"/><Relationship Id="rId590"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07" Type="http://schemas.openxmlformats.org/officeDocument/2006/relationships/hyperlink" Target="https://pengsongyou.github.io/conv_onet" TargetMode="External"/><Relationship Id="rId349" Type="http://schemas.openxmlformats.org/officeDocument/2006/relationships/hyperlink" Target="https://arxiv.org/pdf/2012.05877.pdf" TargetMode="External"/><Relationship Id="rId106" Type="http://schemas.openxmlformats.org/officeDocument/2006/relationships/hyperlink" Target="https://arxiv.org/pdf/2003.04618.pdf" TargetMode="External"/><Relationship Id="rId34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5"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347" Type="http://schemas.openxmlformats.org/officeDocument/2006/relationships/hyperlink" Target="https://github.com/cgtuebingen/NeRD-Neural-Reflectance-Decomposition/blob/master/download_datasets.py" TargetMode="External"/><Relationship Id="rId589" Type="http://schemas.openxmlformats.org/officeDocument/2006/relationships/hyperlink" Target="https://arxiv.org/pdf/2104.11745.pdf" TargetMode="External"/><Relationship Id="rId104" Type="http://schemas.openxmlformats.org/officeDocument/2006/relationships/hyperlink" Target="http://virtualhumans.mpi-inf.mpg.de/papers/chibane20ifnet/chibane20ifnet_supp.pdf" TargetMode="External"/><Relationship Id="rId346" Type="http://schemas.openxmlformats.org/officeDocument/2006/relationships/hyperlink" Target="https://www.youtube.com/watch?v=JL-qMTXw9VU" TargetMode="External"/><Relationship Id="rId588"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109" Type="http://schemas.openxmlformats.org/officeDocument/2006/relationships/hyperlink" Target="http://www.cvlibs.net/publications/Peng2020ECCV_supplementary.pdf" TargetMode="External"/><Relationship Id="rId108" Type="http://schemas.openxmlformats.org/officeDocument/2006/relationships/hyperlink" Target="https://github.com/autonomousvision/convolutional_occupancy_networks" TargetMode="External"/><Relationship Id="rId341" Type="http://schemas.openxmlformats.org/officeDocument/2006/relationships/hyperlink" Target="https://www.youtube.com/watch?v=4XyDdvhhjVo" TargetMode="External"/><Relationship Id="rId583"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340" Type="http://schemas.openxmlformats.org/officeDocument/2006/relationships/hyperlink" Target="https://people.eecs.berkeley.edu/~pratul/nerv/?s=09" TargetMode="External"/><Relationship Id="rId582" Type="http://schemas.openxmlformats.org/officeDocument/2006/relationships/hyperlink" Target="https://arxiv.org/pdf/2104.09125.pdf" TargetMode="External"/><Relationship Id="rId581"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580" Type="http://schemas.openxmlformats.org/officeDocument/2006/relationships/hyperlink" Target="https://www.youtube.com/watch?v=WtZxuv_hkic" TargetMode="External"/><Relationship Id="rId103" Type="http://schemas.openxmlformats.org/officeDocument/2006/relationships/hyperlink" Target="https://www.youtube.com/watch?v=cko07jINRZg" TargetMode="External"/><Relationship Id="rId345" Type="http://schemas.openxmlformats.org/officeDocument/2006/relationships/hyperlink" Target="https://github.com/cgtuebingen/NeRD-Neural-Reflectance-Decomposition" TargetMode="External"/><Relationship Id="rId587" Type="http://schemas.openxmlformats.org/officeDocument/2006/relationships/hyperlink" Target="https://arxiv.org/pdf/2104.10078.pdf" TargetMode="External"/><Relationship Id="rId102" Type="http://schemas.openxmlformats.org/officeDocument/2006/relationships/hyperlink" Target="https://github.com/jchibane/if-net" TargetMode="External"/><Relationship Id="rId344" Type="http://schemas.openxmlformats.org/officeDocument/2006/relationships/hyperlink" Target="https://markboss.me/publication/2021-nerd/?s=09" TargetMode="External"/><Relationship Id="rId586" Type="http://schemas.openxmlformats.org/officeDocument/2006/relationships/hyperlink" Target="https://arxiv.org/pdf/2104.10078.pdf" TargetMode="External"/><Relationship Id="rId101" Type="http://schemas.openxmlformats.org/officeDocument/2006/relationships/hyperlink" Target="https://virtualhumans.mpi-inf.mpg.de/ifnets/" TargetMode="External"/><Relationship Id="rId343" Type="http://schemas.openxmlformats.org/officeDocument/2006/relationships/hyperlink" Target="https://arxiv.org/pdf/2012.03918.pdf" TargetMode="External"/><Relationship Id="rId585"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00" Type="http://schemas.openxmlformats.org/officeDocument/2006/relationships/hyperlink" Target="https://arxiv.org/pdf/2003.01456.pdf" TargetMode="External"/><Relationship Id="rId342"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584" Type="http://schemas.openxmlformats.org/officeDocument/2006/relationships/hyperlink" Target="https://arxiv.org/pdf/2104.09877.pdf" TargetMode="External"/><Relationship Id="rId338"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337" Type="http://schemas.openxmlformats.org/officeDocument/2006/relationships/hyperlink" Target="https://www.youtube.com/watch?v=6-OfZ32CoBE" TargetMode="External"/><Relationship Id="rId579" Type="http://schemas.openxmlformats.org/officeDocument/2006/relationships/hyperlink" Target="https://fig-nerf.github.io/" TargetMode="External"/><Relationship Id="rId336" Type="http://schemas.openxmlformats.org/officeDocument/2006/relationships/hyperlink" Target="https://github.com/tamarott/ASAPNet" TargetMode="External"/><Relationship Id="rId578" Type="http://schemas.openxmlformats.org/officeDocument/2006/relationships/hyperlink" Target="https://arxiv.org/pdf/2104.08418.pdf" TargetMode="External"/><Relationship Id="rId335" Type="http://schemas.openxmlformats.org/officeDocument/2006/relationships/hyperlink" Target="https://tamarott.github.io/ASAPNet_web/" TargetMode="External"/><Relationship Id="rId577" Type="http://schemas.openxmlformats.org/officeDocument/2006/relationships/hyperlink" Target="https://docs.google.com/forms/d/e/1FAIpQLSccBMzSvvL52m6b2LVmPsOkAyD-Vtj0dl0-K4E5D0S6b04vrA/viewform?edit2=2_ABaOnud735hb1_brvWCIYh9WEybeut7gZimQCCINOraM39l8LjBHMD6UTC0cBtbNVoBkzAM" TargetMode="External"/><Relationship Id="rId339" Type="http://schemas.openxmlformats.org/officeDocument/2006/relationships/hyperlink" Target="https://arxiv.org/pdf/2012.03927.pdf" TargetMode="External"/><Relationship Id="rId330" Type="http://schemas.openxmlformats.org/officeDocument/2006/relationships/hyperlink" Target="https://arxiv.org/pdf/2012.03065.pdf" TargetMode="External"/><Relationship Id="rId572" Type="http://schemas.openxmlformats.org/officeDocument/2006/relationships/hyperlink" Target="https://docs.google.com/forms/d/e/1FAIpQLSccBMzSvvL52m6b2LVmPsOkAyD-Vtj0dl0-K4E5D0S6b04vrA/viewform?edit2=2_ABaOnudd11n0kXe-lH9my_lAaE4-ozTXOx1HXWTOntE5WyoZrKNWfUTVnrdYEr-rnND5C6E" TargetMode="External"/><Relationship Id="rId571" Type="http://schemas.openxmlformats.org/officeDocument/2006/relationships/hyperlink" Target="https://microsoft.github.io/FastNeRF/" TargetMode="External"/><Relationship Id="rId570" Type="http://schemas.openxmlformats.org/officeDocument/2006/relationships/hyperlink" Target="https://arxiv.org/pdf/2103.10380.pdf" TargetMode="External"/><Relationship Id="rId334" Type="http://schemas.openxmlformats.org/officeDocument/2006/relationships/hyperlink" Target="https://arxiv.org/pdf/2012.02992.pdf" TargetMode="External"/><Relationship Id="rId576" Type="http://schemas.openxmlformats.org/officeDocument/2006/relationships/hyperlink" Target="https://www.youtube.com/watch?v=TvLoGLVF70k" TargetMode="External"/><Relationship Id="rId333"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575" Type="http://schemas.openxmlformats.org/officeDocument/2006/relationships/hyperlink" Target="https://github.com/taconite/PTF" TargetMode="External"/><Relationship Id="rId332" Type="http://schemas.openxmlformats.org/officeDocument/2006/relationships/hyperlink" Target="https://github.com/gafniguy/4D-Facial-Avatars" TargetMode="External"/><Relationship Id="rId574" Type="http://schemas.openxmlformats.org/officeDocument/2006/relationships/hyperlink" Target="https://taconite.github.io/PTF/website/PTF.html" TargetMode="External"/><Relationship Id="rId331" Type="http://schemas.openxmlformats.org/officeDocument/2006/relationships/hyperlink" Target="https://gafniguy.github.io/4D-Facial-Avatars/" TargetMode="External"/><Relationship Id="rId573" Type="http://schemas.openxmlformats.org/officeDocument/2006/relationships/hyperlink" Target="https://arxiv.org/pdf/2104.08160.pdf" TargetMode="External"/><Relationship Id="rId370" Type="http://schemas.openxmlformats.org/officeDocument/2006/relationships/hyperlink" Target="https://arxiv.org/pdf/2012.09790.pdf" TargetMode="External"/><Relationship Id="rId129" Type="http://schemas.openxmlformats.org/officeDocument/2006/relationships/hyperlink" Target="https://arxiv.org/pdf/2004.00452.pdf" TargetMode="External"/><Relationship Id="rId128"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127" Type="http://schemas.openxmlformats.org/officeDocument/2006/relationships/hyperlink" Target="https://www.youtube.com/watch?v=iVubC_ymE5w" TargetMode="External"/><Relationship Id="rId369"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126" Type="http://schemas.openxmlformats.org/officeDocument/2006/relationships/hyperlink" Target="http://www.computationalimaging.org/publications/semantic-srn/" TargetMode="External"/><Relationship Id="rId368" Type="http://schemas.openxmlformats.org/officeDocument/2006/relationships/hyperlink" Target="https://www.youtube.com/watch?v=6f2roieSY_8" TargetMode="External"/><Relationship Id="rId121"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363" Type="http://schemas.openxmlformats.org/officeDocument/2006/relationships/hyperlink" Target="https://www.youtube.com/watch?v=NtR7xgxSL1U" TargetMode="External"/><Relationship Id="rId120" Type="http://schemas.openxmlformats.org/officeDocument/2006/relationships/hyperlink" Target="https://arxiv.org/pdf/2003.10983.pdf" TargetMode="External"/><Relationship Id="rId362" Type="http://schemas.openxmlformats.org/officeDocument/2006/relationships/hyperlink" Target="https://www.shellguo.com/osf/" TargetMode="External"/><Relationship Id="rId361" Type="http://schemas.openxmlformats.org/officeDocument/2006/relationships/hyperlink" Target="https://arxiv.org/pdf/2012.08503.pdf" TargetMode="External"/><Relationship Id="rId36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125" Type="http://schemas.openxmlformats.org/officeDocument/2006/relationships/hyperlink" Target="https://arxiv.org/pdf/2003.12673.pdf" TargetMode="External"/><Relationship Id="rId367" Type="http://schemas.openxmlformats.org/officeDocument/2006/relationships/hyperlink" Target="https://github.com/yinboc/liif" TargetMode="External"/><Relationship Id="rId124"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366" Type="http://schemas.openxmlformats.org/officeDocument/2006/relationships/hyperlink" Target="https://yinboc.github.io/liif/" TargetMode="External"/><Relationship Id="rId123" Type="http://schemas.openxmlformats.org/officeDocument/2006/relationships/hyperlink" Target="https://github.com/Ulvetanna/EikoNet" TargetMode="External"/><Relationship Id="rId365" Type="http://schemas.openxmlformats.org/officeDocument/2006/relationships/hyperlink" Target="https://arxiv.org/pdf/2012.09161.pdf" TargetMode="External"/><Relationship Id="rId122" Type="http://schemas.openxmlformats.org/officeDocument/2006/relationships/hyperlink" Target="https://arxiv.org/pdf/2004.00361.pdf" TargetMode="External"/><Relationship Id="rId364"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95"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94" Type="http://schemas.openxmlformats.org/officeDocument/2006/relationships/hyperlink" Target="https://www.youtube.com/watch?v=lcub1KH-mmk" TargetMode="External"/><Relationship Id="rId97" Type="http://schemas.openxmlformats.org/officeDocument/2006/relationships/hyperlink" Target="https://github.com/amosgropp/IGR" TargetMode="External"/><Relationship Id="rId96" Type="http://schemas.openxmlformats.org/officeDocument/2006/relationships/hyperlink" Target="https://arxiv.org/pdf/2002.10099.pdf" TargetMode="External"/><Relationship Id="rId99"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98" Type="http://schemas.openxmlformats.org/officeDocument/2006/relationships/hyperlink" Target="https://www.youtube.com/watch?v=6cOvBGBQF9g" TargetMode="External"/><Relationship Id="rId91" Type="http://schemas.openxmlformats.org/officeDocument/2006/relationships/hyperlink" Target="https://github.com/autonomousvision/differentiable_volumetric_rendering" TargetMode="External"/><Relationship Id="rId90" Type="http://schemas.openxmlformats.org/officeDocument/2006/relationships/hyperlink" Target="https://www.youtube.com/watch?v=U_jIN3qWVEw" TargetMode="External"/><Relationship Id="rId93" Type="http://schemas.openxmlformats.org/officeDocument/2006/relationships/hyperlink" Target="http://www.cvlibs.net/publications/Niemeyer2020CVPR_supplementary.pdf" TargetMode="External"/><Relationship Id="rId92" Type="http://schemas.openxmlformats.org/officeDocument/2006/relationships/hyperlink" Target="https://www.youtube.com/watch?v=U_jIN3qWVEw" TargetMode="External"/><Relationship Id="rId118" Type="http://schemas.openxmlformats.org/officeDocument/2006/relationships/hyperlink" Target="https://github.com/lioryariv/idr" TargetMode="External"/><Relationship Id="rId117" Type="http://schemas.openxmlformats.org/officeDocument/2006/relationships/hyperlink" Target="https://arxiv.org/pdf/2003.09852.pdf" TargetMode="External"/><Relationship Id="rId359" Type="http://schemas.openxmlformats.org/officeDocument/2006/relationships/hyperlink" Target="https://arxiv.org/pdf/2012.07241.pdf" TargetMode="External"/><Relationship Id="rId11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358"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5" Type="http://schemas.openxmlformats.org/officeDocument/2006/relationships/hyperlink" Target="https://drive.google.com/drive/folders/128yBriW1IG_3NJ5Rp7APSTZsJqdJdfc1" TargetMode="External"/><Relationship Id="rId357" Type="http://schemas.openxmlformats.org/officeDocument/2006/relationships/hyperlink" Target="https://arxiv.org/pdf/2012.06434.pdf" TargetMode="External"/><Relationship Id="rId599" Type="http://schemas.openxmlformats.org/officeDocument/2006/relationships/hyperlink" Target="https://vimeo.com/526772348" TargetMode="External"/><Relationship Id="rId119"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10"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352"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594" Type="http://schemas.openxmlformats.org/officeDocument/2006/relationships/hyperlink" Target="https://arxiv.org/pdf/2104.13562.pdf" TargetMode="External"/><Relationship Id="rId351" Type="http://schemas.openxmlformats.org/officeDocument/2006/relationships/hyperlink" Target="https://www.youtube.com/watch?v=eQuCZaQN0tI" TargetMode="External"/><Relationship Id="rId593"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350" Type="http://schemas.openxmlformats.org/officeDocument/2006/relationships/hyperlink" Target="https://yenchenlin.me/inerf/" TargetMode="External"/><Relationship Id="rId592" Type="http://schemas.openxmlformats.org/officeDocument/2006/relationships/hyperlink" Target="https://cs.stanford.edu/~congyue/vnn/" TargetMode="External"/><Relationship Id="rId591" Type="http://schemas.openxmlformats.org/officeDocument/2006/relationships/hyperlink" Target="https://arxiv.org/pdf/2104.12229.pdf" TargetMode="External"/><Relationship Id="rId114" Type="http://schemas.openxmlformats.org/officeDocument/2006/relationships/hyperlink" Target="https://www.youtube.com/watch?v=JuH79E8rdKc" TargetMode="External"/><Relationship Id="rId356"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598" Type="http://schemas.openxmlformats.org/officeDocument/2006/relationships/hyperlink" Target="https://sites.google.com/view/manipulation-mpc" TargetMode="External"/><Relationship Id="rId113" Type="http://schemas.openxmlformats.org/officeDocument/2006/relationships/hyperlink" Target="https://github.com/bmild/nerf" TargetMode="External"/><Relationship Id="rId355" Type="http://schemas.openxmlformats.org/officeDocument/2006/relationships/hyperlink" Target="https://drive.google.com/drive/folders/1wbXc8rMHjRKj6cynKQePnEXMvyPb2HAn" TargetMode="External"/><Relationship Id="rId597" Type="http://schemas.openxmlformats.org/officeDocument/2006/relationships/hyperlink" Target="https://arxiv.org/pdf/2104.13542.pdf" TargetMode="External"/><Relationship Id="rId112" Type="http://schemas.openxmlformats.org/officeDocument/2006/relationships/hyperlink" Target="https://www.matthewtancik.com/nerf" TargetMode="External"/><Relationship Id="rId354" Type="http://schemas.openxmlformats.org/officeDocument/2006/relationships/hyperlink" Target="https://portrait-nerf.github.io/" TargetMode="External"/><Relationship Id="rId596"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11" Type="http://schemas.openxmlformats.org/officeDocument/2006/relationships/hyperlink" Target="https://arxiv.org/pdf/2003.08934.pdf" TargetMode="External"/><Relationship Id="rId353" Type="http://schemas.openxmlformats.org/officeDocument/2006/relationships/hyperlink" Target="https://arxiv.org/pdf/2012.05903.pdf" TargetMode="External"/><Relationship Id="rId595" Type="http://schemas.openxmlformats.org/officeDocument/2006/relationships/hyperlink" Target="https://github.com/princeton-computational-imaging/neural_raytracing" TargetMode="External"/><Relationship Id="rId305" Type="http://schemas.openxmlformats.org/officeDocument/2006/relationships/hyperlink" Target="https://www.albertpumarola.com/research/D-NeRF/index.html" TargetMode="External"/><Relationship Id="rId547" Type="http://schemas.openxmlformats.org/officeDocument/2006/relationships/hyperlink" Target="https://github.com/CrisHY1995/StereoPIFu_Code" TargetMode="External"/><Relationship Id="rId789" Type="http://schemas.openxmlformats.org/officeDocument/2006/relationships/hyperlink" Target="https://sites.google.com/view/wbjang/home/codenerf" TargetMode="External"/><Relationship Id="rId304" Type="http://schemas.openxmlformats.org/officeDocument/2006/relationships/hyperlink" Target="https://arxiv.org/pdf/2011.13961.pdf" TargetMode="External"/><Relationship Id="rId546" Type="http://schemas.openxmlformats.org/officeDocument/2006/relationships/hyperlink" Target="https://hy1995.top/StereoPIFuProject/" TargetMode="External"/><Relationship Id="rId788" Type="http://schemas.openxmlformats.org/officeDocument/2006/relationships/hyperlink" Target="https://arxiv.org/pdf/2109.01750.pdf" TargetMode="External"/><Relationship Id="rId303"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545" Type="http://schemas.openxmlformats.org/officeDocument/2006/relationships/hyperlink" Target="https://arxiv.org/pdf/2104.05289.pdf" TargetMode="External"/><Relationship Id="rId787"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302" Type="http://schemas.openxmlformats.org/officeDocument/2006/relationships/hyperlink" Target="https://www.cs.cornell.edu/~zl548/NSFF/NSFF_supp.pdf" TargetMode="External"/><Relationship Id="rId544"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786" Type="http://schemas.openxmlformats.org/officeDocument/2006/relationships/hyperlink" Target="https://github.com/gmzang/IntraTomo" TargetMode="External"/><Relationship Id="rId309"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308" Type="http://schemas.openxmlformats.org/officeDocument/2006/relationships/hyperlink" Target="https://www.dropbox.com/s/0bf6fl0ye2vz3vr/data.zip?dl=0" TargetMode="External"/><Relationship Id="rId307" Type="http://schemas.openxmlformats.org/officeDocument/2006/relationships/hyperlink" Target="https://www.youtube.com/watch?v=lSgzmgi2JPw" TargetMode="External"/><Relationship Id="rId549" Type="http://schemas.openxmlformats.org/officeDocument/2006/relationships/hyperlink" Target="https://arxiv.org/pdf/2104.06405.pdf" TargetMode="External"/><Relationship Id="rId306" Type="http://schemas.openxmlformats.org/officeDocument/2006/relationships/hyperlink" Target="https://github.com/albertpumarola/D-NeRF" TargetMode="External"/><Relationship Id="rId548" Type="http://schemas.openxmlformats.org/officeDocument/2006/relationships/hyperlink" Target="https://docs.google.com/forms/d/e/1FAIpQLSccBMzSvvL52m6b2LVmPsOkAyD-Vtj0dl0-K4E5D0S6b04vrA/viewform?edit2=2_ABaOnudTwuF-ycMxqvKOJjqB_7G0cL5KFYYkhSTpg2iOyeIqfDkj739ai5zCHByysGgk8G0" TargetMode="External"/><Relationship Id="rId781" Type="http://schemas.openxmlformats.org/officeDocument/2006/relationships/hyperlink" Target="https://docs.google.com/forms/d/e/1FAIpQLSccBMzSvvL52m6b2LVmPsOkAyD-Vtj0dl0-K4E5D0S6b04vrA/viewform?edit2=2_ABaOnuee3diLaZ747OhpmsjBJOTLznSphf_bFmIeCcsN2z5VsBQ3BqpLRT-G-9a4MCkvdp0" TargetMode="External"/><Relationship Id="rId780" Type="http://schemas.openxmlformats.org/officeDocument/2006/relationships/hyperlink" Target="https://drive.google.com/drive/folders/1X_w57Q_MIFlI3lzhRt7Z8C5X9tNS8cg-" TargetMode="External"/><Relationship Id="rId301" Type="http://schemas.openxmlformats.org/officeDocument/2006/relationships/hyperlink" Target="https://github.com/zhengqili/Neural-Scene-Flow-Fields" TargetMode="External"/><Relationship Id="rId543" Type="http://schemas.openxmlformats.org/officeDocument/2006/relationships/hyperlink" Target="https://arxiv.org/pdf/2104.04523.pdf" TargetMode="External"/><Relationship Id="rId785" Type="http://schemas.openxmlformats.org/officeDocument/2006/relationships/hyperlink" Target="https://vccimaging.org/Publications/Zang2021IntraTomo/Zang2021IntraTomo-supp.pdf" TargetMode="External"/><Relationship Id="rId300" Type="http://schemas.openxmlformats.org/officeDocument/2006/relationships/hyperlink" Target="http://www.cs.cornell.edu/~zl548/NSFF/" TargetMode="External"/><Relationship Id="rId542"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784" Type="http://schemas.openxmlformats.org/officeDocument/2006/relationships/hyperlink" Target="https://github.com/gmzang/IntraTomo" TargetMode="External"/><Relationship Id="rId541" Type="http://schemas.openxmlformats.org/officeDocument/2006/relationships/hyperlink" Target="https://arxiv.org/pdf/2104.04532.pdf" TargetMode="External"/><Relationship Id="rId783" Type="http://schemas.openxmlformats.org/officeDocument/2006/relationships/hyperlink" Target="https://vccimaging.org/Publications/Zang2021IntraTomo/" TargetMode="External"/><Relationship Id="rId540"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782" Type="http://schemas.openxmlformats.org/officeDocument/2006/relationships/hyperlink" Target="https://vccimaging.org/Publications/Zang2021IntraTomo/Zang2021IntraTomo.pdf" TargetMode="External"/><Relationship Id="rId536"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778" Type="http://schemas.openxmlformats.org/officeDocument/2006/relationships/hyperlink" Target="https://github.com/weiyithu/NerfingMVS" TargetMode="External"/><Relationship Id="rId535" Type="http://schemas.openxmlformats.org/officeDocument/2006/relationships/hyperlink" Target="https://arxiv.org/pdf/2104.04073.pdf" TargetMode="External"/><Relationship Id="rId777" Type="http://schemas.openxmlformats.org/officeDocument/2006/relationships/hyperlink" Target="https://weiyithu.github.io/NerfingMVS/" TargetMode="External"/><Relationship Id="rId534"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776" Type="http://schemas.openxmlformats.org/officeDocument/2006/relationships/hyperlink" Target="https://arxiv.org/pdf/2109.01129.pdf" TargetMode="External"/><Relationship Id="rId533" Type="http://schemas.openxmlformats.org/officeDocument/2006/relationships/hyperlink" Target="https://www.youtube.com/watch?v=ohavL55Oznw" TargetMode="External"/><Relationship Id="rId775" Type="http://schemas.openxmlformats.org/officeDocument/2006/relationships/hyperlink" Target="https://docs.google.com/forms/d/e/1FAIpQLSccBMzSvvL52m6b2LVmPsOkAyD-Vtj0dl0-K4E5D0S6b04vrA/viewform?edit2=2_ABaOnufkbbJ8jAIcaKRywTg6DcWdp7zDAmSs67GEBVQik8_QgjvvodCT-YaUExEPOYnUy3s" TargetMode="External"/><Relationship Id="rId539" Type="http://schemas.openxmlformats.org/officeDocument/2006/relationships/hyperlink" Target="https://arxiv.org/pdf/2104.03960.pdf" TargetMode="External"/><Relationship Id="rId538"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537" Type="http://schemas.openxmlformats.org/officeDocument/2006/relationships/hyperlink" Target="https://arxiv.org/pdf/2104.03953.pdf" TargetMode="External"/><Relationship Id="rId779" Type="http://schemas.openxmlformats.org/officeDocument/2006/relationships/hyperlink" Target="https://www.youtube.com/watch?v=i-b5lPnYipA" TargetMode="External"/><Relationship Id="rId770" Type="http://schemas.openxmlformats.org/officeDocument/2006/relationships/hyperlink" Target="https://docs.google.com/forms/d/e/1FAIpQLSccBMzSvvL52m6b2LVmPsOkAyD-Vtj0dl0-K4E5D0S6b04vrA/viewform?edit2=2_ABaOnuc547Fhb1qDXYatJXvyHp4hd0ZNJfez-UE3GEmVCVqJdZ7VJgWtDeU46gpJZUNhyR8" TargetMode="External"/><Relationship Id="rId532" Type="http://schemas.openxmlformats.org/officeDocument/2006/relationships/hyperlink" Target="https://github.com/shunsukesaito/SCANimate" TargetMode="External"/><Relationship Id="rId774" Type="http://schemas.openxmlformats.org/officeDocument/2006/relationships/hyperlink" Target="https://ai.facebook.com/datasets/co3d-downloads/" TargetMode="External"/><Relationship Id="rId531" Type="http://schemas.openxmlformats.org/officeDocument/2006/relationships/hyperlink" Target="https://scanimate.is.tue.mpg.de" TargetMode="External"/><Relationship Id="rId773" Type="http://schemas.openxmlformats.org/officeDocument/2006/relationships/hyperlink" Target="https://www.youtube.com/watch?v=hMx9nzG50xQ" TargetMode="External"/><Relationship Id="rId530" Type="http://schemas.openxmlformats.org/officeDocument/2006/relationships/hyperlink" Target="https://arxiv.org/pdf/2104.03313.pdf" TargetMode="External"/><Relationship Id="rId772" Type="http://schemas.openxmlformats.org/officeDocument/2006/relationships/hyperlink" Target="https://github.com/facebookresearch/co3d" TargetMode="External"/><Relationship Id="rId771" Type="http://schemas.openxmlformats.org/officeDocument/2006/relationships/hyperlink" Target="https://arxiv.org/pdf/2109.00512.pdf" TargetMode="External"/><Relationship Id="rId327" Type="http://schemas.openxmlformats.org/officeDocument/2006/relationships/hyperlink" Target="https://arxiv.org/pdf/2012.01714.pdf" TargetMode="External"/><Relationship Id="rId569"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326"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568" Type="http://schemas.openxmlformats.org/officeDocument/2006/relationships/hyperlink" Target="https://www.youtube.com/watch?v=P5WTcaXzC7A" TargetMode="External"/><Relationship Id="rId325" Type="http://schemas.openxmlformats.org/officeDocument/2006/relationships/hyperlink" Target="https://www.matthewtancik.com/learnit" TargetMode="External"/><Relationship Id="rId567" Type="http://schemas.openxmlformats.org/officeDocument/2006/relationships/hyperlink" Target="https://jitengmu.github.io/A-SDF/" TargetMode="External"/><Relationship Id="rId324" Type="http://schemas.openxmlformats.org/officeDocument/2006/relationships/hyperlink" Target="https://arxiv.org/pdf/2012.02189.pdf" TargetMode="External"/><Relationship Id="rId566" Type="http://schemas.openxmlformats.org/officeDocument/2006/relationships/hyperlink" Target="https://arxiv.org/pdf/2104.07645.pdf" TargetMode="External"/><Relationship Id="rId329"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328" Type="http://schemas.openxmlformats.org/officeDocument/2006/relationships/hyperlink" Target="http://www.computationalimaging.org/publications/automatic-integration/" TargetMode="External"/><Relationship Id="rId561" Type="http://schemas.openxmlformats.org/officeDocument/2006/relationships/hyperlink" Target="https://arxiv.org/pdf/2104.07659.pdf" TargetMode="External"/><Relationship Id="rId560" Type="http://schemas.openxmlformats.org/officeDocument/2006/relationships/hyperlink" Target="https://docs.google.com/forms/d/e/1FAIpQLSccBMzSvvL52m6b2LVmPsOkAyD-Vtj0dl0-K4E5D0S6b04vrA/viewform?edit2=2_ABaOnufEHrZwA0Yi2K2FbnIRcDURoAq8An4EYleuQfu0oY4cAfYRQ0pxb123FFDj0_erSlk" TargetMode="External"/><Relationship Id="rId323"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565"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322" Type="http://schemas.openxmlformats.org/officeDocument/2006/relationships/hyperlink" Target="https://drive.google.com/drive/folders/1PsT3uKwqHHD2bEEHkIXB99AlIjtmrEiR" TargetMode="External"/><Relationship Id="rId564" Type="http://schemas.openxmlformats.org/officeDocument/2006/relationships/hyperlink" Target="https://www.youtube.com/watch?v=1Hky092CGFQ" TargetMode="External"/><Relationship Id="rId321" Type="http://schemas.openxmlformats.org/officeDocument/2006/relationships/hyperlink" Target="https://www.youtube.com/watch?v=voebZx7f32g" TargetMode="External"/><Relationship Id="rId563" Type="http://schemas.openxmlformats.org/officeDocument/2006/relationships/hyperlink" Target="https://github.com/NVlabs/imaginaire" TargetMode="External"/><Relationship Id="rId320" Type="http://schemas.openxmlformats.org/officeDocument/2006/relationships/hyperlink" Target="https://github.com/sxyu/pixel-nerf" TargetMode="External"/><Relationship Id="rId562" Type="http://schemas.openxmlformats.org/officeDocument/2006/relationships/hyperlink" Target="https://nvlabs.github.io/GANcraft/" TargetMode="External"/><Relationship Id="rId316" Type="http://schemas.openxmlformats.org/officeDocument/2006/relationships/hyperlink" Target="https://arxiv.org/pdf/2012.01451.pdf" TargetMode="External"/><Relationship Id="rId558" Type="http://schemas.openxmlformats.org/officeDocument/2006/relationships/hyperlink" Target="https://github.com/neuralbodies/leap" TargetMode="External"/><Relationship Id="rId31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557" Type="http://schemas.openxmlformats.org/officeDocument/2006/relationships/hyperlink" Target="https://neuralbodies.github.io/LEAP/" TargetMode="External"/><Relationship Id="rId799" Type="http://schemas.openxmlformats.org/officeDocument/2006/relationships/hyperlink" Target="https://arxiv.org/pdf/2109.02123.pdf" TargetMode="External"/><Relationship Id="rId314" Type="http://schemas.openxmlformats.org/officeDocument/2006/relationships/hyperlink" Target="https://www.youtube.com/watch?v=4pYzV3ButPY" TargetMode="External"/><Relationship Id="rId556" Type="http://schemas.openxmlformats.org/officeDocument/2006/relationships/hyperlink" Target="https://arxiv.org/pdf/2104.06849.pdf" TargetMode="External"/><Relationship Id="rId798" Type="http://schemas.openxmlformats.org/officeDocument/2006/relationships/hyperlink" Target="https://docs.google.com/forms/d/e/1FAIpQLSccBMzSvvL52m6b2LVmPsOkAyD-Vtj0dl0-K4E5D0S6b04vrA/viewform?edit2=2_ABaOnudtZ0By4WU9QOx2hDFVJC7jg4FTcOXqkBFO2WWieWjT2YW-IgYoNA2k54FUkp5yg9Y" TargetMode="External"/><Relationship Id="rId313" Type="http://schemas.openxmlformats.org/officeDocument/2006/relationships/hyperlink" Target="https://arxiv.org/pdf/2011.14143.pdf" TargetMode="External"/><Relationship Id="rId555"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797" Type="http://schemas.openxmlformats.org/officeDocument/2006/relationships/hyperlink" Target="http://www.cad.zju.edu.cn/home/gfzhang/papers/object_nerf/object_nerf_supp.pdf" TargetMode="External"/><Relationship Id="rId319" Type="http://schemas.openxmlformats.org/officeDocument/2006/relationships/hyperlink" Target="https://alexyu.net/pixelnerf/" TargetMode="External"/><Relationship Id="rId318" Type="http://schemas.openxmlformats.org/officeDocument/2006/relationships/hyperlink" Target="https://arxiv.org/pdf/2012.02190.pdf" TargetMode="External"/><Relationship Id="rId31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559" Type="http://schemas.openxmlformats.org/officeDocument/2006/relationships/hyperlink" Target="https://www.youtube.com/watch?v=UVB8A_T5e3c" TargetMode="External"/><Relationship Id="rId550" Type="http://schemas.openxmlformats.org/officeDocument/2006/relationships/hyperlink" Target="https://chenhsuanlin.bitbucket.io/bundle-adjusting-NeRF/" TargetMode="External"/><Relationship Id="rId792" Type="http://schemas.openxmlformats.org/officeDocument/2006/relationships/hyperlink" Target="https://docs.google.com/forms/d/e/1FAIpQLSccBMzSvvL52m6b2LVmPsOkAyD-Vtj0dl0-K4E5D0S6b04vrA/viewform?edit2=2_ABaOnueJ4x3F4fHychMCKn5hQk3ycOjLMx1wOSbB8mTNVUZx0ZaYqjWaxbqOgACqV_dj8vA" TargetMode="External"/><Relationship Id="rId791" Type="http://schemas.openxmlformats.org/officeDocument/2006/relationships/hyperlink" Target="https://user-images.githubusercontent.com/32883157/130004248-0ff74d4e-993e-43f2-91ee-bd25776e65bc.mp4" TargetMode="External"/><Relationship Id="rId790" Type="http://schemas.openxmlformats.org/officeDocument/2006/relationships/hyperlink" Target="https://github.com/wayne1123/code-nerf" TargetMode="External"/><Relationship Id="rId312"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554" Type="http://schemas.openxmlformats.org/officeDocument/2006/relationships/hyperlink" Target="https://arxiv.org/pdf/2104.06935.pdf" TargetMode="External"/><Relationship Id="rId796" Type="http://schemas.openxmlformats.org/officeDocument/2006/relationships/hyperlink" Target="https://www.youtube.com/watch?v=VTEROu-Yz04" TargetMode="External"/><Relationship Id="rId311" Type="http://schemas.openxmlformats.org/officeDocument/2006/relationships/hyperlink" Target="https://github.com/saic-mdal/CIPS" TargetMode="External"/><Relationship Id="rId553" Type="http://schemas.openxmlformats.org/officeDocument/2006/relationships/hyperlink" Target="https://virtualhumans.mpi-inf.mpg.de/srf/" TargetMode="External"/><Relationship Id="rId795" Type="http://schemas.openxmlformats.org/officeDocument/2006/relationships/hyperlink" Target="https://github.com/zju3dv/object_nerf" TargetMode="External"/><Relationship Id="rId310" Type="http://schemas.openxmlformats.org/officeDocument/2006/relationships/hyperlink" Target="https://arxiv.org/pdf/2011.13775.pdf" TargetMode="External"/><Relationship Id="rId552" Type="http://schemas.openxmlformats.org/officeDocument/2006/relationships/hyperlink" Target="https://arxiv.org/pdf/2104.06935.pdf" TargetMode="External"/><Relationship Id="rId794" Type="http://schemas.openxmlformats.org/officeDocument/2006/relationships/hyperlink" Target="https://zju3dv.github.io/object_nerf/" TargetMode="External"/><Relationship Id="rId551"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793" Type="http://schemas.openxmlformats.org/officeDocument/2006/relationships/hyperlink" Target="https://arxiv.org/pdf/2109.01847.pdf" TargetMode="External"/><Relationship Id="rId297" Type="http://schemas.openxmlformats.org/officeDocument/2006/relationships/hyperlink" Target="https://www.youtube.com/watch?v=2tN8ghNu2sI" TargetMode="External"/><Relationship Id="rId296" Type="http://schemas.openxmlformats.org/officeDocument/2006/relationships/hyperlink" Target="https://video-nerf.github.io/" TargetMode="External"/><Relationship Id="rId295" Type="http://schemas.openxmlformats.org/officeDocument/2006/relationships/hyperlink" Target="https://arxiv.org/pdf/2011.12950.pdf" TargetMode="External"/><Relationship Id="rId294"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299" Type="http://schemas.openxmlformats.org/officeDocument/2006/relationships/hyperlink" Target="https://arxiv.org/pdf/2011.13084.pdf" TargetMode="External"/><Relationship Id="rId298"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271" Type="http://schemas.openxmlformats.org/officeDocument/2006/relationships/hyperlink" Target="https://dl.acm.org/doi/pdf/10.1145/3414685.3417879" TargetMode="External"/><Relationship Id="rId270"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69" Type="http://schemas.openxmlformats.org/officeDocument/2006/relationships/hyperlink" Target="http://virtualhumans.mpi-inf.mpg.de/papers/chibane2020ndf/chibane2020ndf-supp.pdf" TargetMode="External"/><Relationship Id="rId264" Type="http://schemas.openxmlformats.org/officeDocument/2006/relationships/hyperlink" Target="https://docs.google.com/forms/d/e/1FAIpQLSccBMzSvvL52m6b2LVmPsOkAyD-Vtj0dl0-K4E5D0S6b04vrA/viewform?edit2=2_ABaOnufVrGAQg1RxGyxzHnga5jbNq4Sj_lodxkJiDDRjSvHd7wePUtD0L5pyZiqmG2fHmqo" TargetMode="External"/><Relationship Id="rId263" Type="http://schemas.openxmlformats.org/officeDocument/2006/relationships/hyperlink" Target="https://www.youtube.com/watch?v=fIhm_tWG_X8" TargetMode="External"/><Relationship Id="rId262" Type="http://schemas.openxmlformats.org/officeDocument/2006/relationships/hyperlink" Target="https://github.com/bharat-b7/LoopReg" TargetMode="External"/><Relationship Id="rId261" Type="http://schemas.openxmlformats.org/officeDocument/2006/relationships/hyperlink" Target="https://arxiv.org/pdf/2010.12447.pdf" TargetMode="External"/><Relationship Id="rId268" Type="http://schemas.openxmlformats.org/officeDocument/2006/relationships/hyperlink" Target="https://www.youtube.com/watch?v=_xsLdVzX8DY" TargetMode="External"/><Relationship Id="rId267" Type="http://schemas.openxmlformats.org/officeDocument/2006/relationships/hyperlink" Target="https://github.com/jchibane/ndf/" TargetMode="External"/><Relationship Id="rId266" Type="http://schemas.openxmlformats.org/officeDocument/2006/relationships/hyperlink" Target="http://virtualhumans.mpi-inf.mpg.de/ndf/" TargetMode="External"/><Relationship Id="rId265" Type="http://schemas.openxmlformats.org/officeDocument/2006/relationships/hyperlink" Target="https://arxiv.org/pdf/2010.13938.pdf" TargetMode="External"/><Relationship Id="rId260" Type="http://schemas.openxmlformats.org/officeDocument/2006/relationships/hyperlink" Target="https://docs.google.com/forms/d/e/1FAIpQLSccBMzSvvL52m6b2LVmPsOkAyD-Vtj0dl0-K4E5D0S6b04vrA/viewform?edit2=2_ABaOnucIwSHgYKgEpr6gj0-2S1hvpldW_7eRVisXXF8etsuv4Pp_-o_-ytyz-YOX_LEHfZM" TargetMode="External"/><Relationship Id="rId259" Type="http://schemas.openxmlformats.org/officeDocument/2006/relationships/hyperlink" Target="https://chenhsuanlin.bitbucket.io/signed-distance-SRN/supplementary.pdf" TargetMode="External"/><Relationship Id="rId258" Type="http://schemas.openxmlformats.org/officeDocument/2006/relationships/hyperlink" Target="https://github.com/chenhsuanlin/signed-distance-SRN" TargetMode="External"/><Relationship Id="rId253" Type="http://schemas.openxmlformats.org/officeDocument/2006/relationships/hyperlink" Target="https://github.com/Kai-46/nerfplusplus" TargetMode="External"/><Relationship Id="rId495" Type="http://schemas.openxmlformats.org/officeDocument/2006/relationships/hyperlink" Target="https://arxiv.org/pdf/2104.00674.pdf" TargetMode="External"/><Relationship Id="rId252" Type="http://schemas.openxmlformats.org/officeDocument/2006/relationships/hyperlink" Target="https://arxiv.org/pdf/2010.07492.pdf" TargetMode="External"/><Relationship Id="rId494"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25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493" Type="http://schemas.openxmlformats.org/officeDocument/2006/relationships/hyperlink" Target="https://research.nvidia.com/publication/2021-03_RGB-D-Local-Implicit" TargetMode="External"/><Relationship Id="rId250" Type="http://schemas.openxmlformats.org/officeDocument/2006/relationships/hyperlink" Target="https://drive.google.com/file/d/1H2FNeAsKoQqCsO0n7PiA1HcT1ingnwJd/view" TargetMode="External"/><Relationship Id="rId492" Type="http://schemas.openxmlformats.org/officeDocument/2006/relationships/hyperlink" Target="https://arxiv.org/pdf/2104.00622.pdf" TargetMode="External"/><Relationship Id="rId257" Type="http://schemas.openxmlformats.org/officeDocument/2006/relationships/hyperlink" Target="https://chenhsuanlin.bitbucket.io/signed-distance-SRN/" TargetMode="External"/><Relationship Id="rId499" Type="http://schemas.openxmlformats.org/officeDocument/2006/relationships/hyperlink" Target="https://www.youtube.com/watch?v=f-T3BLVuXkY" TargetMode="External"/><Relationship Id="rId256" Type="http://schemas.openxmlformats.org/officeDocument/2006/relationships/hyperlink" Target="https://arxiv.org/pdf/2010.10505.pdf" TargetMode="External"/><Relationship Id="rId498" Type="http://schemas.openxmlformats.org/officeDocument/2006/relationships/hyperlink" Target="https://arxiv.org/pdf/2104.00587.pdf" TargetMode="External"/><Relationship Id="rId255"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497"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254" Type="http://schemas.openxmlformats.org/officeDocument/2006/relationships/hyperlink" Target="https://www.youtube.com/watch?v=Rd0nBO6--bM&amp;feature=youtu.be&amp;t=1992" TargetMode="External"/><Relationship Id="rId496" Type="http://schemas.openxmlformats.org/officeDocument/2006/relationships/hyperlink" Target="https://kai-46.github.io/PhySG-website/" TargetMode="External"/><Relationship Id="rId293" Type="http://schemas.openxmlformats.org/officeDocument/2006/relationships/hyperlink" Target="https://arxiv.org/pdf/2011.12490.pdf" TargetMode="External"/><Relationship Id="rId292"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291" Type="http://schemas.openxmlformats.org/officeDocument/2006/relationships/hyperlink" Target="https://www.youtube.com/watch?v=MrKrnHhk8IA" TargetMode="External"/><Relationship Id="rId290" Type="http://schemas.openxmlformats.org/officeDocument/2006/relationships/hyperlink" Target="https://nerfies.github.io/" TargetMode="External"/><Relationship Id="rId286" Type="http://schemas.openxmlformats.org/officeDocument/2006/relationships/hyperlink" Target="https://universome.github.io/inr-gan" TargetMode="External"/><Relationship Id="rId285" Type="http://schemas.openxmlformats.org/officeDocument/2006/relationships/hyperlink" Target="https://arxiv.org/pdf/2011.12026.pdf" TargetMode="External"/><Relationship Id="rId284"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283" Type="http://schemas.openxmlformats.org/officeDocument/2006/relationships/hyperlink" Target="https://arxiv.org/pdf/2011.12100.pdf" TargetMode="External"/><Relationship Id="rId289" Type="http://schemas.openxmlformats.org/officeDocument/2006/relationships/hyperlink" Target="https://arxiv.org/pdf/2011.12948.pdf" TargetMode="External"/><Relationship Id="rId288"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287" Type="http://schemas.openxmlformats.org/officeDocument/2006/relationships/hyperlink" Target="https://github.com/universome/inr-gan" TargetMode="External"/><Relationship Id="rId28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81" Type="http://schemas.openxmlformats.org/officeDocument/2006/relationships/hyperlink" Target="https://light.cs.princeton.edu/wp-content/uploads/2021/02/NeuralSceneGraphs_Supplement.pdf" TargetMode="External"/><Relationship Id="rId280" Type="http://schemas.openxmlformats.org/officeDocument/2006/relationships/hyperlink" Target="https://www.youtube.com/watch?v=ea4Y6P0Hk3o" TargetMode="External"/><Relationship Id="rId275"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274" Type="http://schemas.openxmlformats.org/officeDocument/2006/relationships/hyperlink" Target="https://drive.google.com/uc?id=1EGwwQsAlw4C1IS6jgK_4P9uP0Rf4ICug&amp;export=download" TargetMode="External"/><Relationship Id="rId273" Type="http://schemas.openxmlformats.org/officeDocument/2006/relationships/hyperlink" Target="https://quan-zheng.github.io/publication/NeuralLightField3DPrinting-supp.pdf" TargetMode="External"/><Relationship Id="rId272" Type="http://schemas.openxmlformats.org/officeDocument/2006/relationships/hyperlink" Target="https://quan-zheng.github.io/publication/neuralLF3Dprinting20/" TargetMode="External"/><Relationship Id="rId279" Type="http://schemas.openxmlformats.org/officeDocument/2006/relationships/hyperlink" Target="https://light.princeton.edu/publication/neural-scene-graphs/" TargetMode="External"/><Relationship Id="rId278" Type="http://schemas.openxmlformats.org/officeDocument/2006/relationships/hyperlink" Target="https://arxiv.org/pdf/2011.10379.pdf" TargetMode="External"/><Relationship Id="rId277" Type="http://schemas.openxmlformats.org/officeDocument/2006/relationships/hyperlink" Target="https://docs.google.com/forms/d/e/1FAIpQLSccBMzSvvL52m6b2LVmPsOkAyD-Vtj0dl0-K4E5D0S6b04vrA/viewform?edit2=2_ABaOnudr9tmP6zXIDvPuHamrBJ7ZfJt8V6suVSmW9nr9_feBgisSGW0do0aZz3ywYQXZcI8" TargetMode="External"/><Relationship Id="rId276" Type="http://schemas.openxmlformats.org/officeDocument/2006/relationships/hyperlink" Target="https://arxiv.org/pdf/2011.01899.pdf" TargetMode="External"/><Relationship Id="rId629" Type="http://schemas.openxmlformats.org/officeDocument/2006/relationships/hyperlink" Target="https://arxiv.org/pdf/2105.09103.pdf" TargetMode="External"/><Relationship Id="rId624"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623" Type="http://schemas.openxmlformats.org/officeDocument/2006/relationships/hyperlink" Target="https://www.youtube.com/watch?v=9qwRD4ejOpw" TargetMode="External"/><Relationship Id="rId622" Type="http://schemas.openxmlformats.org/officeDocument/2006/relationships/hyperlink" Target="https://github.com/stevliu/editnerf" TargetMode="External"/><Relationship Id="rId621" Type="http://schemas.openxmlformats.org/officeDocument/2006/relationships/hyperlink" Target="http://editnerf.csail.mit.edu/" TargetMode="External"/><Relationship Id="rId628"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27" Type="http://schemas.openxmlformats.org/officeDocument/2006/relationships/hyperlink" Target="https://arxiv.org/pdf/2105.07112.pdf" TargetMode="External"/><Relationship Id="rId626"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625" Type="http://schemas.openxmlformats.org/officeDocument/2006/relationships/hyperlink" Target="https://arxiv.org/pdf/2105.06468.pdf" TargetMode="External"/><Relationship Id="rId620" Type="http://schemas.openxmlformats.org/officeDocument/2006/relationships/hyperlink" Target="https://arxiv.org/pdf/2105.06466.pdf" TargetMode="External"/><Relationship Id="rId619"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618" Type="http://schemas.openxmlformats.org/officeDocument/2006/relationships/hyperlink" Target="https://arxiv.org/pdf/2105.05994.pdf" TargetMode="External"/><Relationship Id="rId613"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612" Type="http://schemas.openxmlformats.org/officeDocument/2006/relationships/hyperlink" Target="https://arxiv.org/pdf/2105.03120.pdf" TargetMode="External"/><Relationship Id="rId611"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10" Type="http://schemas.openxmlformats.org/officeDocument/2006/relationships/hyperlink" Target="https://arxiv.org/pdf/2105.02788.pdf" TargetMode="External"/><Relationship Id="rId617"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16" Type="http://schemas.openxmlformats.org/officeDocument/2006/relationships/hyperlink" Target="https://arxiv.org/pdf/2105.06293.pdf" TargetMode="External"/><Relationship Id="rId615"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614" Type="http://schemas.openxmlformats.org/officeDocument/2006/relationships/hyperlink" Target="https://arxiv.org/pdf/2105.06405.pdf" TargetMode="External"/><Relationship Id="rId409" Type="http://schemas.openxmlformats.org/officeDocument/2006/relationships/hyperlink" Target="https://arxiv.org/pdf/2102.06199.pdf" TargetMode="External"/><Relationship Id="rId404"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646"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403" Type="http://schemas.openxmlformats.org/officeDocument/2006/relationships/hyperlink" Target="https://www.youtube.com/watch?v=Pi7W6XrFtMs" TargetMode="External"/><Relationship Id="rId645" Type="http://schemas.openxmlformats.org/officeDocument/2006/relationships/hyperlink" Target="https://arxiv.org/pdf/2106.01553.pdf" TargetMode="External"/><Relationship Id="rId402" Type="http://schemas.openxmlformats.org/officeDocument/2006/relationships/hyperlink" Target="https://github.com/nv-tlabs/nglod" TargetMode="External"/><Relationship Id="rId644"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401" Type="http://schemas.openxmlformats.org/officeDocument/2006/relationships/hyperlink" Target="http://nv-tlabs.github.io/nglod" TargetMode="External"/><Relationship Id="rId643" Type="http://schemas.openxmlformats.org/officeDocument/2006/relationships/hyperlink" Target="https://www.youtube.com/watch?v=UUVSPJlwhPg" TargetMode="External"/><Relationship Id="rId408"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407" Type="http://schemas.openxmlformats.org/officeDocument/2006/relationships/hyperlink" Target="https://arxiv.org/pdf/2102.05181.pdf" TargetMode="External"/><Relationship Id="rId649" Type="http://schemas.openxmlformats.org/officeDocument/2006/relationships/hyperlink" Target="http://gvv.mpi-inf.mpg.de/projects/NeuralActor/mp4/main_video_arxiv3.mp4" TargetMode="External"/><Relationship Id="rId406"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648" Type="http://schemas.openxmlformats.org/officeDocument/2006/relationships/hyperlink" Target="http://gvv.mpi-inf.mpg.de/projects/NeuralActor/" TargetMode="External"/><Relationship Id="rId405" Type="http://schemas.openxmlformats.org/officeDocument/2006/relationships/hyperlink" Target="https://arxiv.org/pdf/2101.12690.pdf" TargetMode="External"/><Relationship Id="rId647" Type="http://schemas.openxmlformats.org/officeDocument/2006/relationships/hyperlink" Target="https://arxiv.org/pdf/2106.02019.pdf" TargetMode="External"/><Relationship Id="rId400" Type="http://schemas.openxmlformats.org/officeDocument/2006/relationships/hyperlink" Target="https://arxiv.org/pdf/2101.10994.pdf" TargetMode="External"/><Relationship Id="rId642" Type="http://schemas.openxmlformats.org/officeDocument/2006/relationships/hyperlink" Target="https://github.com/google/nerfactor" TargetMode="External"/><Relationship Id="rId641" Type="http://schemas.openxmlformats.org/officeDocument/2006/relationships/hyperlink" Target="https://people.csail.mit.edu/xiuming/projects/nerfactor/" TargetMode="External"/><Relationship Id="rId640" Type="http://schemas.openxmlformats.org/officeDocument/2006/relationships/hyperlink" Target="https://arxiv.org/pdf/2106.01970.pdf" TargetMode="External"/><Relationship Id="rId635" Type="http://schemas.openxmlformats.org/officeDocument/2006/relationships/hyperlink" Target="https://www.youtube.com/watch?v=MJqcI40sXhk" TargetMode="External"/><Relationship Id="rId634" Type="http://schemas.openxmlformats.org/officeDocument/2006/relationships/hyperlink" Target="https://arxiv.org/pdf/2105.13016.pdf" TargetMode="External"/><Relationship Id="rId633"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632" Type="http://schemas.openxmlformats.org/officeDocument/2006/relationships/hyperlink" Target="https://arxiv.org/pdf/2105.12319.pdf" TargetMode="External"/><Relationship Id="rId639"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638" Type="http://schemas.openxmlformats.org/officeDocument/2006/relationships/hyperlink" Target="https://github.com/darioizzo/geodesynets" TargetMode="External"/><Relationship Id="rId637" Type="http://schemas.openxmlformats.org/officeDocument/2006/relationships/hyperlink" Target="https://arxiv.org/pdf/2105.13031.pdf" TargetMode="External"/><Relationship Id="rId636"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631"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630" Type="http://schemas.openxmlformats.org/officeDocument/2006/relationships/hyperlink" Target="https://github.com/Gword/Recursive-NeRF" TargetMode="External"/><Relationship Id="rId829" Type="http://schemas.openxmlformats.org/officeDocument/2006/relationships/hyperlink" Target="https://docs.google.com/forms/d/e/1FAIpQLSccBMzSvvL52m6b2LVmPsOkAyD-Vtj0dl0-K4E5D0S6b04vrA/viewform?edit2=2_ABaOnucJUsAvepKOsi1dgre3Gisbt9As03wAR3J4i85rlDOwueaICbi5x7K8JHmonkD3ZO8" TargetMode="External"/><Relationship Id="rId828" Type="http://schemas.openxmlformats.org/officeDocument/2006/relationships/hyperlink" Target="https://arxiv.org/pdf/2109.11399.pdf" TargetMode="External"/><Relationship Id="rId827" Type="http://schemas.openxmlformats.org/officeDocument/2006/relationships/hyperlink" Target="https://docs.google.com/forms/d/e/1FAIpQLSccBMzSvvL52m6b2LVmPsOkAyD-Vtj0dl0-K4E5D0S6b04vrA/viewform?edit2=2_ABaOnucchUyft5YvRzPsyHZ5ImxD5JFr44FJRzoyVN3AWEvJNRCLtESAt_q3zYDHdawSuh8" TargetMode="External"/><Relationship Id="rId822" Type="http://schemas.openxmlformats.org/officeDocument/2006/relationships/hyperlink" Target="https://docs.google.com/forms/d/e/1FAIpQLSccBMzSvvL52m6b2LVmPsOkAyD-Vtj0dl0-K4E5D0S6b04vrA/viewform?edit2=2_ABaOnuc2WbU-aLYACHIt0A6L6vmHr61sSuBEOpz-tJTy3ACCp4-bFsVEdxcgoojav5fmtuE" TargetMode="External"/><Relationship Id="rId821" Type="http://schemas.openxmlformats.org/officeDocument/2006/relationships/hyperlink" Target="https://ai.stanford.edu/~rhgao/objectfolder/ObjectFolder_Supp.pdf" TargetMode="External"/><Relationship Id="rId820" Type="http://schemas.openxmlformats.org/officeDocument/2006/relationships/hyperlink" Target="https://www.youtube.com/watch?v=wQ4o8XeS-X0" TargetMode="External"/><Relationship Id="rId826" Type="http://schemas.openxmlformats.org/officeDocument/2006/relationships/hyperlink" Target="https://github.com/kristineaajuhl/Implicit-Neural-Distance-Representation-of-Complex-Anatomie" TargetMode="External"/><Relationship Id="rId825" Type="http://schemas.openxmlformats.org/officeDocument/2006/relationships/hyperlink" Target="https://link.springer.com/content/pdf/10.1007%2F978-3-030-87196-3.pdf" TargetMode="External"/><Relationship Id="rId824" Type="http://schemas.openxmlformats.org/officeDocument/2006/relationships/hyperlink" Target="https://docs.google.com/forms/d/e/1FAIpQLSccBMzSvvL52m6b2LVmPsOkAyD-Vtj0dl0-K4E5D0S6b04vrA/viewform?edit2=2_ABaOnueW5ORQ_TGinn-7URFGjneV88kI53FkZOl0MURf3K-oDErzpSLFdZmy9njV25Fr8OU" TargetMode="External"/><Relationship Id="rId823" Type="http://schemas.openxmlformats.org/officeDocument/2006/relationships/hyperlink" Target="https://www.hci.otago.ac.nz/papers/MandlIEEEISMAR2021.pdf" TargetMode="External"/><Relationship Id="rId819" Type="http://schemas.openxmlformats.org/officeDocument/2006/relationships/hyperlink" Target="https://ai.stanford.edu/~rhgao/objectfolder/" TargetMode="External"/><Relationship Id="rId818" Type="http://schemas.openxmlformats.org/officeDocument/2006/relationships/hyperlink" Target="https://arxiv.org/pdf/2109.07991.pdf" TargetMode="External"/><Relationship Id="rId817" Type="http://schemas.openxmlformats.org/officeDocument/2006/relationships/hyperlink" Target="https://docs.google.com/forms/d/e/1FAIpQLSccBMzSvvL52m6b2LVmPsOkAyD-Vtj0dl0-K4E5D0S6b04vrA/viewform?edit2=2_ABaOnudCnivkGC_rvx4Q-3w3-ZlVfmGC39wXFzDnO0K0YDQe-inuUQoxHAIwyna5b6LEmsc" TargetMode="External"/><Relationship Id="rId816" Type="http://schemas.openxmlformats.org/officeDocument/2006/relationships/hyperlink" Target="https://github.com/YoungJoongUNC/Neural_Human_Performer" TargetMode="External"/><Relationship Id="rId811" Type="http://schemas.openxmlformats.org/officeDocument/2006/relationships/hyperlink" Target="https://docs.google.com/forms/d/e/1FAIpQLSccBMzSvvL52m6b2LVmPsOkAyD-Vtj0dl0-K4E5D0S6b04vrA/viewform?edit2=2_ABaOnufKNnfS6KzEtQba-fc7Vxa39u2iLsgvjt0vqpDZE-XH1_xugWTdm47hOrHe8mP9rHY" TargetMode="External"/><Relationship Id="rId810" Type="http://schemas.openxmlformats.org/officeDocument/2006/relationships/hyperlink" Target="https://www.youtube.com/watch?v=d_ETeAVLilw" TargetMode="External"/><Relationship Id="rId815" Type="http://schemas.openxmlformats.org/officeDocument/2006/relationships/hyperlink" Target="https://www.youtube.com/watch?v=4b5SPwPOKVo" TargetMode="External"/><Relationship Id="rId814" Type="http://schemas.openxmlformats.org/officeDocument/2006/relationships/hyperlink" Target="https://github.com/YoungJoongUNC/Neural_Human_Performer" TargetMode="External"/><Relationship Id="rId813" Type="http://schemas.openxmlformats.org/officeDocument/2006/relationships/hyperlink" Target="https://youngjoongunc.github.io/nhp/" TargetMode="External"/><Relationship Id="rId812" Type="http://schemas.openxmlformats.org/officeDocument/2006/relationships/hyperlink" Target="https://arxiv.org/pdf/2109.07448.pdf" TargetMode="External"/><Relationship Id="rId609"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608" Type="http://schemas.openxmlformats.org/officeDocument/2006/relationships/hyperlink" Target="https://www.youtube.com/watch?v=eWOSWbmfJo4" TargetMode="External"/><Relationship Id="rId607" Type="http://schemas.openxmlformats.org/officeDocument/2006/relationships/hyperlink" Target="https://arxiv.org/pdf/2105.02872.pdf" TargetMode="External"/><Relationship Id="rId602" Type="http://schemas.openxmlformats.org/officeDocument/2006/relationships/hyperlink" Target="https://www.youtube.com/watch?v=Wp4HfOwFGP4&amp;feature=emb_logo" TargetMode="External"/><Relationship Id="rId844" Type="http://schemas.openxmlformats.org/officeDocument/2006/relationships/vmlDrawing" Target="../drawings/vmlDrawing1.vml"/><Relationship Id="rId601" Type="http://schemas.openxmlformats.org/officeDocument/2006/relationships/hyperlink" Target="https://arxiv.org/pdf/2104.14786.pdf" TargetMode="External"/><Relationship Id="rId843" Type="http://schemas.openxmlformats.org/officeDocument/2006/relationships/drawing" Target="../drawings/drawing1.xml"/><Relationship Id="rId600" Type="http://schemas.openxmlformats.org/officeDocument/2006/relationships/hyperlink" Target="https://docs.google.com/forms/d/e/1FAIpQLSccBMzSvvL52m6b2LVmPsOkAyD-Vtj0dl0-K4E5D0S6b04vrA/viewform?edit2=2_ABaOnufYc8FH5fZQDTInASf-YyfIKZTCYyUaTy0blknEPO3d5A6Kuf_45446YCcBQHGr25I" TargetMode="External"/><Relationship Id="rId842" Type="http://schemas.openxmlformats.org/officeDocument/2006/relationships/hyperlink" Target="https://docs.google.com/forms/d/e/1FAIpQLSccBMzSvvL52m6b2LVmPsOkAyD-Vtj0dl0-K4E5D0S6b04vrA/viewform?edit2=2_ABaOnucCSNypJ3kkbKEtBjm0gbCY2rIQx9bNu1imXPjvoPZ1buY-gM0Qk3OZL1lT1u7E5d8" TargetMode="External"/><Relationship Id="rId841" Type="http://schemas.openxmlformats.org/officeDocument/2006/relationships/hyperlink" Target="https://imaging.cs.cmu.edu/torf/" TargetMode="External"/><Relationship Id="rId606" Type="http://schemas.openxmlformats.org/officeDocument/2006/relationships/hyperlink" Target="https://arxiv.org/pdf/2105.02872.pdf" TargetMode="External"/><Relationship Id="rId605"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604" Type="http://schemas.openxmlformats.org/officeDocument/2006/relationships/hyperlink" Target="https://arxiv.org/pdf/2104.12456.pdf" TargetMode="External"/><Relationship Id="rId603"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840" Type="http://schemas.openxmlformats.org/officeDocument/2006/relationships/hyperlink" Target="https://arxiv.org/pdf/2109.15271.pdf" TargetMode="External"/><Relationship Id="rId839" Type="http://schemas.openxmlformats.org/officeDocument/2006/relationships/hyperlink" Target="https://docs.google.com/forms/d/e/1FAIpQLSccBMzSvvL52m6b2LVmPsOkAyD-Vtj0dl0-K4E5D0S6b04vrA/viewform?edit2=2_ABaOnucZM7G6szTtRCu9HShI1ey3Hg6foiphG6agUh1zmxffNN4q3jA80rHY-T-viQhXi1Y" TargetMode="External"/><Relationship Id="rId838" Type="http://schemas.openxmlformats.org/officeDocument/2006/relationships/hyperlink" Target="https://www.youtube.com/watch?v=D4ZCo14mqxs" TargetMode="External"/><Relationship Id="rId833" Type="http://schemas.openxmlformats.org/officeDocument/2006/relationships/hyperlink" Target="https://layered-neural-atlases.github.io/supplementary/index.html" TargetMode="External"/><Relationship Id="rId832" Type="http://schemas.openxmlformats.org/officeDocument/2006/relationships/hyperlink" Target="https://www.youtube.com/watch?v=aQhakPFC4oQ" TargetMode="External"/><Relationship Id="rId831" Type="http://schemas.openxmlformats.org/officeDocument/2006/relationships/hyperlink" Target="https://layered-neural-atlases.github.io/" TargetMode="External"/><Relationship Id="rId830" Type="http://schemas.openxmlformats.org/officeDocument/2006/relationships/hyperlink" Target="https://arxiv.org/pdf/2109.11418.pdf" TargetMode="External"/><Relationship Id="rId837" Type="http://schemas.openxmlformats.org/officeDocument/2006/relationships/hyperlink" Target="https://github.com/pakheiyeung/ImplicitVol" TargetMode="External"/><Relationship Id="rId836" Type="http://schemas.openxmlformats.org/officeDocument/2006/relationships/hyperlink" Target="https://pakheiyeung.github.io/ImplicitVol_wp/" TargetMode="External"/><Relationship Id="rId835" Type="http://schemas.openxmlformats.org/officeDocument/2006/relationships/hyperlink" Target="https://arxiv.org/pdf/2109.12108.pdf" TargetMode="External"/><Relationship Id="rId834" Type="http://schemas.openxmlformats.org/officeDocument/2006/relationships/hyperlink" Target="https://docs.google.com/forms/d/e/1FAIpQLSccBMzSvvL52m6b2LVmPsOkAyD-Vtj0dl0-K4E5D0S6b04vrA/viewform?edit2=2_ABaOnufGKxBmYKsVd0adS9yv_GM4604Y9cjycOO-Oeplg5LmxA47MCqwG5aKKU20NRAAPtM" TargetMode="External"/><Relationship Id="rId228" Type="http://schemas.openxmlformats.org/officeDocument/2006/relationships/hyperlink" Target="https://ten-thousand-models.appspot.com/" TargetMode="External"/><Relationship Id="rId227" Type="http://schemas.openxmlformats.org/officeDocument/2006/relationships/hyperlink" Target="https://github.com/u2ni/ICML2021" TargetMode="External"/><Relationship Id="rId469" Type="http://schemas.openxmlformats.org/officeDocument/2006/relationships/hyperlink" Target="https://arxiv.org/pdf/2103.14910.pdf" TargetMode="External"/><Relationship Id="rId226" Type="http://schemas.openxmlformats.org/officeDocument/2006/relationships/hyperlink" Target="https://arxiv.org/pdf/2009.09808.pdf" TargetMode="External"/><Relationship Id="rId468"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225" Type="http://schemas.openxmlformats.org/officeDocument/2006/relationships/hyperlink" Target="https://docs.google.com/forms/d/e/1FAIpQLSccBMzSvvL52m6b2LVmPsOkAyD-Vtj0dl0-K4E5D0S6b04vrA/viewform?edit2=2_ABaOnueyhdc2bh2JyPf2GXuqOx7mfx7eFhehYVfrxhOzrME4tSznktL0FcXXRDvL8QZydXU" TargetMode="External"/><Relationship Id="rId467" Type="http://schemas.openxmlformats.org/officeDocument/2006/relationships/hyperlink" Target="https://www.youtube.com/watch?v=5jKry8n5YO8" TargetMode="External"/><Relationship Id="rId229"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220" Type="http://schemas.openxmlformats.org/officeDocument/2006/relationships/hyperlink" Target="https://arxiv.org/pdf/2008.07760.pdf" TargetMode="External"/><Relationship Id="rId462"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61" Type="http://schemas.openxmlformats.org/officeDocument/2006/relationships/hyperlink" Target="https://alexyu.net/plenoctrees/" TargetMode="External"/><Relationship Id="rId460" Type="http://schemas.openxmlformats.org/officeDocument/2006/relationships/hyperlink" Target="https://arxiv.org/pdf/2103.14024.pdf" TargetMode="External"/><Relationship Id="rId224" Type="http://schemas.openxmlformats.org/officeDocument/2006/relationships/hyperlink" Target="https://geometry.stanford.edu/projects/pix2surf/pub/pix2surf_supp.pdf" TargetMode="External"/><Relationship Id="rId466" Type="http://schemas.openxmlformats.org/officeDocument/2006/relationships/hyperlink" Target="https://phog.github.io/snerg/" TargetMode="External"/><Relationship Id="rId223" Type="http://schemas.openxmlformats.org/officeDocument/2006/relationships/hyperlink" Target="https://www.youtube.com/watch?v=jaxB0VSuvms" TargetMode="External"/><Relationship Id="rId465" Type="http://schemas.openxmlformats.org/officeDocument/2006/relationships/hyperlink" Target="https://arxiv.org/pdf/2103.14645.pdf" TargetMode="External"/><Relationship Id="rId222" Type="http://schemas.openxmlformats.org/officeDocument/2006/relationships/hyperlink" Target="https://github.com/JiahuiLei/Pix2Surf" TargetMode="External"/><Relationship Id="rId464"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221" Type="http://schemas.openxmlformats.org/officeDocument/2006/relationships/hyperlink" Target="https://geometry.stanford.edu/projects/pix2surf/" TargetMode="External"/><Relationship Id="rId463" Type="http://schemas.openxmlformats.org/officeDocument/2006/relationships/hyperlink" Target="https://arxiv.org/pdf/2103.13744.pdf" TargetMode="External"/><Relationship Id="rId217" Type="http://schemas.openxmlformats.org/officeDocument/2006/relationships/hyperlink" Target="https://github.com/korrawe/grasping_field" TargetMode="External"/><Relationship Id="rId459" Type="http://schemas.openxmlformats.org/officeDocument/2006/relationships/hyperlink" Target="https://docs.google.com/forms/d/e/1FAIpQLSccBMzSvvL52m6b2LVmPsOkAyD-Vtj0dl0-K4E5D0S6b04vrA/viewform?edit2=2_ABaOnudXtC9ePS9BhYtPjcLkX3Yap-3zxJNNU4U3h-rfYeaN7FMmX2lysTp3A-HHyrM9TSI" TargetMode="External"/><Relationship Id="rId216" Type="http://schemas.openxmlformats.org/officeDocument/2006/relationships/hyperlink" Target="https://mano.is.tue.mpg.de/" TargetMode="External"/><Relationship Id="rId458" Type="http://schemas.openxmlformats.org/officeDocument/2006/relationships/hyperlink" Target="https://www.youtube.com/watch?v=EpH175PY1A0" TargetMode="External"/><Relationship Id="rId215" Type="http://schemas.openxmlformats.org/officeDocument/2006/relationships/hyperlink" Target="https://arxiv.org/pdf/2008.04451.pdf" TargetMode="External"/><Relationship Id="rId457" Type="http://schemas.openxmlformats.org/officeDocument/2006/relationships/hyperlink" Target="https://jonbarron.info/mipnerf/" TargetMode="External"/><Relationship Id="rId699" Type="http://schemas.openxmlformats.org/officeDocument/2006/relationships/hyperlink" Target="https://www.youtube.com/watch?v=5pBFwyUyW6o" TargetMode="External"/><Relationship Id="rId214"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456" Type="http://schemas.openxmlformats.org/officeDocument/2006/relationships/hyperlink" Target="https://arxiv.org/pdf/2103.13415.pdf" TargetMode="External"/><Relationship Id="rId698" Type="http://schemas.openxmlformats.org/officeDocument/2006/relationships/hyperlink" Target="http://www.computationalimaging.org/publications/metanlr/" TargetMode="External"/><Relationship Id="rId219"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18" Type="http://schemas.openxmlformats.org/officeDocument/2006/relationships/hyperlink" Target="https://www.youtube.com/watch?v=_1o21xc3TD0" TargetMode="External"/><Relationship Id="rId451"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693" Type="http://schemas.openxmlformats.org/officeDocument/2006/relationships/hyperlink" Target="https://arxiv.org/pdf/2106.13228.pdf" TargetMode="External"/><Relationship Id="rId450" Type="http://schemas.openxmlformats.org/officeDocument/2006/relationships/hyperlink" Target="https://openaccess.thecvf.com/content/CVPR2021/supplemental/Kellnhofer_Neural_Lumigraph_Rendering_CVPR_2021_supplemental.pdf" TargetMode="External"/><Relationship Id="rId69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691" Type="http://schemas.openxmlformats.org/officeDocument/2006/relationships/hyperlink" Target="https://tom94.net/" TargetMode="External"/><Relationship Id="rId690" Type="http://schemas.openxmlformats.org/officeDocument/2006/relationships/hyperlink" Target="https://arxiv.org/pdf/2106.12372.pdf" TargetMode="External"/><Relationship Id="rId213" Type="http://schemas.openxmlformats.org/officeDocument/2006/relationships/hyperlink" Target="https://www.youtube.com/watch?v=tQZk5OoFgsc" TargetMode="External"/><Relationship Id="rId455"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697" Type="http://schemas.openxmlformats.org/officeDocument/2006/relationships/hyperlink" Target="https://arxiv.org/pdf/2106.14942.pdf" TargetMode="External"/><Relationship Id="rId212" Type="http://schemas.openxmlformats.org/officeDocument/2006/relationships/hyperlink" Target="https://arxiv.org/pdf/2008.03824.pdf" TargetMode="External"/><Relationship Id="rId454" Type="http://schemas.openxmlformats.org/officeDocument/2006/relationships/hyperlink" Target="https://www.youtube.com/watch?v=c-zkKGArl5Y" TargetMode="External"/><Relationship Id="rId696"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211" Type="http://schemas.openxmlformats.org/officeDocument/2006/relationships/hyperlink" Target="https://docs.google.com/forms/d/e/1FAIpQLSccBMzSvvL52m6b2LVmPsOkAyD-Vtj0dl0-K4E5D0S6b04vrA/viewform?edit2=2_ABaOnudJbhp-mitDgz-cxQCv7HRgbz58nsTTyYkD-QsDKH9KPAkxLJK5tIlPfnNSqGKn8cg" TargetMode="External"/><Relationship Id="rId453" Type="http://schemas.openxmlformats.org/officeDocument/2006/relationships/hyperlink" Target="https://edgarsucar.github.io/iMAP/" TargetMode="External"/><Relationship Id="rId695" Type="http://schemas.openxmlformats.org/officeDocument/2006/relationships/hyperlink" Target="https://arxiv.org/pdf/2106.13629.pdf" TargetMode="External"/><Relationship Id="rId210" Type="http://schemas.openxmlformats.org/officeDocument/2006/relationships/hyperlink" Target="https://nerf-w.github.io/" TargetMode="External"/><Relationship Id="rId452" Type="http://schemas.openxmlformats.org/officeDocument/2006/relationships/hyperlink" Target="https://arxiv.org/pdf/2103.12352.pdf" TargetMode="External"/><Relationship Id="rId694"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49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490" Type="http://schemas.openxmlformats.org/officeDocument/2006/relationships/hyperlink" Target="https://arxiv.org/pdf/2104.00702.pdf" TargetMode="External"/><Relationship Id="rId249" Type="http://schemas.openxmlformats.org/officeDocument/2006/relationships/hyperlink" Target="https://github.com/alextrevithick/GRF" TargetMode="External"/><Relationship Id="rId248" Type="http://schemas.openxmlformats.org/officeDocument/2006/relationships/hyperlink" Target="https://arxiv.org/pdf/2010.04595.pdf" TargetMode="External"/><Relationship Id="rId24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489"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42" Type="http://schemas.openxmlformats.org/officeDocument/2006/relationships/hyperlink" Target="https://arxiv.org/pdf/2010.00450.pdf" TargetMode="External"/><Relationship Id="rId484" Type="http://schemas.openxmlformats.org/officeDocument/2006/relationships/hyperlink" Target="https://henzler.github.io/publication/unsupervised_videos/" TargetMode="External"/><Relationship Id="rId241" Type="http://schemas.openxmlformats.org/officeDocument/2006/relationships/hyperlink" Target="https://docs.google.com/forms/d/e/1FAIpQLSccBMzSvvL52m6b2LVmPsOkAyD-Vtj0dl0-K4E5D0S6b04vrA/viewform?edit2=2_ABaOnucV2_GEzHh-I-zWv4MhASSIeelfnm1CgXQcaYdwoM6w6H5BmKoBIItMDnkDWFsCoDg" TargetMode="External"/><Relationship Id="rId483" Type="http://schemas.openxmlformats.org/officeDocument/2006/relationships/hyperlink" Target="https://arxiv.org/pdf/2103.16552.pdf" TargetMode="External"/><Relationship Id="rId240" Type="http://schemas.openxmlformats.org/officeDocument/2006/relationships/hyperlink" Target="https://www.youtube.com/watch?v=WoC7nqp4XNk" TargetMode="External"/><Relationship Id="rId482"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481" Type="http://schemas.openxmlformats.org/officeDocument/2006/relationships/hyperlink" Target="https://github.com/MQ66/gnerf" TargetMode="External"/><Relationship Id="rId246" Type="http://schemas.openxmlformats.org/officeDocument/2006/relationships/hyperlink" Target="https://xfields.mpi-inf.mpg.de/dataset/view_light_time.zip" TargetMode="External"/><Relationship Id="rId488" Type="http://schemas.openxmlformats.org/officeDocument/2006/relationships/hyperlink" Target="https://arxiv.org/pdf/2103.17269.pdf" TargetMode="External"/><Relationship Id="rId245" Type="http://schemas.openxmlformats.org/officeDocument/2006/relationships/hyperlink" Target="https://www.youtube.com/watch?v=0tsw7yJGfFI" TargetMode="External"/><Relationship Id="rId487"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244" Type="http://schemas.openxmlformats.org/officeDocument/2006/relationships/hyperlink" Target="https://github.com/m-bemana/xfields" TargetMode="External"/><Relationship Id="rId486" Type="http://schemas.openxmlformats.org/officeDocument/2006/relationships/hyperlink" Target="https://arxiv.org/pdf/2103.16365.pdf" TargetMode="External"/><Relationship Id="rId243" Type="http://schemas.openxmlformats.org/officeDocument/2006/relationships/hyperlink" Target="https://xfields.mpi-inf.mpg.de/" TargetMode="External"/><Relationship Id="rId485"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480" Type="http://schemas.openxmlformats.org/officeDocument/2006/relationships/hyperlink" Target="https://arxiv.org/pdf/2103.15606.pdf" TargetMode="External"/><Relationship Id="rId239" Type="http://schemas.openxmlformats.org/officeDocument/2006/relationships/hyperlink" Target="https://github.com/gsutanto/smp_manifold_learning" TargetMode="External"/><Relationship Id="rId238" Type="http://schemas.openxmlformats.org/officeDocument/2006/relationships/hyperlink" Target="https://arxiv.org/pdf/2009.11852.pdf" TargetMode="External"/><Relationship Id="rId237"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79"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36" Type="http://schemas.openxmlformats.org/officeDocument/2006/relationships/hyperlink" Target="https://www.youtube.com/watch?v=I6p8JrIp1Es" TargetMode="External"/><Relationship Id="rId478" Type="http://schemas.openxmlformats.org/officeDocument/2006/relationships/hyperlink" Target="https://www.youtube.com/watch?v=68N21TacPxw" TargetMode="External"/><Relationship Id="rId231" Type="http://schemas.openxmlformats.org/officeDocument/2006/relationships/hyperlink" Target="https://virtualhumans.mpi-inf.mpg.de/ifnets/" TargetMode="External"/><Relationship Id="rId473" Type="http://schemas.openxmlformats.org/officeDocument/2006/relationships/hyperlink" Target="https://arxiv.org/pdf/2103.15875.pdf" TargetMode="External"/><Relationship Id="rId230" Type="http://schemas.openxmlformats.org/officeDocument/2006/relationships/hyperlink" Target="https://arxiv.org/pdf/2009.09458.pdf" TargetMode="External"/><Relationship Id="rId472"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471" Type="http://schemas.openxmlformats.org/officeDocument/2006/relationships/hyperlink" Target="https://github.com/vincentfung13/MINE" TargetMode="External"/><Relationship Id="rId470" Type="http://schemas.openxmlformats.org/officeDocument/2006/relationships/hyperlink" Target="https://vincentfung13.github.io/projects/mine/" TargetMode="External"/><Relationship Id="rId235" Type="http://schemas.openxmlformats.org/officeDocument/2006/relationships/hyperlink" Target="https://github.com/DAIRLab/contact-nets" TargetMode="External"/><Relationship Id="rId477" Type="http://schemas.openxmlformats.org/officeDocument/2006/relationships/hyperlink" Target="https://github.com/apchenstu/mvsnerf" TargetMode="External"/><Relationship Id="rId234" Type="http://schemas.openxmlformats.org/officeDocument/2006/relationships/hyperlink" Target="https://arxiv.org/pdf/2009.11193.pdf" TargetMode="External"/><Relationship Id="rId476" Type="http://schemas.openxmlformats.org/officeDocument/2006/relationships/hyperlink" Target="https://apchenstu.github.io/mvsnerf/" TargetMode="External"/><Relationship Id="rId233"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475" Type="http://schemas.openxmlformats.org/officeDocument/2006/relationships/hyperlink" Target="https://arxiv.org/pdf/2103.15595.pdf" TargetMode="External"/><Relationship Id="rId232" Type="http://schemas.openxmlformats.org/officeDocument/2006/relationships/hyperlink" Target="https://github.com/jchibane/if-net_texture" TargetMode="External"/><Relationship Id="rId474"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426" Type="http://schemas.openxmlformats.org/officeDocument/2006/relationships/hyperlink" Target="https://arxiv.org/pdf/2103.03123.pdf" TargetMode="External"/><Relationship Id="rId668" Type="http://schemas.openxmlformats.org/officeDocument/2006/relationships/hyperlink" Target="https://arxiv.org/pdf/2106.05965.pdf" TargetMode="External"/><Relationship Id="rId425"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667"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424" Type="http://schemas.openxmlformats.org/officeDocument/2006/relationships/hyperlink" Target="https://arxiv.org/pdf/2103.01954.pdf" TargetMode="External"/><Relationship Id="rId666" Type="http://schemas.openxmlformats.org/officeDocument/2006/relationships/hyperlink" Target="https://www.youtube.com/watch?v=fl4Rje8HM3I" TargetMode="External"/><Relationship Id="rId423"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665" Type="http://schemas.openxmlformats.org/officeDocument/2006/relationships/hyperlink" Target="https://yifita.github.io/publication/idf/" TargetMode="External"/><Relationship Id="rId429" Type="http://schemas.openxmlformats.org/officeDocument/2006/relationships/hyperlink" Target="https://arxiv.org/pdf/2103.02597.pdf" TargetMode="External"/><Relationship Id="rId428"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427" Type="http://schemas.openxmlformats.org/officeDocument/2006/relationships/hyperlink" Target="https://www.youtube.com/watch?v=FjPurtmqgmw" TargetMode="External"/><Relationship Id="rId669" Type="http://schemas.openxmlformats.org/officeDocument/2006/relationships/hyperlink" Target="https://implicit-pdf.github.io/" TargetMode="External"/><Relationship Id="rId660" Type="http://schemas.openxmlformats.org/officeDocument/2006/relationships/hyperlink" Target="https://arxiv.org/pdf/2106.03798.pdf" TargetMode="External"/><Relationship Id="rId422" Type="http://schemas.openxmlformats.org/officeDocument/2006/relationships/hyperlink" Target="https://arxiv.org/pdf/2103.00762.pdf" TargetMode="External"/><Relationship Id="rId664" Type="http://schemas.openxmlformats.org/officeDocument/2006/relationships/hyperlink" Target="https://arxiv.org/pdf/2106.05187.pdf" TargetMode="External"/><Relationship Id="rId42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663"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420" Type="http://schemas.openxmlformats.org/officeDocument/2006/relationships/hyperlink" Target="https://ibrnet.github.io/" TargetMode="External"/><Relationship Id="rId662" Type="http://schemas.openxmlformats.org/officeDocument/2006/relationships/hyperlink" Target="http://www.liuyebin.com/dbfield/assets/supp2.mp4" TargetMode="External"/><Relationship Id="rId661" Type="http://schemas.openxmlformats.org/officeDocument/2006/relationships/hyperlink" Target="http://www.liuyebin.com/dbfield/dbfield.html" TargetMode="External"/><Relationship Id="rId415" Type="http://schemas.openxmlformats.org/officeDocument/2006/relationships/hyperlink" Target="http://www.krematas.com/sharf/" TargetMode="External"/><Relationship Id="rId657" Type="http://schemas.openxmlformats.org/officeDocument/2006/relationships/hyperlink" Target="https://arxiv.org/pdf/2106.04477.pdf" TargetMode="External"/><Relationship Id="rId414" Type="http://schemas.openxmlformats.org/officeDocument/2006/relationships/hyperlink" Target="https://arxiv.org/pdf/2102.08860.pdf" TargetMode="External"/><Relationship Id="rId656"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413"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655" Type="http://schemas.openxmlformats.org/officeDocument/2006/relationships/hyperlink" Target="https://arxiv.org/pdf/2106.03804.pdf" TargetMode="External"/><Relationship Id="rId412" Type="http://schemas.openxmlformats.org/officeDocument/2006/relationships/hyperlink" Target="https://github.com/ActiveVisionLab/nerfmm" TargetMode="External"/><Relationship Id="rId654" Type="http://schemas.openxmlformats.org/officeDocument/2006/relationships/hyperlink" Target="https://docs.google.com/forms/d/e/1FAIpQLSccBMzSvvL52m6b2LVmPsOkAyD-Vtj0dl0-K4E5D0S6b04vrA/viewform?edit2=2_ABaOnufvBHIey_OALmznYDZ7Yq-uGOflgc6bBah2hhmZw8KnPj-hPyivF8A_-2PAbfzr2Vw" TargetMode="External"/><Relationship Id="rId419" Type="http://schemas.openxmlformats.org/officeDocument/2006/relationships/hyperlink" Target="https://arxiv.org/pdf/2102.13090.pdf" TargetMode="External"/><Relationship Id="rId418"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417" Type="http://schemas.openxmlformats.org/officeDocument/2006/relationships/hyperlink" Target="https://arxiv.org/pdf/2102.10782.pdf" TargetMode="External"/><Relationship Id="rId659"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416"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658" Type="http://schemas.openxmlformats.org/officeDocument/2006/relationships/hyperlink" Target="https://wyysf-98.github.io/MoCo_Flow/" TargetMode="External"/><Relationship Id="rId411" Type="http://schemas.openxmlformats.org/officeDocument/2006/relationships/hyperlink" Target="https://arxiv.org/pdf/2102.07064.pdf" TargetMode="External"/><Relationship Id="rId653" Type="http://schemas.openxmlformats.org/officeDocument/2006/relationships/hyperlink" Target="https://www.youtube.com/watch?v=x3sSreTNFw4" TargetMode="External"/><Relationship Id="rId410"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652" Type="http://schemas.openxmlformats.org/officeDocument/2006/relationships/hyperlink" Target="https://vsitzmann.github.io/lfns/" TargetMode="External"/><Relationship Id="rId651" Type="http://schemas.openxmlformats.org/officeDocument/2006/relationships/hyperlink" Target="https://arxiv.org/pdf/2106.02634.pdf" TargetMode="External"/><Relationship Id="rId650"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06" Type="http://schemas.openxmlformats.org/officeDocument/2006/relationships/hyperlink" Target="https://github.com/edgar-tr/patchnets" TargetMode="External"/><Relationship Id="rId448" Type="http://schemas.openxmlformats.org/officeDocument/2006/relationships/hyperlink" Target="http://www.computationalimaging.org/publications/nlr/" TargetMode="External"/><Relationship Id="rId205" Type="http://schemas.openxmlformats.org/officeDocument/2006/relationships/hyperlink" Target="http://gvv.mpi-inf.mpg.de/projects/PatchNets/" TargetMode="External"/><Relationship Id="rId447" Type="http://schemas.openxmlformats.org/officeDocument/2006/relationships/hyperlink" Target="https://arxiv.org/pdf/2103.11571.pdf" TargetMode="External"/><Relationship Id="rId689" Type="http://schemas.openxmlformats.org/officeDocument/2006/relationships/hyperlink" Target="https://docs.google.com/forms/d/e/1FAIpQLSccBMzSvvL52m6b2LVmPsOkAyD-Vtj0dl0-K4E5D0S6b04vrA/viewform?edit2=2_ABaOnucjxjM8lBFVPyplSuNbQplqhf8C7Q4yHQJLp8JYQoLfnm0w7wwxwakhLv5qaFxE8rM" TargetMode="External"/><Relationship Id="rId204" Type="http://schemas.openxmlformats.org/officeDocument/2006/relationships/hyperlink" Target="https://arxiv.org/pdf/2008.01639.pdf" TargetMode="External"/><Relationship Id="rId446"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688" Type="http://schemas.openxmlformats.org/officeDocument/2006/relationships/hyperlink" Target="https://d1qx31qr3h6wln.cloudfront.net/publications/NeRFTex_video.mp4" TargetMode="External"/><Relationship Id="rId203"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445" Type="http://schemas.openxmlformats.org/officeDocument/2006/relationships/hyperlink" Target="https://www.youtube.com/watch?v=TQO2EBYXLyU" TargetMode="External"/><Relationship Id="rId687" Type="http://schemas.openxmlformats.org/officeDocument/2006/relationships/hyperlink" Target="https://d1qx31qr3h6wln.cloudfront.net/publications/NeRFTex.pdf" TargetMode="External"/><Relationship Id="rId209" Type="http://schemas.openxmlformats.org/officeDocument/2006/relationships/hyperlink" Target="https://arxiv.org/pdf/2008.02268.pdf" TargetMode="External"/><Relationship Id="rId208"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207" Type="http://schemas.openxmlformats.org/officeDocument/2006/relationships/hyperlink" Target="http://gvv.mpi-inf.mpg.de/projects/PatchNets/data/patchnets_supplemental.pdf" TargetMode="External"/><Relationship Id="rId449" Type="http://schemas.openxmlformats.org/officeDocument/2006/relationships/hyperlink" Target="https://www.youtube.com/watch?v=maVF-7x9644" TargetMode="External"/><Relationship Id="rId440" Type="http://schemas.openxmlformats.org/officeDocument/2006/relationships/hyperlink" Target="https://arxiv.org/pdf/2103.06871.pdf" TargetMode="External"/><Relationship Id="rId682" Type="http://schemas.openxmlformats.org/officeDocument/2006/relationships/hyperlink" Target="https://arxiv.org/pdf/2106.12052.pdf" TargetMode="External"/><Relationship Id="rId681" Type="http://schemas.openxmlformats.org/officeDocument/2006/relationships/hyperlink" Target="https://docs.google.com/forms/d/e/1FAIpQLSccBMzSvvL52m6b2LVmPsOkAyD-Vtj0dl0-K4E5D0S6b04vrA/viewform?edit2=2_ABaOnudBVLOJWffC9pdvdU-wE5Bwa-F-wdWT6MLTijR596cm0T2A_t9bC8sgJJC4GMRxGnY" TargetMode="External"/><Relationship Id="rId680" Type="http://schemas.openxmlformats.org/officeDocument/2006/relationships/hyperlink" Target="https://arxiv.org/pdf/2106.10859.pdf" TargetMode="External"/><Relationship Id="rId202" Type="http://schemas.openxmlformats.org/officeDocument/2006/relationships/hyperlink" Target="https://arxiv.org/pdf/2007.15627.pdf" TargetMode="External"/><Relationship Id="rId444" Type="http://schemas.openxmlformats.org/officeDocument/2006/relationships/hyperlink" Target="https://arxiv.org/pdf/2103.11078.pdf" TargetMode="External"/><Relationship Id="rId686"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201" Type="http://schemas.openxmlformats.org/officeDocument/2006/relationships/hyperlink" Target="https://docs.google.com/forms/d/e/1FAIpQLSccBMzSvvL52m6b2LVmPsOkAyD-Vtj0dl0-K4E5D0S6b04vrA/viewform?edit2=2_ABaOnufQ-gEi5aEMeh13NEXaszFR27WELg2bhtg_cqLGrjJDFpf_RAIGOrFllkf0yTz9XTg" TargetMode="External"/><Relationship Id="rId443" Type="http://schemas.openxmlformats.org/officeDocument/2006/relationships/hyperlink" Target="https://docs.google.com/forms/d/e/1FAIpQLSccBMzSvvL52m6b2LVmPsOkAyD-Vtj0dl0-K4E5D0S6b04vrA/viewform?edit2=2_ABaOnueo8XHlBKQaPa9xK1wF8neP6jEtXfv4IArMaiLQaaNazdZaXh5yCujzHCJzyR5U59w" TargetMode="External"/><Relationship Id="rId685" Type="http://schemas.openxmlformats.org/officeDocument/2006/relationships/hyperlink" Target="https://neuralbodies.github.io/metavatar/" TargetMode="External"/><Relationship Id="rId200" Type="http://schemas.openxmlformats.org/officeDocument/2006/relationships/hyperlink" Target="https://github.com/Project-Splinter/MonoPort" TargetMode="External"/><Relationship Id="rId442" Type="http://schemas.openxmlformats.org/officeDocument/2006/relationships/hyperlink" Target="https://github.com/enriccorona/SMPLicit" TargetMode="External"/><Relationship Id="rId684" Type="http://schemas.openxmlformats.org/officeDocument/2006/relationships/hyperlink" Target="https://arxiv.org/pdf/2106.11944.pdf" TargetMode="External"/><Relationship Id="rId441" Type="http://schemas.openxmlformats.org/officeDocument/2006/relationships/hyperlink" Target="http://www.iri.upc.edu/people/ecorona/smplicit/" TargetMode="External"/><Relationship Id="rId683"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437" Type="http://schemas.openxmlformats.org/officeDocument/2006/relationships/hyperlink" Target="https://github.com/nex-mpi/nex-code/" TargetMode="External"/><Relationship Id="rId679"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36" Type="http://schemas.openxmlformats.org/officeDocument/2006/relationships/hyperlink" Target="https://nex-mpi.github.io/" TargetMode="External"/><Relationship Id="rId678" Type="http://schemas.openxmlformats.org/officeDocument/2006/relationships/hyperlink" Target="https://lingjie0206.github.io/papers/NeuS/index.htm" TargetMode="External"/><Relationship Id="rId435" Type="http://schemas.openxmlformats.org/officeDocument/2006/relationships/hyperlink" Target="https://arxiv.org/pdf/2103.05606.pdf" TargetMode="External"/><Relationship Id="rId677" Type="http://schemas.openxmlformats.org/officeDocument/2006/relationships/hyperlink" Target="https://arxiv.org/pdf/2106.10689.pdf" TargetMode="External"/><Relationship Id="rId434"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676"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439"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438"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671" Type="http://schemas.openxmlformats.org/officeDocument/2006/relationships/hyperlink" Target="https://www.youtube.com/watch?v=Y-MlRRy0xJA" TargetMode="External"/><Relationship Id="rId670" Type="http://schemas.openxmlformats.org/officeDocument/2006/relationships/hyperlink" Target="https://github.com/google-research/google-research/tree/master/implicit_pdf" TargetMode="External"/><Relationship Id="rId433" Type="http://schemas.openxmlformats.org/officeDocument/2006/relationships/hyperlink" Target="https://arxiv.org/pdf/2103.03231.pdf" TargetMode="External"/><Relationship Id="rId675" Type="http://schemas.openxmlformats.org/officeDocument/2006/relationships/hyperlink" Target="http://pmh47.net/vipl4s/" TargetMode="External"/><Relationship Id="rId432"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674" Type="http://schemas.openxmlformats.org/officeDocument/2006/relationships/hyperlink" Target="https://arxiv.org/pdf/2106.09051.pdf" TargetMode="External"/><Relationship Id="rId431" Type="http://schemas.openxmlformats.org/officeDocument/2006/relationships/hyperlink" Target="https://neural-3d-video.github.io/resources/video.mp4" TargetMode="External"/><Relationship Id="rId673"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430" Type="http://schemas.openxmlformats.org/officeDocument/2006/relationships/hyperlink" Target="https://neural-3d-video.github.io/" TargetMode="External"/><Relationship Id="rId672" Type="http://schemas.openxmlformats.org/officeDocument/2006/relationships/hyperlink" Target="https://www.tensorflow.org/datasets/catalog/symmetric_solids"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1" Type="http://schemas.openxmlformats.org/officeDocument/2006/relationships/comments" Target="../comments2.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142" Type="http://schemas.openxmlformats.org/officeDocument/2006/relationships/hyperlink" Target="https://arxiv.org/pdf/2010.10505.pdf"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40" Type="http://schemas.openxmlformats.org/officeDocument/2006/relationships/hyperlink" Target="https://github.com/vsitzmann/metasdf"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131" Type="http://schemas.openxmlformats.org/officeDocument/2006/relationships/hyperlink" Target="https://drive.google.com/drive/folders/1OkYgeRcIcLOFu1ft5mRODWNQaPJ0ps90" TargetMode="External"/><Relationship Id="rId130" Type="http://schemas.openxmlformats.org/officeDocument/2006/relationships/hyperlink" Target="https://github.com/vsitzmann/scene-representation-networks" TargetMode="External"/><Relationship Id="rId136" Type="http://schemas.openxmlformats.org/officeDocument/2006/relationships/hyperlink" Target="https://drive.google.com/drive/u/1/folders/1_iq__37-hw7FJOEUK1tX7mdp8SKB368K" TargetMode="External"/><Relationship Id="rId135" Type="http://schemas.openxmlformats.org/officeDocument/2006/relationships/hyperlink" Target="https://github.com/vsitzmann/siren" TargetMode="External"/><Relationship Id="rId134" Type="http://schemas.openxmlformats.org/officeDocument/2006/relationships/hyperlink" Target="https://vsitzmann.github.io/siren/" TargetMode="External"/><Relationship Id="rId133" Type="http://schemas.openxmlformats.org/officeDocument/2006/relationships/hyperlink" Target="https://arxiv.org/pdf/2006.09661.pdf"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2" Type="http://schemas.openxmlformats.org/officeDocument/2006/relationships/hyperlink" Target="https://arxiv.org/pdf/2105.13016.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58" Type="http://schemas.openxmlformats.org/officeDocument/2006/relationships/hyperlink" Target="https://arxiv.org/pdf/2106.11944.p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6" Type="http://schemas.openxmlformats.org/officeDocument/2006/relationships/hyperlink" Target="https://www.youtube.com/watch?v=x3sSreTNFw4" TargetMode="External"/><Relationship Id="rId155" Type="http://schemas.openxmlformats.org/officeDocument/2006/relationships/hyperlink" Target="https://vsitzmann.github.io/lfns/"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06" Type="http://schemas.openxmlformats.org/officeDocument/2006/relationships/hyperlink" Target="https://arxiv.org/pdf/2104.03960.pdf"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104" Type="http://schemas.openxmlformats.org/officeDocument/2006/relationships/hyperlink" Target="https://arxiv.org/pdf/2104.03110.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103" Type="http://schemas.openxmlformats.org/officeDocument/2006/relationships/hyperlink" Target="https://arxiv.org/pdf/2104.03110.pdf"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101" Type="http://schemas.openxmlformats.org/officeDocument/2006/relationships/hyperlink" Target="https://www.youtube.com/watch?v=0HCdof9BGtw" TargetMode="External"/><Relationship Id="rId100" Type="http://schemas.openxmlformats.org/officeDocument/2006/relationships/hyperlink" Target="https://marcoamonteiro.github.io/pi-GAN-website/"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126" Type="http://schemas.openxmlformats.org/officeDocument/2006/relationships/hyperlink" Target="https://arxiv.org/pdf/2106.13228.pdf" TargetMode="External"/><Relationship Id="rId121" Type="http://schemas.openxmlformats.org/officeDocument/2006/relationships/hyperlink" Target="https://www.youtube.com/watch?v=x3sSreTNFw4" TargetMode="External"/><Relationship Id="rId120" Type="http://schemas.openxmlformats.org/officeDocument/2006/relationships/hyperlink" Target="https://vsitzmann.github.io/lfns/"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124" Type="http://schemas.openxmlformats.org/officeDocument/2006/relationships/hyperlink" Target="http://pmh47.net/vipl4s/" TargetMode="External"/><Relationship Id="rId123" Type="http://schemas.openxmlformats.org/officeDocument/2006/relationships/hyperlink" Target="https://arxiv.org/pdf/2106.09051.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117" Type="http://schemas.openxmlformats.org/officeDocument/2006/relationships/hyperlink" Target="https://arxiv.org/pdf/2105.02788.pdf"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115" Type="http://schemas.openxmlformats.org/officeDocument/2006/relationships/hyperlink" Target="https://www.youtube.com/watch?v=WtZxuv_hkic"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114" Type="http://schemas.openxmlformats.org/officeDocument/2006/relationships/hyperlink" Target="https://fig-nerf.github.io/" TargetMode="External"/><Relationship Id="rId113" Type="http://schemas.openxmlformats.org/officeDocument/2006/relationships/hyperlink" Target="https://arxiv.org/pdf/2104.08418.pdf"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111" Type="http://schemas.openxmlformats.org/officeDocument/2006/relationships/hyperlink" Target="https://jitengmu.github.io/A-S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269" Type="http://schemas.openxmlformats.org/officeDocument/2006/relationships/hyperlink" Target="https://www.youtube.com/watch?v=1Hky092CGFQ" TargetMode="External"/><Relationship Id="rId264" Type="http://schemas.openxmlformats.org/officeDocument/2006/relationships/hyperlink" Target="https://github.com/UT-Austin-RPL/GIGA" TargetMode="External"/><Relationship Id="rId263" Type="http://schemas.openxmlformats.org/officeDocument/2006/relationships/hyperlink" Target="https://sites.google.com/view/rpl-giga2021" TargetMode="External"/><Relationship Id="rId262" Type="http://schemas.openxmlformats.org/officeDocument/2006/relationships/hyperlink" Target="https://arxiv.org/pdf/2104.01542.p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68" Type="http://schemas.openxmlformats.org/officeDocument/2006/relationships/hyperlink" Target="https://github.com/NVlabs/imaginaire" TargetMode="External"/><Relationship Id="rId267" Type="http://schemas.openxmlformats.org/officeDocument/2006/relationships/hyperlink" Target="https://nvlabs.github.io/GANcraft/" TargetMode="External"/><Relationship Id="rId266" Type="http://schemas.openxmlformats.org/officeDocument/2006/relationships/hyperlink" Target="https://arxiv.org/pdf/2104.07659.pdf"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259" Type="http://schemas.openxmlformats.org/officeDocument/2006/relationships/hyperlink" Target="https://github.com/codestella/putting-nerf-on-a-diet" TargetMode="External"/><Relationship Id="rId258" Type="http://schemas.openxmlformats.org/officeDocument/2006/relationships/hyperlink" Target="https://www.ajayj.com/dietnerf" TargetMode="External"/><Relationship Id="rId253" Type="http://schemas.openxmlformats.org/officeDocument/2006/relationships/hyperlink" Target="https://henzler.github.io/publication/unsupervised_videos/" TargetMode="External"/><Relationship Id="rId252" Type="http://schemas.openxmlformats.org/officeDocument/2006/relationships/hyperlink" Target="https://arxiv.org/pdf/2103.16552.pdf"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257" Type="http://schemas.openxmlformats.org/officeDocument/2006/relationships/hyperlink" Target="https://arxiv.org/pdf/2104.00677.pdf"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55" Type="http://schemas.openxmlformats.org/officeDocument/2006/relationships/hyperlink" Target="https://arxiv.org/pdf/2103.17269.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83" Type="http://schemas.openxmlformats.org/officeDocument/2006/relationships/vmlDrawing" Target="../drawings/vmlDrawing2.vml"/><Relationship Id="rId282" Type="http://schemas.openxmlformats.org/officeDocument/2006/relationships/drawing" Target="../drawings/drawing2.xm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275" Type="http://schemas.openxmlformats.org/officeDocument/2006/relationships/hyperlink" Target="https://github.com/google/nerfactor" TargetMode="External"/><Relationship Id="rId274" Type="http://schemas.openxmlformats.org/officeDocument/2006/relationships/hyperlink" Target="https://people.csail.mit.edu/xiuming/projects/nerfactor/" TargetMode="External"/><Relationship Id="rId273" Type="http://schemas.openxmlformats.org/officeDocument/2006/relationships/hyperlink" Target="https://arxiv.org/pdf/2106.01970.pdf"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9" Type="http://schemas.openxmlformats.org/officeDocument/2006/relationships/hyperlink" Target="https://yifita.github.io/publication/idf/" TargetMode="External"/><Relationship Id="rId278" Type="http://schemas.openxmlformats.org/officeDocument/2006/relationships/hyperlink" Target="https://arxiv.org/pdf/2106.05187.pdf"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276" Type="http://schemas.openxmlformats.org/officeDocument/2006/relationships/hyperlink" Target="https://www.youtube.com/watch?v=UUVSPJlwhPg"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27" Type="http://schemas.openxmlformats.org/officeDocument/2006/relationships/hyperlink" Target="https://github.com/gafniguy/4D-Facial-Avatars" TargetMode="External"/><Relationship Id="rId226" Type="http://schemas.openxmlformats.org/officeDocument/2006/relationships/hyperlink" Target="https://gafniguy.github.io/4D-Facial-Avatars/" TargetMode="External"/><Relationship Id="rId225" Type="http://schemas.openxmlformats.org/officeDocument/2006/relationships/hyperlink" Target="https://arxiv.org/pdf/2012.03065.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23" Type="http://schemas.openxmlformats.org/officeDocument/2006/relationships/hyperlink" Target="https://www.matthewtancik.com/learnit" TargetMode="External"/><Relationship Id="rId222" Type="http://schemas.openxmlformats.org/officeDocument/2006/relationships/hyperlink" Target="https://arxiv.org/pdf/2012.02189.pdf"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249" Type="http://schemas.openxmlformats.org/officeDocument/2006/relationships/hyperlink" Target="https://github.com/apchenstu/mvsnerf" TargetMode="External"/><Relationship Id="rId248" Type="http://schemas.openxmlformats.org/officeDocument/2006/relationships/hyperlink" Target="https://apchenstu.github.io/mvsnerf/" TargetMode="External"/><Relationship Id="rId247" Type="http://schemas.openxmlformats.org/officeDocument/2006/relationships/hyperlink" Target="https://arxiv.org/pdf/2103.15595.pdf" TargetMode="External"/><Relationship Id="rId242" Type="http://schemas.openxmlformats.org/officeDocument/2006/relationships/hyperlink" Target="https://arxiv.org/pdf/2103.03231.pdf"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45" Type="http://schemas.openxmlformats.org/officeDocument/2006/relationships/hyperlink" Target="https://vincentfung13.github.io/projects/nemi/" TargetMode="External"/><Relationship Id="rId244" Type="http://schemas.openxmlformats.org/officeDocument/2006/relationships/hyperlink" Target="https://arxiv.org/pdf/2103.14910.pdf"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239" Type="http://schemas.openxmlformats.org/officeDocument/2006/relationships/hyperlink" Target="https://arxiv.org/pdf/2102.13090.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237" Type="http://schemas.openxmlformats.org/officeDocument/2006/relationships/hyperlink" Target="https://arxiv.org/pdf/2102.08860.pdf"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235" Type="http://schemas.openxmlformats.org/officeDocument/2006/relationships/hyperlink" Target="https://arxiv.org/pdf/2101.02697.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33" Type="http://schemas.openxmlformats.org/officeDocument/2006/relationships/hyperlink" Target="https://arxiv.org/pdf/2012.07241.p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rxiv.org/pdf/2012.05877.pdf" TargetMode="External"/><Relationship Id="rId3"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4" Type="http://schemas.openxmlformats.org/officeDocument/2006/relationships/hyperlink" Target="https://arxiv.org/pdf/2104.04532.pdf" TargetMode="External"/><Relationship Id="rId9"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6" Type="http://schemas.openxmlformats.org/officeDocument/2006/relationships/hyperlink" Target="https://arxiv.org/pdf/2104.06405.pdf" TargetMode="External"/><Relationship Id="rId7"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8" Type="http://schemas.openxmlformats.org/officeDocument/2006/relationships/hyperlink" Target="http://jaesik.info/publications/data/21_iccv1.pdf" TargetMode="External"/><Relationship Id="rId40"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42"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41" Type="http://schemas.openxmlformats.org/officeDocument/2006/relationships/hyperlink" Target="https://dl.acm.org/doi/pdf/10.1145/3414685.3417879" TargetMode="External"/><Relationship Id="rId44" Type="http://schemas.openxmlformats.org/officeDocument/2006/relationships/hyperlink" Target="http://cb.csail.mit.edu/cb/cryodrgn/" TargetMode="External"/><Relationship Id="rId43" Type="http://schemas.openxmlformats.org/officeDocument/2006/relationships/hyperlink" Target="https://arxiv.org/pdf/1909.05215.pdf" TargetMode="External"/><Relationship Id="rId46" Type="http://schemas.openxmlformats.org/officeDocument/2006/relationships/hyperlink" Target="https://ivlab.cse.lsu.edu/pub/iccv_21_distortion_removal.pdf" TargetMode="External"/><Relationship Id="rId45" Type="http://schemas.openxmlformats.org/officeDocument/2006/relationships/hyperlink" Target="https://github.com/zhonge/cryodrgn" TargetMode="External"/><Relationship Id="rId48"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47" Type="http://schemas.openxmlformats.org/officeDocument/2006/relationships/hyperlink" Target="https://github.com/Nianyi-Li/unsupervised-NDIR" TargetMode="External"/><Relationship Id="rId49" Type="http://schemas.openxmlformats.org/officeDocument/2006/relationships/hyperlink" Target="https://web.asu.edu/sites/default/files/imaging-lyceum/files/2021151090.pdf" TargetMode="External"/><Relationship Id="rId31" Type="http://schemas.openxmlformats.org/officeDocument/2006/relationships/hyperlink" Target="https://arxiv.org/pdf/2108.05851.pdf" TargetMode="External"/><Relationship Id="rId30"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3" Type="http://schemas.openxmlformats.org/officeDocument/2006/relationships/hyperlink" Target="https://arxiv.org/pdf/2102.05181.pdf" TargetMode="External"/><Relationship Id="rId32"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35" Type="http://schemas.openxmlformats.org/officeDocument/2006/relationships/hyperlink" Target="https://vccimaging.org/Publications/Zang2021IntraTomo/Zang2021IntraTomo.pdf" TargetMode="External"/><Relationship Id="rId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37" Type="http://schemas.openxmlformats.org/officeDocument/2006/relationships/hyperlink" Target="https://arxiv.org/ftp/arxiv/papers/2108/2108.10991.pdf" TargetMode="External"/><Relationship Id="rId36"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39" Type="http://schemas.openxmlformats.org/officeDocument/2006/relationships/hyperlink" Target="https://www.osapublishing.org/oe/fulltext.cfm?uri=oe-29-15-23682&amp;id=453213" TargetMode="External"/><Relationship Id="rId38" Type="http://schemas.openxmlformats.org/officeDocument/2006/relationships/hyperlink" Target="https://docs.google.com/forms/d/e/1FAIpQLSccBMzSvvL52m6b2LVmPsOkAyD-Vtj0dl0-K4E5D0S6b04vrA/viewform?edit2=2_ABaOnucUZFMmfu2bppryAI-AkEnvR_KGcgljUFwipJwj9-xW-gD3E2V3ztmGQ_CHFKpmvfs" TargetMode="External"/><Relationship Id="rId20" Type="http://schemas.openxmlformats.org/officeDocument/2006/relationships/hyperlink" Target="https://www.hci.otago.ac.nz/papers/MandlIEEEISMAR2021.pdf" TargetMode="External"/><Relationship Id="rId22"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1" Type="http://schemas.openxmlformats.org/officeDocument/2006/relationships/hyperlink" Target="https://arxiv.org/pdf/2008.04451.pdf" TargetMode="External"/><Relationship Id="rId2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3" Type="http://schemas.openxmlformats.org/officeDocument/2006/relationships/hyperlink" Target="https://arxiv.org/pdf/2009.11193.pdf" TargetMode="External"/><Relationship Id="rId26"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25" Type="http://schemas.openxmlformats.org/officeDocument/2006/relationships/hyperlink" Target="https://arxiv.org/pdf/2103.12352.pdf" TargetMode="External"/><Relationship Id="rId28"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7" Type="http://schemas.openxmlformats.org/officeDocument/2006/relationships/hyperlink" Target="https://arxiv.org/pdf/2104.01542.pdf" TargetMode="External"/><Relationship Id="rId29" Type="http://schemas.openxmlformats.org/officeDocument/2006/relationships/hyperlink" Target="https://arxiv.org/pdf/2107.04004.pdf" TargetMode="External"/><Relationship Id="rId1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10" Type="http://schemas.openxmlformats.org/officeDocument/2006/relationships/hyperlink" Target="https://arxiv.org/pdf/2104.04073.pdf" TargetMode="External"/><Relationship Id="rId13"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12" Type="http://schemas.openxmlformats.org/officeDocument/2006/relationships/hyperlink" Target="https://arxiv.org/pdf/2102.07064.pdf" TargetMode="External"/><Relationship Id="rId15"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4" Type="http://schemas.openxmlformats.org/officeDocument/2006/relationships/hyperlink" Target="https://arxiv.org/pdf/2103.12352.pdf" TargetMode="External"/><Relationship Id="rId1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16" Type="http://schemas.openxmlformats.org/officeDocument/2006/relationships/hyperlink" Target="https://arxiv.org/pdf/2103.15606.pdf" TargetMode="External"/><Relationship Id="rId19"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18" Type="http://schemas.openxmlformats.org/officeDocument/2006/relationships/hyperlink" Target="https://arxiv.org/pdf/2106.05965.pdf" TargetMode="External"/><Relationship Id="rId71" Type="http://schemas.openxmlformats.org/officeDocument/2006/relationships/vmlDrawing" Target="../drawings/vmlDrawing3.vml"/><Relationship Id="rId70" Type="http://schemas.openxmlformats.org/officeDocument/2006/relationships/drawing" Target="../drawings/drawing3.xml"/><Relationship Id="rId62"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61"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6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63" Type="http://schemas.openxmlformats.org/officeDocument/2006/relationships/hyperlink" Target="https://www.youtube.com/watch?v=I6p8JrIp1Es" TargetMode="External"/><Relationship Id="rId66"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65"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8" Type="http://schemas.openxmlformats.org/officeDocument/2006/relationships/hyperlink" Target="http://www.cvlibs.net/publications/Chitta2021ICCV_supplementary.pdf" TargetMode="External"/><Relationship Id="rId67" Type="http://schemas.openxmlformats.org/officeDocument/2006/relationships/hyperlink" Target="https://www.youtube.com/watch?v=gtO-ghjKkRs" TargetMode="External"/><Relationship Id="rId60"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69"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1" Type="http://schemas.openxmlformats.org/officeDocument/2006/relationships/hyperlink" Target="https://arxiv.org/pdf/2105.13031.pdf" TargetMode="External"/><Relationship Id="rId5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53" Type="http://schemas.openxmlformats.org/officeDocument/2006/relationships/hyperlink" Target="https://www.sciencedirect.com/science/article/pii/S0021999118307125" TargetMode="External"/><Relationship Id="rId52"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55" Type="http://schemas.openxmlformats.org/officeDocument/2006/relationships/hyperlink" Target="https://arxiv.org/pdf/2005.01463.pdf" TargetMode="External"/><Relationship Id="rId54" Type="http://schemas.openxmlformats.org/officeDocument/2006/relationships/hyperlink" Target="https://arxiv.org/pdf/2004.00361.pdf" TargetMode="External"/><Relationship Id="rId57" Type="http://schemas.openxmlformats.org/officeDocument/2006/relationships/hyperlink" Target="https://library.seg.org/doi/pdf/10.1190/segam2021-3584127.1" TargetMode="External"/><Relationship Id="rId56" Type="http://schemas.openxmlformats.org/officeDocument/2006/relationships/hyperlink" Target="https://arxiv.org/pdf/2009.11193.pdf" TargetMode="External"/><Relationship Id="rId59" Type="http://schemas.openxmlformats.org/officeDocument/2006/relationships/hyperlink" Target="https://arxiv.org/pdf/2109.04456.pdf" TargetMode="External"/><Relationship Id="rId58" Type="http://schemas.openxmlformats.org/officeDocument/2006/relationships/hyperlink" Target="https://arxiv.org/pdf/2105.06293.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4.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106" Type="http://schemas.openxmlformats.org/officeDocument/2006/relationships/hyperlink" Target="https://www.youtube.com/watch?v=JL-qMTXw9VU" TargetMode="External"/><Relationship Id="rId105" Type="http://schemas.openxmlformats.org/officeDocument/2006/relationships/hyperlink" Target="https://github.com/cgtuebingen/NeRD-Neural-Reflectance-Decomposition" TargetMode="External"/><Relationship Id="rId104" Type="http://schemas.openxmlformats.org/officeDocument/2006/relationships/hyperlink" Target="https://markboss.me/publication/2021-nerd/?s=09"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3" Type="http://schemas.openxmlformats.org/officeDocument/2006/relationships/hyperlink" Target="https://arxiv.org/pdf/2012.03918.pdf"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101" Type="http://schemas.openxmlformats.org/officeDocument/2006/relationships/hyperlink" Target="http://www.computationalimaging.org/publications/automatic-integration/" TargetMode="External"/><Relationship Id="rId100" Type="http://schemas.openxmlformats.org/officeDocument/2006/relationships/hyperlink" Target="https://arxiv.org/pdf/2012.01714.pdf"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114" Type="http://schemas.openxmlformats.org/officeDocument/2006/relationships/hyperlink" Target="https://arxiv.org/pdf/2012.09955.pdf" TargetMode="Externa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2" Type="http://schemas.openxmlformats.org/officeDocument/2006/relationships/hyperlink" Target="https://arxiv.org/pdf/2012.06434.pdf"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28" Type="http://schemas.openxmlformats.org/officeDocument/2006/relationships/hyperlink" Target="http://www.liuyebin.com/dbfield/dbfield.html" TargetMode="External"/><Relationship Id="rId227" Type="http://schemas.openxmlformats.org/officeDocument/2006/relationships/hyperlink" Target="https://arxiv.org/pdf/2106.03798.pdf"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25" Type="http://schemas.openxmlformats.org/officeDocument/2006/relationships/hyperlink" Target="http://gvv.mpi-inf.mpg.de/projects/NeuralActor/mp4/main_video_arxiv3.mp4"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4" Type="http://schemas.openxmlformats.org/officeDocument/2006/relationships/hyperlink" Target="http://gvv.mpi-inf.mpg.de/projects/NeuralActor/" TargetMode="External"/><Relationship Id="rId223" Type="http://schemas.openxmlformats.org/officeDocument/2006/relationships/hyperlink" Target="https://arxiv.org/pdf/2106.02019.pdf"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36" Type="http://schemas.openxmlformats.org/officeDocument/2006/relationships/vmlDrawing" Target="../drawings/vmlDrawing4.vm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235" Type="http://schemas.openxmlformats.org/officeDocument/2006/relationships/drawing" Target="../drawings/drawing5.xm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233" Type="http://schemas.openxmlformats.org/officeDocument/2006/relationships/hyperlink" Target="https://www.youtube.com/watch?v=5pBFwyUyW6o"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94"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193" Type="http://schemas.openxmlformats.org/officeDocument/2006/relationships/hyperlink" Target="https://arxiv.org/pdf/2104.00674.pdf" TargetMode="External"/><Relationship Id="rId192"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91" Type="http://schemas.openxmlformats.org/officeDocument/2006/relationships/hyperlink" Target="https://arxiv.org/pdf/2106.01970.pdf" TargetMode="External"/><Relationship Id="rId187"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86" Type="http://schemas.openxmlformats.org/officeDocument/2006/relationships/hyperlink" Target="https://arxiv.org/pdf/2008.03824.pdf" TargetMode="External"/><Relationship Id="rId18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4" Type="http://schemas.openxmlformats.org/officeDocument/2006/relationships/hyperlink" Target="https://arxiv.org/pdf/2007.09892.pdf" TargetMode="External"/><Relationship Id="rId189" Type="http://schemas.openxmlformats.org/officeDocument/2006/relationships/hyperlink" Target="https://github.com/cgtuebingen/NeRD-Neural-Reflectance-Decomposition/blob/master/download_datasets.py" TargetMode="External"/><Relationship Id="rId188" Type="http://schemas.openxmlformats.org/officeDocument/2006/relationships/hyperlink" Target="https://arxiv.org/pdf/2012.03918.pdf" TargetMode="External"/><Relationship Id="rId18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82" Type="http://schemas.openxmlformats.org/officeDocument/2006/relationships/hyperlink" Target="https://arxiv.org/pdf/2103.14024.pdf" TargetMode="External"/><Relationship Id="rId18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18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76"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75" Type="http://schemas.openxmlformats.org/officeDocument/2006/relationships/hyperlink" Target="https://link.springer.com/chapter/10.1007/978-3-7091-6453-2_3" TargetMode="External"/><Relationship Id="rId174"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173" Type="http://schemas.openxmlformats.org/officeDocument/2006/relationships/hyperlink" Target="https://arxiv.org/pdf/2108.08931.pdf" TargetMode="External"/><Relationship Id="rId179" Type="http://schemas.openxmlformats.org/officeDocument/2006/relationships/hyperlink" Target="https://arxiv.org/pdf/2103.05606.pdf" TargetMode="External"/><Relationship Id="rId17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77" Type="http://schemas.openxmlformats.org/officeDocument/2006/relationships/hyperlink" Target="https://arxiv.org/pdf/2003.09852.pdf" TargetMode="External"/><Relationship Id="rId198"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97" Type="http://schemas.openxmlformats.org/officeDocument/2006/relationships/hyperlink" Target="https://arxiv.org/pdf/2104.13562.pdf" TargetMode="External"/><Relationship Id="rId19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195" Type="http://schemas.openxmlformats.org/officeDocument/2006/relationships/hyperlink" Target="https://arxiv.org/pdf/2012.03927.pdf" TargetMode="External"/><Relationship Id="rId199" Type="http://schemas.openxmlformats.org/officeDocument/2006/relationships/hyperlink" Target="https://arxiv.org/pdf/2105.12319.pdf" TargetMode="External"/><Relationship Id="rId150"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 Type="http://schemas.openxmlformats.org/officeDocument/2006/relationships/comments" Target="../comments5.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149" Type="http://schemas.openxmlformats.org/officeDocument/2006/relationships/hyperlink" Target="https://arxiv.org/pdf/2104.03953.pdf" TargetMode="External"/><Relationship Id="rId4" Type="http://schemas.openxmlformats.org/officeDocument/2006/relationships/hyperlink" Target="https://github.com/zekunhao1995/DualSDF" TargetMode="External"/><Relationship Id="rId1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9" Type="http://schemas.openxmlformats.org/officeDocument/2006/relationships/hyperlink" Target="https://xfields.mpi-inf.mpg.de/" TargetMode="External"/><Relationship Id="rId143"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142" Type="http://schemas.openxmlformats.org/officeDocument/2006/relationships/hyperlink" Target="https://arxiv.org/pdf/2104.02607.pdf" TargetMode="External"/><Relationship Id="rId14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140" Type="http://schemas.openxmlformats.org/officeDocument/2006/relationships/hyperlink" Target="https://arxiv.org/pdf/2104.00702.pdf" TargetMode="External"/><Relationship Id="rId5" Type="http://schemas.openxmlformats.org/officeDocument/2006/relationships/hyperlink" Target="https://www.youtube.com/watch?v=pAszEMLd5Xk" TargetMode="External"/><Relationship Id="rId147" Type="http://schemas.openxmlformats.org/officeDocument/2006/relationships/hyperlink" Target="https://www.youtube.com/watch?v=ohavL55Oznw" TargetMode="External"/><Relationship Id="rId6" Type="http://schemas.openxmlformats.org/officeDocument/2006/relationships/hyperlink" Target="https://www.youtube.com/watch?v=u40ZwDINz0A" TargetMode="External"/><Relationship Id="rId146" Type="http://schemas.openxmlformats.org/officeDocument/2006/relationships/hyperlink" Target="https://github.com/shunsukesaito/SCANimate"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45" Type="http://schemas.openxmlformats.org/officeDocument/2006/relationships/hyperlink" Target="https://scanimate.is.tue.mpg.de" TargetMode="External"/><Relationship Id="rId8" Type="http://schemas.openxmlformats.org/officeDocument/2006/relationships/hyperlink" Target="https://arxiv.org/pdf/2010.00450.pdf" TargetMode="External"/><Relationship Id="rId144" Type="http://schemas.openxmlformats.org/officeDocument/2006/relationships/hyperlink" Target="https://arxiv.org/pdf/2104.03313.pdf" TargetMode="External"/><Relationship Id="rId1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38" Type="http://schemas.openxmlformats.org/officeDocument/2006/relationships/hyperlink" Target="https://arxiv.org/pdf/2012.12247.pdf" TargetMode="External"/><Relationship Id="rId13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3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31" Type="http://schemas.openxmlformats.org/officeDocument/2006/relationships/hyperlink" Target="https://www.dropbox.com/s/0bf6fl0ye2vz3vr/data.zip?dl=0" TargetMode="External"/><Relationship Id="rId130" Type="http://schemas.openxmlformats.org/officeDocument/2006/relationships/hyperlink" Target="https://www.youtube.com/watch?v=lSgzmgi2JPw" TargetMode="External"/><Relationship Id="rId136" Type="http://schemas.openxmlformats.org/officeDocument/2006/relationships/hyperlink" Target="https://arxiv.org/pdf/2012.01451.pdf" TargetMode="External"/><Relationship Id="rId13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34" Type="http://schemas.openxmlformats.org/officeDocument/2006/relationships/hyperlink" Target="https://www.youtube.com/watch?v=4pYzV3ButPY" TargetMode="External"/><Relationship Id="rId133" Type="http://schemas.openxmlformats.org/officeDocument/2006/relationships/hyperlink" Target="https://arxiv.org/pdf/2011.14143.pdf" TargetMode="External"/><Relationship Id="rId17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171" Type="http://schemas.openxmlformats.org/officeDocument/2006/relationships/hyperlink" Target="https://virtualhumans.mpi-inf.mpg.de/neuralgif/" TargetMode="External"/><Relationship Id="rId170" Type="http://schemas.openxmlformats.org/officeDocument/2006/relationships/hyperlink" Target="https://arxiv.org/pdf/2108.08807.pdf" TargetMode="External"/><Relationship Id="rId16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64" Type="http://schemas.openxmlformats.org/officeDocument/2006/relationships/hyperlink" Target="https://neuralbodies.github.io/metavatar/" TargetMode="External"/><Relationship Id="rId163" Type="http://schemas.openxmlformats.org/officeDocument/2006/relationships/hyperlink" Target="https://arxiv.org/pdf/2106.11944.pdf" TargetMode="External"/><Relationship Id="rId16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169"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168" Type="http://schemas.openxmlformats.org/officeDocument/2006/relationships/hyperlink" Target="https://arxiv.org/pdf/2108.04913.pdf" TargetMode="External"/><Relationship Id="rId167"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66" Type="http://schemas.openxmlformats.org/officeDocument/2006/relationships/hyperlink" Target="https://arxiv.org/pdf/2108.01199.pdf" TargetMode="External"/><Relationship Id="rId161" Type="http://schemas.openxmlformats.org/officeDocument/2006/relationships/hyperlink" Target="https://wyysf-98.github.io/MoCo_Flow/" TargetMode="External"/><Relationship Id="rId160" Type="http://schemas.openxmlformats.org/officeDocument/2006/relationships/hyperlink" Target="https://arxiv.org/pdf/2106.04477.pdf" TargetMode="External"/><Relationship Id="rId159"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54" Type="http://schemas.openxmlformats.org/officeDocument/2006/relationships/hyperlink" Target="https://arxiv.org/pdf/2104.14786.pdf" TargetMode="External"/><Relationship Id="rId153" Type="http://schemas.openxmlformats.org/officeDocument/2006/relationships/hyperlink" Target="https://arxiv.org/pdf/2104.14786.pdf" TargetMode="External"/><Relationship Id="rId152"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51" Type="http://schemas.openxmlformats.org/officeDocument/2006/relationships/hyperlink" Target="https://arxiv.org/pdf/2104.11745.pdf" TargetMode="External"/><Relationship Id="rId158" Type="http://schemas.openxmlformats.org/officeDocument/2006/relationships/hyperlink" Target="https://arxiv.org/pdf/2105.06468.pdf" TargetMode="External"/><Relationship Id="rId15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56" Type="http://schemas.openxmlformats.org/officeDocument/2006/relationships/hyperlink" Target="https://arxiv.org/pdf/2105.05994.pdf" TargetMode="External"/><Relationship Id="rId155"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40"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2"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41" Type="http://schemas.openxmlformats.org/officeDocument/2006/relationships/hyperlink" Target="https://link.springer.com/chapter/10.1007/978-3-7091-6453-2_3" TargetMode="External"/><Relationship Id="rId44" Type="http://schemas.openxmlformats.org/officeDocument/2006/relationships/hyperlink" Target="https://github.com/lioryariv/idr" TargetMode="External"/><Relationship Id="rId43" Type="http://schemas.openxmlformats.org/officeDocument/2006/relationships/hyperlink" Target="https://arxiv.org/pdf/2003.09852.pdf" TargetMode="External"/><Relationship Id="rId46" Type="http://schemas.openxmlformats.org/officeDocument/2006/relationships/hyperlink" Target="https://arxiv.org/pdf/2007.09892.pdf" TargetMode="External"/><Relationship Id="rId45"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48" Type="http://schemas.openxmlformats.org/officeDocument/2006/relationships/hyperlink" Target="https://drive.google.com/file/d/12IAg73kWtGtvKp2RNeaJ8WrmlsTehV4U/view" TargetMode="External"/><Relationship Id="rId47" Type="http://schemas.openxmlformats.org/officeDocument/2006/relationships/hyperlink" Target="https://drive.google.com/file/d/1JEbeIrIttznaowJJcBGZD56KR22j635q/view" TargetMode="External"/><Relationship Id="rId49"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1" Type="http://schemas.openxmlformats.org/officeDocument/2006/relationships/hyperlink" Target="http://gvv.mpi-inf.mpg.de/projects/NeuralActor/mp4/main_video_arxiv3.mp4" TargetMode="External"/><Relationship Id="rId30" Type="http://schemas.openxmlformats.org/officeDocument/2006/relationships/hyperlink" Target="http://gvv.mpi-inf.mpg.de/projects/NeuralActor/" TargetMode="External"/><Relationship Id="rId33" Type="http://schemas.openxmlformats.org/officeDocument/2006/relationships/hyperlink" Target="https://arxiv.org/pdf/2107.07905.pdf" TargetMode="External"/><Relationship Id="rId32"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35" Type="http://schemas.openxmlformats.org/officeDocument/2006/relationships/hyperlink" Target="https://github.com/KovenYu/uORF" TargetMode="External"/><Relationship Id="rId34" Type="http://schemas.openxmlformats.org/officeDocument/2006/relationships/hyperlink" Target="https://kovenyu.com/uorf/" TargetMode="External"/><Relationship Id="rId37" Type="http://schemas.openxmlformats.org/officeDocument/2006/relationships/hyperlink" Target="https://kovenyu.com/uorf/static/uORF_supp.pdf" TargetMode="External"/><Relationship Id="rId36" Type="http://schemas.openxmlformats.org/officeDocument/2006/relationships/hyperlink" Target="https://www.youtube.com/watch?v=6J9OpvT4dCA" TargetMode="External"/><Relationship Id="rId39" Type="http://schemas.openxmlformats.org/officeDocument/2006/relationships/hyperlink" Target="https://arxiv.org/pdf/2108.04913.pdf" TargetMode="External"/><Relationship Id="rId3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4786.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3" Type="http://schemas.openxmlformats.org/officeDocument/2006/relationships/hyperlink" Target="https://arxiv.org/pdf/2104.14786.pdf" TargetMode="External"/><Relationship Id="rId2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25" Type="http://schemas.openxmlformats.org/officeDocument/2006/relationships/hyperlink" Target="https://arxiv.org/pdf/2105.06466.pdf" TargetMode="External"/><Relationship Id="rId28"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 Type="http://schemas.openxmlformats.org/officeDocument/2006/relationships/hyperlink" Target="https://arxiv.org/pdf/2105.13016.pdf" TargetMode="External"/><Relationship Id="rId29" Type="http://schemas.openxmlformats.org/officeDocument/2006/relationships/hyperlink" Target="https://arxiv.org/pdf/2106.02019.pdf"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83" Type="http://schemas.openxmlformats.org/officeDocument/2006/relationships/hyperlink" Target="https://arxiv.org/pdf/2104.01772.pdf" TargetMode="External"/><Relationship Id="rId8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 Type="http://schemas.openxmlformats.org/officeDocument/2006/relationships/hyperlink" Target="https://arxiv.org/pdf/2104.09877.pdf" TargetMode="External"/><Relationship Id="rId88" Type="http://schemas.openxmlformats.org/officeDocument/2006/relationships/hyperlink" Target="https://github.com/princeton-computational-imaging/neural_raytracing" TargetMode="External"/><Relationship Id="rId87" Type="http://schemas.openxmlformats.org/officeDocument/2006/relationships/hyperlink" Target="https://arxiv.org/pdf/2104.13562.pdf" TargetMode="External"/><Relationship Id="rId89"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0" Type="http://schemas.openxmlformats.org/officeDocument/2006/relationships/hyperlink" Target="https://arxiv.org/pdf/2104.00674.pdf" TargetMode="External"/><Relationship Id="rId8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81" Type="http://schemas.openxmlformats.org/officeDocument/2006/relationships/hyperlink" Target="https://kai-46.github.io/PhySG-website/" TargetMode="External"/><Relationship Id="rId73"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2" Type="http://schemas.openxmlformats.org/officeDocument/2006/relationships/hyperlink" Target="https://arxiv.org/pdf/2012.08503.pdf" TargetMode="External"/><Relationship Id="rId75" Type="http://schemas.openxmlformats.org/officeDocument/2006/relationships/hyperlink" Target="https://alexyu.net/plenoctrees/" TargetMode="External"/><Relationship Id="rId74" Type="http://schemas.openxmlformats.org/officeDocument/2006/relationships/hyperlink" Target="https://arxiv.org/pdf/2103.14024.pdf" TargetMode="External"/><Relationship Id="rId77" Type="http://schemas.openxmlformats.org/officeDocument/2006/relationships/hyperlink" Target="https://arxiv.org/pdf/2104.00622.pdf" TargetMode="External"/><Relationship Id="rId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7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8" Type="http://schemas.openxmlformats.org/officeDocument/2006/relationships/hyperlink" Target="https://research.nvidia.com/publication/2021-03_RGB-D-Local-Implicit" TargetMode="External"/><Relationship Id="rId7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0" Type="http://schemas.openxmlformats.org/officeDocument/2006/relationships/hyperlink" Target="https://github.com/cgtuebingen/NeRD-Neural-Reflectance-Decomposition/blob/master/download_datasets.py" TargetMode="External"/><Relationship Id="rId62" Type="http://schemas.openxmlformats.org/officeDocument/2006/relationships/hyperlink" Target="https://arxiv.org/pdf/2012.03927.pdf" TargetMode="External"/><Relationship Id="rId6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4" Type="http://schemas.openxmlformats.org/officeDocument/2006/relationships/hyperlink" Target="https://www.youtube.com/watch?v=4XyDdvhhjVo" TargetMode="External"/><Relationship Id="rId63" Type="http://schemas.openxmlformats.org/officeDocument/2006/relationships/hyperlink" Target="https://people.eecs.berkeley.edu/~pratul/nerv/?s=09" TargetMode="External"/><Relationship Id="rId66" Type="http://schemas.openxmlformats.org/officeDocument/2006/relationships/hyperlink" Target="https://arxiv.org/pdf/2012.03918.pdf" TargetMode="External"/><Relationship Id="rId6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68" Type="http://schemas.openxmlformats.org/officeDocument/2006/relationships/hyperlink" Target="https://github.com/cgtuebingen/NeRD-Neural-Reflectance-Decomposition" TargetMode="External"/><Relationship Id="rId67" Type="http://schemas.openxmlformats.org/officeDocument/2006/relationships/hyperlink" Target="https://markboss.me/publication/2021-nerd/?s=09" TargetMode="External"/><Relationship Id="rId60" Type="http://schemas.openxmlformats.org/officeDocument/2006/relationships/hyperlink" Target="https://xfields.mpi-inf.mpg.de/dataset/view_light_time.zip" TargetMode="External"/><Relationship Id="rId69" Type="http://schemas.openxmlformats.org/officeDocument/2006/relationships/hyperlink" Target="https://www.youtube.com/watch?v=JL-qMTXw9VU" TargetMode="External"/><Relationship Id="rId51" Type="http://schemas.openxmlformats.org/officeDocument/2006/relationships/hyperlink" Target="https://nerf-w.github.io/" TargetMode="External"/><Relationship Id="rId50" Type="http://schemas.openxmlformats.org/officeDocument/2006/relationships/hyperlink" Target="https://arxiv.org/pdf/2008.02268.pdf" TargetMode="External"/><Relationship Id="rId53" Type="http://schemas.openxmlformats.org/officeDocument/2006/relationships/hyperlink" Target="https://arxiv.org/pdf/2008.03824.pdf" TargetMode="External"/><Relationship Id="rId52"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5"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54" Type="http://schemas.openxmlformats.org/officeDocument/2006/relationships/hyperlink" Target="https://www.youtube.com/watch?v=tQZk5OoFgsc" TargetMode="External"/><Relationship Id="rId57" Type="http://schemas.openxmlformats.org/officeDocument/2006/relationships/hyperlink" Target="https://xfields.mpi-inf.mpg.de/" TargetMode="External"/><Relationship Id="rId56" Type="http://schemas.openxmlformats.org/officeDocument/2006/relationships/hyperlink" Target="https://arxiv.org/pdf/2010.00450.pdf" TargetMode="External"/><Relationship Id="rId59" Type="http://schemas.openxmlformats.org/officeDocument/2006/relationships/hyperlink" Target="https://www.youtube.com/watch?v=0tsw7yJGfFI" TargetMode="External"/><Relationship Id="rId58" Type="http://schemas.openxmlformats.org/officeDocument/2006/relationships/hyperlink" Target="https://github.com/m-bemana/xfields" TargetMode="External"/><Relationship Id="rId107" Type="http://schemas.openxmlformats.org/officeDocument/2006/relationships/hyperlink" Target="https://avg.is.tuebingen.mpg.de/publications/niemeyer2019iccv" TargetMode="External"/><Relationship Id="rId106" Type="http://schemas.openxmlformats.org/officeDocument/2006/relationships/hyperlink" Target="https://openaccess.thecvf.com/content_ICCV_2019/papers/Niemeyer_Occupancy_Flow_4D_Reconstruction_by_Learning_Particle_Dynamics_ICCV_2019_paper.pdf" TargetMode="External"/><Relationship Id="rId10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04" Type="http://schemas.openxmlformats.org/officeDocument/2006/relationships/hyperlink" Target="https://github.com/facebookresearch/neuralvolumes" TargetMode="External"/><Relationship Id="rId109" Type="http://schemas.openxmlformats.org/officeDocument/2006/relationships/hyperlink" Target="https://www.youtube.com/watch?v=c0yOugTgrWc" TargetMode="External"/><Relationship Id="rId108" Type="http://schemas.openxmlformats.org/officeDocument/2006/relationships/hyperlink" Target="https://github.com/autonomousvision/occupancy_flow" TargetMode="External"/><Relationship Id="rId103" Type="http://schemas.openxmlformats.org/officeDocument/2006/relationships/hyperlink" Target="https://stephenlombardi.github.io/projects/neuralvolumes/" TargetMode="External"/><Relationship Id="rId102" Type="http://schemas.openxmlformats.org/officeDocument/2006/relationships/hyperlink" Target="https://arxiv.org/pdf/1906.07751.pdf" TargetMode="External"/><Relationship Id="rId101" Type="http://schemas.openxmlformats.org/officeDocument/2006/relationships/hyperlink" Target="https://docs.google.com/forms/d/e/1FAIpQLSccBMzSvvL52m6b2LVmPsOkAyD-Vtj0dl0-K4E5D0S6b04vrA/viewform?edit2=2_ABaOnucwYw--bnUM0WnsqqAvSYjM9jUra2Y_-Iaysjwq3bchuJB9yVOPTvQH-m-pmlD5ilY" TargetMode="External"/><Relationship Id="rId100" Type="http://schemas.openxmlformats.org/officeDocument/2006/relationships/hyperlink" Target="https://dl.acm.org/doi/pdf/10.1145/3450618.3469147" TargetMode="External"/><Relationship Id="rId129" Type="http://schemas.openxmlformats.org/officeDocument/2006/relationships/hyperlink" Target="https://github.com/albertpumarola/D-NeRF" TargetMode="External"/><Relationship Id="rId128" Type="http://schemas.openxmlformats.org/officeDocument/2006/relationships/hyperlink" Target="https://www.albertpumarola.com/research/D-NeRF/index.html" TargetMode="External"/><Relationship Id="rId127" Type="http://schemas.openxmlformats.org/officeDocument/2006/relationships/hyperlink" Target="https://arxiv.org/pdf/2011.13961.pdf" TargetMode="External"/><Relationship Id="rId12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20" Type="http://schemas.openxmlformats.org/officeDocument/2006/relationships/hyperlink" Target="https://www.youtube.com/watch?v=MrKrnHhk8IA" TargetMode="External"/><Relationship Id="rId125" Type="http://schemas.openxmlformats.org/officeDocument/2006/relationships/hyperlink" Target="https://www.cs.cornell.edu/~zl548/NSFF/NSFF_supp.pdf" TargetMode="External"/><Relationship Id="rId124" Type="http://schemas.openxmlformats.org/officeDocument/2006/relationships/hyperlink" Target="https://github.com/zhengqili/Neural-Scene-Flow-Fields" TargetMode="External"/><Relationship Id="rId123" Type="http://schemas.openxmlformats.org/officeDocument/2006/relationships/hyperlink" Target="http://www.cs.cornell.edu/~zl548/NSFF/" TargetMode="External"/><Relationship Id="rId122" Type="http://schemas.openxmlformats.org/officeDocument/2006/relationships/hyperlink" Target="https://arxiv.org/pdf/2011.13084.pdf" TargetMode="External"/><Relationship Id="rId95" Type="http://schemas.openxmlformats.org/officeDocument/2006/relationships/hyperlink" Target="https://www.youtube.com/watch?v=UUVSPJlwhPg" TargetMode="External"/><Relationship Id="rId94" Type="http://schemas.openxmlformats.org/officeDocument/2006/relationships/hyperlink" Target="https://github.com/google/nerfactor" TargetMode="External"/><Relationship Id="rId97" Type="http://schemas.openxmlformats.org/officeDocument/2006/relationships/hyperlink" Target="https://arxiv.org/pdf/2106.12372.pdf" TargetMode="External"/><Relationship Id="rId9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9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98" Type="http://schemas.openxmlformats.org/officeDocument/2006/relationships/hyperlink" Target="https://tom94.net/" TargetMode="External"/><Relationship Id="rId91"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0" Type="http://schemas.openxmlformats.org/officeDocument/2006/relationships/hyperlink" Target="https://arxiv.org/pdf/2105.12319.pdf" TargetMode="External"/><Relationship Id="rId93" Type="http://schemas.openxmlformats.org/officeDocument/2006/relationships/hyperlink" Target="https://people.csail.mit.edu/xiuming/projects/nerfactor/" TargetMode="External"/><Relationship Id="rId92" Type="http://schemas.openxmlformats.org/officeDocument/2006/relationships/hyperlink" Target="https://arxiv.org/pdf/2106.01970.pdf" TargetMode="External"/><Relationship Id="rId118" Type="http://schemas.openxmlformats.org/officeDocument/2006/relationships/hyperlink" Target="https://arxiv.org/pdf/2011.12948.pdf" TargetMode="External"/><Relationship Id="rId11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16" Type="http://schemas.openxmlformats.org/officeDocument/2006/relationships/hyperlink" Target="https://xfields.mpi-inf.mpg.de/dataset/view_light_time.zip" TargetMode="External"/><Relationship Id="rId115" Type="http://schemas.openxmlformats.org/officeDocument/2006/relationships/hyperlink" Target="https://www.youtube.com/watch?v=0tsw7yJGfFI" TargetMode="External"/><Relationship Id="rId119" Type="http://schemas.openxmlformats.org/officeDocument/2006/relationships/hyperlink" Target="https://nerfies.github.io/" TargetMode="External"/><Relationship Id="rId110" Type="http://schemas.openxmlformats.org/officeDocument/2006/relationships/hyperlink" Target="http://www.cvlibs.net/publications/Niemeyer2019ICCV_supplementary.pdf" TargetMode="External"/><Relationship Id="rId114" Type="http://schemas.openxmlformats.org/officeDocument/2006/relationships/hyperlink" Target="https://github.com/m-bemana/xfields" TargetMode="External"/><Relationship Id="rId113" Type="http://schemas.openxmlformats.org/officeDocument/2006/relationships/hyperlink" Target="https://xfields.mpi-inf.mpg.de/" TargetMode="External"/><Relationship Id="rId112" Type="http://schemas.openxmlformats.org/officeDocument/2006/relationships/hyperlink" Target="https://arxiv.org/pdf/2010.00450.pdf" TargetMode="External"/><Relationship Id="rId11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10" Type="http://schemas.openxmlformats.org/officeDocument/2006/relationships/hyperlink" Target="https://arxiv.org/pdf/2012.08503.pdf" TargetMode="External"/><Relationship Id="rId20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05" Type="http://schemas.openxmlformats.org/officeDocument/2006/relationships/hyperlink" Target="https://arxiv.org/pdf/2104.09877.pdf" TargetMode="External"/><Relationship Id="rId204"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03" Type="http://schemas.openxmlformats.org/officeDocument/2006/relationships/hyperlink" Target="https://arxiv.org/pdf/2008.02268.pdf" TargetMode="External"/><Relationship Id="rId20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208" Type="http://schemas.openxmlformats.org/officeDocument/2006/relationships/hyperlink" Target="https://xfields.mpi-inf.mpg.de/dataset/view_light_time.zip" TargetMode="External"/><Relationship Id="rId207" Type="http://schemas.openxmlformats.org/officeDocument/2006/relationships/hyperlink" Target="https://arxiv.org/pdf/2010.00450.pdf" TargetMode="External"/><Relationship Id="rId20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01" Type="http://schemas.openxmlformats.org/officeDocument/2006/relationships/hyperlink" Target="https://arxiv.org/pdf/2106.12372.pdf" TargetMode="External"/><Relationship Id="rId200" Type="http://schemas.openxmlformats.org/officeDocument/2006/relationships/hyperlink" Target="https://docs.google.com/forms/d/e/1FAIpQLSccBMzSvvL52m6b2LVmPsOkAyD-Vtj0dl0-K4E5D0S6b04vrA/viewform?edit2=2_ABaOnuesbgOGO4eh-GYQVqDDDstsdt71omMid_g52zdAUllfdP7kWkO8iYW-zXomOSN3H64"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3.86"/>
    <col customWidth="1" min="28" max="28" width="8.43"/>
    <col customWidth="1" min="29" max="29" width="19.86"/>
    <col customWidth="1" min="30" max="30" width="14.29"/>
    <col customWidth="1" min="31" max="31" width="4.57"/>
    <col customWidth="1" min="32" max="33" width="3.0"/>
    <col customWidth="1" min="34" max="34" width="4.71"/>
    <col customWidth="1" min="35" max="35" width="21.57"/>
    <col customWidth="1" min="36" max="36" width="6.0"/>
    <col customWidth="1" min="37" max="38" width="5.71"/>
    <col customWidth="1" min="39" max="41"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5" t="s">
        <v>28</v>
      </c>
      <c r="AD1" s="6" t="s">
        <v>29</v>
      </c>
      <c r="AE1" s="5" t="s">
        <v>30</v>
      </c>
      <c r="AF1" s="5" t="s">
        <v>31</v>
      </c>
      <c r="AG1" s="5" t="s">
        <v>32</v>
      </c>
      <c r="AH1" s="5" t="s">
        <v>33</v>
      </c>
      <c r="AI1" s="5"/>
      <c r="AJ1" s="5"/>
      <c r="AK1" s="6"/>
      <c r="AL1" s="6"/>
      <c r="AM1" s="2"/>
      <c r="AN1" s="2"/>
      <c r="AO1" s="2"/>
    </row>
    <row r="2" ht="15.75" customHeight="1">
      <c r="A2" s="7">
        <v>44437.84023827546</v>
      </c>
      <c r="B2" s="8" t="s">
        <v>34</v>
      </c>
      <c r="C2" s="9"/>
      <c r="D2" s="10">
        <v>35975.0</v>
      </c>
      <c r="E2" s="11" t="s">
        <v>35</v>
      </c>
      <c r="F2" s="9"/>
      <c r="G2" s="9"/>
      <c r="H2" s="9"/>
      <c r="I2" s="9"/>
      <c r="J2" s="9"/>
      <c r="K2" s="9"/>
      <c r="L2" s="8" t="s">
        <v>36</v>
      </c>
      <c r="M2" s="8" t="s">
        <v>37</v>
      </c>
      <c r="N2" s="9"/>
      <c r="O2" s="8" t="s">
        <v>38</v>
      </c>
      <c r="P2" s="9"/>
      <c r="Q2" s="9"/>
      <c r="R2" s="9"/>
      <c r="S2" s="9"/>
      <c r="T2" s="9"/>
      <c r="U2" s="9"/>
      <c r="V2" s="9"/>
      <c r="W2" s="9"/>
      <c r="X2" s="12" t="s">
        <v>39</v>
      </c>
      <c r="Y2" s="9"/>
      <c r="Z2" s="9"/>
      <c r="AA2" s="9"/>
      <c r="AB2" s="8" t="s">
        <v>40</v>
      </c>
      <c r="AC2" s="13" t="s">
        <v>41</v>
      </c>
      <c r="AD2" s="14" t="s">
        <v>42</v>
      </c>
      <c r="AE2" s="12" t="s">
        <v>43</v>
      </c>
      <c r="AF2" s="8">
        <v>11.0</v>
      </c>
      <c r="AG2" s="12"/>
      <c r="AH2" s="12"/>
      <c r="AI2" s="8"/>
      <c r="AJ2" s="9"/>
      <c r="AK2" s="15" t="s">
        <v>44</v>
      </c>
      <c r="AL2" s="9"/>
      <c r="AM2" s="9"/>
      <c r="AN2" s="9"/>
      <c r="AO2" s="9"/>
    </row>
    <row r="3" ht="15.75" customHeight="1">
      <c r="A3" s="7">
        <v>44376.638385115744</v>
      </c>
      <c r="B3" s="8" t="s">
        <v>45</v>
      </c>
      <c r="C3" s="9"/>
      <c r="D3" s="10">
        <v>38153.0</v>
      </c>
      <c r="E3" s="11" t="s">
        <v>46</v>
      </c>
      <c r="F3" s="9"/>
      <c r="G3" s="9"/>
      <c r="H3" s="9"/>
      <c r="I3" s="9"/>
      <c r="J3" s="9"/>
      <c r="K3" s="9"/>
      <c r="L3" s="16" t="s">
        <v>47</v>
      </c>
      <c r="M3" s="8" t="s">
        <v>48</v>
      </c>
      <c r="N3" s="9"/>
      <c r="O3" s="8" t="s">
        <v>38</v>
      </c>
      <c r="P3" s="8" t="s">
        <v>49</v>
      </c>
      <c r="Q3" s="8" t="s">
        <v>50</v>
      </c>
      <c r="R3" s="9"/>
      <c r="S3" s="9"/>
      <c r="T3" s="9"/>
      <c r="U3" s="9"/>
      <c r="V3" s="9"/>
      <c r="W3" s="9"/>
      <c r="X3" s="8" t="s">
        <v>51</v>
      </c>
      <c r="Y3" s="9"/>
      <c r="Z3" s="8" t="s">
        <v>52</v>
      </c>
      <c r="AA3" s="12"/>
      <c r="AB3" s="8" t="s">
        <v>53</v>
      </c>
      <c r="AC3" s="16" t="s">
        <v>54</v>
      </c>
      <c r="AD3" s="14" t="s">
        <v>55</v>
      </c>
      <c r="AE3" s="8" t="s">
        <v>56</v>
      </c>
      <c r="AF3" s="12">
        <v>23.0</v>
      </c>
      <c r="AG3" s="12"/>
      <c r="AH3" s="12"/>
      <c r="AI3" s="8"/>
      <c r="AJ3" s="9"/>
      <c r="AK3" s="17" t="s">
        <v>57</v>
      </c>
      <c r="AL3" s="18"/>
      <c r="AM3" s="9"/>
      <c r="AN3" s="9"/>
      <c r="AO3" s="9"/>
    </row>
    <row r="4" ht="15.75" customHeight="1">
      <c r="A4" s="7">
        <v>44396.91825902778</v>
      </c>
      <c r="B4" s="8" t="s">
        <v>58</v>
      </c>
      <c r="C4" s="8" t="s">
        <v>59</v>
      </c>
      <c r="D4" s="10">
        <v>43088.0</v>
      </c>
      <c r="E4" s="19" t="s">
        <v>60</v>
      </c>
      <c r="F4" s="11" t="s">
        <v>61</v>
      </c>
      <c r="G4" s="11" t="s">
        <v>62</v>
      </c>
      <c r="H4" s="11" t="s">
        <v>63</v>
      </c>
      <c r="I4" s="9"/>
      <c r="J4" s="9"/>
      <c r="K4" s="9"/>
      <c r="L4" s="16" t="s">
        <v>64</v>
      </c>
      <c r="M4" s="8" t="s">
        <v>65</v>
      </c>
      <c r="N4" s="9"/>
      <c r="O4" s="8" t="s">
        <v>38</v>
      </c>
      <c r="P4" s="8" t="s">
        <v>66</v>
      </c>
      <c r="Q4" s="8" t="s">
        <v>50</v>
      </c>
      <c r="R4" s="9"/>
      <c r="S4" s="9"/>
      <c r="T4" s="9"/>
      <c r="U4" s="9"/>
      <c r="V4" s="9"/>
      <c r="W4" s="9"/>
      <c r="X4" s="12" t="s">
        <v>67</v>
      </c>
      <c r="Y4" s="9"/>
      <c r="Z4" s="8" t="s">
        <v>52</v>
      </c>
      <c r="AA4" s="8" t="s">
        <v>68</v>
      </c>
      <c r="AB4" s="8" t="s">
        <v>69</v>
      </c>
      <c r="AC4" s="16" t="s">
        <v>70</v>
      </c>
      <c r="AD4" s="14" t="s">
        <v>71</v>
      </c>
      <c r="AE4" s="12" t="s">
        <v>72</v>
      </c>
      <c r="AF4" s="12">
        <v>433.0</v>
      </c>
      <c r="AG4" s="12"/>
      <c r="AH4" s="12"/>
      <c r="AI4" s="8"/>
      <c r="AJ4" s="9"/>
      <c r="AK4" s="17" t="s">
        <v>73</v>
      </c>
      <c r="AL4" s="18"/>
      <c r="AM4" s="9"/>
      <c r="AN4" s="9"/>
      <c r="AO4" s="9"/>
    </row>
    <row r="5" ht="15.75" customHeight="1">
      <c r="A5" s="7">
        <v>44339.80787377315</v>
      </c>
      <c r="B5" s="8" t="s">
        <v>74</v>
      </c>
      <c r="C5" s="8" t="s">
        <v>75</v>
      </c>
      <c r="D5" s="10">
        <v>43146.0</v>
      </c>
      <c r="E5" s="11" t="s">
        <v>76</v>
      </c>
      <c r="F5" s="11" t="s">
        <v>77</v>
      </c>
      <c r="G5" s="11" t="s">
        <v>78</v>
      </c>
      <c r="H5" s="8" t="s">
        <v>79</v>
      </c>
      <c r="I5" s="9"/>
      <c r="J5" s="9"/>
      <c r="K5" s="9"/>
      <c r="L5" s="16" t="s">
        <v>80</v>
      </c>
      <c r="M5" s="9"/>
      <c r="N5" s="8" t="s">
        <v>81</v>
      </c>
      <c r="O5" s="9"/>
      <c r="P5" s="9"/>
      <c r="Q5" s="9"/>
      <c r="R5" s="9"/>
      <c r="S5" s="9"/>
      <c r="T5" s="9"/>
      <c r="U5" s="9"/>
      <c r="V5" s="9"/>
      <c r="W5" s="9"/>
      <c r="X5" s="12" t="s">
        <v>67</v>
      </c>
      <c r="Y5" s="9"/>
      <c r="Z5" s="8" t="s">
        <v>52</v>
      </c>
      <c r="AA5" s="12"/>
      <c r="AB5" s="8" t="s">
        <v>82</v>
      </c>
      <c r="AC5" s="16" t="s">
        <v>83</v>
      </c>
      <c r="AD5" s="14" t="s">
        <v>84</v>
      </c>
      <c r="AE5" s="12" t="s">
        <v>85</v>
      </c>
      <c r="AF5" s="12">
        <v>6.0</v>
      </c>
      <c r="AG5" s="12"/>
      <c r="AH5" s="12"/>
      <c r="AI5" s="8"/>
      <c r="AJ5" s="9"/>
      <c r="AK5" s="17" t="s">
        <v>86</v>
      </c>
      <c r="AL5" s="18"/>
      <c r="AM5" s="9"/>
      <c r="AN5" s="9"/>
      <c r="AO5" s="9"/>
    </row>
    <row r="6" ht="15.75" customHeight="1">
      <c r="A6" s="20">
        <v>44456.94645265046</v>
      </c>
      <c r="B6" s="21" t="s">
        <v>87</v>
      </c>
      <c r="D6" s="22">
        <v>43264.0</v>
      </c>
      <c r="E6" s="23" t="s">
        <v>88</v>
      </c>
      <c r="F6" s="23" t="s">
        <v>89</v>
      </c>
      <c r="G6" s="23" t="s">
        <v>90</v>
      </c>
      <c r="L6" s="24" t="s">
        <v>91</v>
      </c>
      <c r="M6" s="21" t="s">
        <v>92</v>
      </c>
      <c r="X6" s="21" t="s">
        <v>93</v>
      </c>
      <c r="AB6" s="24" t="s">
        <v>94</v>
      </c>
      <c r="AC6" s="24" t="s">
        <v>95</v>
      </c>
      <c r="AD6" s="14" t="s">
        <v>96</v>
      </c>
      <c r="AE6" s="24" t="s">
        <v>97</v>
      </c>
      <c r="AI6" s="25"/>
      <c r="AK6" s="23" t="s">
        <v>98</v>
      </c>
    </row>
    <row r="7" ht="15.75" customHeight="1">
      <c r="A7" s="7">
        <v>44376.66442396991</v>
      </c>
      <c r="B7" s="8" t="s">
        <v>99</v>
      </c>
      <c r="C7" s="8"/>
      <c r="D7" s="10">
        <v>43431.0</v>
      </c>
      <c r="E7" s="11" t="s">
        <v>100</v>
      </c>
      <c r="F7" s="9"/>
      <c r="G7" s="11" t="s">
        <v>101</v>
      </c>
      <c r="H7" s="9"/>
      <c r="I7" s="9"/>
      <c r="J7" s="9"/>
      <c r="K7" s="9"/>
      <c r="L7" s="16" t="s">
        <v>102</v>
      </c>
      <c r="M7" s="9"/>
      <c r="N7" s="9"/>
      <c r="O7" s="8" t="s">
        <v>38</v>
      </c>
      <c r="P7" s="8" t="s">
        <v>66</v>
      </c>
      <c r="Q7" s="8" t="s">
        <v>50</v>
      </c>
      <c r="R7" s="9"/>
      <c r="S7" s="9"/>
      <c r="T7" s="9"/>
      <c r="U7" s="9"/>
      <c r="V7" s="9"/>
      <c r="W7" s="9"/>
      <c r="X7" s="12" t="s">
        <v>103</v>
      </c>
      <c r="Y7" s="9"/>
      <c r="Z7" s="8" t="s">
        <v>52</v>
      </c>
      <c r="AA7" s="12"/>
      <c r="AB7" s="8" t="s">
        <v>104</v>
      </c>
      <c r="AC7" s="16" t="s">
        <v>105</v>
      </c>
      <c r="AD7" s="14" t="s">
        <v>106</v>
      </c>
      <c r="AE7" s="12" t="s">
        <v>107</v>
      </c>
      <c r="AF7" s="12">
        <v>64.0</v>
      </c>
      <c r="AG7" s="12"/>
      <c r="AH7" s="12"/>
      <c r="AI7" s="8"/>
      <c r="AJ7" s="9"/>
      <c r="AK7" s="17" t="s">
        <v>108</v>
      </c>
      <c r="AL7" s="18"/>
      <c r="AM7" s="9"/>
      <c r="AN7" s="9"/>
      <c r="AO7" s="9"/>
    </row>
    <row r="8" ht="15.75" customHeight="1">
      <c r="A8" s="7">
        <v>44376.652051006946</v>
      </c>
      <c r="B8" s="8" t="s">
        <v>109</v>
      </c>
      <c r="C8" s="8" t="s">
        <v>110</v>
      </c>
      <c r="D8" s="10">
        <v>43440.0</v>
      </c>
      <c r="E8" s="11" t="s">
        <v>111</v>
      </c>
      <c r="F8" s="11" t="s">
        <v>112</v>
      </c>
      <c r="G8" s="11" t="s">
        <v>113</v>
      </c>
      <c r="H8" s="9"/>
      <c r="I8" s="9"/>
      <c r="J8" s="9"/>
      <c r="K8" s="9"/>
      <c r="L8" s="16" t="s">
        <v>114</v>
      </c>
      <c r="M8" s="8" t="s">
        <v>16</v>
      </c>
      <c r="N8" s="8" t="s">
        <v>115</v>
      </c>
      <c r="O8" s="8" t="s">
        <v>38</v>
      </c>
      <c r="P8" s="8" t="s">
        <v>116</v>
      </c>
      <c r="Q8" s="8" t="s">
        <v>117</v>
      </c>
      <c r="R8" s="9"/>
      <c r="S8" s="9"/>
      <c r="T8" s="9"/>
      <c r="U8" s="9"/>
      <c r="V8" s="9"/>
      <c r="W8" s="9"/>
      <c r="X8" s="12" t="s">
        <v>103</v>
      </c>
      <c r="Y8" s="9"/>
      <c r="Z8" s="8" t="s">
        <v>52</v>
      </c>
      <c r="AA8" s="12"/>
      <c r="AB8" s="8" t="s">
        <v>118</v>
      </c>
      <c r="AC8" s="16" t="s">
        <v>119</v>
      </c>
      <c r="AD8" s="14" t="s">
        <v>120</v>
      </c>
      <c r="AE8" s="12" t="s">
        <v>121</v>
      </c>
      <c r="AF8" s="12">
        <v>324.0</v>
      </c>
      <c r="AG8" s="12"/>
      <c r="AH8" s="12"/>
      <c r="AI8" s="8"/>
      <c r="AJ8" s="9"/>
      <c r="AK8" s="17" t="s">
        <v>122</v>
      </c>
      <c r="AL8" s="18"/>
      <c r="AM8" s="9"/>
      <c r="AN8" s="9"/>
      <c r="AO8" s="9"/>
    </row>
    <row r="9" ht="15.75" customHeight="1">
      <c r="A9" s="7">
        <v>44339.8073872338</v>
      </c>
      <c r="B9" s="8" t="s">
        <v>123</v>
      </c>
      <c r="C9" s="8" t="s">
        <v>124</v>
      </c>
      <c r="D9" s="10">
        <v>43444.0</v>
      </c>
      <c r="E9" s="11" t="s">
        <v>125</v>
      </c>
      <c r="F9" s="11" t="s">
        <v>126</v>
      </c>
      <c r="G9" s="11" t="s">
        <v>127</v>
      </c>
      <c r="H9" s="11" t="s">
        <v>128</v>
      </c>
      <c r="I9" s="9"/>
      <c r="J9" s="9"/>
      <c r="K9" s="9"/>
      <c r="L9" s="16" t="s">
        <v>129</v>
      </c>
      <c r="M9" s="8" t="s">
        <v>16</v>
      </c>
      <c r="N9" s="8" t="s">
        <v>130</v>
      </c>
      <c r="O9" s="9"/>
      <c r="P9" s="8" t="s">
        <v>116</v>
      </c>
      <c r="Q9" s="9"/>
      <c r="R9" s="9"/>
      <c r="S9" s="9"/>
      <c r="T9" s="9"/>
      <c r="U9" s="9"/>
      <c r="V9" s="9"/>
      <c r="W9" s="9"/>
      <c r="X9" s="12" t="s">
        <v>103</v>
      </c>
      <c r="Y9" s="9"/>
      <c r="Z9" s="8" t="s">
        <v>52</v>
      </c>
      <c r="AA9" s="12"/>
      <c r="AB9" s="8" t="s">
        <v>131</v>
      </c>
      <c r="AC9" s="13" t="s">
        <v>132</v>
      </c>
      <c r="AD9" s="14" t="s">
        <v>133</v>
      </c>
      <c r="AE9" s="12" t="s">
        <v>134</v>
      </c>
      <c r="AF9" s="12">
        <v>540.0</v>
      </c>
      <c r="AG9" s="12"/>
      <c r="AH9" s="12"/>
      <c r="AI9" s="8"/>
      <c r="AJ9" s="9"/>
      <c r="AK9" s="17" t="s">
        <v>135</v>
      </c>
      <c r="AL9" s="18"/>
      <c r="AM9" s="9"/>
      <c r="AN9" s="9"/>
      <c r="AO9" s="9"/>
    </row>
    <row r="10" ht="15.75" customHeight="1">
      <c r="A10" s="7">
        <v>44339.80570946759</v>
      </c>
      <c r="B10" s="8" t="s">
        <v>136</v>
      </c>
      <c r="C10" s="8" t="s">
        <v>137</v>
      </c>
      <c r="D10" s="10">
        <v>43481.0</v>
      </c>
      <c r="E10" s="11" t="s">
        <v>138</v>
      </c>
      <c r="F10" s="9"/>
      <c r="G10" s="11" t="s">
        <v>139</v>
      </c>
      <c r="H10" s="9"/>
      <c r="I10" s="9"/>
      <c r="J10" s="9"/>
      <c r="K10" s="9"/>
      <c r="L10" s="16" t="s">
        <v>140</v>
      </c>
      <c r="M10" s="8" t="s">
        <v>16</v>
      </c>
      <c r="N10" s="8" t="s">
        <v>141</v>
      </c>
      <c r="O10" s="9"/>
      <c r="P10" s="8" t="s">
        <v>142</v>
      </c>
      <c r="Q10" s="9"/>
      <c r="R10" s="9"/>
      <c r="S10" s="9"/>
      <c r="T10" s="9"/>
      <c r="U10" s="9"/>
      <c r="V10" s="9"/>
      <c r="W10" s="9"/>
      <c r="X10" s="12" t="s">
        <v>103</v>
      </c>
      <c r="Y10" s="9"/>
      <c r="Z10" s="8" t="s">
        <v>52</v>
      </c>
      <c r="AA10" s="12"/>
      <c r="AB10" s="8" t="s">
        <v>143</v>
      </c>
      <c r="AC10" s="16" t="s">
        <v>144</v>
      </c>
      <c r="AD10" s="14" t="s">
        <v>145</v>
      </c>
      <c r="AE10" s="12" t="s">
        <v>146</v>
      </c>
      <c r="AF10" s="12">
        <v>593.0</v>
      </c>
      <c r="AG10" s="12"/>
      <c r="AH10" s="12"/>
      <c r="AI10" s="8"/>
      <c r="AJ10" s="9"/>
      <c r="AK10" s="17" t="s">
        <v>147</v>
      </c>
      <c r="AL10" s="18"/>
      <c r="AM10" s="9"/>
      <c r="AN10" s="9"/>
      <c r="AO10" s="9"/>
    </row>
    <row r="11" ht="15.75" customHeight="1">
      <c r="A11" s="7">
        <v>44376.697482233794</v>
      </c>
      <c r="B11" s="8" t="s">
        <v>148</v>
      </c>
      <c r="C11" s="8" t="s">
        <v>149</v>
      </c>
      <c r="D11" s="10">
        <v>43598.0</v>
      </c>
      <c r="E11" s="19" t="s">
        <v>150</v>
      </c>
      <c r="F11" s="11" t="s">
        <v>151</v>
      </c>
      <c r="G11" s="11" t="s">
        <v>152</v>
      </c>
      <c r="H11" s="11" t="s">
        <v>153</v>
      </c>
      <c r="I11" s="9"/>
      <c r="J11" s="9"/>
      <c r="K11" s="9"/>
      <c r="L11" s="16" t="s">
        <v>154</v>
      </c>
      <c r="M11" s="8" t="s">
        <v>155</v>
      </c>
      <c r="N11" s="8" t="s">
        <v>156</v>
      </c>
      <c r="O11" s="8" t="s">
        <v>38</v>
      </c>
      <c r="P11" s="8" t="s">
        <v>116</v>
      </c>
      <c r="Q11" s="8" t="s">
        <v>117</v>
      </c>
      <c r="R11" s="9"/>
      <c r="S11" s="9"/>
      <c r="T11" s="9"/>
      <c r="U11" s="9"/>
      <c r="V11" s="9"/>
      <c r="W11" s="9"/>
      <c r="X11" s="8" t="s">
        <v>103</v>
      </c>
      <c r="Y11" s="9"/>
      <c r="Z11" s="8" t="s">
        <v>157</v>
      </c>
      <c r="AA11" s="12"/>
      <c r="AB11" s="8" t="s">
        <v>158</v>
      </c>
      <c r="AC11" s="16" t="s">
        <v>159</v>
      </c>
      <c r="AD11" s="14" t="s">
        <v>160</v>
      </c>
      <c r="AE11" s="12" t="s">
        <v>161</v>
      </c>
      <c r="AF11" s="12">
        <v>295.0</v>
      </c>
      <c r="AG11" s="12"/>
      <c r="AH11" s="12"/>
      <c r="AI11" s="8"/>
      <c r="AJ11" s="9"/>
      <c r="AK11" s="17" t="s">
        <v>162</v>
      </c>
      <c r="AL11" s="18"/>
      <c r="AM11" s="9"/>
      <c r="AN11" s="9"/>
      <c r="AO11" s="9"/>
    </row>
    <row r="12" ht="15.75" customHeight="1">
      <c r="A12" s="7">
        <v>44437.90655881945</v>
      </c>
      <c r="B12" s="8" t="s">
        <v>163</v>
      </c>
      <c r="C12" s="8" t="s">
        <v>164</v>
      </c>
      <c r="D12" s="10">
        <v>43602.0</v>
      </c>
      <c r="E12" s="11" t="s">
        <v>165</v>
      </c>
      <c r="F12" s="11" t="s">
        <v>166</v>
      </c>
      <c r="G12" s="11" t="s">
        <v>167</v>
      </c>
      <c r="H12" s="11" t="s">
        <v>168</v>
      </c>
      <c r="I12" s="11" t="s">
        <v>169</v>
      </c>
      <c r="J12" s="9"/>
      <c r="K12" s="9"/>
      <c r="L12" s="8" t="s">
        <v>170</v>
      </c>
      <c r="M12" s="8" t="s">
        <v>16</v>
      </c>
      <c r="N12" s="8" t="s">
        <v>115</v>
      </c>
      <c r="O12" s="8" t="s">
        <v>38</v>
      </c>
      <c r="P12" s="9"/>
      <c r="Q12" s="9"/>
      <c r="R12" s="9"/>
      <c r="S12" s="9"/>
      <c r="T12" s="9"/>
      <c r="U12" s="9"/>
      <c r="V12" s="9"/>
      <c r="W12" s="9"/>
      <c r="X12" s="8" t="s">
        <v>171</v>
      </c>
      <c r="Y12" s="9"/>
      <c r="Z12" s="9"/>
      <c r="AA12" s="8" t="s">
        <v>68</v>
      </c>
      <c r="AB12" s="12" t="s">
        <v>172</v>
      </c>
      <c r="AC12" s="8" t="s">
        <v>173</v>
      </c>
      <c r="AD12" s="14" t="s">
        <v>174</v>
      </c>
      <c r="AE12" s="12" t="s">
        <v>175</v>
      </c>
      <c r="AF12" s="8">
        <v>77.0</v>
      </c>
      <c r="AG12" s="12"/>
      <c r="AH12" s="12"/>
      <c r="AI12" s="8"/>
      <c r="AJ12" s="9"/>
      <c r="AK12" s="15" t="s">
        <v>176</v>
      </c>
      <c r="AL12" s="9"/>
      <c r="AM12" s="9"/>
      <c r="AN12" s="9"/>
      <c r="AO12" s="9"/>
    </row>
    <row r="13" ht="15.75" customHeight="1">
      <c r="A13" s="7">
        <v>44437.73530958334</v>
      </c>
      <c r="B13" s="8" t="s">
        <v>177</v>
      </c>
      <c r="C13" s="9"/>
      <c r="D13" s="10">
        <v>43613.0</v>
      </c>
      <c r="E13" s="11" t="s">
        <v>178</v>
      </c>
      <c r="F13" s="11" t="s">
        <v>179</v>
      </c>
      <c r="G13" s="9"/>
      <c r="H13" s="9"/>
      <c r="I13" s="9"/>
      <c r="J13" s="9"/>
      <c r="K13" s="9"/>
      <c r="L13" s="12" t="s">
        <v>180</v>
      </c>
      <c r="M13" s="8" t="s">
        <v>181</v>
      </c>
      <c r="N13" s="8" t="s">
        <v>81</v>
      </c>
      <c r="O13" s="9"/>
      <c r="P13" s="9"/>
      <c r="Q13" s="9"/>
      <c r="R13" s="9"/>
      <c r="S13" s="9"/>
      <c r="T13" s="9"/>
      <c r="U13" s="9"/>
      <c r="V13" s="9"/>
      <c r="W13" s="9"/>
      <c r="X13" s="8" t="s">
        <v>182</v>
      </c>
      <c r="Y13" s="11" t="s">
        <v>183</v>
      </c>
      <c r="Z13" s="8" t="s">
        <v>52</v>
      </c>
      <c r="AA13" s="8" t="s">
        <v>68</v>
      </c>
      <c r="AB13" s="12" t="s">
        <v>184</v>
      </c>
      <c r="AC13" s="12" t="s">
        <v>185</v>
      </c>
      <c r="AD13" s="14" t="s">
        <v>186</v>
      </c>
      <c r="AE13" s="12" t="s">
        <v>187</v>
      </c>
      <c r="AF13" s="8">
        <v>30.0</v>
      </c>
      <c r="AG13" s="12"/>
      <c r="AH13" s="12"/>
      <c r="AI13" s="8"/>
      <c r="AJ13" s="9"/>
      <c r="AK13" s="15" t="s">
        <v>188</v>
      </c>
      <c r="AL13" s="9"/>
      <c r="AM13" s="9"/>
      <c r="AN13" s="9"/>
      <c r="AO13" s="9"/>
    </row>
    <row r="14" ht="15.75" customHeight="1">
      <c r="A14" s="7">
        <v>44339.802179363425</v>
      </c>
      <c r="B14" s="8" t="s">
        <v>189</v>
      </c>
      <c r="C14" s="8" t="s">
        <v>190</v>
      </c>
      <c r="D14" s="10">
        <v>43620.0</v>
      </c>
      <c r="E14" s="11" t="s">
        <v>191</v>
      </c>
      <c r="F14" s="11" t="s">
        <v>192</v>
      </c>
      <c r="G14" s="11" t="s">
        <v>193</v>
      </c>
      <c r="H14" s="8" t="s">
        <v>194</v>
      </c>
      <c r="I14" s="9"/>
      <c r="J14" s="9"/>
      <c r="K14" s="9"/>
      <c r="L14" s="16" t="s">
        <v>195</v>
      </c>
      <c r="M14" s="8" t="s">
        <v>16</v>
      </c>
      <c r="N14" s="8" t="s">
        <v>196</v>
      </c>
      <c r="O14" s="9"/>
      <c r="P14" s="9"/>
      <c r="Q14" s="9"/>
      <c r="R14" s="9"/>
      <c r="S14" s="9"/>
      <c r="T14" s="9"/>
      <c r="U14" s="9"/>
      <c r="V14" s="9"/>
      <c r="W14" s="9"/>
      <c r="X14" s="12" t="s">
        <v>197</v>
      </c>
      <c r="Y14" s="11" t="s">
        <v>198</v>
      </c>
      <c r="Z14" s="8" t="s">
        <v>157</v>
      </c>
      <c r="AA14" s="12"/>
      <c r="AB14" s="8" t="s">
        <v>199</v>
      </c>
      <c r="AC14" s="16" t="s">
        <v>200</v>
      </c>
      <c r="AD14" s="14" t="s">
        <v>201</v>
      </c>
      <c r="AE14" s="12" t="s">
        <v>202</v>
      </c>
      <c r="AF14" s="12">
        <v>262.0</v>
      </c>
      <c r="AG14" s="12"/>
      <c r="AH14" s="12"/>
      <c r="AI14" s="8"/>
      <c r="AJ14" s="9"/>
      <c r="AK14" s="17" t="s">
        <v>203</v>
      </c>
      <c r="AL14" s="18"/>
      <c r="AM14" s="9"/>
      <c r="AN14" s="9"/>
      <c r="AO14" s="9"/>
    </row>
    <row r="15" ht="15.75" customHeight="1">
      <c r="A15" s="7">
        <v>44339.80537461805</v>
      </c>
      <c r="B15" s="8" t="s">
        <v>204</v>
      </c>
      <c r="C15" s="8" t="s">
        <v>205</v>
      </c>
      <c r="D15" s="10">
        <v>43634.0</v>
      </c>
      <c r="E15" s="11" t="s">
        <v>206</v>
      </c>
      <c r="F15" s="11" t="s">
        <v>207</v>
      </c>
      <c r="G15" s="11" t="s">
        <v>208</v>
      </c>
      <c r="H15" s="8" t="s">
        <v>209</v>
      </c>
      <c r="I15" s="9"/>
      <c r="J15" s="9"/>
      <c r="K15" s="9"/>
      <c r="L15" s="16" t="s">
        <v>210</v>
      </c>
      <c r="M15" s="8" t="s">
        <v>211</v>
      </c>
      <c r="N15" s="8" t="s">
        <v>212</v>
      </c>
      <c r="O15" s="9"/>
      <c r="P15" s="9"/>
      <c r="Q15" s="9"/>
      <c r="R15" s="8" t="s">
        <v>213</v>
      </c>
      <c r="S15" s="9"/>
      <c r="T15" s="9"/>
      <c r="U15" s="9"/>
      <c r="V15" s="9"/>
      <c r="W15" s="9"/>
      <c r="X15" s="12" t="s">
        <v>214</v>
      </c>
      <c r="Y15" s="9"/>
      <c r="Z15" s="8" t="s">
        <v>157</v>
      </c>
      <c r="AA15" s="12"/>
      <c r="AB15" s="8" t="s">
        <v>215</v>
      </c>
      <c r="AC15" s="16" t="s">
        <v>216</v>
      </c>
      <c r="AD15" s="14" t="s">
        <v>217</v>
      </c>
      <c r="AE15" s="12" t="s">
        <v>218</v>
      </c>
      <c r="AF15" s="12">
        <v>161.0</v>
      </c>
      <c r="AG15" s="12"/>
      <c r="AH15" s="12"/>
      <c r="AI15" s="8"/>
      <c r="AJ15" s="9"/>
      <c r="AK15" s="17" t="s">
        <v>219</v>
      </c>
      <c r="AL15" s="18"/>
      <c r="AM15" s="9"/>
      <c r="AN15" s="9"/>
      <c r="AO15" s="9"/>
    </row>
    <row r="16" ht="15.75" customHeight="1">
      <c r="A16" s="7">
        <v>44396.91559984954</v>
      </c>
      <c r="B16" s="8" t="s">
        <v>220</v>
      </c>
      <c r="C16" s="9"/>
      <c r="D16" s="10">
        <v>43690.0</v>
      </c>
      <c r="E16" s="11" t="s">
        <v>221</v>
      </c>
      <c r="F16" s="9"/>
      <c r="G16" s="9"/>
      <c r="H16" s="9"/>
      <c r="I16" s="9"/>
      <c r="J16" s="9"/>
      <c r="K16" s="9"/>
      <c r="L16" s="16" t="s">
        <v>222</v>
      </c>
      <c r="M16" s="8" t="s">
        <v>65</v>
      </c>
      <c r="N16" s="8" t="s">
        <v>223</v>
      </c>
      <c r="O16" s="8" t="s">
        <v>38</v>
      </c>
      <c r="P16" s="8" t="s">
        <v>66</v>
      </c>
      <c r="Q16" s="8" t="s">
        <v>50</v>
      </c>
      <c r="R16" s="9"/>
      <c r="S16" s="9"/>
      <c r="T16" s="9"/>
      <c r="U16" s="9"/>
      <c r="V16" s="9"/>
      <c r="W16" s="9"/>
      <c r="X16" s="8" t="s">
        <v>171</v>
      </c>
      <c r="Y16" s="9"/>
      <c r="Z16" s="8" t="s">
        <v>52</v>
      </c>
      <c r="AA16" s="8" t="s">
        <v>68</v>
      </c>
      <c r="AB16" s="8" t="s">
        <v>224</v>
      </c>
      <c r="AC16" s="16" t="s">
        <v>225</v>
      </c>
      <c r="AD16" s="14" t="s">
        <v>226</v>
      </c>
      <c r="AE16" s="12" t="s">
        <v>227</v>
      </c>
      <c r="AF16" s="12">
        <v>61.0</v>
      </c>
      <c r="AG16" s="12"/>
      <c r="AH16" s="12"/>
      <c r="AI16" s="8"/>
      <c r="AJ16" s="9"/>
      <c r="AK16" s="17" t="s">
        <v>228</v>
      </c>
      <c r="AL16" s="18"/>
      <c r="AM16" s="9"/>
      <c r="AN16" s="9"/>
      <c r="AO16" s="9"/>
    </row>
    <row r="17" ht="15.75" customHeight="1">
      <c r="A17" s="20">
        <v>44458.655307939815</v>
      </c>
      <c r="B17" s="21" t="s">
        <v>229</v>
      </c>
      <c r="C17" s="21" t="s">
        <v>230</v>
      </c>
      <c r="D17" s="22">
        <v>43719.0</v>
      </c>
      <c r="E17" s="23" t="s">
        <v>231</v>
      </c>
      <c r="F17" s="23" t="s">
        <v>232</v>
      </c>
      <c r="G17" s="23" t="s">
        <v>233</v>
      </c>
      <c r="H17" s="23" t="s">
        <v>234</v>
      </c>
      <c r="L17" s="24" t="s">
        <v>235</v>
      </c>
      <c r="M17" s="21" t="s">
        <v>236</v>
      </c>
      <c r="N17" s="21" t="s">
        <v>237</v>
      </c>
      <c r="O17" s="21" t="s">
        <v>238</v>
      </c>
      <c r="P17" s="21" t="s">
        <v>239</v>
      </c>
      <c r="X17" s="21" t="s">
        <v>240</v>
      </c>
      <c r="AB17" s="24" t="s">
        <v>241</v>
      </c>
      <c r="AC17" s="24" t="s">
        <v>242</v>
      </c>
      <c r="AD17" s="14" t="s">
        <v>243</v>
      </c>
      <c r="AE17" s="24" t="s">
        <v>244</v>
      </c>
      <c r="AH17" s="21" t="s">
        <v>157</v>
      </c>
      <c r="AK17" s="23" t="s">
        <v>245</v>
      </c>
    </row>
    <row r="18" ht="15.75" customHeight="1">
      <c r="A18" s="7">
        <v>44437.90249211805</v>
      </c>
      <c r="B18" s="8" t="s">
        <v>246</v>
      </c>
      <c r="C18" s="8" t="s">
        <v>247</v>
      </c>
      <c r="D18" s="10">
        <v>43739.0</v>
      </c>
      <c r="E18" s="11" t="s">
        <v>248</v>
      </c>
      <c r="F18" s="11" t="s">
        <v>249</v>
      </c>
      <c r="G18" s="11" t="s">
        <v>250</v>
      </c>
      <c r="H18" s="11" t="s">
        <v>251</v>
      </c>
      <c r="I18" s="11" t="s">
        <v>252</v>
      </c>
      <c r="J18" s="9"/>
      <c r="K18" s="9"/>
      <c r="L18" s="8" t="s">
        <v>253</v>
      </c>
      <c r="M18" s="8" t="s">
        <v>254</v>
      </c>
      <c r="N18" s="8" t="s">
        <v>255</v>
      </c>
      <c r="O18" s="8" t="s">
        <v>38</v>
      </c>
      <c r="P18" s="8" t="s">
        <v>116</v>
      </c>
      <c r="Q18" s="9"/>
      <c r="R18" s="9"/>
      <c r="S18" s="9"/>
      <c r="T18" s="9"/>
      <c r="U18" s="9"/>
      <c r="V18" s="9"/>
      <c r="W18" s="9"/>
      <c r="X18" s="8" t="s">
        <v>171</v>
      </c>
      <c r="Y18" s="9"/>
      <c r="Z18" s="8" t="s">
        <v>52</v>
      </c>
      <c r="AA18" s="8" t="s">
        <v>68</v>
      </c>
      <c r="AB18" s="12" t="s">
        <v>256</v>
      </c>
      <c r="AC18" s="13" t="s">
        <v>257</v>
      </c>
      <c r="AD18" s="14" t="s">
        <v>258</v>
      </c>
      <c r="AE18" s="12" t="s">
        <v>259</v>
      </c>
      <c r="AF18" s="8">
        <v>65.0</v>
      </c>
      <c r="AG18" s="12"/>
      <c r="AH18" s="12"/>
      <c r="AI18" s="8"/>
      <c r="AJ18" s="9"/>
      <c r="AK18" s="15" t="s">
        <v>260</v>
      </c>
      <c r="AL18" s="9"/>
      <c r="AM18" s="9"/>
      <c r="AN18" s="9"/>
      <c r="AO18" s="9"/>
    </row>
    <row r="19" ht="15.75" customHeight="1">
      <c r="A19" s="7">
        <v>44396.89693645833</v>
      </c>
      <c r="B19" s="8" t="s">
        <v>261</v>
      </c>
      <c r="C19" s="9"/>
      <c r="D19" s="10">
        <v>43771.0</v>
      </c>
      <c r="E19" s="11" t="s">
        <v>262</v>
      </c>
      <c r="F19" s="9"/>
      <c r="G19" s="9"/>
      <c r="H19" s="9"/>
      <c r="I19" s="9"/>
      <c r="J19" s="9"/>
      <c r="K19" s="9"/>
      <c r="L19" s="16" t="s">
        <v>263</v>
      </c>
      <c r="M19" s="8" t="s">
        <v>48</v>
      </c>
      <c r="N19" s="8" t="s">
        <v>264</v>
      </c>
      <c r="O19" s="8" t="s">
        <v>38</v>
      </c>
      <c r="P19" s="8" t="s">
        <v>116</v>
      </c>
      <c r="Q19" s="9"/>
      <c r="R19" s="9"/>
      <c r="S19" s="9"/>
      <c r="T19" s="9"/>
      <c r="U19" s="9"/>
      <c r="V19" s="9"/>
      <c r="W19" s="9"/>
      <c r="X19" s="12" t="s">
        <v>182</v>
      </c>
      <c r="Y19" s="9"/>
      <c r="Z19" s="8" t="s">
        <v>52</v>
      </c>
      <c r="AA19" s="8" t="s">
        <v>68</v>
      </c>
      <c r="AB19" s="8" t="s">
        <v>265</v>
      </c>
      <c r="AC19" s="16" t="s">
        <v>266</v>
      </c>
      <c r="AD19" s="14" t="s">
        <v>267</v>
      </c>
      <c r="AE19" s="12" t="s">
        <v>268</v>
      </c>
      <c r="AF19" s="12">
        <v>69.0</v>
      </c>
      <c r="AG19" s="12"/>
      <c r="AH19" s="12"/>
      <c r="AI19" s="8"/>
      <c r="AJ19" s="9"/>
      <c r="AK19" s="17" t="s">
        <v>269</v>
      </c>
      <c r="AL19" s="18"/>
      <c r="AM19" s="9"/>
      <c r="AN19" s="9"/>
      <c r="AO19" s="9"/>
    </row>
    <row r="20" ht="15.75" customHeight="1">
      <c r="A20" s="7">
        <v>44376.68042604167</v>
      </c>
      <c r="B20" s="8" t="s">
        <v>270</v>
      </c>
      <c r="C20" s="8" t="s">
        <v>271</v>
      </c>
      <c r="D20" s="10">
        <v>43792.0</v>
      </c>
      <c r="E20" s="11" t="s">
        <v>272</v>
      </c>
      <c r="F20" s="9"/>
      <c r="G20" s="11" t="s">
        <v>273</v>
      </c>
      <c r="H20" s="9"/>
      <c r="I20" s="9"/>
      <c r="J20" s="9"/>
      <c r="K20" s="9"/>
      <c r="L20" s="16" t="s">
        <v>274</v>
      </c>
      <c r="M20" s="9"/>
      <c r="N20" s="9"/>
      <c r="O20" s="9"/>
      <c r="P20" s="8" t="s">
        <v>142</v>
      </c>
      <c r="Q20" s="8" t="s">
        <v>50</v>
      </c>
      <c r="R20" s="9"/>
      <c r="S20" s="9"/>
      <c r="T20" s="9"/>
      <c r="U20" s="9"/>
      <c r="V20" s="9"/>
      <c r="W20" s="9"/>
      <c r="X20" s="12" t="s">
        <v>197</v>
      </c>
      <c r="Y20" s="9"/>
      <c r="Z20" s="8" t="s">
        <v>52</v>
      </c>
      <c r="AA20" s="12"/>
      <c r="AB20" s="8" t="s">
        <v>275</v>
      </c>
      <c r="AC20" s="16" t="s">
        <v>276</v>
      </c>
      <c r="AD20" s="14" t="s">
        <v>277</v>
      </c>
      <c r="AE20" s="12" t="s">
        <v>278</v>
      </c>
      <c r="AF20" s="12">
        <v>68.0</v>
      </c>
      <c r="AG20" s="12"/>
      <c r="AH20" s="12"/>
      <c r="AI20" s="8"/>
      <c r="AJ20" s="9"/>
      <c r="AK20" s="17" t="s">
        <v>279</v>
      </c>
      <c r="AL20" s="18"/>
      <c r="AM20" s="9"/>
      <c r="AN20" s="9"/>
      <c r="AO20" s="9"/>
    </row>
    <row r="21" ht="15.75" customHeight="1">
      <c r="A21" s="7">
        <v>44437.84748474537</v>
      </c>
      <c r="B21" s="8" t="s">
        <v>280</v>
      </c>
      <c r="C21" s="8" t="s">
        <v>281</v>
      </c>
      <c r="D21" s="10">
        <v>43798.0</v>
      </c>
      <c r="E21" s="11" t="s">
        <v>282</v>
      </c>
      <c r="F21" s="11" t="s">
        <v>283</v>
      </c>
      <c r="G21" s="11" t="s">
        <v>284</v>
      </c>
      <c r="H21" s="11" t="s">
        <v>285</v>
      </c>
      <c r="I21" s="11" t="s">
        <v>286</v>
      </c>
      <c r="J21" s="9"/>
      <c r="K21" s="9"/>
      <c r="L21" s="12" t="s">
        <v>287</v>
      </c>
      <c r="M21" s="8" t="s">
        <v>48</v>
      </c>
      <c r="N21" s="8" t="s">
        <v>288</v>
      </c>
      <c r="O21" s="8" t="s">
        <v>38</v>
      </c>
      <c r="P21" s="8" t="s">
        <v>142</v>
      </c>
      <c r="Q21" s="8" t="s">
        <v>117</v>
      </c>
      <c r="R21" s="9"/>
      <c r="S21" s="9"/>
      <c r="T21" s="9"/>
      <c r="U21" s="9"/>
      <c r="V21" s="9"/>
      <c r="W21" s="9"/>
      <c r="X21" s="12" t="s">
        <v>197</v>
      </c>
      <c r="Y21" s="9"/>
      <c r="Z21" s="8" t="s">
        <v>52</v>
      </c>
      <c r="AA21" s="8" t="s">
        <v>68</v>
      </c>
      <c r="AB21" s="12" t="s">
        <v>289</v>
      </c>
      <c r="AC21" s="12" t="s">
        <v>290</v>
      </c>
      <c r="AD21" s="14" t="s">
        <v>291</v>
      </c>
      <c r="AE21" s="12" t="s">
        <v>292</v>
      </c>
      <c r="AF21" s="8">
        <v>68.0</v>
      </c>
      <c r="AG21" s="12"/>
      <c r="AH21" s="12"/>
      <c r="AI21" s="8"/>
      <c r="AJ21" s="9"/>
      <c r="AK21" s="15" t="s">
        <v>293</v>
      </c>
      <c r="AL21" s="9"/>
      <c r="AM21" s="9"/>
      <c r="AN21" s="9"/>
      <c r="AO21" s="9"/>
    </row>
    <row r="22" ht="15.75" customHeight="1">
      <c r="A22" s="20">
        <v>44456.49713350694</v>
      </c>
      <c r="B22" s="21" t="s">
        <v>294</v>
      </c>
      <c r="C22" s="21" t="s">
        <v>295</v>
      </c>
      <c r="D22" s="22">
        <v>43805.0</v>
      </c>
      <c r="E22" s="23" t="s">
        <v>296</v>
      </c>
      <c r="L22" s="24" t="s">
        <v>297</v>
      </c>
      <c r="M22" s="21" t="s">
        <v>298</v>
      </c>
      <c r="N22" s="21" t="s">
        <v>299</v>
      </c>
      <c r="P22" s="21" t="s">
        <v>116</v>
      </c>
      <c r="Q22" s="21" t="s">
        <v>117</v>
      </c>
      <c r="X22" s="21" t="s">
        <v>300</v>
      </c>
      <c r="Z22" s="21" t="s">
        <v>52</v>
      </c>
      <c r="AA22" s="21" t="s">
        <v>68</v>
      </c>
      <c r="AB22" s="24" t="s">
        <v>301</v>
      </c>
      <c r="AC22" s="24" t="s">
        <v>302</v>
      </c>
      <c r="AD22" s="14" t="s">
        <v>303</v>
      </c>
      <c r="AE22" s="24" t="s">
        <v>304</v>
      </c>
      <c r="AK22" s="23" t="s">
        <v>305</v>
      </c>
    </row>
    <row r="23" ht="15.75" customHeight="1">
      <c r="A23" s="7">
        <v>44376.70517202547</v>
      </c>
      <c r="B23" s="8" t="s">
        <v>306</v>
      </c>
      <c r="C23" s="8" t="s">
        <v>307</v>
      </c>
      <c r="D23" s="10">
        <v>43811.0</v>
      </c>
      <c r="E23" s="11" t="s">
        <v>308</v>
      </c>
      <c r="F23" s="11" t="s">
        <v>309</v>
      </c>
      <c r="G23" s="11" t="s">
        <v>310</v>
      </c>
      <c r="H23" s="11" t="s">
        <v>311</v>
      </c>
      <c r="I23" s="9"/>
      <c r="J23" s="9"/>
      <c r="K23" s="9"/>
      <c r="L23" s="16" t="s">
        <v>312</v>
      </c>
      <c r="M23" s="8" t="s">
        <v>298</v>
      </c>
      <c r="N23" s="8" t="s">
        <v>313</v>
      </c>
      <c r="O23" s="8" t="s">
        <v>38</v>
      </c>
      <c r="P23" s="8" t="s">
        <v>116</v>
      </c>
      <c r="Q23" s="8" t="s">
        <v>117</v>
      </c>
      <c r="R23" s="9"/>
      <c r="S23" s="9"/>
      <c r="T23" s="9"/>
      <c r="U23" s="9"/>
      <c r="V23" s="9"/>
      <c r="W23" s="9"/>
      <c r="X23" s="12" t="s">
        <v>197</v>
      </c>
      <c r="Y23" s="9"/>
      <c r="Z23" s="8" t="s">
        <v>52</v>
      </c>
      <c r="AA23" s="12"/>
      <c r="AB23" s="8" t="s">
        <v>314</v>
      </c>
      <c r="AC23" s="16" t="s">
        <v>315</v>
      </c>
      <c r="AD23" s="14" t="s">
        <v>316</v>
      </c>
      <c r="AE23" s="12" t="s">
        <v>317</v>
      </c>
      <c r="AF23" s="12">
        <v>70.0</v>
      </c>
      <c r="AG23" s="12"/>
      <c r="AH23" s="12"/>
      <c r="AI23" s="8"/>
      <c r="AJ23" s="9"/>
      <c r="AK23" s="17" t="s">
        <v>318</v>
      </c>
      <c r="AL23" s="18"/>
      <c r="AM23" s="9"/>
      <c r="AN23" s="9"/>
      <c r="AO23" s="9"/>
    </row>
    <row r="24" ht="15.75" customHeight="1">
      <c r="A24" s="7">
        <v>44384.74301240741</v>
      </c>
      <c r="B24" s="8" t="s">
        <v>319</v>
      </c>
      <c r="C24" s="8" t="s">
        <v>320</v>
      </c>
      <c r="D24" s="10">
        <v>43815.0</v>
      </c>
      <c r="E24" s="11" t="s">
        <v>321</v>
      </c>
      <c r="F24" s="11" t="s">
        <v>322</v>
      </c>
      <c r="G24" s="11" t="s">
        <v>323</v>
      </c>
      <c r="H24" s="11" t="s">
        <v>322</v>
      </c>
      <c r="I24" s="11" t="s">
        <v>324</v>
      </c>
      <c r="J24" s="11" t="s">
        <v>325</v>
      </c>
      <c r="K24" s="9"/>
      <c r="L24" s="16" t="s">
        <v>326</v>
      </c>
      <c r="M24" s="9"/>
      <c r="N24" s="8" t="s">
        <v>223</v>
      </c>
      <c r="O24" s="9"/>
      <c r="P24" s="8" t="s">
        <v>116</v>
      </c>
      <c r="Q24" s="9"/>
      <c r="R24" s="9"/>
      <c r="S24" s="9"/>
      <c r="T24" s="9"/>
      <c r="U24" s="9"/>
      <c r="V24" s="9"/>
      <c r="W24" s="9"/>
      <c r="X24" s="12" t="s">
        <v>197</v>
      </c>
      <c r="Y24" s="9"/>
      <c r="Z24" s="8" t="s">
        <v>157</v>
      </c>
      <c r="AA24" s="12"/>
      <c r="AB24" s="8" t="s">
        <v>256</v>
      </c>
      <c r="AC24" s="16" t="s">
        <v>327</v>
      </c>
      <c r="AD24" s="14" t="s">
        <v>328</v>
      </c>
      <c r="AE24" s="12" t="s">
        <v>329</v>
      </c>
      <c r="AF24" s="12">
        <v>142.0</v>
      </c>
      <c r="AG24" s="12"/>
      <c r="AH24" s="12"/>
      <c r="AI24" s="8"/>
      <c r="AJ24" s="9"/>
      <c r="AK24" s="17" t="s">
        <v>330</v>
      </c>
      <c r="AL24" s="18"/>
      <c r="AM24" s="9"/>
      <c r="AN24" s="9"/>
      <c r="AO24" s="9"/>
    </row>
    <row r="25" ht="15.75" customHeight="1">
      <c r="A25" s="7">
        <v>44376.689033981485</v>
      </c>
      <c r="B25" s="8" t="s">
        <v>331</v>
      </c>
      <c r="C25" s="8" t="s">
        <v>332</v>
      </c>
      <c r="D25" s="10">
        <v>43885.0</v>
      </c>
      <c r="E25" s="11" t="s">
        <v>333</v>
      </c>
      <c r="F25" s="9"/>
      <c r="G25" s="11" t="s">
        <v>334</v>
      </c>
      <c r="H25" s="11" t="s">
        <v>335</v>
      </c>
      <c r="I25" s="9"/>
      <c r="J25" s="9"/>
      <c r="K25" s="9"/>
      <c r="L25" s="16" t="s">
        <v>336</v>
      </c>
      <c r="M25" s="8" t="s">
        <v>337</v>
      </c>
      <c r="N25" s="9"/>
      <c r="O25" s="8" t="s">
        <v>38</v>
      </c>
      <c r="P25" s="8" t="s">
        <v>142</v>
      </c>
      <c r="Q25" s="9"/>
      <c r="R25" s="9"/>
      <c r="S25" s="9"/>
      <c r="T25" s="9"/>
      <c r="U25" s="9"/>
      <c r="V25" s="9"/>
      <c r="W25" s="9"/>
      <c r="X25" s="12" t="s">
        <v>197</v>
      </c>
      <c r="Y25" s="9"/>
      <c r="Z25" s="8" t="s">
        <v>52</v>
      </c>
      <c r="AA25" s="12"/>
      <c r="AB25" s="8" t="s">
        <v>338</v>
      </c>
      <c r="AC25" s="16" t="s">
        <v>339</v>
      </c>
      <c r="AD25" s="14" t="s">
        <v>340</v>
      </c>
      <c r="AE25" s="12" t="s">
        <v>341</v>
      </c>
      <c r="AF25" s="12">
        <v>65.0</v>
      </c>
      <c r="AG25" s="12"/>
      <c r="AH25" s="12"/>
      <c r="AI25" s="8"/>
      <c r="AJ25" s="9"/>
      <c r="AK25" s="17" t="s">
        <v>342</v>
      </c>
      <c r="AL25" s="18"/>
      <c r="AM25" s="9"/>
      <c r="AN25" s="9"/>
      <c r="AO25" s="9"/>
    </row>
    <row r="26" ht="15.75" customHeight="1">
      <c r="A26" s="7">
        <v>44396.88061493056</v>
      </c>
      <c r="B26" s="8" t="s">
        <v>343</v>
      </c>
      <c r="C26" s="8" t="s">
        <v>344</v>
      </c>
      <c r="D26" s="10">
        <v>43893.0</v>
      </c>
      <c r="E26" s="11" t="s">
        <v>345</v>
      </c>
      <c r="F26" s="11" t="s">
        <v>346</v>
      </c>
      <c r="G26" s="11" t="s">
        <v>347</v>
      </c>
      <c r="H26" s="11" t="s">
        <v>348</v>
      </c>
      <c r="I26" s="11" t="s">
        <v>349</v>
      </c>
      <c r="J26" s="9"/>
      <c r="K26" s="9"/>
      <c r="L26" s="16" t="s">
        <v>350</v>
      </c>
      <c r="M26" s="8" t="s">
        <v>16</v>
      </c>
      <c r="N26" s="8" t="s">
        <v>351</v>
      </c>
      <c r="O26" s="8" t="s">
        <v>38</v>
      </c>
      <c r="P26" s="8" t="s">
        <v>116</v>
      </c>
      <c r="Q26" s="9"/>
      <c r="R26" s="9"/>
      <c r="S26" s="9"/>
      <c r="T26" s="9"/>
      <c r="U26" s="9"/>
      <c r="V26" s="9"/>
      <c r="W26" s="9"/>
      <c r="X26" s="12" t="s">
        <v>197</v>
      </c>
      <c r="Y26" s="9"/>
      <c r="Z26" s="8" t="s">
        <v>52</v>
      </c>
      <c r="AA26" s="9"/>
      <c r="AB26" s="8" t="s">
        <v>352</v>
      </c>
      <c r="AC26" s="16" t="s">
        <v>353</v>
      </c>
      <c r="AD26" s="14" t="s">
        <v>354</v>
      </c>
      <c r="AE26" s="12" t="s">
        <v>355</v>
      </c>
      <c r="AF26" s="12">
        <v>86.0</v>
      </c>
      <c r="AG26" s="8" t="s">
        <v>52</v>
      </c>
      <c r="AH26" s="12"/>
      <c r="AI26" s="8"/>
      <c r="AJ26" s="9"/>
      <c r="AK26" s="17" t="s">
        <v>356</v>
      </c>
      <c r="AL26" s="18"/>
      <c r="AM26" s="9"/>
      <c r="AN26" s="9"/>
      <c r="AO26" s="9"/>
    </row>
    <row r="27" ht="15.75" customHeight="1">
      <c r="A27" s="7">
        <v>44339.80654797454</v>
      </c>
      <c r="B27" s="8" t="s">
        <v>357</v>
      </c>
      <c r="C27" s="9"/>
      <c r="D27" s="10">
        <v>43900.0</v>
      </c>
      <c r="E27" s="11" t="s">
        <v>358</v>
      </c>
      <c r="F27" s="11" t="s">
        <v>359</v>
      </c>
      <c r="G27" s="11" t="s">
        <v>360</v>
      </c>
      <c r="H27" s="8" t="s">
        <v>361</v>
      </c>
      <c r="I27" s="11" t="s">
        <v>362</v>
      </c>
      <c r="J27" s="9"/>
      <c r="K27" s="9"/>
      <c r="L27" s="16" t="s">
        <v>363</v>
      </c>
      <c r="M27" s="9"/>
      <c r="N27" s="8" t="s">
        <v>364</v>
      </c>
      <c r="O27" s="9"/>
      <c r="P27" s="8" t="s">
        <v>116</v>
      </c>
      <c r="Q27" s="9"/>
      <c r="R27" s="9"/>
      <c r="S27" s="9"/>
      <c r="T27" s="9"/>
      <c r="U27" s="9"/>
      <c r="V27" s="9"/>
      <c r="W27" s="9"/>
      <c r="X27" s="12" t="s">
        <v>300</v>
      </c>
      <c r="Y27" s="9"/>
      <c r="Z27" s="8" t="s">
        <v>52</v>
      </c>
      <c r="AA27" s="12"/>
      <c r="AB27" s="8" t="s">
        <v>365</v>
      </c>
      <c r="AC27" s="16" t="s">
        <v>366</v>
      </c>
      <c r="AD27" s="14" t="s">
        <v>367</v>
      </c>
      <c r="AE27" s="12" t="s">
        <v>368</v>
      </c>
      <c r="AF27" s="12">
        <v>99.0</v>
      </c>
      <c r="AG27" s="12"/>
      <c r="AH27" s="12"/>
      <c r="AI27" s="8"/>
      <c r="AJ27" s="9"/>
      <c r="AK27" s="17" t="s">
        <v>369</v>
      </c>
      <c r="AL27" s="18"/>
      <c r="AM27" s="9"/>
      <c r="AN27" s="9"/>
      <c r="AO27" s="9"/>
    </row>
    <row r="28" ht="15.75" customHeight="1">
      <c r="A28" s="7">
        <v>44339.80121484953</v>
      </c>
      <c r="B28" s="8" t="s">
        <v>370</v>
      </c>
      <c r="C28" s="8" t="s">
        <v>238</v>
      </c>
      <c r="D28" s="10">
        <v>43909.0</v>
      </c>
      <c r="E28" s="11" t="s">
        <v>371</v>
      </c>
      <c r="F28" s="11" t="s">
        <v>372</v>
      </c>
      <c r="G28" s="11" t="s">
        <v>373</v>
      </c>
      <c r="H28" s="11" t="s">
        <v>374</v>
      </c>
      <c r="I28" s="9"/>
      <c r="J28" s="9"/>
      <c r="K28" s="9"/>
      <c r="L28" s="16" t="s">
        <v>375</v>
      </c>
      <c r="M28" s="9"/>
      <c r="N28" s="8" t="s">
        <v>376</v>
      </c>
      <c r="O28" s="9"/>
      <c r="P28" s="9"/>
      <c r="Q28" s="9"/>
      <c r="R28" s="9"/>
      <c r="S28" s="9"/>
      <c r="T28" s="9"/>
      <c r="U28" s="9"/>
      <c r="V28" s="9"/>
      <c r="W28" s="9"/>
      <c r="X28" s="12" t="s">
        <v>300</v>
      </c>
      <c r="Y28" s="11" t="s">
        <v>377</v>
      </c>
      <c r="Z28" s="8" t="s">
        <v>157</v>
      </c>
      <c r="AA28" s="12"/>
      <c r="AB28" s="8" t="s">
        <v>378</v>
      </c>
      <c r="AC28" s="16" t="s">
        <v>379</v>
      </c>
      <c r="AD28" s="14" t="s">
        <v>380</v>
      </c>
      <c r="AE28" s="12" t="s">
        <v>381</v>
      </c>
      <c r="AF28" s="12">
        <v>366.0</v>
      </c>
      <c r="AG28" s="12"/>
      <c r="AH28" s="12"/>
      <c r="AI28" s="8"/>
      <c r="AJ28" s="9"/>
      <c r="AK28" s="17" t="s">
        <v>382</v>
      </c>
      <c r="AL28" s="18"/>
      <c r="AM28" s="9"/>
      <c r="AN28" s="9"/>
      <c r="AO28" s="9"/>
    </row>
    <row r="29" ht="15.75" customHeight="1">
      <c r="A29" s="7">
        <v>44339.80044770833</v>
      </c>
      <c r="B29" s="8" t="s">
        <v>383</v>
      </c>
      <c r="C29" s="8" t="s">
        <v>384</v>
      </c>
      <c r="D29" s="10">
        <v>43912.0</v>
      </c>
      <c r="E29" s="11" t="s">
        <v>385</v>
      </c>
      <c r="F29" s="9"/>
      <c r="G29" s="11" t="s">
        <v>386</v>
      </c>
      <c r="H29" s="9"/>
      <c r="I29" s="9"/>
      <c r="J29" s="9"/>
      <c r="K29" s="9"/>
      <c r="L29" s="16" t="s">
        <v>387</v>
      </c>
      <c r="M29" s="8" t="s">
        <v>37</v>
      </c>
      <c r="N29" s="9"/>
      <c r="O29" s="9"/>
      <c r="P29" s="8" t="s">
        <v>142</v>
      </c>
      <c r="Q29" s="9"/>
      <c r="R29" s="9"/>
      <c r="S29" s="9"/>
      <c r="T29" s="9"/>
      <c r="U29" s="9"/>
      <c r="V29" s="9"/>
      <c r="W29" s="9"/>
      <c r="X29" s="8" t="s">
        <v>388</v>
      </c>
      <c r="Y29" s="9"/>
      <c r="Z29" s="8" t="s">
        <v>157</v>
      </c>
      <c r="AA29" s="12"/>
      <c r="AB29" s="8" t="s">
        <v>389</v>
      </c>
      <c r="AC29" s="16" t="s">
        <v>390</v>
      </c>
      <c r="AD29" s="14" t="s">
        <v>391</v>
      </c>
      <c r="AE29" s="12" t="s">
        <v>392</v>
      </c>
      <c r="AF29" s="12">
        <v>52.0</v>
      </c>
      <c r="AG29" s="12"/>
      <c r="AH29" s="12"/>
      <c r="AI29" s="8"/>
      <c r="AJ29" s="9"/>
      <c r="AK29" s="17" t="s">
        <v>393</v>
      </c>
      <c r="AL29" s="18"/>
      <c r="AM29" s="9"/>
      <c r="AN29" s="9"/>
      <c r="AO29" s="9"/>
    </row>
    <row r="30" ht="15.75" customHeight="1">
      <c r="A30" s="7">
        <v>44376.707450891205</v>
      </c>
      <c r="B30" s="8" t="s">
        <v>394</v>
      </c>
      <c r="C30" s="8" t="s">
        <v>395</v>
      </c>
      <c r="D30" s="10">
        <v>43914.0</v>
      </c>
      <c r="E30" s="11" t="s">
        <v>396</v>
      </c>
      <c r="F30" s="9"/>
      <c r="G30" s="9"/>
      <c r="H30" s="9"/>
      <c r="I30" s="9"/>
      <c r="J30" s="9"/>
      <c r="K30" s="9"/>
      <c r="L30" s="16" t="s">
        <v>397</v>
      </c>
      <c r="M30" s="8" t="s">
        <v>16</v>
      </c>
      <c r="N30" s="8" t="s">
        <v>398</v>
      </c>
      <c r="O30" s="8" t="s">
        <v>38</v>
      </c>
      <c r="P30" s="8" t="s">
        <v>142</v>
      </c>
      <c r="Q30" s="8" t="s">
        <v>117</v>
      </c>
      <c r="R30" s="9"/>
      <c r="S30" s="9"/>
      <c r="T30" s="9"/>
      <c r="U30" s="9"/>
      <c r="V30" s="9"/>
      <c r="W30" s="9"/>
      <c r="X30" s="12" t="s">
        <v>300</v>
      </c>
      <c r="Y30" s="9"/>
      <c r="Z30" s="8" t="s">
        <v>52</v>
      </c>
      <c r="AA30" s="12"/>
      <c r="AB30" s="8" t="s">
        <v>399</v>
      </c>
      <c r="AC30" s="16" t="s">
        <v>400</v>
      </c>
      <c r="AD30" s="14" t="s">
        <v>401</v>
      </c>
      <c r="AE30" s="12" t="s">
        <v>402</v>
      </c>
      <c r="AF30" s="12">
        <v>61.0</v>
      </c>
      <c r="AG30" s="12"/>
      <c r="AH30" s="12"/>
      <c r="AI30" s="8"/>
      <c r="AJ30" s="9"/>
      <c r="AK30" s="17" t="s">
        <v>403</v>
      </c>
      <c r="AL30" s="18"/>
      <c r="AM30" s="9"/>
      <c r="AN30" s="9"/>
      <c r="AO30" s="9"/>
    </row>
    <row r="31" ht="15.75" customHeight="1">
      <c r="A31" s="20">
        <v>44457.402279050926</v>
      </c>
      <c r="B31" s="21" t="s">
        <v>404</v>
      </c>
      <c r="C31" s="21" t="s">
        <v>405</v>
      </c>
      <c r="D31" s="22">
        <v>43915.0</v>
      </c>
      <c r="E31" s="23" t="s">
        <v>406</v>
      </c>
      <c r="G31" s="23" t="s">
        <v>407</v>
      </c>
      <c r="L31" s="21" t="s">
        <v>408</v>
      </c>
      <c r="M31" s="21" t="s">
        <v>409</v>
      </c>
      <c r="X31" s="26" t="s">
        <v>410</v>
      </c>
      <c r="AA31" s="21" t="s">
        <v>68</v>
      </c>
      <c r="AB31" s="24" t="s">
        <v>411</v>
      </c>
      <c r="AC31" s="24" t="s">
        <v>412</v>
      </c>
      <c r="AD31" s="14" t="s">
        <v>413</v>
      </c>
      <c r="AE31" s="24" t="s">
        <v>414</v>
      </c>
      <c r="AK31" s="23" t="s">
        <v>415</v>
      </c>
    </row>
    <row r="32" ht="15.75" customHeight="1">
      <c r="A32" s="7">
        <v>44339.80284209491</v>
      </c>
      <c r="B32" s="8" t="s">
        <v>416</v>
      </c>
      <c r="C32" s="9"/>
      <c r="D32" s="10">
        <v>43918.0</v>
      </c>
      <c r="E32" s="11" t="s">
        <v>417</v>
      </c>
      <c r="F32" s="11" t="s">
        <v>418</v>
      </c>
      <c r="G32" s="9"/>
      <c r="H32" s="11" t="s">
        <v>419</v>
      </c>
      <c r="I32" s="9"/>
      <c r="J32" s="9"/>
      <c r="K32" s="9"/>
      <c r="L32" s="16" t="s">
        <v>420</v>
      </c>
      <c r="M32" s="9"/>
      <c r="N32" s="8" t="s">
        <v>141</v>
      </c>
      <c r="O32" s="9"/>
      <c r="P32" s="9"/>
      <c r="Q32" s="9"/>
      <c r="R32" s="9"/>
      <c r="S32" s="9"/>
      <c r="T32" s="9"/>
      <c r="U32" s="9"/>
      <c r="V32" s="9"/>
      <c r="W32" s="9"/>
      <c r="X32" s="12" t="s">
        <v>421</v>
      </c>
      <c r="Y32" s="9"/>
      <c r="Z32" s="8" t="s">
        <v>157</v>
      </c>
      <c r="AA32" s="12"/>
      <c r="AB32" s="8" t="s">
        <v>422</v>
      </c>
      <c r="AC32" s="16" t="s">
        <v>423</v>
      </c>
      <c r="AD32" s="14" t="s">
        <v>424</v>
      </c>
      <c r="AE32" s="12" t="s">
        <v>425</v>
      </c>
      <c r="AF32" s="12">
        <v>7.0</v>
      </c>
      <c r="AG32" s="12"/>
      <c r="AH32" s="12"/>
      <c r="AI32" s="8"/>
      <c r="AJ32" s="9"/>
      <c r="AK32" s="17" t="s">
        <v>426</v>
      </c>
      <c r="AL32" s="18"/>
      <c r="AM32" s="9"/>
      <c r="AN32" s="9"/>
      <c r="AO32" s="9"/>
    </row>
    <row r="33" ht="15.75" customHeight="1">
      <c r="A33" s="7">
        <v>44376.6962634838</v>
      </c>
      <c r="B33" s="8" t="s">
        <v>427</v>
      </c>
      <c r="C33" s="8" t="s">
        <v>428</v>
      </c>
      <c r="D33" s="10">
        <v>43922.0</v>
      </c>
      <c r="E33" s="11" t="s">
        <v>429</v>
      </c>
      <c r="F33" s="11" t="s">
        <v>430</v>
      </c>
      <c r="G33" s="11" t="s">
        <v>431</v>
      </c>
      <c r="H33" s="8" t="s">
        <v>432</v>
      </c>
      <c r="I33" s="9"/>
      <c r="J33" s="9"/>
      <c r="K33" s="9"/>
      <c r="L33" s="16" t="s">
        <v>433</v>
      </c>
      <c r="M33" s="8" t="s">
        <v>155</v>
      </c>
      <c r="N33" s="8" t="s">
        <v>434</v>
      </c>
      <c r="O33" s="8" t="s">
        <v>38</v>
      </c>
      <c r="P33" s="8" t="s">
        <v>116</v>
      </c>
      <c r="Q33" s="8" t="s">
        <v>117</v>
      </c>
      <c r="R33" s="9"/>
      <c r="S33" s="9"/>
      <c r="T33" s="9"/>
      <c r="U33" s="9"/>
      <c r="V33" s="9"/>
      <c r="W33" s="9"/>
      <c r="X33" s="8" t="s">
        <v>435</v>
      </c>
      <c r="Y33" s="9"/>
      <c r="Z33" s="8" t="s">
        <v>157</v>
      </c>
      <c r="AA33" s="12"/>
      <c r="AB33" s="8" t="s">
        <v>436</v>
      </c>
      <c r="AC33" s="16" t="s">
        <v>437</v>
      </c>
      <c r="AD33" s="14" t="s">
        <v>438</v>
      </c>
      <c r="AE33" s="12" t="s">
        <v>439</v>
      </c>
      <c r="AF33" s="12">
        <v>115.0</v>
      </c>
      <c r="AG33" s="12"/>
      <c r="AH33" s="12"/>
      <c r="AI33" s="8"/>
      <c r="AJ33" s="9"/>
      <c r="AK33" s="17" t="s">
        <v>440</v>
      </c>
      <c r="AL33" s="18"/>
      <c r="AM33" s="9"/>
      <c r="AN33" s="9"/>
      <c r="AO33" s="9"/>
    </row>
    <row r="34" ht="15.75" customHeight="1">
      <c r="A34" s="7">
        <v>44437.68078488426</v>
      </c>
      <c r="B34" s="8" t="s">
        <v>441</v>
      </c>
      <c r="C34" s="8" t="s">
        <v>442</v>
      </c>
      <c r="D34" s="10">
        <v>43927.0</v>
      </c>
      <c r="E34" s="11" t="s">
        <v>443</v>
      </c>
      <c r="F34" s="11" t="s">
        <v>444</v>
      </c>
      <c r="G34" s="11" t="s">
        <v>445</v>
      </c>
      <c r="H34" s="11" t="s">
        <v>446</v>
      </c>
      <c r="I34" s="9"/>
      <c r="J34" s="11" t="s">
        <v>447</v>
      </c>
      <c r="K34" s="9"/>
      <c r="L34" s="8" t="s">
        <v>448</v>
      </c>
      <c r="M34" s="8" t="s">
        <v>449</v>
      </c>
      <c r="N34" s="8" t="s">
        <v>313</v>
      </c>
      <c r="O34" s="9"/>
      <c r="P34" s="8" t="s">
        <v>142</v>
      </c>
      <c r="Q34" s="8" t="s">
        <v>117</v>
      </c>
      <c r="R34" s="9"/>
      <c r="S34" s="9"/>
      <c r="T34" s="9"/>
      <c r="U34" s="9"/>
      <c r="V34" s="9"/>
      <c r="W34" s="9"/>
      <c r="X34" s="12" t="s">
        <v>197</v>
      </c>
      <c r="Y34" s="9"/>
      <c r="Z34" s="8" t="s">
        <v>52</v>
      </c>
      <c r="AA34" s="8" t="s">
        <v>68</v>
      </c>
      <c r="AB34" s="12" t="s">
        <v>450</v>
      </c>
      <c r="AC34" s="8" t="s">
        <v>451</v>
      </c>
      <c r="AD34" s="14" t="s">
        <v>452</v>
      </c>
      <c r="AE34" s="12" t="s">
        <v>453</v>
      </c>
      <c r="AF34" s="8">
        <v>21.0</v>
      </c>
      <c r="AG34" s="12"/>
      <c r="AH34" s="12"/>
      <c r="AI34" s="8"/>
      <c r="AJ34" s="9"/>
      <c r="AK34" s="15" t="s">
        <v>454</v>
      </c>
      <c r="AL34" s="9"/>
      <c r="AM34" s="9"/>
      <c r="AN34" s="9"/>
      <c r="AO34" s="9"/>
    </row>
    <row r="35" ht="15.75" customHeight="1">
      <c r="A35" s="20">
        <v>44456.577341412034</v>
      </c>
      <c r="B35" s="21" t="s">
        <v>455</v>
      </c>
      <c r="C35" s="21" t="s">
        <v>456</v>
      </c>
      <c r="D35" s="22">
        <v>43927.0</v>
      </c>
      <c r="E35" s="23" t="s">
        <v>457</v>
      </c>
      <c r="F35" s="23" t="s">
        <v>458</v>
      </c>
      <c r="H35" s="23" t="s">
        <v>459</v>
      </c>
      <c r="J35" s="23" t="s">
        <v>460</v>
      </c>
      <c r="L35" s="24" t="s">
        <v>461</v>
      </c>
      <c r="M35" s="21" t="s">
        <v>298</v>
      </c>
      <c r="N35" s="21" t="s">
        <v>462</v>
      </c>
      <c r="Q35" s="21" t="s">
        <v>117</v>
      </c>
      <c r="X35" s="21" t="s">
        <v>197</v>
      </c>
      <c r="Z35" s="21" t="s">
        <v>157</v>
      </c>
      <c r="AB35" s="24" t="s">
        <v>463</v>
      </c>
      <c r="AC35" s="24" t="s">
        <v>464</v>
      </c>
      <c r="AD35" s="14" t="s">
        <v>465</v>
      </c>
      <c r="AE35" s="24" t="s">
        <v>466</v>
      </c>
      <c r="AG35" s="21" t="s">
        <v>52</v>
      </c>
      <c r="AH35" s="24"/>
      <c r="AK35" s="23" t="s">
        <v>467</v>
      </c>
    </row>
    <row r="36" ht="15.75" customHeight="1">
      <c r="A36" s="20">
        <v>44456.602087569445</v>
      </c>
      <c r="B36" s="21" t="s">
        <v>468</v>
      </c>
      <c r="C36" s="21" t="s">
        <v>469</v>
      </c>
      <c r="D36" s="22">
        <v>43929.0</v>
      </c>
      <c r="E36" s="23" t="s">
        <v>470</v>
      </c>
      <c r="F36" s="23" t="s">
        <v>471</v>
      </c>
      <c r="H36" s="23" t="s">
        <v>472</v>
      </c>
      <c r="L36" s="24" t="s">
        <v>473</v>
      </c>
      <c r="M36" s="21" t="s">
        <v>298</v>
      </c>
      <c r="N36" s="21" t="s">
        <v>474</v>
      </c>
      <c r="O36" s="21" t="s">
        <v>38</v>
      </c>
      <c r="P36" s="21" t="s">
        <v>116</v>
      </c>
      <c r="Q36" s="21" t="s">
        <v>117</v>
      </c>
      <c r="X36" s="21" t="s">
        <v>197</v>
      </c>
      <c r="Z36" s="21" t="s">
        <v>157</v>
      </c>
      <c r="AA36" s="21" t="s">
        <v>68</v>
      </c>
      <c r="AB36" s="24" t="s">
        <v>475</v>
      </c>
      <c r="AC36" s="24" t="s">
        <v>476</v>
      </c>
      <c r="AD36" s="14" t="s">
        <v>477</v>
      </c>
      <c r="AE36" s="24" t="s">
        <v>478</v>
      </c>
      <c r="AK36" s="23" t="s">
        <v>479</v>
      </c>
    </row>
    <row r="37" ht="15.75" customHeight="1">
      <c r="A37" s="7">
        <v>44437.87010377315</v>
      </c>
      <c r="B37" s="8" t="s">
        <v>480</v>
      </c>
      <c r="C37" s="8" t="s">
        <v>481</v>
      </c>
      <c r="D37" s="10">
        <v>43952.0</v>
      </c>
      <c r="E37" s="11" t="s">
        <v>482</v>
      </c>
      <c r="F37" s="11" t="s">
        <v>483</v>
      </c>
      <c r="G37" s="11" t="s">
        <v>484</v>
      </c>
      <c r="H37" s="8" t="s">
        <v>485</v>
      </c>
      <c r="I37" s="9"/>
      <c r="J37" s="9"/>
      <c r="K37" s="9"/>
      <c r="L37" s="8" t="s">
        <v>486</v>
      </c>
      <c r="M37" s="8" t="s">
        <v>487</v>
      </c>
      <c r="N37" s="13" t="s">
        <v>488</v>
      </c>
      <c r="O37" s="9"/>
      <c r="P37" s="9"/>
      <c r="Q37" s="9"/>
      <c r="R37" s="9"/>
      <c r="S37" s="9"/>
      <c r="T37" s="9"/>
      <c r="U37" s="9"/>
      <c r="V37" s="9"/>
      <c r="W37" s="9"/>
      <c r="X37" s="27" t="s">
        <v>489</v>
      </c>
      <c r="Y37" s="9"/>
      <c r="Z37" s="9"/>
      <c r="AA37" s="9"/>
      <c r="AB37" s="12" t="s">
        <v>490</v>
      </c>
      <c r="AC37" s="12" t="s">
        <v>491</v>
      </c>
      <c r="AD37" s="14" t="s">
        <v>492</v>
      </c>
      <c r="AE37" s="12" t="s">
        <v>493</v>
      </c>
      <c r="AF37" s="8">
        <v>11.0</v>
      </c>
      <c r="AG37" s="12"/>
      <c r="AH37" s="12"/>
      <c r="AI37" s="8"/>
      <c r="AJ37" s="9"/>
      <c r="AK37" s="15" t="s">
        <v>494</v>
      </c>
      <c r="AL37" s="9"/>
      <c r="AM37" s="9"/>
      <c r="AN37" s="9"/>
      <c r="AO37" s="9"/>
    </row>
    <row r="38" ht="15.75" customHeight="1">
      <c r="A38" s="20">
        <v>44456.585665810184</v>
      </c>
      <c r="B38" s="21" t="s">
        <v>495</v>
      </c>
      <c r="C38" s="21" t="s">
        <v>496</v>
      </c>
      <c r="D38" s="22">
        <v>43997.0</v>
      </c>
      <c r="E38" s="23" t="s">
        <v>497</v>
      </c>
      <c r="G38" s="23" t="s">
        <v>498</v>
      </c>
      <c r="L38" s="24" t="s">
        <v>499</v>
      </c>
      <c r="M38" s="21" t="s">
        <v>298</v>
      </c>
      <c r="N38" s="21" t="s">
        <v>500</v>
      </c>
      <c r="P38" s="21" t="s">
        <v>116</v>
      </c>
      <c r="Q38" s="21" t="s">
        <v>117</v>
      </c>
      <c r="X38" s="21" t="s">
        <v>501</v>
      </c>
      <c r="Z38" s="21" t="s">
        <v>52</v>
      </c>
      <c r="AB38" s="24" t="s">
        <v>502</v>
      </c>
      <c r="AC38" s="24" t="s">
        <v>503</v>
      </c>
      <c r="AD38" s="14" t="s">
        <v>504</v>
      </c>
      <c r="AE38" s="24" t="s">
        <v>505</v>
      </c>
      <c r="AG38" s="21" t="s">
        <v>52</v>
      </c>
      <c r="AH38" s="24"/>
      <c r="AK38" s="23" t="s">
        <v>506</v>
      </c>
    </row>
    <row r="39" ht="15.75" customHeight="1">
      <c r="A39" s="7">
        <v>44370.55823322917</v>
      </c>
      <c r="B39" s="8" t="s">
        <v>507</v>
      </c>
      <c r="C39" s="8" t="s">
        <v>508</v>
      </c>
      <c r="D39" s="10">
        <v>43999.0</v>
      </c>
      <c r="E39" s="11" t="s">
        <v>509</v>
      </c>
      <c r="F39" s="11" t="s">
        <v>510</v>
      </c>
      <c r="G39" s="11" t="s">
        <v>511</v>
      </c>
      <c r="H39" s="9"/>
      <c r="I39" s="9"/>
      <c r="J39" s="9"/>
      <c r="K39" s="9"/>
      <c r="L39" s="16" t="s">
        <v>512</v>
      </c>
      <c r="M39" s="8" t="s">
        <v>513</v>
      </c>
      <c r="N39" s="8" t="s">
        <v>514</v>
      </c>
      <c r="O39" s="8" t="s">
        <v>508</v>
      </c>
      <c r="P39" s="9"/>
      <c r="Q39" s="9"/>
      <c r="R39" s="9"/>
      <c r="S39" s="9"/>
      <c r="T39" s="9"/>
      <c r="U39" s="9"/>
      <c r="V39" s="9"/>
      <c r="W39" s="9"/>
      <c r="X39" s="21" t="s">
        <v>501</v>
      </c>
      <c r="Y39" s="11" t="s">
        <v>515</v>
      </c>
      <c r="Z39" s="12"/>
      <c r="AA39" s="12"/>
      <c r="AB39" s="8" t="s">
        <v>516</v>
      </c>
      <c r="AC39" s="16" t="s">
        <v>517</v>
      </c>
      <c r="AD39" s="14" t="s">
        <v>518</v>
      </c>
      <c r="AE39" s="12" t="s">
        <v>519</v>
      </c>
      <c r="AF39" s="12">
        <v>185.0</v>
      </c>
      <c r="AG39" s="12"/>
      <c r="AH39" s="12"/>
      <c r="AI39" s="8"/>
      <c r="AJ39" s="9"/>
      <c r="AK39" s="17" t="s">
        <v>520</v>
      </c>
      <c r="AL39" s="18"/>
      <c r="AM39" s="9"/>
      <c r="AN39" s="9"/>
      <c r="AO39" s="9"/>
    </row>
    <row r="40" ht="15.75" customHeight="1">
      <c r="A40" s="7">
        <v>44396.7483881713</v>
      </c>
      <c r="B40" s="8" t="s">
        <v>521</v>
      </c>
      <c r="C40" s="8" t="s">
        <v>522</v>
      </c>
      <c r="D40" s="10">
        <v>43999.0</v>
      </c>
      <c r="E40" s="11" t="s">
        <v>523</v>
      </c>
      <c r="F40" s="11" t="s">
        <v>524</v>
      </c>
      <c r="G40" s="11" t="s">
        <v>525</v>
      </c>
      <c r="H40" s="9"/>
      <c r="I40" s="9"/>
      <c r="J40" s="9"/>
      <c r="K40" s="9"/>
      <c r="L40" s="16" t="s">
        <v>526</v>
      </c>
      <c r="M40" s="8" t="s">
        <v>16</v>
      </c>
      <c r="N40" s="8" t="s">
        <v>527</v>
      </c>
      <c r="O40" s="9"/>
      <c r="P40" s="9"/>
      <c r="Q40" s="9"/>
      <c r="R40" s="9"/>
      <c r="S40" s="9"/>
      <c r="T40" s="9"/>
      <c r="U40" s="9"/>
      <c r="V40" s="9"/>
      <c r="W40" s="9"/>
      <c r="X40" s="12" t="s">
        <v>501</v>
      </c>
      <c r="Y40" s="9"/>
      <c r="Z40" s="9"/>
      <c r="AA40" s="9"/>
      <c r="AB40" s="8" t="s">
        <v>528</v>
      </c>
      <c r="AC40" s="16" t="s">
        <v>529</v>
      </c>
      <c r="AD40" s="14" t="s">
        <v>530</v>
      </c>
      <c r="AE40" s="12" t="s">
        <v>531</v>
      </c>
      <c r="AF40" s="12">
        <v>25.0</v>
      </c>
      <c r="AG40" s="12"/>
      <c r="AH40" s="12"/>
      <c r="AI40" s="8"/>
      <c r="AJ40" s="9"/>
      <c r="AK40" s="17" t="s">
        <v>532</v>
      </c>
      <c r="AL40" s="18"/>
      <c r="AM40" s="9"/>
      <c r="AN40" s="9"/>
      <c r="AO40" s="9"/>
    </row>
    <row r="41" ht="15.75" customHeight="1">
      <c r="A41" s="7">
        <v>44370.55782930556</v>
      </c>
      <c r="B41" s="8" t="s">
        <v>533</v>
      </c>
      <c r="C41" s="8" t="s">
        <v>534</v>
      </c>
      <c r="D41" s="10">
        <v>44000.0</v>
      </c>
      <c r="E41" s="11" t="s">
        <v>535</v>
      </c>
      <c r="F41" s="11" t="s">
        <v>536</v>
      </c>
      <c r="G41" s="11" t="s">
        <v>537</v>
      </c>
      <c r="H41" s="8" t="s">
        <v>538</v>
      </c>
      <c r="I41" s="9"/>
      <c r="J41" s="9"/>
      <c r="K41" s="9"/>
      <c r="L41" s="16" t="s">
        <v>539</v>
      </c>
      <c r="M41" s="8" t="s">
        <v>48</v>
      </c>
      <c r="N41" s="9"/>
      <c r="O41" s="8" t="s">
        <v>238</v>
      </c>
      <c r="P41" s="9"/>
      <c r="Q41" s="9"/>
      <c r="R41" s="9"/>
      <c r="S41" s="9"/>
      <c r="T41" s="9"/>
      <c r="U41" s="9"/>
      <c r="V41" s="9"/>
      <c r="W41" s="9"/>
      <c r="X41" s="12" t="s">
        <v>501</v>
      </c>
      <c r="Y41" s="9"/>
      <c r="Z41" s="9"/>
      <c r="AA41" s="9"/>
      <c r="AB41" s="8" t="s">
        <v>540</v>
      </c>
      <c r="AC41" s="16" t="s">
        <v>541</v>
      </c>
      <c r="AD41" s="14" t="s">
        <v>542</v>
      </c>
      <c r="AE41" s="12" t="s">
        <v>543</v>
      </c>
      <c r="AF41" s="12">
        <v>135.0</v>
      </c>
      <c r="AG41" s="12"/>
      <c r="AH41" s="12"/>
      <c r="AI41" s="8"/>
      <c r="AJ41" s="9"/>
      <c r="AK41" s="17" t="s">
        <v>544</v>
      </c>
      <c r="AL41" s="18"/>
      <c r="AM41" s="9"/>
      <c r="AN41" s="9"/>
      <c r="AO41" s="9"/>
    </row>
    <row r="42" ht="15.75" customHeight="1">
      <c r="A42" s="7">
        <v>44339.799349918976</v>
      </c>
      <c r="B42" s="8" t="s">
        <v>545</v>
      </c>
      <c r="C42" s="9"/>
      <c r="D42" s="10">
        <v>44002.0</v>
      </c>
      <c r="E42" s="11" t="s">
        <v>546</v>
      </c>
      <c r="F42" s="9"/>
      <c r="G42" s="9"/>
      <c r="H42" s="11" t="s">
        <v>547</v>
      </c>
      <c r="I42" s="11" t="s">
        <v>548</v>
      </c>
      <c r="J42" s="9"/>
      <c r="K42" s="9"/>
      <c r="L42" s="16" t="s">
        <v>549</v>
      </c>
      <c r="M42" s="8" t="s">
        <v>37</v>
      </c>
      <c r="N42" s="9"/>
      <c r="O42" s="9"/>
      <c r="P42" s="9"/>
      <c r="Q42" s="9"/>
      <c r="R42" s="9"/>
      <c r="S42" s="9"/>
      <c r="T42" s="9"/>
      <c r="U42" s="9"/>
      <c r="V42" s="9"/>
      <c r="W42" s="9"/>
      <c r="X42" s="12" t="s">
        <v>300</v>
      </c>
      <c r="Y42" s="9"/>
      <c r="Z42" s="9"/>
      <c r="AA42" s="9"/>
      <c r="AB42" s="8" t="s">
        <v>550</v>
      </c>
      <c r="AC42" s="16" t="s">
        <v>551</v>
      </c>
      <c r="AD42" s="14" t="s">
        <v>552</v>
      </c>
      <c r="AE42" s="12" t="s">
        <v>553</v>
      </c>
      <c r="AF42" s="12">
        <v>18.0</v>
      </c>
      <c r="AG42" s="12"/>
      <c r="AH42" s="12"/>
      <c r="AI42" s="8"/>
      <c r="AJ42" s="9"/>
      <c r="AK42" s="17" t="s">
        <v>554</v>
      </c>
      <c r="AL42" s="18"/>
      <c r="AM42" s="9"/>
      <c r="AN42" s="9"/>
      <c r="AO42" s="9"/>
    </row>
    <row r="43" ht="15.75" customHeight="1">
      <c r="A43" s="7">
        <v>44376.68248532407</v>
      </c>
      <c r="B43" s="8" t="s">
        <v>555</v>
      </c>
      <c r="C43" s="8" t="s">
        <v>556</v>
      </c>
      <c r="D43" s="10">
        <v>44006.0</v>
      </c>
      <c r="E43" s="11" t="s">
        <v>557</v>
      </c>
      <c r="F43" s="9"/>
      <c r="G43" s="11" t="s">
        <v>558</v>
      </c>
      <c r="H43" s="9"/>
      <c r="I43" s="9"/>
      <c r="J43" s="9"/>
      <c r="K43" s="9"/>
      <c r="L43" s="16" t="s">
        <v>559</v>
      </c>
      <c r="M43" s="8" t="s">
        <v>48</v>
      </c>
      <c r="N43" s="9"/>
      <c r="O43" s="8" t="s">
        <v>38</v>
      </c>
      <c r="P43" s="8" t="s">
        <v>142</v>
      </c>
      <c r="Q43" s="8" t="s">
        <v>50</v>
      </c>
      <c r="R43" s="9"/>
      <c r="S43" s="9"/>
      <c r="T43" s="9"/>
      <c r="U43" s="9"/>
      <c r="V43" s="9"/>
      <c r="W43" s="9"/>
      <c r="X43" s="8" t="s">
        <v>560</v>
      </c>
      <c r="Y43" s="9"/>
      <c r="Z43" s="8" t="s">
        <v>52</v>
      </c>
      <c r="AA43" s="12"/>
      <c r="AB43" s="8" t="s">
        <v>561</v>
      </c>
      <c r="AC43" s="16" t="s">
        <v>562</v>
      </c>
      <c r="AD43" s="14" t="s">
        <v>563</v>
      </c>
      <c r="AE43" s="12" t="s">
        <v>564</v>
      </c>
      <c r="AF43" s="12">
        <v>2.0</v>
      </c>
      <c r="AG43" s="12"/>
      <c r="AH43" s="12"/>
      <c r="AI43" s="8"/>
      <c r="AJ43" s="9"/>
      <c r="AK43" s="17" t="s">
        <v>565</v>
      </c>
      <c r="AL43" s="18"/>
      <c r="AM43" s="9"/>
      <c r="AN43" s="9"/>
      <c r="AO43" s="9"/>
    </row>
    <row r="44" ht="15.75" customHeight="1">
      <c r="A44" s="7">
        <v>44339.80009616898</v>
      </c>
      <c r="B44" s="8" t="s">
        <v>566</v>
      </c>
      <c r="C44" s="8" t="s">
        <v>567</v>
      </c>
      <c r="D44" s="10">
        <v>44017.0</v>
      </c>
      <c r="E44" s="11" t="s">
        <v>568</v>
      </c>
      <c r="F44" s="9"/>
      <c r="G44" s="11" t="s">
        <v>569</v>
      </c>
      <c r="H44" s="11" t="s">
        <v>570</v>
      </c>
      <c r="I44" s="9"/>
      <c r="J44" s="9"/>
      <c r="K44" s="9"/>
      <c r="L44" s="16" t="s">
        <v>571</v>
      </c>
      <c r="M44" s="8" t="s">
        <v>16</v>
      </c>
      <c r="N44" s="8" t="s">
        <v>572</v>
      </c>
      <c r="O44" s="9"/>
      <c r="P44" s="9"/>
      <c r="Q44" s="9"/>
      <c r="R44" s="9"/>
      <c r="S44" s="9"/>
      <c r="T44" s="9"/>
      <c r="U44" s="9"/>
      <c r="V44" s="9"/>
      <c r="W44" s="9"/>
      <c r="X44" s="8" t="s">
        <v>501</v>
      </c>
      <c r="Y44" s="9"/>
      <c r="Z44" s="9"/>
      <c r="AA44" s="9"/>
      <c r="AB44" s="8" t="s">
        <v>573</v>
      </c>
      <c r="AC44" s="16" t="s">
        <v>574</v>
      </c>
      <c r="AD44" s="14" t="s">
        <v>575</v>
      </c>
      <c r="AE44" s="12" t="s">
        <v>576</v>
      </c>
      <c r="AF44" s="12">
        <v>61.0</v>
      </c>
      <c r="AG44" s="12"/>
      <c r="AH44" s="12"/>
      <c r="AI44" s="8"/>
      <c r="AJ44" s="9"/>
      <c r="AK44" s="17" t="s">
        <v>577</v>
      </c>
      <c r="AL44" s="18"/>
      <c r="AM44" s="9"/>
      <c r="AN44" s="9"/>
      <c r="AO44" s="9"/>
    </row>
    <row r="45" ht="15.75" customHeight="1">
      <c r="A45" s="20">
        <v>44471.85076494213</v>
      </c>
      <c r="B45" s="21" t="s">
        <v>578</v>
      </c>
      <c r="C45" s="21" t="s">
        <v>579</v>
      </c>
      <c r="D45" s="28">
        <v>44032.0</v>
      </c>
      <c r="E45" s="23" t="s">
        <v>580</v>
      </c>
      <c r="F45" s="23" t="s">
        <v>581</v>
      </c>
      <c r="H45" s="23" t="s">
        <v>582</v>
      </c>
      <c r="I45" s="23" t="s">
        <v>583</v>
      </c>
      <c r="L45" s="24" t="s">
        <v>584</v>
      </c>
      <c r="M45" s="21" t="s">
        <v>65</v>
      </c>
      <c r="N45" s="21" t="s">
        <v>585</v>
      </c>
      <c r="P45" s="21" t="s">
        <v>586</v>
      </c>
      <c r="Q45" s="21" t="s">
        <v>117</v>
      </c>
      <c r="X45" s="21" t="s">
        <v>300</v>
      </c>
      <c r="Z45" s="21" t="s">
        <v>157</v>
      </c>
      <c r="AA45" s="21" t="s">
        <v>68</v>
      </c>
      <c r="AB45" s="24" t="s">
        <v>587</v>
      </c>
      <c r="AC45" s="24" t="s">
        <v>588</v>
      </c>
      <c r="AD45" s="14" t="s">
        <v>589</v>
      </c>
      <c r="AE45" s="24" t="s">
        <v>590</v>
      </c>
      <c r="AH45" s="21" t="s">
        <v>157</v>
      </c>
      <c r="AK45" s="23" t="s">
        <v>591</v>
      </c>
    </row>
    <row r="46" ht="15.75" customHeight="1">
      <c r="A46" s="7">
        <v>44339.79973428241</v>
      </c>
      <c r="B46" s="8" t="s">
        <v>592</v>
      </c>
      <c r="C46" s="8" t="s">
        <v>593</v>
      </c>
      <c r="D46" s="10">
        <v>44034.0</v>
      </c>
      <c r="E46" s="11" t="s">
        <v>594</v>
      </c>
      <c r="F46" s="11" t="s">
        <v>595</v>
      </c>
      <c r="G46" s="11" t="s">
        <v>596</v>
      </c>
      <c r="H46" s="11" t="s">
        <v>597</v>
      </c>
      <c r="I46" s="9"/>
      <c r="J46" s="9"/>
      <c r="K46" s="9"/>
      <c r="L46" s="16" t="s">
        <v>598</v>
      </c>
      <c r="M46" s="8" t="s">
        <v>599</v>
      </c>
      <c r="N46" s="8" t="s">
        <v>600</v>
      </c>
      <c r="O46" s="9"/>
      <c r="P46" s="9"/>
      <c r="Q46" s="9"/>
      <c r="R46" s="9"/>
      <c r="S46" s="9"/>
      <c r="T46" s="9"/>
      <c r="U46" s="9"/>
      <c r="V46" s="9"/>
      <c r="W46" s="9"/>
      <c r="X46" s="12" t="s">
        <v>300</v>
      </c>
      <c r="Y46" s="9"/>
      <c r="Z46" s="9"/>
      <c r="AA46" s="9"/>
      <c r="AB46" s="8" t="s">
        <v>601</v>
      </c>
      <c r="AC46" s="16" t="s">
        <v>602</v>
      </c>
      <c r="AD46" s="14" t="s">
        <v>603</v>
      </c>
      <c r="AE46" s="12" t="s">
        <v>604</v>
      </c>
      <c r="AF46" s="12">
        <v>90.0</v>
      </c>
      <c r="AG46" s="8" t="s">
        <v>52</v>
      </c>
      <c r="AH46" s="12"/>
      <c r="AI46" s="8"/>
      <c r="AJ46" s="9"/>
      <c r="AK46" s="17" t="s">
        <v>605</v>
      </c>
      <c r="AL46" s="18"/>
      <c r="AM46" s="9"/>
      <c r="AN46" s="9"/>
      <c r="AO46" s="9"/>
    </row>
    <row r="47" ht="15.75" customHeight="1">
      <c r="A47" s="20">
        <v>44456.54953576389</v>
      </c>
      <c r="B47" s="21" t="s">
        <v>606</v>
      </c>
      <c r="C47" s="21" t="s">
        <v>607</v>
      </c>
      <c r="D47" s="22">
        <v>44034.0</v>
      </c>
      <c r="E47" s="23" t="s">
        <v>608</v>
      </c>
      <c r="F47" s="23" t="s">
        <v>609</v>
      </c>
      <c r="G47" s="23" t="s">
        <v>610</v>
      </c>
      <c r="H47" s="23" t="s">
        <v>611</v>
      </c>
      <c r="L47" s="24" t="s">
        <v>612</v>
      </c>
      <c r="M47" s="21" t="s">
        <v>298</v>
      </c>
      <c r="N47" s="21" t="s">
        <v>613</v>
      </c>
      <c r="P47" s="21" t="s">
        <v>116</v>
      </c>
      <c r="X47" s="21" t="s">
        <v>614</v>
      </c>
      <c r="Z47" s="21" t="s">
        <v>52</v>
      </c>
      <c r="AA47" s="21" t="s">
        <v>68</v>
      </c>
      <c r="AB47" s="24" t="s">
        <v>615</v>
      </c>
      <c r="AC47" s="24" t="s">
        <v>616</v>
      </c>
      <c r="AD47" s="14" t="s">
        <v>617</v>
      </c>
      <c r="AE47" s="24" t="s">
        <v>618</v>
      </c>
      <c r="AG47" s="21" t="s">
        <v>52</v>
      </c>
      <c r="AH47" s="24"/>
      <c r="AK47" s="23" t="s">
        <v>619</v>
      </c>
    </row>
    <row r="48" ht="15.75" customHeight="1">
      <c r="A48" s="7">
        <v>44437.68705768518</v>
      </c>
      <c r="B48" s="8" t="s">
        <v>620</v>
      </c>
      <c r="C48" s="8" t="s">
        <v>621</v>
      </c>
      <c r="D48" s="10">
        <v>44039.0</v>
      </c>
      <c r="E48" s="11" t="s">
        <v>622</v>
      </c>
      <c r="F48" s="9"/>
      <c r="G48" s="11" t="s">
        <v>623</v>
      </c>
      <c r="H48" s="9"/>
      <c r="I48" s="9"/>
      <c r="J48" s="9"/>
      <c r="K48" s="9"/>
      <c r="L48" s="12" t="s">
        <v>624</v>
      </c>
      <c r="M48" s="8" t="s">
        <v>625</v>
      </c>
      <c r="N48" s="8" t="s">
        <v>626</v>
      </c>
      <c r="O48" s="9"/>
      <c r="P48" s="9"/>
      <c r="Q48" s="9"/>
      <c r="R48" s="9"/>
      <c r="S48" s="9"/>
      <c r="T48" s="9"/>
      <c r="U48" s="9"/>
      <c r="V48" s="9"/>
      <c r="W48" s="9"/>
      <c r="X48" s="8" t="s">
        <v>614</v>
      </c>
      <c r="Y48" s="9"/>
      <c r="Z48" s="9"/>
      <c r="AA48" s="9"/>
      <c r="AB48" s="12" t="s">
        <v>627</v>
      </c>
      <c r="AC48" s="12" t="s">
        <v>628</v>
      </c>
      <c r="AD48" s="14" t="s">
        <v>629</v>
      </c>
      <c r="AE48" s="12" t="s">
        <v>630</v>
      </c>
      <c r="AF48" s="8">
        <v>6.0</v>
      </c>
      <c r="AG48" s="12"/>
      <c r="AH48" s="12"/>
      <c r="AI48" s="8"/>
      <c r="AJ48" s="9"/>
      <c r="AK48" s="15" t="s">
        <v>631</v>
      </c>
      <c r="AL48" s="9"/>
      <c r="AM48" s="9"/>
      <c r="AN48" s="9"/>
      <c r="AO48" s="9"/>
    </row>
    <row r="49" ht="15.75" customHeight="1">
      <c r="A49" s="20">
        <v>44456.5914287037</v>
      </c>
      <c r="B49" s="21" t="s">
        <v>632</v>
      </c>
      <c r="C49" s="21" t="s">
        <v>633</v>
      </c>
      <c r="D49" s="22">
        <v>44040.0</v>
      </c>
      <c r="E49" s="23" t="s">
        <v>634</v>
      </c>
      <c r="F49" s="23" t="s">
        <v>635</v>
      </c>
      <c r="G49" s="23" t="s">
        <v>636</v>
      </c>
      <c r="H49" s="23" t="s">
        <v>636</v>
      </c>
      <c r="L49" s="24" t="s">
        <v>637</v>
      </c>
      <c r="M49" s="21" t="s">
        <v>298</v>
      </c>
      <c r="N49" s="21" t="s">
        <v>638</v>
      </c>
      <c r="Q49" s="21" t="s">
        <v>117</v>
      </c>
      <c r="X49" s="21" t="s">
        <v>300</v>
      </c>
      <c r="Z49" s="21" t="s">
        <v>52</v>
      </c>
      <c r="AB49" s="24" t="s">
        <v>639</v>
      </c>
      <c r="AC49" s="24" t="s">
        <v>640</v>
      </c>
      <c r="AD49" s="14" t="s">
        <v>641</v>
      </c>
      <c r="AE49" s="24" t="s">
        <v>642</v>
      </c>
      <c r="AK49" s="23" t="s">
        <v>643</v>
      </c>
    </row>
    <row r="50" ht="15.75" customHeight="1">
      <c r="A50" s="7">
        <v>44396.89475626158</v>
      </c>
      <c r="B50" s="8" t="s">
        <v>644</v>
      </c>
      <c r="C50" s="8" t="s">
        <v>645</v>
      </c>
      <c r="D50" s="10">
        <v>44042.0</v>
      </c>
      <c r="E50" s="11" t="s">
        <v>646</v>
      </c>
      <c r="F50" s="9"/>
      <c r="G50" s="9"/>
      <c r="H50" s="9"/>
      <c r="I50" s="9"/>
      <c r="J50" s="9"/>
      <c r="K50" s="9"/>
      <c r="L50" s="16" t="s">
        <v>647</v>
      </c>
      <c r="M50" s="8" t="s">
        <v>648</v>
      </c>
      <c r="N50" s="8" t="s">
        <v>649</v>
      </c>
      <c r="O50" s="9"/>
      <c r="P50" s="9"/>
      <c r="Q50" s="9"/>
      <c r="R50" s="9"/>
      <c r="S50" s="9"/>
      <c r="T50" s="9"/>
      <c r="U50" s="9"/>
      <c r="V50" s="9"/>
      <c r="W50" s="9"/>
      <c r="X50" s="12" t="s">
        <v>501</v>
      </c>
      <c r="Y50" s="9"/>
      <c r="Z50" s="9"/>
      <c r="AA50" s="9"/>
      <c r="AB50" s="8" t="s">
        <v>650</v>
      </c>
      <c r="AC50" s="16" t="s">
        <v>651</v>
      </c>
      <c r="AD50" s="14" t="s">
        <v>652</v>
      </c>
      <c r="AE50" s="12" t="s">
        <v>653</v>
      </c>
      <c r="AF50" s="12">
        <v>5.0</v>
      </c>
      <c r="AG50" s="12"/>
      <c r="AH50" s="12"/>
      <c r="AI50" s="8"/>
      <c r="AJ50" s="9"/>
      <c r="AK50" s="17" t="s">
        <v>654</v>
      </c>
      <c r="AL50" s="18"/>
      <c r="AM50" s="9"/>
      <c r="AN50" s="9"/>
      <c r="AO50" s="9"/>
    </row>
    <row r="51" ht="15.75" customHeight="1">
      <c r="A51" s="7">
        <v>44437.88458059028</v>
      </c>
      <c r="B51" s="8" t="s">
        <v>655</v>
      </c>
      <c r="C51" s="8" t="s">
        <v>656</v>
      </c>
      <c r="D51" s="10">
        <v>44047.0</v>
      </c>
      <c r="E51" s="11" t="s">
        <v>657</v>
      </c>
      <c r="F51" s="11" t="s">
        <v>658</v>
      </c>
      <c r="G51" s="11" t="s">
        <v>659</v>
      </c>
      <c r="H51" s="8" t="s">
        <v>660</v>
      </c>
      <c r="I51" s="11" t="s">
        <v>661</v>
      </c>
      <c r="J51" s="9"/>
      <c r="K51" s="9"/>
      <c r="L51" s="12" t="s">
        <v>662</v>
      </c>
      <c r="M51" s="8" t="s">
        <v>663</v>
      </c>
      <c r="N51" s="8" t="s">
        <v>664</v>
      </c>
      <c r="O51" s="9"/>
      <c r="P51" s="8" t="s">
        <v>142</v>
      </c>
      <c r="Q51" s="8" t="s">
        <v>665</v>
      </c>
      <c r="R51" s="9"/>
      <c r="S51" s="9"/>
      <c r="T51" s="9"/>
      <c r="U51" s="9"/>
      <c r="V51" s="9"/>
      <c r="W51" s="9"/>
      <c r="X51" s="8" t="s">
        <v>300</v>
      </c>
      <c r="Y51" s="9"/>
      <c r="Z51" s="8" t="s">
        <v>52</v>
      </c>
      <c r="AA51" s="8" t="s">
        <v>68</v>
      </c>
      <c r="AB51" s="12" t="s">
        <v>666</v>
      </c>
      <c r="AC51" s="12" t="s">
        <v>667</v>
      </c>
      <c r="AD51" s="14" t="s">
        <v>668</v>
      </c>
      <c r="AE51" s="12" t="s">
        <v>669</v>
      </c>
      <c r="AF51" s="8">
        <v>16.0</v>
      </c>
      <c r="AG51" s="12"/>
      <c r="AH51" s="12"/>
      <c r="AI51" s="8"/>
      <c r="AJ51" s="9"/>
      <c r="AK51" s="15" t="s">
        <v>670</v>
      </c>
      <c r="AL51" s="9"/>
      <c r="AM51" s="9"/>
      <c r="AN51" s="9"/>
      <c r="AO51" s="9"/>
    </row>
    <row r="52" ht="15.75" customHeight="1">
      <c r="A52" s="7">
        <v>44339.79690042824</v>
      </c>
      <c r="B52" s="8" t="s">
        <v>671</v>
      </c>
      <c r="C52" s="8" t="s">
        <v>672</v>
      </c>
      <c r="D52" s="10">
        <v>44048.0</v>
      </c>
      <c r="E52" s="11" t="s">
        <v>673</v>
      </c>
      <c r="F52" s="11" t="s">
        <v>674</v>
      </c>
      <c r="G52" s="9"/>
      <c r="H52" s="9"/>
      <c r="I52" s="9"/>
      <c r="J52" s="9"/>
      <c r="K52" s="9"/>
      <c r="L52" s="16" t="s">
        <v>675</v>
      </c>
      <c r="M52" s="8" t="s">
        <v>676</v>
      </c>
      <c r="N52" s="8" t="s">
        <v>677</v>
      </c>
      <c r="O52" s="9"/>
      <c r="P52" s="9"/>
      <c r="Q52" s="9"/>
      <c r="R52" s="9"/>
      <c r="S52" s="9"/>
      <c r="T52" s="9"/>
      <c r="U52" s="9"/>
      <c r="V52" s="9"/>
      <c r="W52" s="9"/>
      <c r="X52" s="8" t="s">
        <v>678</v>
      </c>
      <c r="Y52" s="9"/>
      <c r="Z52" s="9"/>
      <c r="AA52" s="9"/>
      <c r="AB52" s="8" t="s">
        <v>679</v>
      </c>
      <c r="AC52" s="16" t="s">
        <v>680</v>
      </c>
      <c r="AD52" s="14" t="s">
        <v>681</v>
      </c>
      <c r="AE52" s="12" t="s">
        <v>682</v>
      </c>
      <c r="AF52" s="12">
        <v>78.0</v>
      </c>
      <c r="AG52" s="12"/>
      <c r="AH52" s="12"/>
      <c r="AI52" s="8"/>
      <c r="AJ52" s="9"/>
      <c r="AK52" s="17" t="s">
        <v>683</v>
      </c>
      <c r="AL52" s="18"/>
      <c r="AM52" s="9"/>
      <c r="AN52" s="9"/>
      <c r="AO52" s="9"/>
    </row>
    <row r="53" ht="15.75" customHeight="1">
      <c r="A53" s="7">
        <v>44339.79868207176</v>
      </c>
      <c r="B53" s="8" t="s">
        <v>684</v>
      </c>
      <c r="C53" s="9"/>
      <c r="D53" s="10">
        <v>44052.0</v>
      </c>
      <c r="E53" s="11" t="s">
        <v>685</v>
      </c>
      <c r="F53" s="9"/>
      <c r="G53" s="9"/>
      <c r="H53" s="11" t="s">
        <v>686</v>
      </c>
      <c r="I53" s="9"/>
      <c r="J53" s="9"/>
      <c r="K53" s="9"/>
      <c r="L53" s="16" t="s">
        <v>687</v>
      </c>
      <c r="M53" s="8" t="s">
        <v>37</v>
      </c>
      <c r="N53" s="9"/>
      <c r="O53" s="9"/>
      <c r="P53" s="9"/>
      <c r="Q53" s="9"/>
      <c r="R53" s="9"/>
      <c r="S53" s="9"/>
      <c r="T53" s="9"/>
      <c r="U53" s="9"/>
      <c r="V53" s="9"/>
      <c r="W53" s="9"/>
      <c r="X53" s="8" t="s">
        <v>688</v>
      </c>
      <c r="Y53" s="9"/>
      <c r="Z53" s="9"/>
      <c r="AA53" s="9"/>
      <c r="AB53" s="8" t="s">
        <v>689</v>
      </c>
      <c r="AC53" s="16" t="s">
        <v>690</v>
      </c>
      <c r="AD53" s="14" t="s">
        <v>691</v>
      </c>
      <c r="AE53" s="12" t="s">
        <v>692</v>
      </c>
      <c r="AF53" s="12">
        <v>21.0</v>
      </c>
      <c r="AG53" s="12"/>
      <c r="AH53" s="12"/>
      <c r="AI53" s="8"/>
      <c r="AJ53" s="9"/>
      <c r="AK53" s="17" t="s">
        <v>693</v>
      </c>
      <c r="AL53" s="18"/>
      <c r="AM53" s="9"/>
      <c r="AN53" s="9"/>
      <c r="AO53" s="9"/>
    </row>
    <row r="54" ht="15.75" customHeight="1">
      <c r="A54" s="20">
        <v>44456.48508864583</v>
      </c>
      <c r="B54" s="21" t="s">
        <v>694</v>
      </c>
      <c r="C54" s="21" t="s">
        <v>695</v>
      </c>
      <c r="D54" s="22">
        <v>44053.0</v>
      </c>
      <c r="E54" s="23" t="s">
        <v>696</v>
      </c>
      <c r="F54" s="23" t="s">
        <v>697</v>
      </c>
      <c r="G54" s="23" t="s">
        <v>698</v>
      </c>
      <c r="H54" s="23" t="s">
        <v>699</v>
      </c>
      <c r="L54" s="24" t="s">
        <v>700</v>
      </c>
      <c r="M54" s="21" t="s">
        <v>701</v>
      </c>
      <c r="P54" s="21" t="s">
        <v>142</v>
      </c>
      <c r="Q54" s="21" t="s">
        <v>117</v>
      </c>
      <c r="X54" s="21" t="s">
        <v>702</v>
      </c>
      <c r="Z54" s="21" t="s">
        <v>52</v>
      </c>
      <c r="AA54" s="21" t="s">
        <v>703</v>
      </c>
      <c r="AB54" s="24" t="s">
        <v>704</v>
      </c>
      <c r="AC54" s="24" t="s">
        <v>705</v>
      </c>
      <c r="AD54" s="14" t="s">
        <v>706</v>
      </c>
      <c r="AE54" s="24" t="s">
        <v>707</v>
      </c>
      <c r="AH54" s="21" t="s">
        <v>157</v>
      </c>
      <c r="AK54" s="23" t="s">
        <v>708</v>
      </c>
    </row>
    <row r="55" ht="15.75" customHeight="1">
      <c r="A55" s="20">
        <v>44457.43236399305</v>
      </c>
      <c r="B55" s="21" t="s">
        <v>709</v>
      </c>
      <c r="C55" s="21" t="s">
        <v>710</v>
      </c>
      <c r="D55" s="22">
        <v>44061.0</v>
      </c>
      <c r="E55" s="23" t="s">
        <v>711</v>
      </c>
      <c r="F55" s="23" t="s">
        <v>712</v>
      </c>
      <c r="G55" s="23" t="s">
        <v>713</v>
      </c>
      <c r="H55" s="23" t="s">
        <v>714</v>
      </c>
      <c r="I55" s="23" t="s">
        <v>715</v>
      </c>
      <c r="L55" s="24" t="s">
        <v>716</v>
      </c>
      <c r="M55" s="21" t="s">
        <v>648</v>
      </c>
      <c r="N55" s="21" t="s">
        <v>717</v>
      </c>
      <c r="O55" s="21" t="s">
        <v>38</v>
      </c>
      <c r="P55" s="21" t="s">
        <v>718</v>
      </c>
      <c r="Q55" s="21" t="s">
        <v>117</v>
      </c>
      <c r="X55" s="21" t="s">
        <v>300</v>
      </c>
      <c r="Z55" s="21" t="s">
        <v>52</v>
      </c>
      <c r="AA55" s="21" t="s">
        <v>68</v>
      </c>
      <c r="AB55" s="24" t="s">
        <v>719</v>
      </c>
      <c r="AC55" s="24" t="s">
        <v>720</v>
      </c>
      <c r="AD55" s="14" t="s">
        <v>721</v>
      </c>
      <c r="AE55" s="24" t="s">
        <v>722</v>
      </c>
      <c r="AH55" s="21" t="s">
        <v>157</v>
      </c>
      <c r="AK55" s="23" t="s">
        <v>723</v>
      </c>
    </row>
    <row r="56" ht="15.75" customHeight="1">
      <c r="A56" s="7">
        <v>44376.66231010416</v>
      </c>
      <c r="B56" s="8" t="s">
        <v>724</v>
      </c>
      <c r="C56" s="9"/>
      <c r="D56" s="10">
        <v>44091.0</v>
      </c>
      <c r="E56" s="11" t="s">
        <v>725</v>
      </c>
      <c r="F56" s="9"/>
      <c r="G56" s="11" t="s">
        <v>726</v>
      </c>
      <c r="H56" s="9"/>
      <c r="I56" s="9"/>
      <c r="J56" s="9"/>
      <c r="K56" s="9"/>
      <c r="L56" s="16" t="s">
        <v>727</v>
      </c>
      <c r="M56" s="8" t="s">
        <v>728</v>
      </c>
      <c r="N56" s="8" t="s">
        <v>376</v>
      </c>
      <c r="O56" s="9"/>
      <c r="P56" s="9"/>
      <c r="Q56" s="9"/>
      <c r="R56" s="9"/>
      <c r="S56" s="9"/>
      <c r="T56" s="9"/>
      <c r="U56" s="9"/>
      <c r="V56" s="9"/>
      <c r="W56" s="9"/>
      <c r="X56" s="8" t="s">
        <v>729</v>
      </c>
      <c r="Y56" s="11" t="s">
        <v>730</v>
      </c>
      <c r="Z56" s="8" t="s">
        <v>52</v>
      </c>
      <c r="AA56" s="12"/>
      <c r="AB56" s="8" t="s">
        <v>731</v>
      </c>
      <c r="AC56" s="16" t="s">
        <v>732</v>
      </c>
      <c r="AD56" s="14" t="s">
        <v>733</v>
      </c>
      <c r="AE56" s="12" t="s">
        <v>734</v>
      </c>
      <c r="AF56" s="12">
        <v>5.0</v>
      </c>
      <c r="AG56" s="12"/>
      <c r="AH56" s="12"/>
      <c r="AI56" s="8"/>
      <c r="AJ56" s="9"/>
      <c r="AK56" s="17" t="s">
        <v>735</v>
      </c>
      <c r="AL56" s="18"/>
      <c r="AM56" s="9"/>
      <c r="AN56" s="9"/>
      <c r="AO56" s="9"/>
    </row>
    <row r="57" ht="15.75" customHeight="1">
      <c r="A57" s="7">
        <v>44396.88130550926</v>
      </c>
      <c r="B57" s="8" t="s">
        <v>736</v>
      </c>
      <c r="C57" s="8" t="s">
        <v>737</v>
      </c>
      <c r="D57" s="10">
        <v>44094.0</v>
      </c>
      <c r="E57" s="11" t="s">
        <v>738</v>
      </c>
      <c r="F57" s="11" t="s">
        <v>346</v>
      </c>
      <c r="G57" s="11" t="s">
        <v>739</v>
      </c>
      <c r="H57" s="9"/>
      <c r="I57" s="9"/>
      <c r="J57" s="9"/>
      <c r="K57" s="9"/>
      <c r="L57" s="16" t="s">
        <v>740</v>
      </c>
      <c r="M57" s="9"/>
      <c r="N57" s="8" t="s">
        <v>351</v>
      </c>
      <c r="O57" s="8" t="s">
        <v>38</v>
      </c>
      <c r="P57" s="8" t="s">
        <v>116</v>
      </c>
      <c r="Q57" s="9"/>
      <c r="R57" s="9"/>
      <c r="S57" s="9"/>
      <c r="T57" s="9"/>
      <c r="U57" s="9"/>
      <c r="V57" s="9"/>
      <c r="W57" s="9"/>
      <c r="X57" s="12" t="s">
        <v>300</v>
      </c>
      <c r="Y57" s="9"/>
      <c r="Z57" s="8" t="s">
        <v>157</v>
      </c>
      <c r="AA57" s="9"/>
      <c r="AB57" s="8" t="s">
        <v>741</v>
      </c>
      <c r="AC57" s="16" t="s">
        <v>742</v>
      </c>
      <c r="AD57" s="14" t="s">
        <v>743</v>
      </c>
      <c r="AE57" s="12" t="s">
        <v>744</v>
      </c>
      <c r="AF57" s="12">
        <v>6.0</v>
      </c>
      <c r="AG57" s="8" t="s">
        <v>52</v>
      </c>
      <c r="AH57" s="12"/>
      <c r="AI57" s="8"/>
      <c r="AJ57" s="9"/>
      <c r="AK57" s="17" t="s">
        <v>745</v>
      </c>
      <c r="AL57" s="18"/>
      <c r="AM57" s="9"/>
      <c r="AN57" s="9"/>
      <c r="AO57" s="9"/>
    </row>
    <row r="58" ht="15.75" customHeight="1">
      <c r="A58" s="7">
        <v>44440.60876166666</v>
      </c>
      <c r="B58" s="8" t="s">
        <v>746</v>
      </c>
      <c r="C58" s="8" t="s">
        <v>747</v>
      </c>
      <c r="D58" s="29">
        <v>44097.0</v>
      </c>
      <c r="E58" s="11" t="s">
        <v>748</v>
      </c>
      <c r="F58" s="8"/>
      <c r="G58" s="11" t="s">
        <v>749</v>
      </c>
      <c r="H58" s="11" t="s">
        <v>750</v>
      </c>
      <c r="I58" s="9"/>
      <c r="J58" s="9"/>
      <c r="K58" s="9"/>
      <c r="L58" s="16" t="s">
        <v>751</v>
      </c>
      <c r="M58" s="8" t="s">
        <v>752</v>
      </c>
      <c r="N58" s="8" t="s">
        <v>753</v>
      </c>
      <c r="O58" s="9"/>
      <c r="P58" s="9"/>
      <c r="Q58" s="9"/>
      <c r="R58" s="9"/>
      <c r="S58" s="9"/>
      <c r="T58" s="9"/>
      <c r="U58" s="9"/>
      <c r="V58" s="9"/>
      <c r="W58" s="9"/>
      <c r="X58" s="8" t="s">
        <v>754</v>
      </c>
      <c r="Y58" s="9"/>
      <c r="Z58" s="9"/>
      <c r="AA58" s="8" t="s">
        <v>68</v>
      </c>
      <c r="AB58" s="8" t="s">
        <v>755</v>
      </c>
      <c r="AC58" s="16" t="s">
        <v>756</v>
      </c>
      <c r="AD58" s="14" t="s">
        <v>757</v>
      </c>
      <c r="AE58" s="30" t="s">
        <v>758</v>
      </c>
      <c r="AF58" s="12">
        <v>0.0</v>
      </c>
      <c r="AG58" s="12"/>
      <c r="AH58" s="12"/>
      <c r="AI58" s="8"/>
      <c r="AJ58" s="9"/>
      <c r="AK58" s="17" t="s">
        <v>759</v>
      </c>
      <c r="AL58" s="18"/>
      <c r="AM58" s="9"/>
      <c r="AN58" s="9"/>
      <c r="AO58" s="9"/>
    </row>
    <row r="59" ht="15.75" customHeight="1">
      <c r="A59" s="20">
        <v>44469.46279305556</v>
      </c>
      <c r="B59" s="21" t="s">
        <v>760</v>
      </c>
      <c r="D59" s="22">
        <v>44098.0</v>
      </c>
      <c r="E59" s="23" t="s">
        <v>761</v>
      </c>
      <c r="G59" s="23" t="s">
        <v>762</v>
      </c>
      <c r="H59" s="23" t="s">
        <v>763</v>
      </c>
      <c r="L59" s="24" t="s">
        <v>764</v>
      </c>
      <c r="M59" s="21" t="s">
        <v>765</v>
      </c>
      <c r="X59" s="21" t="s">
        <v>754</v>
      </c>
      <c r="AB59" s="24" t="s">
        <v>766</v>
      </c>
      <c r="AC59" s="24" t="s">
        <v>767</v>
      </c>
      <c r="AD59" s="14" t="s">
        <v>768</v>
      </c>
      <c r="AE59" s="24" t="s">
        <v>769</v>
      </c>
      <c r="AK59" s="23" t="s">
        <v>770</v>
      </c>
    </row>
    <row r="60" ht="15.75" customHeight="1">
      <c r="A60" s="7">
        <v>44437.87755841435</v>
      </c>
      <c r="B60" s="8" t="s">
        <v>771</v>
      </c>
      <c r="C60" s="8" t="s">
        <v>772</v>
      </c>
      <c r="D60" s="10">
        <v>44105.0</v>
      </c>
      <c r="E60" s="11" t="s">
        <v>773</v>
      </c>
      <c r="F60" s="11" t="s">
        <v>774</v>
      </c>
      <c r="G60" s="11" t="s">
        <v>775</v>
      </c>
      <c r="H60" s="11" t="s">
        <v>776</v>
      </c>
      <c r="I60" s="9"/>
      <c r="J60" s="9"/>
      <c r="K60" s="9"/>
      <c r="L60" s="12" t="s">
        <v>777</v>
      </c>
      <c r="M60" s="8" t="s">
        <v>778</v>
      </c>
      <c r="N60" s="8" t="s">
        <v>255</v>
      </c>
      <c r="O60" s="9"/>
      <c r="P60" s="9"/>
      <c r="Q60" s="9"/>
      <c r="R60" s="9"/>
      <c r="S60" s="9"/>
      <c r="T60" s="9"/>
      <c r="U60" s="9"/>
      <c r="V60" s="9"/>
      <c r="W60" s="9"/>
      <c r="X60" s="8" t="s">
        <v>779</v>
      </c>
      <c r="Y60" s="11" t="s">
        <v>780</v>
      </c>
      <c r="Z60" s="9"/>
      <c r="AA60" s="8" t="s">
        <v>703</v>
      </c>
      <c r="AB60" s="12" t="s">
        <v>781</v>
      </c>
      <c r="AC60" s="12" t="s">
        <v>782</v>
      </c>
      <c r="AD60" s="14" t="s">
        <v>783</v>
      </c>
      <c r="AE60" s="12" t="s">
        <v>784</v>
      </c>
      <c r="AF60" s="8">
        <v>17.0</v>
      </c>
      <c r="AG60" s="12"/>
      <c r="AH60" s="8" t="s">
        <v>52</v>
      </c>
      <c r="AI60" s="8"/>
      <c r="AJ60" s="9"/>
      <c r="AK60" s="15" t="s">
        <v>785</v>
      </c>
      <c r="AL60" s="9"/>
      <c r="AM60" s="9"/>
      <c r="AN60" s="9"/>
      <c r="AO60" s="9"/>
    </row>
    <row r="61" ht="15.75" customHeight="1">
      <c r="A61" s="7">
        <v>44397.457073067126</v>
      </c>
      <c r="B61" s="8" t="s">
        <v>786</v>
      </c>
      <c r="C61" s="8" t="s">
        <v>787</v>
      </c>
      <c r="D61" s="10">
        <v>44113.0</v>
      </c>
      <c r="E61" s="11" t="s">
        <v>788</v>
      </c>
      <c r="F61" s="9"/>
      <c r="G61" s="11" t="s">
        <v>789</v>
      </c>
      <c r="H61" s="9"/>
      <c r="I61" s="9"/>
      <c r="J61" s="11" t="s">
        <v>790</v>
      </c>
      <c r="K61" s="9"/>
      <c r="L61" s="16" t="s">
        <v>791</v>
      </c>
      <c r="M61" s="8" t="s">
        <v>792</v>
      </c>
      <c r="N61" s="8" t="s">
        <v>793</v>
      </c>
      <c r="O61" s="9"/>
      <c r="P61" s="9"/>
      <c r="Q61" s="9"/>
      <c r="R61" s="9"/>
      <c r="S61" s="9"/>
      <c r="T61" s="9"/>
      <c r="U61" s="9"/>
      <c r="V61" s="9"/>
      <c r="W61" s="9"/>
      <c r="X61" s="8" t="s">
        <v>794</v>
      </c>
      <c r="Y61" s="9"/>
      <c r="Z61" s="9"/>
      <c r="AA61" s="9"/>
      <c r="AB61" s="8" t="s">
        <v>795</v>
      </c>
      <c r="AC61" s="16" t="s">
        <v>796</v>
      </c>
      <c r="AD61" s="14" t="s">
        <v>797</v>
      </c>
      <c r="AE61" s="12" t="s">
        <v>798</v>
      </c>
      <c r="AF61" s="12">
        <v>25.0</v>
      </c>
      <c r="AG61" s="12"/>
      <c r="AH61" s="12"/>
      <c r="AI61" s="8"/>
      <c r="AJ61" s="9"/>
      <c r="AK61" s="17" t="s">
        <v>799</v>
      </c>
      <c r="AL61" s="18"/>
      <c r="AM61" s="9"/>
      <c r="AN61" s="9"/>
      <c r="AO61" s="9"/>
    </row>
    <row r="62" ht="15.75" customHeight="1">
      <c r="A62" s="7">
        <v>44339.794775312504</v>
      </c>
      <c r="B62" s="8" t="s">
        <v>800</v>
      </c>
      <c r="C62" s="8" t="s">
        <v>801</v>
      </c>
      <c r="D62" s="10">
        <v>44119.0</v>
      </c>
      <c r="E62" s="11" t="s">
        <v>802</v>
      </c>
      <c r="F62" s="11" t="s">
        <v>803</v>
      </c>
      <c r="G62" s="9"/>
      <c r="H62" s="11" t="s">
        <v>804</v>
      </c>
      <c r="I62" s="9"/>
      <c r="J62" s="9"/>
      <c r="K62" s="9"/>
      <c r="L62" s="16" t="s">
        <v>805</v>
      </c>
      <c r="M62" s="8" t="s">
        <v>48</v>
      </c>
      <c r="N62" s="8" t="s">
        <v>806</v>
      </c>
      <c r="O62" s="9"/>
      <c r="P62" s="9"/>
      <c r="Q62" s="9"/>
      <c r="R62" s="9"/>
      <c r="S62" s="9"/>
      <c r="T62" s="9"/>
      <c r="U62" s="9"/>
      <c r="V62" s="9"/>
      <c r="W62" s="9"/>
      <c r="X62" s="8" t="s">
        <v>688</v>
      </c>
      <c r="Y62" s="9"/>
      <c r="Z62" s="9"/>
      <c r="AA62" s="9"/>
      <c r="AB62" s="8" t="s">
        <v>807</v>
      </c>
      <c r="AC62" s="16" t="s">
        <v>808</v>
      </c>
      <c r="AD62" s="14" t="s">
        <v>809</v>
      </c>
      <c r="AE62" s="12" t="s">
        <v>810</v>
      </c>
      <c r="AF62" s="12">
        <v>48.0</v>
      </c>
      <c r="AG62" s="12"/>
      <c r="AH62" s="12"/>
      <c r="AI62" s="8"/>
      <c r="AJ62" s="9"/>
      <c r="AK62" s="17" t="s">
        <v>811</v>
      </c>
      <c r="AL62" s="18"/>
      <c r="AM62" s="9"/>
      <c r="AN62" s="9"/>
      <c r="AO62" s="9"/>
    </row>
    <row r="63" ht="15.75" customHeight="1">
      <c r="A63" s="7">
        <v>44396.884079490745</v>
      </c>
      <c r="B63" s="8" t="s">
        <v>812</v>
      </c>
      <c r="C63" s="8" t="s">
        <v>813</v>
      </c>
      <c r="D63" s="10">
        <v>44124.0</v>
      </c>
      <c r="E63" s="11" t="s">
        <v>814</v>
      </c>
      <c r="F63" s="11" t="s">
        <v>815</v>
      </c>
      <c r="G63" s="11" t="s">
        <v>816</v>
      </c>
      <c r="H63" s="8" t="s">
        <v>817</v>
      </c>
      <c r="I63" s="11" t="s">
        <v>818</v>
      </c>
      <c r="J63" s="9"/>
      <c r="K63" s="9"/>
      <c r="L63" s="16" t="s">
        <v>819</v>
      </c>
      <c r="M63" s="8" t="s">
        <v>16</v>
      </c>
      <c r="N63" s="8" t="s">
        <v>527</v>
      </c>
      <c r="O63" s="9"/>
      <c r="P63" s="9"/>
      <c r="Q63" s="9"/>
      <c r="R63" s="9"/>
      <c r="S63" s="9"/>
      <c r="T63" s="9"/>
      <c r="U63" s="9"/>
      <c r="V63" s="9"/>
      <c r="W63" s="9"/>
      <c r="X63" s="12" t="s">
        <v>501</v>
      </c>
      <c r="Y63" s="9"/>
      <c r="Z63" s="8" t="s">
        <v>52</v>
      </c>
      <c r="AA63" s="9"/>
      <c r="AB63" s="8" t="s">
        <v>820</v>
      </c>
      <c r="AC63" s="16" t="s">
        <v>821</v>
      </c>
      <c r="AD63" s="14" t="s">
        <v>822</v>
      </c>
      <c r="AE63" s="12" t="s">
        <v>823</v>
      </c>
      <c r="AF63" s="12">
        <v>7.0</v>
      </c>
      <c r="AG63" s="12"/>
      <c r="AH63" s="12"/>
      <c r="AI63" s="8"/>
      <c r="AJ63" s="9"/>
      <c r="AK63" s="17" t="s">
        <v>824</v>
      </c>
      <c r="AL63" s="18"/>
      <c r="AM63" s="9"/>
      <c r="AN63" s="9"/>
      <c r="AO63" s="9"/>
    </row>
    <row r="64" ht="15.75" customHeight="1">
      <c r="A64" s="20">
        <v>44456.55534028936</v>
      </c>
      <c r="B64" s="21" t="s">
        <v>825</v>
      </c>
      <c r="C64" s="21" t="s">
        <v>826</v>
      </c>
      <c r="D64" s="22">
        <v>44127.0</v>
      </c>
      <c r="E64" s="23" t="s">
        <v>827</v>
      </c>
      <c r="G64" s="23" t="s">
        <v>828</v>
      </c>
      <c r="H64" s="23" t="s">
        <v>829</v>
      </c>
      <c r="L64" s="24" t="s">
        <v>830</v>
      </c>
      <c r="M64" s="21" t="s">
        <v>298</v>
      </c>
      <c r="N64" s="21" t="s">
        <v>255</v>
      </c>
      <c r="P64" s="21" t="s">
        <v>142</v>
      </c>
      <c r="Q64" s="21" t="s">
        <v>117</v>
      </c>
      <c r="X64" s="24" t="s">
        <v>501</v>
      </c>
      <c r="Z64" s="21" t="s">
        <v>52</v>
      </c>
      <c r="AA64" s="21" t="s">
        <v>68</v>
      </c>
      <c r="AB64" s="24" t="s">
        <v>615</v>
      </c>
      <c r="AC64" s="24" t="s">
        <v>831</v>
      </c>
      <c r="AD64" s="14" t="s">
        <v>832</v>
      </c>
      <c r="AE64" s="24" t="s">
        <v>833</v>
      </c>
      <c r="AK64" s="23" t="s">
        <v>834</v>
      </c>
    </row>
    <row r="65" ht="15.75" customHeight="1">
      <c r="A65" s="7">
        <v>44376.63531631944</v>
      </c>
      <c r="B65" s="8" t="s">
        <v>835</v>
      </c>
      <c r="C65" s="8" t="s">
        <v>836</v>
      </c>
      <c r="D65" s="10">
        <v>44130.0</v>
      </c>
      <c r="E65" s="11" t="s">
        <v>837</v>
      </c>
      <c r="F65" s="11" t="s">
        <v>838</v>
      </c>
      <c r="G65" s="11" t="s">
        <v>839</v>
      </c>
      <c r="H65" s="11" t="s">
        <v>840</v>
      </c>
      <c r="I65" s="11" t="s">
        <v>841</v>
      </c>
      <c r="J65" s="9"/>
      <c r="K65" s="9"/>
      <c r="L65" s="16" t="s">
        <v>842</v>
      </c>
      <c r="M65" s="8" t="s">
        <v>16</v>
      </c>
      <c r="N65" s="8" t="s">
        <v>288</v>
      </c>
      <c r="O65" s="9"/>
      <c r="P65" s="8" t="s">
        <v>843</v>
      </c>
      <c r="Q65" s="8" t="s">
        <v>117</v>
      </c>
      <c r="R65" s="9"/>
      <c r="S65" s="9"/>
      <c r="T65" s="9"/>
      <c r="U65" s="9"/>
      <c r="V65" s="9"/>
      <c r="W65" s="9"/>
      <c r="X65" s="12" t="s">
        <v>501</v>
      </c>
      <c r="Y65" s="9"/>
      <c r="Z65" s="8" t="s">
        <v>52</v>
      </c>
      <c r="AA65" s="12"/>
      <c r="AB65" s="8" t="s">
        <v>844</v>
      </c>
      <c r="AC65" s="16" t="s">
        <v>845</v>
      </c>
      <c r="AD65" s="14" t="s">
        <v>846</v>
      </c>
      <c r="AE65" s="12" t="s">
        <v>847</v>
      </c>
      <c r="AF65" s="12">
        <v>17.0</v>
      </c>
      <c r="AG65" s="12"/>
      <c r="AH65" s="12"/>
      <c r="AI65" s="8"/>
      <c r="AJ65" s="9"/>
      <c r="AK65" s="17" t="s">
        <v>848</v>
      </c>
      <c r="AL65" s="18"/>
      <c r="AM65" s="9"/>
      <c r="AN65" s="9"/>
      <c r="AO65" s="9"/>
    </row>
    <row r="66" ht="15.75" customHeight="1">
      <c r="A66" s="20">
        <v>44456.47916265046</v>
      </c>
      <c r="B66" s="21" t="s">
        <v>849</v>
      </c>
      <c r="D66" s="31">
        <v>44136.0</v>
      </c>
      <c r="E66" s="23" t="s">
        <v>850</v>
      </c>
      <c r="F66" s="23" t="s">
        <v>851</v>
      </c>
      <c r="G66" s="21" t="s">
        <v>852</v>
      </c>
      <c r="I66" s="23" t="s">
        <v>853</v>
      </c>
      <c r="L66" s="24" t="s">
        <v>854</v>
      </c>
      <c r="M66" s="21" t="s">
        <v>236</v>
      </c>
      <c r="O66" s="21" t="s">
        <v>238</v>
      </c>
      <c r="X66" s="21" t="s">
        <v>779</v>
      </c>
      <c r="Y66" s="23" t="s">
        <v>855</v>
      </c>
      <c r="AA66" s="21" t="s">
        <v>68</v>
      </c>
      <c r="AB66" s="24" t="s">
        <v>856</v>
      </c>
      <c r="AC66" s="24" t="s">
        <v>857</v>
      </c>
      <c r="AD66" s="14" t="s">
        <v>858</v>
      </c>
      <c r="AE66" s="24" t="s">
        <v>859</v>
      </c>
      <c r="AK66" s="23" t="s">
        <v>860</v>
      </c>
    </row>
    <row r="67" ht="15.75" customHeight="1">
      <c r="A67" s="20">
        <v>44469.365099409726</v>
      </c>
      <c r="B67" s="21" t="s">
        <v>861</v>
      </c>
      <c r="D67" s="22">
        <v>44138.0</v>
      </c>
      <c r="E67" s="23" t="s">
        <v>862</v>
      </c>
      <c r="L67" s="21" t="s">
        <v>863</v>
      </c>
      <c r="M67" s="21" t="s">
        <v>864</v>
      </c>
      <c r="P67" s="21" t="s">
        <v>142</v>
      </c>
      <c r="X67" s="21" t="s">
        <v>865</v>
      </c>
      <c r="AB67" s="24" t="s">
        <v>866</v>
      </c>
      <c r="AC67" s="24" t="s">
        <v>867</v>
      </c>
      <c r="AD67" s="14" t="s">
        <v>868</v>
      </c>
      <c r="AE67" s="24" t="s">
        <v>869</v>
      </c>
      <c r="AK67" s="23" t="s">
        <v>870</v>
      </c>
    </row>
    <row r="68" ht="15.75" customHeight="1">
      <c r="A68" s="7">
        <v>44368.69473407407</v>
      </c>
      <c r="B68" s="8" t="s">
        <v>871</v>
      </c>
      <c r="C68" s="9"/>
      <c r="D68" s="10">
        <v>44155.0</v>
      </c>
      <c r="E68" s="11" t="s">
        <v>872</v>
      </c>
      <c r="F68" s="11" t="s">
        <v>873</v>
      </c>
      <c r="G68" s="9"/>
      <c r="H68" s="11" t="s">
        <v>874</v>
      </c>
      <c r="I68" s="11" t="s">
        <v>875</v>
      </c>
      <c r="J68" s="9"/>
      <c r="K68" s="9"/>
      <c r="L68" s="16" t="s">
        <v>876</v>
      </c>
      <c r="M68" s="8" t="s">
        <v>877</v>
      </c>
      <c r="N68" s="8" t="s">
        <v>878</v>
      </c>
      <c r="O68" s="9"/>
      <c r="P68" s="9"/>
      <c r="Q68" s="9"/>
      <c r="R68" s="9"/>
      <c r="S68" s="9"/>
      <c r="T68" s="9"/>
      <c r="U68" s="9"/>
      <c r="V68" s="9"/>
      <c r="W68" s="9"/>
      <c r="X68" s="8" t="s">
        <v>678</v>
      </c>
      <c r="Y68" s="9"/>
      <c r="Z68" s="9"/>
      <c r="AA68" s="9"/>
      <c r="AB68" s="8" t="s">
        <v>879</v>
      </c>
      <c r="AC68" s="16" t="s">
        <v>880</v>
      </c>
      <c r="AD68" s="14" t="s">
        <v>881</v>
      </c>
      <c r="AE68" s="12" t="s">
        <v>882</v>
      </c>
      <c r="AF68" s="12">
        <v>12.0</v>
      </c>
      <c r="AG68" s="12"/>
      <c r="AH68" s="12"/>
      <c r="AI68" s="8"/>
      <c r="AJ68" s="9"/>
      <c r="AK68" s="17" t="s">
        <v>883</v>
      </c>
      <c r="AL68" s="18"/>
      <c r="AM68" s="9"/>
      <c r="AN68" s="9"/>
      <c r="AO68" s="9"/>
    </row>
    <row r="69" ht="15.75" customHeight="1">
      <c r="A69" s="7">
        <v>44339.794198483796</v>
      </c>
      <c r="B69" s="8" t="s">
        <v>884</v>
      </c>
      <c r="C69" s="8" t="s">
        <v>885</v>
      </c>
      <c r="D69" s="10">
        <v>44159.0</v>
      </c>
      <c r="E69" s="11" t="s">
        <v>886</v>
      </c>
      <c r="F69" s="9"/>
      <c r="G69" s="9"/>
      <c r="H69" s="9"/>
      <c r="I69" s="9"/>
      <c r="J69" s="9"/>
      <c r="K69" s="9"/>
      <c r="L69" s="16" t="s">
        <v>887</v>
      </c>
      <c r="M69" s="8" t="s">
        <v>888</v>
      </c>
      <c r="N69" s="8" t="s">
        <v>141</v>
      </c>
      <c r="O69" s="9"/>
      <c r="P69" s="9"/>
      <c r="Q69" s="9"/>
      <c r="R69" s="9"/>
      <c r="S69" s="9"/>
      <c r="T69" s="9"/>
      <c r="U69" s="9"/>
      <c r="V69" s="9"/>
      <c r="W69" s="9"/>
      <c r="X69" s="8" t="s">
        <v>889</v>
      </c>
      <c r="Y69" s="9"/>
      <c r="Z69" s="9"/>
      <c r="AA69" s="9"/>
      <c r="AB69" s="8" t="s">
        <v>890</v>
      </c>
      <c r="AC69" s="16" t="s">
        <v>891</v>
      </c>
      <c r="AD69" s="14" t="s">
        <v>892</v>
      </c>
      <c r="AE69" s="12" t="s">
        <v>893</v>
      </c>
      <c r="AF69" s="12">
        <v>21.0</v>
      </c>
      <c r="AG69" s="12"/>
      <c r="AH69" s="12"/>
      <c r="AI69" s="8"/>
      <c r="AJ69" s="9"/>
      <c r="AK69" s="17" t="s">
        <v>894</v>
      </c>
      <c r="AL69" s="18"/>
      <c r="AM69" s="9"/>
      <c r="AN69" s="9"/>
      <c r="AO69" s="9"/>
    </row>
    <row r="70" ht="15.75" customHeight="1">
      <c r="A70" s="7">
        <v>44437.863338634255</v>
      </c>
      <c r="B70" s="8" t="s">
        <v>895</v>
      </c>
      <c r="C70" s="8" t="s">
        <v>896</v>
      </c>
      <c r="D70" s="10">
        <v>44159.0</v>
      </c>
      <c r="E70" s="11" t="s">
        <v>897</v>
      </c>
      <c r="F70" s="11" t="s">
        <v>898</v>
      </c>
      <c r="G70" s="11" t="s">
        <v>899</v>
      </c>
      <c r="H70" s="9"/>
      <c r="I70" s="9"/>
      <c r="J70" s="9"/>
      <c r="K70" s="9"/>
      <c r="L70" s="12" t="s">
        <v>900</v>
      </c>
      <c r="M70" s="8" t="s">
        <v>901</v>
      </c>
      <c r="N70" s="8" t="s">
        <v>902</v>
      </c>
      <c r="O70" s="9"/>
      <c r="P70" s="9"/>
      <c r="Q70" s="8" t="s">
        <v>117</v>
      </c>
      <c r="R70" s="9"/>
      <c r="S70" s="9"/>
      <c r="T70" s="9"/>
      <c r="U70" s="9"/>
      <c r="V70" s="9"/>
      <c r="W70" s="9"/>
      <c r="X70" s="8" t="s">
        <v>560</v>
      </c>
      <c r="Y70" s="9"/>
      <c r="Z70" s="9"/>
      <c r="AA70" s="8" t="s">
        <v>68</v>
      </c>
      <c r="AB70" s="12" t="s">
        <v>903</v>
      </c>
      <c r="AC70" s="12" t="s">
        <v>904</v>
      </c>
      <c r="AD70" s="14" t="s">
        <v>905</v>
      </c>
      <c r="AE70" s="12" t="s">
        <v>906</v>
      </c>
      <c r="AF70" s="8">
        <v>7.0</v>
      </c>
      <c r="AG70" s="12"/>
      <c r="AH70" s="12"/>
      <c r="AI70" s="8"/>
      <c r="AJ70" s="9"/>
      <c r="AK70" s="15" t="s">
        <v>907</v>
      </c>
      <c r="AL70" s="9"/>
      <c r="AM70" s="9"/>
      <c r="AN70" s="9"/>
      <c r="AO70" s="9"/>
    </row>
    <row r="71" ht="15.75" customHeight="1">
      <c r="A71" s="7">
        <v>44339.79292989583</v>
      </c>
      <c r="B71" s="8" t="s">
        <v>908</v>
      </c>
      <c r="C71" s="8" t="s">
        <v>909</v>
      </c>
      <c r="D71" s="10">
        <v>44160.0</v>
      </c>
      <c r="E71" s="11" t="s">
        <v>910</v>
      </c>
      <c r="F71" s="11" t="s">
        <v>911</v>
      </c>
      <c r="G71" s="9"/>
      <c r="H71" s="11" t="s">
        <v>912</v>
      </c>
      <c r="I71" s="9"/>
      <c r="J71" s="9"/>
      <c r="K71" s="9"/>
      <c r="L71" s="16" t="s">
        <v>913</v>
      </c>
      <c r="M71" s="8" t="s">
        <v>211</v>
      </c>
      <c r="N71" s="8" t="s">
        <v>914</v>
      </c>
      <c r="O71" s="9"/>
      <c r="P71" s="9"/>
      <c r="Q71" s="9"/>
      <c r="R71" s="9"/>
      <c r="S71" s="9"/>
      <c r="T71" s="9"/>
      <c r="U71" s="9"/>
      <c r="V71" s="9"/>
      <c r="W71" s="9"/>
      <c r="X71" s="8" t="s">
        <v>794</v>
      </c>
      <c r="Y71" s="9"/>
      <c r="Z71" s="9"/>
      <c r="AA71" s="9"/>
      <c r="AB71" s="8" t="s">
        <v>915</v>
      </c>
      <c r="AC71" s="16" t="s">
        <v>916</v>
      </c>
      <c r="AD71" s="14" t="s">
        <v>917</v>
      </c>
      <c r="AE71" s="12" t="s">
        <v>918</v>
      </c>
      <c r="AF71" s="12">
        <v>54.0</v>
      </c>
      <c r="AG71" s="12"/>
      <c r="AH71" s="12"/>
      <c r="AI71" s="8"/>
      <c r="AJ71" s="9"/>
      <c r="AK71" s="17" t="s">
        <v>919</v>
      </c>
      <c r="AL71" s="18"/>
      <c r="AM71" s="9"/>
      <c r="AN71" s="9"/>
      <c r="AO71" s="9"/>
    </row>
    <row r="72" ht="15.75" customHeight="1">
      <c r="A72" s="7">
        <v>44339.793018275464</v>
      </c>
      <c r="B72" s="8" t="s">
        <v>920</v>
      </c>
      <c r="C72" s="8" t="s">
        <v>921</v>
      </c>
      <c r="D72" s="10">
        <v>44160.0</v>
      </c>
      <c r="E72" s="19" t="s">
        <v>922</v>
      </c>
      <c r="F72" s="9"/>
      <c r="G72" s="9"/>
      <c r="H72" s="9"/>
      <c r="I72" s="9"/>
      <c r="J72" s="9"/>
      <c r="K72" s="9"/>
      <c r="L72" s="16" t="s">
        <v>923</v>
      </c>
      <c r="M72" s="8" t="s">
        <v>599</v>
      </c>
      <c r="N72" s="8" t="s">
        <v>677</v>
      </c>
      <c r="O72" s="9"/>
      <c r="P72" s="9"/>
      <c r="Q72" s="9"/>
      <c r="R72" s="9"/>
      <c r="S72" s="9"/>
      <c r="T72" s="9"/>
      <c r="U72" s="9"/>
      <c r="V72" s="9"/>
      <c r="W72" s="9"/>
      <c r="X72" s="8" t="s">
        <v>560</v>
      </c>
      <c r="Y72" s="9"/>
      <c r="Z72" s="9"/>
      <c r="AA72" s="9"/>
      <c r="AB72" s="8" t="s">
        <v>924</v>
      </c>
      <c r="AC72" s="16" t="s">
        <v>925</v>
      </c>
      <c r="AD72" s="14" t="s">
        <v>926</v>
      </c>
      <c r="AE72" s="12" t="s">
        <v>927</v>
      </c>
      <c r="AF72" s="12">
        <v>17.0</v>
      </c>
      <c r="AG72" s="12"/>
      <c r="AH72" s="12"/>
      <c r="AI72" s="8"/>
      <c r="AJ72" s="9"/>
      <c r="AK72" s="17" t="s">
        <v>928</v>
      </c>
      <c r="AL72" s="18"/>
      <c r="AM72" s="9"/>
      <c r="AN72" s="9"/>
      <c r="AO72" s="9"/>
    </row>
    <row r="73" ht="15.75" customHeight="1">
      <c r="A73" s="7">
        <v>44339.79351574074</v>
      </c>
      <c r="B73" s="8" t="s">
        <v>929</v>
      </c>
      <c r="C73" s="9"/>
      <c r="D73" s="10">
        <v>44160.0</v>
      </c>
      <c r="E73" s="11" t="s">
        <v>930</v>
      </c>
      <c r="F73" s="11" t="s">
        <v>931</v>
      </c>
      <c r="G73" s="9"/>
      <c r="H73" s="11" t="s">
        <v>932</v>
      </c>
      <c r="I73" s="9"/>
      <c r="J73" s="9"/>
      <c r="K73" s="9"/>
      <c r="L73" s="16" t="s">
        <v>933</v>
      </c>
      <c r="M73" s="8" t="s">
        <v>211</v>
      </c>
      <c r="N73" s="9"/>
      <c r="O73" s="9"/>
      <c r="P73" s="9"/>
      <c r="Q73" s="9"/>
      <c r="R73" s="9"/>
      <c r="S73" s="9"/>
      <c r="T73" s="9"/>
      <c r="U73" s="9"/>
      <c r="V73" s="9"/>
      <c r="W73" s="9"/>
      <c r="X73" s="8" t="s">
        <v>560</v>
      </c>
      <c r="Y73" s="9"/>
      <c r="Z73" s="9"/>
      <c r="AA73" s="9"/>
      <c r="AB73" s="8" t="s">
        <v>934</v>
      </c>
      <c r="AC73" s="16" t="s">
        <v>935</v>
      </c>
      <c r="AD73" s="14" t="s">
        <v>936</v>
      </c>
      <c r="AE73" s="12" t="s">
        <v>937</v>
      </c>
      <c r="AF73" s="12">
        <v>28.0</v>
      </c>
      <c r="AG73" s="12"/>
      <c r="AH73" s="12"/>
      <c r="AI73" s="8"/>
      <c r="AJ73" s="9"/>
      <c r="AK73" s="17" t="s">
        <v>938</v>
      </c>
      <c r="AL73" s="18"/>
      <c r="AM73" s="9"/>
      <c r="AN73" s="9"/>
      <c r="AO73" s="9"/>
    </row>
    <row r="74" ht="15.75" customHeight="1">
      <c r="A74" s="7">
        <v>44339.793974224536</v>
      </c>
      <c r="B74" s="8" t="s">
        <v>939</v>
      </c>
      <c r="C74" s="8" t="s">
        <v>940</v>
      </c>
      <c r="D74" s="10">
        <v>44161.0</v>
      </c>
      <c r="E74" s="11" t="s">
        <v>941</v>
      </c>
      <c r="F74" s="11" t="s">
        <v>942</v>
      </c>
      <c r="G74" s="11" t="s">
        <v>943</v>
      </c>
      <c r="H74" s="9"/>
      <c r="I74" s="11" t="s">
        <v>944</v>
      </c>
      <c r="J74" s="9"/>
      <c r="K74" s="9"/>
      <c r="L74" s="16" t="s">
        <v>945</v>
      </c>
      <c r="M74" s="8" t="s">
        <v>946</v>
      </c>
      <c r="N74" s="8" t="s">
        <v>255</v>
      </c>
      <c r="O74" s="9"/>
      <c r="P74" s="9"/>
      <c r="Q74" s="9"/>
      <c r="R74" s="9"/>
      <c r="S74" s="9"/>
      <c r="T74" s="9"/>
      <c r="U74" s="9"/>
      <c r="V74" s="9"/>
      <c r="W74" s="9"/>
      <c r="X74" s="8" t="s">
        <v>560</v>
      </c>
      <c r="Y74" s="9"/>
      <c r="Z74" s="9"/>
      <c r="AA74" s="9"/>
      <c r="AB74" s="8" t="s">
        <v>947</v>
      </c>
      <c r="AC74" s="16" t="s">
        <v>948</v>
      </c>
      <c r="AD74" s="14" t="s">
        <v>949</v>
      </c>
      <c r="AE74" s="12" t="s">
        <v>950</v>
      </c>
      <c r="AF74" s="12">
        <v>36.0</v>
      </c>
      <c r="AG74" s="12"/>
      <c r="AH74" s="12"/>
      <c r="AI74" s="8"/>
      <c r="AJ74" s="9"/>
      <c r="AK74" s="17" t="s">
        <v>951</v>
      </c>
      <c r="AL74" s="18"/>
      <c r="AM74" s="9"/>
      <c r="AN74" s="9"/>
      <c r="AO74" s="9"/>
    </row>
    <row r="75" ht="15.75" customHeight="1">
      <c r="A75" s="7">
        <v>44339.761249814816</v>
      </c>
      <c r="B75" s="8" t="s">
        <v>952</v>
      </c>
      <c r="C75" s="8" t="s">
        <v>953</v>
      </c>
      <c r="D75" s="10">
        <v>44162.0</v>
      </c>
      <c r="E75" s="11" t="s">
        <v>954</v>
      </c>
      <c r="F75" s="11" t="s">
        <v>955</v>
      </c>
      <c r="G75" s="11" t="s">
        <v>956</v>
      </c>
      <c r="H75" s="11" t="s">
        <v>957</v>
      </c>
      <c r="I75" s="9"/>
      <c r="J75" s="9"/>
      <c r="K75" s="9"/>
      <c r="L75" s="16" t="s">
        <v>958</v>
      </c>
      <c r="M75" s="8" t="s">
        <v>211</v>
      </c>
      <c r="N75" s="8" t="s">
        <v>255</v>
      </c>
      <c r="O75" s="9"/>
      <c r="P75" s="9"/>
      <c r="Q75" s="9"/>
      <c r="R75" s="9"/>
      <c r="S75" s="9"/>
      <c r="T75" s="9"/>
      <c r="U75" s="9"/>
      <c r="V75" s="9"/>
      <c r="W75" s="9"/>
      <c r="X75" s="8" t="s">
        <v>560</v>
      </c>
      <c r="Y75" s="11" t="s">
        <v>959</v>
      </c>
      <c r="Z75" s="12"/>
      <c r="AA75" s="12"/>
      <c r="AB75" s="8" t="s">
        <v>960</v>
      </c>
      <c r="AC75" s="16" t="s">
        <v>961</v>
      </c>
      <c r="AD75" s="14" t="s">
        <v>962</v>
      </c>
      <c r="AE75" s="12" t="s">
        <v>963</v>
      </c>
      <c r="AF75" s="12">
        <v>41.0</v>
      </c>
      <c r="AG75" s="12"/>
      <c r="AH75" s="12"/>
      <c r="AI75" s="8"/>
      <c r="AJ75" s="9"/>
      <c r="AK75" s="17" t="s">
        <v>964</v>
      </c>
      <c r="AL75" s="18"/>
      <c r="AM75" s="9"/>
      <c r="AN75" s="9"/>
      <c r="AO75" s="9"/>
    </row>
    <row r="76" ht="15.75" customHeight="1">
      <c r="A76" s="7">
        <v>44437.86691560185</v>
      </c>
      <c r="B76" s="8" t="s">
        <v>965</v>
      </c>
      <c r="C76" s="8" t="s">
        <v>966</v>
      </c>
      <c r="D76" s="10">
        <v>44162.0</v>
      </c>
      <c r="E76" s="11" t="s">
        <v>967</v>
      </c>
      <c r="F76" s="9"/>
      <c r="G76" s="11" t="s">
        <v>968</v>
      </c>
      <c r="H76" s="9"/>
      <c r="I76" s="9"/>
      <c r="J76" s="9"/>
      <c r="K76" s="9"/>
      <c r="L76" s="12" t="s">
        <v>969</v>
      </c>
      <c r="M76" s="8" t="s">
        <v>970</v>
      </c>
      <c r="N76" s="9"/>
      <c r="O76" s="9"/>
      <c r="P76" s="9"/>
      <c r="Q76" s="9"/>
      <c r="R76" s="9"/>
      <c r="S76" s="9"/>
      <c r="T76" s="9"/>
      <c r="U76" s="9"/>
      <c r="V76" s="9"/>
      <c r="W76" s="9"/>
      <c r="X76" s="8" t="s">
        <v>560</v>
      </c>
      <c r="Y76" s="9"/>
      <c r="Z76" s="9"/>
      <c r="AA76" s="9"/>
      <c r="AB76" s="12" t="s">
        <v>971</v>
      </c>
      <c r="AC76" s="12" t="s">
        <v>972</v>
      </c>
      <c r="AD76" s="14" t="s">
        <v>973</v>
      </c>
      <c r="AE76" s="12" t="s">
        <v>974</v>
      </c>
      <c r="AF76" s="8">
        <v>11.0</v>
      </c>
      <c r="AG76" s="12"/>
      <c r="AH76" s="12"/>
      <c r="AI76" s="8"/>
      <c r="AJ76" s="9"/>
      <c r="AK76" s="15" t="s">
        <v>975</v>
      </c>
      <c r="AL76" s="9"/>
      <c r="AM76" s="9"/>
      <c r="AN76" s="9"/>
      <c r="AO76" s="9"/>
    </row>
    <row r="77" ht="15.75" customHeight="1">
      <c r="A77" s="7">
        <v>44396.89047085648</v>
      </c>
      <c r="B77" s="8" t="s">
        <v>976</v>
      </c>
      <c r="C77" s="8" t="s">
        <v>977</v>
      </c>
      <c r="D77" s="10">
        <v>44163.0</v>
      </c>
      <c r="E77" s="11" t="s">
        <v>978</v>
      </c>
      <c r="F77" s="9"/>
      <c r="G77" s="8" t="s">
        <v>852</v>
      </c>
      <c r="H77" s="11" t="s">
        <v>979</v>
      </c>
      <c r="I77" s="9"/>
      <c r="J77" s="9"/>
      <c r="K77" s="9"/>
      <c r="L77" s="16" t="s">
        <v>980</v>
      </c>
      <c r="M77" s="8" t="s">
        <v>981</v>
      </c>
      <c r="N77" s="8" t="s">
        <v>982</v>
      </c>
      <c r="O77" s="9"/>
      <c r="P77" s="8" t="s">
        <v>142</v>
      </c>
      <c r="Q77" s="9"/>
      <c r="R77" s="9"/>
      <c r="S77" s="9"/>
      <c r="T77" s="9"/>
      <c r="U77" s="9"/>
      <c r="V77" s="9"/>
      <c r="W77" s="9"/>
      <c r="X77" s="8" t="s">
        <v>560</v>
      </c>
      <c r="Y77" s="9"/>
      <c r="Z77" s="9"/>
      <c r="AA77" s="9"/>
      <c r="AB77" s="8" t="s">
        <v>983</v>
      </c>
      <c r="AC77" s="16" t="s">
        <v>984</v>
      </c>
      <c r="AD77" s="14" t="s">
        <v>985</v>
      </c>
      <c r="AE77" s="12" t="s">
        <v>986</v>
      </c>
      <c r="AF77" s="12">
        <v>3.0</v>
      </c>
      <c r="AG77" s="12"/>
      <c r="AH77" s="12"/>
      <c r="AI77" s="8"/>
      <c r="AJ77" s="9"/>
      <c r="AK77" s="17" t="s">
        <v>987</v>
      </c>
      <c r="AL77" s="18"/>
      <c r="AM77" s="9"/>
      <c r="AN77" s="9"/>
      <c r="AO77" s="9"/>
    </row>
    <row r="78" ht="15.75" customHeight="1">
      <c r="A78" s="7">
        <v>44396.92063628472</v>
      </c>
      <c r="B78" s="8" t="s">
        <v>988</v>
      </c>
      <c r="C78" s="8" t="s">
        <v>989</v>
      </c>
      <c r="D78" s="10">
        <v>44167.0</v>
      </c>
      <c r="E78" s="11" t="s">
        <v>990</v>
      </c>
      <c r="F78" s="9"/>
      <c r="G78" s="9"/>
      <c r="H78" s="9"/>
      <c r="I78" s="9"/>
      <c r="J78" s="9"/>
      <c r="K78" s="9"/>
      <c r="L78" s="16" t="s">
        <v>991</v>
      </c>
      <c r="M78" s="8" t="s">
        <v>992</v>
      </c>
      <c r="N78" s="8" t="s">
        <v>993</v>
      </c>
      <c r="O78" s="9"/>
      <c r="P78" s="9"/>
      <c r="Q78" s="9"/>
      <c r="R78" s="9"/>
      <c r="S78" s="9"/>
      <c r="T78" s="9"/>
      <c r="U78" s="9"/>
      <c r="V78" s="9"/>
      <c r="W78" s="9"/>
      <c r="X78" s="8" t="s">
        <v>560</v>
      </c>
      <c r="Y78" s="9"/>
      <c r="Z78" s="9"/>
      <c r="AA78" s="9"/>
      <c r="AB78" s="8" t="s">
        <v>994</v>
      </c>
      <c r="AC78" s="16" t="s">
        <v>995</v>
      </c>
      <c r="AD78" s="14" t="s">
        <v>996</v>
      </c>
      <c r="AE78" s="12" t="s">
        <v>997</v>
      </c>
      <c r="AF78" s="12">
        <v>1.0</v>
      </c>
      <c r="AG78" s="12"/>
      <c r="AH78" s="12"/>
      <c r="AI78" s="8"/>
      <c r="AJ78" s="9"/>
      <c r="AK78" s="17" t="s">
        <v>998</v>
      </c>
      <c r="AL78" s="18"/>
      <c r="AM78" s="9"/>
      <c r="AN78" s="9"/>
      <c r="AO78" s="9"/>
    </row>
    <row r="79" ht="15.75" customHeight="1">
      <c r="A79" s="7">
        <v>44339.78494059028</v>
      </c>
      <c r="B79" s="8" t="s">
        <v>999</v>
      </c>
      <c r="C79" s="8" t="s">
        <v>1000</v>
      </c>
      <c r="D79" s="10">
        <v>44168.0</v>
      </c>
      <c r="E79" s="11" t="s">
        <v>1001</v>
      </c>
      <c r="F79" s="11" t="s">
        <v>1002</v>
      </c>
      <c r="G79" s="11" t="s">
        <v>1003</v>
      </c>
      <c r="H79" s="11" t="s">
        <v>1004</v>
      </c>
      <c r="I79" s="9"/>
      <c r="J79" s="9"/>
      <c r="K79" s="9"/>
      <c r="L79" s="16" t="s">
        <v>1005</v>
      </c>
      <c r="M79" s="8" t="s">
        <v>648</v>
      </c>
      <c r="N79" s="8" t="s">
        <v>1006</v>
      </c>
      <c r="O79" s="9"/>
      <c r="P79" s="9"/>
      <c r="Q79" s="9"/>
      <c r="R79" s="9"/>
      <c r="S79" s="9"/>
      <c r="T79" s="9"/>
      <c r="U79" s="9"/>
      <c r="V79" s="9"/>
      <c r="W79" s="9"/>
      <c r="X79" s="8" t="s">
        <v>560</v>
      </c>
      <c r="Y79" s="11" t="s">
        <v>1007</v>
      </c>
      <c r="Z79" s="12"/>
      <c r="AA79" s="12"/>
      <c r="AB79" s="8" t="s">
        <v>1008</v>
      </c>
      <c r="AC79" s="16" t="s">
        <v>1009</v>
      </c>
      <c r="AD79" s="14" t="s">
        <v>1010</v>
      </c>
      <c r="AE79" s="12" t="s">
        <v>1011</v>
      </c>
      <c r="AF79" s="12">
        <v>37.0</v>
      </c>
      <c r="AG79" s="12"/>
      <c r="AH79" s="12"/>
      <c r="AI79" s="8"/>
      <c r="AJ79" s="9"/>
      <c r="AK79" s="17" t="s">
        <v>1012</v>
      </c>
      <c r="AL79" s="18"/>
      <c r="AM79" s="9"/>
      <c r="AN79" s="9"/>
      <c r="AO79" s="9"/>
    </row>
    <row r="80" ht="15.75" customHeight="1">
      <c r="A80" s="7">
        <v>44339.78692510417</v>
      </c>
      <c r="B80" s="8" t="s">
        <v>1013</v>
      </c>
      <c r="C80" s="9"/>
      <c r="D80" s="10">
        <v>44168.0</v>
      </c>
      <c r="E80" s="11" t="s">
        <v>1014</v>
      </c>
      <c r="F80" s="11" t="s">
        <v>1015</v>
      </c>
      <c r="G80" s="9"/>
      <c r="H80" s="9"/>
      <c r="I80" s="9"/>
      <c r="J80" s="9"/>
      <c r="K80" s="9"/>
      <c r="L80" s="16" t="s">
        <v>1016</v>
      </c>
      <c r="M80" s="8" t="s">
        <v>181</v>
      </c>
      <c r="N80" s="8" t="s">
        <v>527</v>
      </c>
      <c r="O80" s="9"/>
      <c r="P80" s="9"/>
      <c r="Q80" s="9"/>
      <c r="R80" s="9"/>
      <c r="S80" s="9"/>
      <c r="T80" s="9"/>
      <c r="U80" s="9"/>
      <c r="V80" s="9"/>
      <c r="W80" s="9"/>
      <c r="X80" s="8" t="s">
        <v>560</v>
      </c>
      <c r="Y80" s="9"/>
      <c r="Z80" s="9"/>
      <c r="AA80" s="9"/>
      <c r="AB80" s="8" t="s">
        <v>1017</v>
      </c>
      <c r="AC80" s="16" t="s">
        <v>1018</v>
      </c>
      <c r="AD80" s="14" t="s">
        <v>1019</v>
      </c>
      <c r="AE80" s="12" t="s">
        <v>1020</v>
      </c>
      <c r="AF80" s="12">
        <v>12.0</v>
      </c>
      <c r="AG80" s="12"/>
      <c r="AH80" s="12"/>
      <c r="AI80" s="8"/>
      <c r="AJ80" s="9"/>
      <c r="AK80" s="17" t="s">
        <v>1021</v>
      </c>
      <c r="AL80" s="18"/>
      <c r="AM80" s="9"/>
      <c r="AN80" s="9"/>
      <c r="AO80" s="9"/>
    </row>
    <row r="81" ht="15.75" customHeight="1">
      <c r="A81" s="7">
        <v>44339.79108206018</v>
      </c>
      <c r="B81" s="8" t="s">
        <v>1022</v>
      </c>
      <c r="C81" s="8" t="s">
        <v>1023</v>
      </c>
      <c r="D81" s="10">
        <v>44168.0</v>
      </c>
      <c r="E81" s="11" t="s">
        <v>1024</v>
      </c>
      <c r="F81" s="11" t="s">
        <v>1025</v>
      </c>
      <c r="G81" s="9"/>
      <c r="H81" s="9"/>
      <c r="I81" s="9"/>
      <c r="J81" s="9"/>
      <c r="K81" s="9"/>
      <c r="L81" s="16" t="s">
        <v>1026</v>
      </c>
      <c r="M81" s="8" t="s">
        <v>1027</v>
      </c>
      <c r="N81" s="8" t="s">
        <v>376</v>
      </c>
      <c r="O81" s="9"/>
      <c r="P81" s="9"/>
      <c r="Q81" s="9"/>
      <c r="R81" s="9"/>
      <c r="S81" s="9"/>
      <c r="T81" s="9"/>
      <c r="U81" s="9"/>
      <c r="V81" s="9"/>
      <c r="W81" s="9"/>
      <c r="X81" s="8" t="s">
        <v>560</v>
      </c>
      <c r="Y81" s="9"/>
      <c r="Z81" s="9"/>
      <c r="AA81" s="9"/>
      <c r="AB81" s="8" t="s">
        <v>1028</v>
      </c>
      <c r="AC81" s="16" t="s">
        <v>1029</v>
      </c>
      <c r="AD81" s="14" t="s">
        <v>1030</v>
      </c>
      <c r="AE81" s="12" t="s">
        <v>1031</v>
      </c>
      <c r="AF81" s="12">
        <v>16.0</v>
      </c>
      <c r="AG81" s="12"/>
      <c r="AH81" s="12"/>
      <c r="AI81" s="8"/>
      <c r="AJ81" s="9"/>
      <c r="AK81" s="17" t="s">
        <v>1032</v>
      </c>
      <c r="AL81" s="18"/>
      <c r="AM81" s="9"/>
      <c r="AN81" s="9"/>
      <c r="AO81" s="9"/>
    </row>
    <row r="82" ht="15.75" customHeight="1">
      <c r="A82" s="7">
        <v>44396.89587905092</v>
      </c>
      <c r="B82" s="8" t="s">
        <v>1033</v>
      </c>
      <c r="C82" s="8" t="s">
        <v>1034</v>
      </c>
      <c r="D82" s="10">
        <v>44170.0</v>
      </c>
      <c r="E82" s="11" t="s">
        <v>1035</v>
      </c>
      <c r="F82" s="11" t="s">
        <v>1036</v>
      </c>
      <c r="G82" s="11" t="s">
        <v>1037</v>
      </c>
      <c r="H82" s="8" t="s">
        <v>1038</v>
      </c>
      <c r="I82" s="9"/>
      <c r="J82" s="9"/>
      <c r="K82" s="9"/>
      <c r="L82" s="16" t="s">
        <v>1039</v>
      </c>
      <c r="M82" s="8" t="s">
        <v>1040</v>
      </c>
      <c r="N82" s="8" t="s">
        <v>1041</v>
      </c>
      <c r="O82" s="8" t="s">
        <v>238</v>
      </c>
      <c r="P82" s="8" t="s">
        <v>1042</v>
      </c>
      <c r="Q82" s="9"/>
      <c r="R82" s="9"/>
      <c r="S82" s="9"/>
      <c r="T82" s="9"/>
      <c r="U82" s="9"/>
      <c r="V82" s="9"/>
      <c r="W82" s="9"/>
      <c r="X82" s="8" t="s">
        <v>560</v>
      </c>
      <c r="Y82" s="8" t="s">
        <v>1043</v>
      </c>
      <c r="Z82" s="8" t="s">
        <v>157</v>
      </c>
      <c r="AA82" s="8" t="s">
        <v>68</v>
      </c>
      <c r="AB82" s="8" t="s">
        <v>1044</v>
      </c>
      <c r="AC82" s="16" t="s">
        <v>1045</v>
      </c>
      <c r="AD82" s="14" t="s">
        <v>1046</v>
      </c>
      <c r="AE82" s="12" t="s">
        <v>1047</v>
      </c>
      <c r="AF82" s="12">
        <v>18.0</v>
      </c>
      <c r="AG82" s="12"/>
      <c r="AH82" s="12"/>
      <c r="AI82" s="8"/>
      <c r="AJ82" s="9"/>
      <c r="AK82" s="17" t="s">
        <v>1048</v>
      </c>
      <c r="AL82" s="18"/>
      <c r="AM82" s="9"/>
      <c r="AN82" s="9"/>
      <c r="AO82" s="9"/>
    </row>
    <row r="83" ht="15.75" customHeight="1">
      <c r="A83" s="7">
        <v>44437.86064021991</v>
      </c>
      <c r="B83" s="8" t="s">
        <v>1049</v>
      </c>
      <c r="C83" s="8" t="s">
        <v>1050</v>
      </c>
      <c r="D83" s="10">
        <v>44170.0</v>
      </c>
      <c r="E83" s="11" t="s">
        <v>1051</v>
      </c>
      <c r="F83" s="11" t="s">
        <v>1052</v>
      </c>
      <c r="G83" s="11" t="s">
        <v>1053</v>
      </c>
      <c r="H83" s="11" t="s">
        <v>1054</v>
      </c>
      <c r="I83" s="9"/>
      <c r="J83" s="9"/>
      <c r="K83" s="9"/>
      <c r="L83" s="8" t="s">
        <v>1055</v>
      </c>
      <c r="M83" s="8" t="s">
        <v>1056</v>
      </c>
      <c r="N83" s="8" t="s">
        <v>288</v>
      </c>
      <c r="O83" s="9"/>
      <c r="P83" s="9"/>
      <c r="Q83" s="9"/>
      <c r="R83" s="9"/>
      <c r="S83" s="9"/>
      <c r="T83" s="9"/>
      <c r="U83" s="9"/>
      <c r="V83" s="9"/>
      <c r="W83" s="9"/>
      <c r="X83" s="8" t="s">
        <v>560</v>
      </c>
      <c r="Y83" s="9"/>
      <c r="Z83" s="9"/>
      <c r="AA83" s="8" t="s">
        <v>703</v>
      </c>
      <c r="AB83" s="12" t="s">
        <v>1057</v>
      </c>
      <c r="AC83" s="12" t="s">
        <v>1058</v>
      </c>
      <c r="AD83" s="14" t="s">
        <v>1059</v>
      </c>
      <c r="AE83" s="12" t="s">
        <v>1060</v>
      </c>
      <c r="AF83" s="8">
        <v>2.0</v>
      </c>
      <c r="AG83" s="12"/>
      <c r="AH83" s="8" t="s">
        <v>52</v>
      </c>
      <c r="AI83" s="8"/>
      <c r="AJ83" s="9"/>
      <c r="AK83" s="15" t="s">
        <v>1061</v>
      </c>
      <c r="AL83" s="9"/>
      <c r="AM83" s="9"/>
      <c r="AN83" s="9"/>
      <c r="AO83" s="9"/>
    </row>
    <row r="84" ht="15.75" customHeight="1">
      <c r="A84" s="7">
        <v>44339.796592071754</v>
      </c>
      <c r="B84" s="8" t="s">
        <v>1062</v>
      </c>
      <c r="C84" s="8" t="s">
        <v>1063</v>
      </c>
      <c r="D84" s="10">
        <v>44172.0</v>
      </c>
      <c r="E84" s="11" t="s">
        <v>1064</v>
      </c>
      <c r="F84" s="11" t="s">
        <v>1065</v>
      </c>
      <c r="G84" s="8" t="s">
        <v>852</v>
      </c>
      <c r="H84" s="11" t="s">
        <v>1066</v>
      </c>
      <c r="I84" s="9"/>
      <c r="J84" s="9"/>
      <c r="K84" s="9"/>
      <c r="L84" s="16" t="s">
        <v>1067</v>
      </c>
      <c r="M84" s="8" t="s">
        <v>37</v>
      </c>
      <c r="N84" s="9"/>
      <c r="O84" s="9"/>
      <c r="P84" s="9"/>
      <c r="Q84" s="9"/>
      <c r="R84" s="9"/>
      <c r="S84" s="9"/>
      <c r="T84" s="9"/>
      <c r="U84" s="9"/>
      <c r="V84" s="9"/>
      <c r="W84" s="9"/>
      <c r="X84" s="8" t="s">
        <v>560</v>
      </c>
      <c r="Y84" s="9"/>
      <c r="Z84" s="9"/>
      <c r="AA84" s="9"/>
      <c r="AB84" s="8" t="s">
        <v>1068</v>
      </c>
      <c r="AC84" s="16" t="s">
        <v>1069</v>
      </c>
      <c r="AD84" s="14" t="s">
        <v>1070</v>
      </c>
      <c r="AE84" s="12" t="s">
        <v>1071</v>
      </c>
      <c r="AF84" s="12">
        <v>21.0</v>
      </c>
      <c r="AG84" s="12"/>
      <c r="AH84" s="12"/>
      <c r="AI84" s="8"/>
      <c r="AJ84" s="9"/>
      <c r="AK84" s="17" t="s">
        <v>1072</v>
      </c>
      <c r="AL84" s="18"/>
      <c r="AM84" s="9"/>
      <c r="AN84" s="9"/>
      <c r="AO84" s="9"/>
    </row>
    <row r="85" ht="15.75" customHeight="1">
      <c r="A85" s="7">
        <v>44339.79242009259</v>
      </c>
      <c r="B85" s="8" t="s">
        <v>1073</v>
      </c>
      <c r="C85" s="8" t="s">
        <v>1074</v>
      </c>
      <c r="D85" s="10">
        <v>44172.0</v>
      </c>
      <c r="E85" s="11" t="s">
        <v>1075</v>
      </c>
      <c r="F85" s="11" t="s">
        <v>1076</v>
      </c>
      <c r="G85" s="11" t="s">
        <v>1077</v>
      </c>
      <c r="H85" s="32" t="s">
        <v>1078</v>
      </c>
      <c r="I85" s="9"/>
      <c r="J85" s="9"/>
      <c r="K85" s="9"/>
      <c r="L85" s="16" t="s">
        <v>1079</v>
      </c>
      <c r="M85" s="8" t="s">
        <v>37</v>
      </c>
      <c r="N85" s="8" t="s">
        <v>376</v>
      </c>
      <c r="O85" s="9"/>
      <c r="P85" s="9"/>
      <c r="Q85" s="9"/>
      <c r="R85" s="9"/>
      <c r="S85" s="9"/>
      <c r="T85" s="9"/>
      <c r="U85" s="9"/>
      <c r="V85" s="9"/>
      <c r="W85" s="9"/>
      <c r="X85" s="8" t="s">
        <v>794</v>
      </c>
      <c r="Y85" s="19" t="s">
        <v>1080</v>
      </c>
      <c r="Z85" s="12"/>
      <c r="AA85" s="12"/>
      <c r="AB85" s="8" t="s">
        <v>1081</v>
      </c>
      <c r="AC85" s="16" t="s">
        <v>1082</v>
      </c>
      <c r="AD85" s="14" t="s">
        <v>1083</v>
      </c>
      <c r="AE85" s="12" t="s">
        <v>1084</v>
      </c>
      <c r="AF85" s="12">
        <v>3.0</v>
      </c>
      <c r="AG85" s="12"/>
      <c r="AH85" s="12"/>
      <c r="AI85" s="8"/>
      <c r="AJ85" s="9"/>
      <c r="AK85" s="17" t="s">
        <v>1085</v>
      </c>
      <c r="AL85" s="18"/>
      <c r="AM85" s="9"/>
      <c r="AN85" s="9"/>
      <c r="AO85" s="9"/>
    </row>
    <row r="86" ht="15.75" customHeight="1">
      <c r="A86" s="7">
        <v>44339.78869752315</v>
      </c>
      <c r="B86" s="8" t="s">
        <v>1086</v>
      </c>
      <c r="C86" s="8" t="s">
        <v>1087</v>
      </c>
      <c r="D86" s="10">
        <v>44175.0</v>
      </c>
      <c r="E86" s="11" t="s">
        <v>1088</v>
      </c>
      <c r="F86" s="11" t="s">
        <v>1089</v>
      </c>
      <c r="G86" s="8" t="s">
        <v>852</v>
      </c>
      <c r="H86" s="11" t="s">
        <v>1090</v>
      </c>
      <c r="I86" s="9"/>
      <c r="J86" s="9"/>
      <c r="K86" s="9"/>
      <c r="L86" s="16" t="s">
        <v>1091</v>
      </c>
      <c r="M86" s="8" t="s">
        <v>1092</v>
      </c>
      <c r="N86" s="8" t="s">
        <v>376</v>
      </c>
      <c r="O86" s="9"/>
      <c r="P86" s="9"/>
      <c r="Q86" s="9"/>
      <c r="R86" s="9"/>
      <c r="S86" s="9"/>
      <c r="T86" s="9"/>
      <c r="U86" s="9"/>
      <c r="V86" s="9"/>
      <c r="W86" s="9"/>
      <c r="X86" s="8" t="s">
        <v>1093</v>
      </c>
      <c r="Y86" s="9"/>
      <c r="Z86" s="9"/>
      <c r="AA86" s="9"/>
      <c r="AB86" s="8" t="s">
        <v>1094</v>
      </c>
      <c r="AC86" s="16" t="s">
        <v>1095</v>
      </c>
      <c r="AD86" s="14" t="s">
        <v>1096</v>
      </c>
      <c r="AE86" s="12" t="s">
        <v>1097</v>
      </c>
      <c r="AF86" s="12">
        <v>9.0</v>
      </c>
      <c r="AG86" s="12"/>
      <c r="AH86" s="12"/>
      <c r="AI86" s="8"/>
      <c r="AJ86" s="9"/>
      <c r="AK86" s="17" t="s">
        <v>1098</v>
      </c>
      <c r="AL86" s="18"/>
      <c r="AM86" s="9"/>
      <c r="AN86" s="9"/>
      <c r="AO86" s="9"/>
    </row>
    <row r="87" ht="15.75" customHeight="1">
      <c r="A87" s="7">
        <v>44396.89275775463</v>
      </c>
      <c r="B87" s="8" t="s">
        <v>1099</v>
      </c>
      <c r="C87" s="8" t="s">
        <v>1100</v>
      </c>
      <c r="D87" s="10">
        <v>44175.0</v>
      </c>
      <c r="E87" s="11" t="s">
        <v>1101</v>
      </c>
      <c r="F87" s="11" t="s">
        <v>1102</v>
      </c>
      <c r="G87" s="8" t="s">
        <v>852</v>
      </c>
      <c r="H87" s="9"/>
      <c r="I87" s="9"/>
      <c r="J87" s="9"/>
      <c r="K87" s="9"/>
      <c r="L87" s="16" t="s">
        <v>1103</v>
      </c>
      <c r="M87" s="8" t="s">
        <v>1104</v>
      </c>
      <c r="N87" s="8" t="s">
        <v>1105</v>
      </c>
      <c r="O87" s="8" t="s">
        <v>238</v>
      </c>
      <c r="P87" s="8" t="s">
        <v>1042</v>
      </c>
      <c r="Q87" s="8" t="s">
        <v>117</v>
      </c>
      <c r="R87" s="9"/>
      <c r="S87" s="9"/>
      <c r="T87" s="9"/>
      <c r="U87" s="9"/>
      <c r="V87" s="9"/>
      <c r="W87" s="9"/>
      <c r="X87" s="8" t="s">
        <v>688</v>
      </c>
      <c r="Y87" s="11" t="s">
        <v>1106</v>
      </c>
      <c r="Z87" s="8" t="s">
        <v>157</v>
      </c>
      <c r="AA87" s="8" t="s">
        <v>68</v>
      </c>
      <c r="AB87" s="8" t="s">
        <v>1107</v>
      </c>
      <c r="AC87" s="16" t="s">
        <v>1108</v>
      </c>
      <c r="AD87" s="14" t="s">
        <v>1109</v>
      </c>
      <c r="AE87" s="12" t="s">
        <v>1110</v>
      </c>
      <c r="AF87" s="12">
        <v>6.0</v>
      </c>
      <c r="AG87" s="12"/>
      <c r="AH87" s="12"/>
      <c r="AI87" s="8"/>
      <c r="AJ87" s="9"/>
      <c r="AK87" s="17" t="s">
        <v>1111</v>
      </c>
      <c r="AL87" s="18"/>
      <c r="AM87" s="9"/>
      <c r="AN87" s="9"/>
      <c r="AO87" s="9"/>
    </row>
    <row r="88" ht="15.75" customHeight="1">
      <c r="A88" s="7">
        <v>44339.791291064816</v>
      </c>
      <c r="B88" s="8" t="s">
        <v>1112</v>
      </c>
      <c r="C88" s="8" t="s">
        <v>1113</v>
      </c>
      <c r="D88" s="10">
        <v>44176.0</v>
      </c>
      <c r="E88" s="11" t="s">
        <v>1114</v>
      </c>
      <c r="F88" s="9"/>
      <c r="G88" s="9"/>
      <c r="H88" s="9"/>
      <c r="I88" s="9"/>
      <c r="J88" s="9"/>
      <c r="K88" s="9"/>
      <c r="L88" s="16" t="s">
        <v>1115</v>
      </c>
      <c r="M88" s="9"/>
      <c r="N88" s="8" t="s">
        <v>1116</v>
      </c>
      <c r="O88" s="9"/>
      <c r="P88" s="9"/>
      <c r="Q88" s="9"/>
      <c r="R88" s="9"/>
      <c r="S88" s="9"/>
      <c r="T88" s="9"/>
      <c r="U88" s="9"/>
      <c r="V88" s="9"/>
      <c r="W88" s="9"/>
      <c r="X88" s="8" t="s">
        <v>560</v>
      </c>
      <c r="Y88" s="9"/>
      <c r="Z88" s="9"/>
      <c r="AA88" s="9"/>
      <c r="AB88" s="8" t="s">
        <v>1117</v>
      </c>
      <c r="AC88" s="16" t="s">
        <v>1118</v>
      </c>
      <c r="AD88" s="14" t="s">
        <v>1119</v>
      </c>
      <c r="AE88" s="12" t="s">
        <v>1120</v>
      </c>
      <c r="AF88" s="12">
        <v>1.0</v>
      </c>
      <c r="AG88" s="12"/>
      <c r="AH88" s="12"/>
      <c r="AI88" s="8"/>
      <c r="AJ88" s="9"/>
      <c r="AK88" s="17" t="s">
        <v>1121</v>
      </c>
      <c r="AL88" s="18"/>
      <c r="AM88" s="9"/>
      <c r="AN88" s="9"/>
      <c r="AO88" s="9"/>
    </row>
    <row r="89" ht="15.75" customHeight="1">
      <c r="A89" s="7">
        <v>44396.90834709491</v>
      </c>
      <c r="B89" s="8" t="s">
        <v>1122</v>
      </c>
      <c r="C89" s="9"/>
      <c r="D89" s="10">
        <v>44179.0</v>
      </c>
      <c r="E89" s="11" t="s">
        <v>1123</v>
      </c>
      <c r="F89" s="9"/>
      <c r="G89" s="9"/>
      <c r="H89" s="9"/>
      <c r="I89" s="9"/>
      <c r="J89" s="9"/>
      <c r="K89" s="9"/>
      <c r="L89" s="16" t="s">
        <v>1124</v>
      </c>
      <c r="M89" s="8" t="s">
        <v>16</v>
      </c>
      <c r="N89" s="8" t="s">
        <v>1125</v>
      </c>
      <c r="O89" s="9"/>
      <c r="P89" s="9"/>
      <c r="Q89" s="9"/>
      <c r="R89" s="9"/>
      <c r="S89" s="9"/>
      <c r="T89" s="9"/>
      <c r="U89" s="9"/>
      <c r="V89" s="9"/>
      <c r="W89" s="9"/>
      <c r="X89" s="8" t="s">
        <v>560</v>
      </c>
      <c r="Y89" s="9"/>
      <c r="Z89" s="9"/>
      <c r="AA89" s="9"/>
      <c r="AB89" s="8" t="s">
        <v>1126</v>
      </c>
      <c r="AC89" s="16" t="s">
        <v>1127</v>
      </c>
      <c r="AD89" s="14" t="s">
        <v>1128</v>
      </c>
      <c r="AE89" s="12" t="s">
        <v>1129</v>
      </c>
      <c r="AF89" s="12">
        <v>3.0</v>
      </c>
      <c r="AG89" s="12"/>
      <c r="AH89" s="12"/>
      <c r="AI89" s="8"/>
      <c r="AJ89" s="9"/>
      <c r="AK89" s="17" t="s">
        <v>1130</v>
      </c>
      <c r="AL89" s="18"/>
      <c r="AM89" s="9"/>
      <c r="AN89" s="9"/>
      <c r="AO89" s="9"/>
    </row>
    <row r="90" ht="15.75" customHeight="1">
      <c r="A90" s="7">
        <v>44339.77633320601</v>
      </c>
      <c r="B90" s="8" t="s">
        <v>1131</v>
      </c>
      <c r="C90" s="8" t="s">
        <v>1132</v>
      </c>
      <c r="D90" s="10">
        <v>44180.0</v>
      </c>
      <c r="E90" s="11" t="s">
        <v>1133</v>
      </c>
      <c r="F90" s="11" t="s">
        <v>1134</v>
      </c>
      <c r="G90" s="9"/>
      <c r="H90" s="11" t="s">
        <v>1135</v>
      </c>
      <c r="I90" s="9"/>
      <c r="J90" s="9"/>
      <c r="K90" s="9"/>
      <c r="L90" s="16" t="s">
        <v>1136</v>
      </c>
      <c r="M90" s="8" t="s">
        <v>1137</v>
      </c>
      <c r="N90" s="8" t="s">
        <v>1138</v>
      </c>
      <c r="O90" s="9"/>
      <c r="P90" s="9"/>
      <c r="Q90" s="9"/>
      <c r="R90" s="9"/>
      <c r="S90" s="9"/>
      <c r="T90" s="9"/>
      <c r="U90" s="9"/>
      <c r="V90" s="9"/>
      <c r="W90" s="9"/>
      <c r="X90" s="8" t="s">
        <v>688</v>
      </c>
      <c r="Y90" s="9"/>
      <c r="Z90" s="9"/>
      <c r="AA90" s="9"/>
      <c r="AB90" s="8" t="s">
        <v>1139</v>
      </c>
      <c r="AC90" s="16" t="s">
        <v>1140</v>
      </c>
      <c r="AD90" s="14" t="s">
        <v>1141</v>
      </c>
      <c r="AE90" s="12" t="s">
        <v>1142</v>
      </c>
      <c r="AF90" s="12">
        <v>6.0</v>
      </c>
      <c r="AG90" s="12"/>
      <c r="AH90" s="12"/>
      <c r="AI90" s="8"/>
      <c r="AJ90" s="9"/>
      <c r="AK90" s="17" t="s">
        <v>1143</v>
      </c>
      <c r="AL90" s="18"/>
      <c r="AM90" s="9"/>
      <c r="AN90" s="9"/>
      <c r="AO90" s="9"/>
    </row>
    <row r="91" ht="15.75" customHeight="1">
      <c r="A91" s="7">
        <v>44437.71054962963</v>
      </c>
      <c r="B91" s="8" t="s">
        <v>1144</v>
      </c>
      <c r="C91" s="8" t="s">
        <v>1145</v>
      </c>
      <c r="D91" s="10">
        <v>44181.0</v>
      </c>
      <c r="E91" s="11" t="s">
        <v>1146</v>
      </c>
      <c r="F91" s="11" t="s">
        <v>1147</v>
      </c>
      <c r="G91" s="11" t="s">
        <v>1148</v>
      </c>
      <c r="H91" s="11" t="s">
        <v>1149</v>
      </c>
      <c r="I91" s="9"/>
      <c r="J91" s="9"/>
      <c r="K91" s="9"/>
      <c r="L91" s="12" t="s">
        <v>1150</v>
      </c>
      <c r="M91" s="8" t="s">
        <v>1151</v>
      </c>
      <c r="N91" s="8" t="s">
        <v>313</v>
      </c>
      <c r="O91" s="8" t="s">
        <v>508</v>
      </c>
      <c r="P91" s="9"/>
      <c r="Q91" s="9"/>
      <c r="R91" s="9"/>
      <c r="S91" s="9"/>
      <c r="T91" s="9"/>
      <c r="U91" s="9"/>
      <c r="V91" s="9"/>
      <c r="W91" s="9"/>
      <c r="X91" s="8" t="s">
        <v>1152</v>
      </c>
      <c r="Y91" s="9"/>
      <c r="Z91" s="9"/>
      <c r="AA91" s="8" t="s">
        <v>68</v>
      </c>
      <c r="AB91" s="12" t="s">
        <v>1153</v>
      </c>
      <c r="AC91" s="12" t="s">
        <v>1154</v>
      </c>
      <c r="AD91" s="14" t="s">
        <v>1155</v>
      </c>
      <c r="AE91" s="12" t="s">
        <v>1156</v>
      </c>
      <c r="AF91" s="8">
        <v>10.0</v>
      </c>
      <c r="AG91" s="12"/>
      <c r="AH91" s="12"/>
      <c r="AI91" s="8"/>
      <c r="AJ91" s="9"/>
      <c r="AK91" s="15" t="s">
        <v>1157</v>
      </c>
      <c r="AL91" s="9"/>
      <c r="AM91" s="9"/>
      <c r="AN91" s="9"/>
      <c r="AO91" s="9"/>
    </row>
    <row r="92" ht="15.75" customHeight="1">
      <c r="A92" s="7">
        <v>44339.75982364583</v>
      </c>
      <c r="B92" s="8" t="s">
        <v>1158</v>
      </c>
      <c r="C92" s="8" t="s">
        <v>1159</v>
      </c>
      <c r="D92" s="10">
        <v>44182.0</v>
      </c>
      <c r="E92" s="11" t="s">
        <v>1160</v>
      </c>
      <c r="F92" s="11" t="s">
        <v>1161</v>
      </c>
      <c r="G92" s="8" t="s">
        <v>852</v>
      </c>
      <c r="H92" s="9"/>
      <c r="I92" s="9"/>
      <c r="J92" s="9"/>
      <c r="K92" s="9"/>
      <c r="L92" s="16" t="s">
        <v>1162</v>
      </c>
      <c r="M92" s="8" t="s">
        <v>211</v>
      </c>
      <c r="N92" s="9"/>
      <c r="O92" s="9"/>
      <c r="P92" s="9"/>
      <c r="Q92" s="9"/>
      <c r="R92" s="9"/>
      <c r="S92" s="9"/>
      <c r="T92" s="9"/>
      <c r="U92" s="9"/>
      <c r="V92" s="9"/>
      <c r="W92" s="9"/>
      <c r="X92" s="8" t="s">
        <v>794</v>
      </c>
      <c r="Y92" s="9"/>
      <c r="Z92" s="9"/>
      <c r="AA92" s="9"/>
      <c r="AB92" s="8" t="s">
        <v>1163</v>
      </c>
      <c r="AC92" s="16" t="s">
        <v>1164</v>
      </c>
      <c r="AD92" s="14" t="s">
        <v>1165</v>
      </c>
      <c r="AE92" s="12" t="s">
        <v>1166</v>
      </c>
      <c r="AF92" s="12">
        <v>5.0</v>
      </c>
      <c r="AG92" s="12"/>
      <c r="AH92" s="12"/>
      <c r="AI92" s="8"/>
      <c r="AJ92" s="9"/>
      <c r="AK92" s="17" t="s">
        <v>1167</v>
      </c>
      <c r="AL92" s="18"/>
      <c r="AM92" s="9"/>
      <c r="AN92" s="9"/>
      <c r="AO92" s="9"/>
    </row>
    <row r="93" ht="15.75" customHeight="1">
      <c r="A93" s="7">
        <v>44396.70383732639</v>
      </c>
      <c r="B93" s="8" t="s">
        <v>1168</v>
      </c>
      <c r="C93" s="8" t="s">
        <v>1169</v>
      </c>
      <c r="D93" s="10">
        <v>44182.0</v>
      </c>
      <c r="E93" s="11" t="s">
        <v>1170</v>
      </c>
      <c r="F93" s="11" t="s">
        <v>1171</v>
      </c>
      <c r="G93" s="9"/>
      <c r="H93" s="9"/>
      <c r="I93" s="11" t="s">
        <v>1172</v>
      </c>
      <c r="J93" s="9"/>
      <c r="K93" s="9"/>
      <c r="L93" s="16" t="s">
        <v>1173</v>
      </c>
      <c r="M93" s="8" t="s">
        <v>1174</v>
      </c>
      <c r="N93" s="8" t="s">
        <v>1175</v>
      </c>
      <c r="O93" s="9"/>
      <c r="P93" s="9"/>
      <c r="Q93" s="9"/>
      <c r="R93" s="9"/>
      <c r="S93" s="9"/>
      <c r="T93" s="9"/>
      <c r="U93" s="9"/>
      <c r="V93" s="9"/>
      <c r="W93" s="9"/>
      <c r="X93" s="8" t="s">
        <v>1152</v>
      </c>
      <c r="Y93" s="9"/>
      <c r="Z93" s="8" t="s">
        <v>157</v>
      </c>
      <c r="AA93" s="9"/>
      <c r="AB93" s="8" t="s">
        <v>1176</v>
      </c>
      <c r="AC93" s="16" t="s">
        <v>1177</v>
      </c>
      <c r="AD93" s="14" t="s">
        <v>1178</v>
      </c>
      <c r="AE93" s="12" t="s">
        <v>1179</v>
      </c>
      <c r="AF93" s="12">
        <v>5.0</v>
      </c>
      <c r="AG93" s="12"/>
      <c r="AH93" s="12"/>
      <c r="AI93" s="8"/>
      <c r="AJ93" s="9"/>
      <c r="AK93" s="17" t="s">
        <v>1180</v>
      </c>
      <c r="AL93" s="18"/>
      <c r="AM93" s="9"/>
      <c r="AN93" s="9"/>
      <c r="AO93" s="9"/>
    </row>
    <row r="94" ht="15.75" customHeight="1">
      <c r="A94" s="7">
        <v>44437.69651140046</v>
      </c>
      <c r="B94" s="8" t="s">
        <v>1181</v>
      </c>
      <c r="C94" s="8" t="s">
        <v>1182</v>
      </c>
      <c r="D94" s="10">
        <v>44186.0</v>
      </c>
      <c r="E94" s="11" t="s">
        <v>1183</v>
      </c>
      <c r="F94" s="9"/>
      <c r="G94" s="11" t="s">
        <v>1184</v>
      </c>
      <c r="H94" s="9"/>
      <c r="I94" s="9"/>
      <c r="J94" s="9"/>
      <c r="K94" s="9"/>
      <c r="L94" s="12" t="s">
        <v>1185</v>
      </c>
      <c r="M94" s="8" t="s">
        <v>970</v>
      </c>
      <c r="N94" s="8" t="s">
        <v>1186</v>
      </c>
      <c r="O94" s="9"/>
      <c r="P94" s="9"/>
      <c r="Q94" s="9"/>
      <c r="R94" s="9"/>
      <c r="S94" s="9"/>
      <c r="T94" s="9"/>
      <c r="U94" s="9"/>
      <c r="V94" s="9"/>
      <c r="W94" s="9"/>
      <c r="X94" s="8" t="s">
        <v>560</v>
      </c>
      <c r="Y94" s="11" t="s">
        <v>1184</v>
      </c>
      <c r="Z94" s="9"/>
      <c r="AA94" s="8" t="s">
        <v>703</v>
      </c>
      <c r="AB94" s="12" t="s">
        <v>1187</v>
      </c>
      <c r="AC94" s="12" t="s">
        <v>1188</v>
      </c>
      <c r="AD94" s="14" t="s">
        <v>1189</v>
      </c>
      <c r="AE94" s="12" t="s">
        <v>1190</v>
      </c>
      <c r="AF94" s="8">
        <v>2.0</v>
      </c>
      <c r="AG94" s="12"/>
      <c r="AH94" s="8" t="s">
        <v>52</v>
      </c>
      <c r="AI94" s="8"/>
      <c r="AJ94" s="9"/>
      <c r="AK94" s="15" t="s">
        <v>1191</v>
      </c>
      <c r="AL94" s="9"/>
      <c r="AM94" s="9"/>
      <c r="AN94" s="9"/>
      <c r="AO94" s="9"/>
    </row>
    <row r="95" ht="15.75" customHeight="1">
      <c r="A95" s="7">
        <v>44339.76151824074</v>
      </c>
      <c r="B95" s="8" t="s">
        <v>1192</v>
      </c>
      <c r="C95" s="8" t="s">
        <v>1193</v>
      </c>
      <c r="D95" s="10">
        <v>44187.0</v>
      </c>
      <c r="E95" s="11" t="s">
        <v>1194</v>
      </c>
      <c r="F95" s="9"/>
      <c r="G95" s="9"/>
      <c r="H95" s="9"/>
      <c r="I95" s="9"/>
      <c r="J95" s="9"/>
      <c r="K95" s="9"/>
      <c r="L95" s="16" t="s">
        <v>1195</v>
      </c>
      <c r="M95" s="8" t="s">
        <v>211</v>
      </c>
      <c r="N95" s="8" t="s">
        <v>982</v>
      </c>
      <c r="O95" s="9"/>
      <c r="P95" s="9"/>
      <c r="Q95" s="9"/>
      <c r="R95" s="9"/>
      <c r="S95" s="9"/>
      <c r="T95" s="9"/>
      <c r="U95" s="9"/>
      <c r="V95" s="9"/>
      <c r="W95" s="9"/>
      <c r="X95" s="8" t="s">
        <v>794</v>
      </c>
      <c r="Y95" s="9"/>
      <c r="Z95" s="9"/>
      <c r="AA95" s="9"/>
      <c r="AB95" s="8" t="s">
        <v>1196</v>
      </c>
      <c r="AC95" s="16" t="s">
        <v>1197</v>
      </c>
      <c r="AD95" s="14" t="s">
        <v>1198</v>
      </c>
      <c r="AE95" s="12" t="s">
        <v>1199</v>
      </c>
      <c r="AF95" s="12">
        <v>18.0</v>
      </c>
      <c r="AG95" s="12"/>
      <c r="AH95" s="12"/>
      <c r="AI95" s="8"/>
      <c r="AJ95" s="9"/>
      <c r="AK95" s="17" t="s">
        <v>1200</v>
      </c>
      <c r="AL95" s="18"/>
      <c r="AM95" s="9"/>
      <c r="AN95" s="9"/>
      <c r="AO95" s="9"/>
    </row>
    <row r="96" ht="15.75" customHeight="1">
      <c r="A96" s="7">
        <v>44339.78925258102</v>
      </c>
      <c r="B96" s="8" t="s">
        <v>1201</v>
      </c>
      <c r="C96" s="8" t="s">
        <v>1202</v>
      </c>
      <c r="D96" s="10">
        <v>44187.0</v>
      </c>
      <c r="E96" s="11" t="s">
        <v>1203</v>
      </c>
      <c r="F96" s="11" t="s">
        <v>1204</v>
      </c>
      <c r="G96" s="8" t="s">
        <v>852</v>
      </c>
      <c r="H96" s="9"/>
      <c r="I96" s="9"/>
      <c r="J96" s="9"/>
      <c r="K96" s="9"/>
      <c r="L96" s="16" t="s">
        <v>1205</v>
      </c>
      <c r="M96" s="8" t="s">
        <v>946</v>
      </c>
      <c r="N96" s="9"/>
      <c r="O96" s="9"/>
      <c r="P96" s="9"/>
      <c r="Q96" s="9"/>
      <c r="R96" s="9"/>
      <c r="S96" s="9"/>
      <c r="T96" s="9"/>
      <c r="U96" s="9"/>
      <c r="V96" s="9"/>
      <c r="W96" s="9"/>
      <c r="X96" s="8" t="s">
        <v>560</v>
      </c>
      <c r="Y96" s="9"/>
      <c r="Z96" s="9"/>
      <c r="AA96" s="9"/>
      <c r="AB96" s="8" t="s">
        <v>1206</v>
      </c>
      <c r="AC96" s="16" t="s">
        <v>1207</v>
      </c>
      <c r="AD96" s="14" t="s">
        <v>1208</v>
      </c>
      <c r="AE96" s="12" t="s">
        <v>1209</v>
      </c>
      <c r="AF96" s="12">
        <v>3.0</v>
      </c>
      <c r="AG96" s="12"/>
      <c r="AH96" s="12"/>
      <c r="AI96" s="8"/>
      <c r="AJ96" s="9"/>
      <c r="AK96" s="17" t="s">
        <v>1210</v>
      </c>
      <c r="AL96" s="18"/>
      <c r="AM96" s="9"/>
      <c r="AN96" s="9"/>
      <c r="AO96" s="9"/>
    </row>
    <row r="97" ht="15.75" customHeight="1">
      <c r="A97" s="7">
        <v>44339.790459282405</v>
      </c>
      <c r="B97" s="8" t="s">
        <v>1211</v>
      </c>
      <c r="C97" s="8" t="s">
        <v>1212</v>
      </c>
      <c r="D97" s="10">
        <v>44196.0</v>
      </c>
      <c r="E97" s="11" t="s">
        <v>1213</v>
      </c>
      <c r="F97" s="11" t="s">
        <v>1214</v>
      </c>
      <c r="G97" s="11" t="s">
        <v>1215</v>
      </c>
      <c r="H97" s="9"/>
      <c r="I97" s="11" t="s">
        <v>1216</v>
      </c>
      <c r="J97" s="9"/>
      <c r="K97" s="9"/>
      <c r="L97" s="16" t="s">
        <v>1217</v>
      </c>
      <c r="M97" s="8" t="s">
        <v>254</v>
      </c>
      <c r="N97" s="8" t="s">
        <v>1218</v>
      </c>
      <c r="O97" s="9"/>
      <c r="P97" s="9"/>
      <c r="Q97" s="9"/>
      <c r="R97" s="9"/>
      <c r="S97" s="9"/>
      <c r="T97" s="9"/>
      <c r="U97" s="9"/>
      <c r="V97" s="9"/>
      <c r="W97" s="9"/>
      <c r="X97" s="8" t="s">
        <v>560</v>
      </c>
      <c r="Y97" s="11" t="s">
        <v>1219</v>
      </c>
      <c r="Z97" s="12"/>
      <c r="AA97" s="12"/>
      <c r="AB97" s="8" t="s">
        <v>1220</v>
      </c>
      <c r="AC97" s="16" t="s">
        <v>1221</v>
      </c>
      <c r="AD97" s="14" t="s">
        <v>1222</v>
      </c>
      <c r="AE97" s="12" t="s">
        <v>1223</v>
      </c>
      <c r="AF97" s="12">
        <v>23.0</v>
      </c>
      <c r="AG97" s="12"/>
      <c r="AH97" s="12"/>
      <c r="AI97" s="8"/>
      <c r="AJ97" s="9"/>
      <c r="AK97" s="17" t="s">
        <v>1224</v>
      </c>
      <c r="AL97" s="18"/>
      <c r="AM97" s="9"/>
      <c r="AN97" s="9"/>
      <c r="AO97" s="9"/>
    </row>
    <row r="98" ht="15.75" customHeight="1">
      <c r="A98" s="7">
        <v>44339.780273553246</v>
      </c>
      <c r="B98" s="8" t="s">
        <v>1225</v>
      </c>
      <c r="C98" s="9"/>
      <c r="D98" s="10">
        <v>44198.0</v>
      </c>
      <c r="E98" s="11" t="s">
        <v>1226</v>
      </c>
      <c r="F98" s="11" t="s">
        <v>1227</v>
      </c>
      <c r="G98" s="11" t="s">
        <v>1228</v>
      </c>
      <c r="H98" s="9"/>
      <c r="I98" s="9"/>
      <c r="J98" s="9"/>
      <c r="K98" s="9"/>
      <c r="L98" s="16" t="s">
        <v>1229</v>
      </c>
      <c r="M98" s="8" t="s">
        <v>1230</v>
      </c>
      <c r="N98" s="33" t="s">
        <v>1231</v>
      </c>
      <c r="O98" s="9"/>
      <c r="P98" s="9"/>
      <c r="Q98" s="9"/>
      <c r="R98" s="9"/>
      <c r="S98" s="9"/>
      <c r="T98" s="9"/>
      <c r="U98" s="9"/>
      <c r="V98" s="9"/>
      <c r="W98" s="9"/>
      <c r="X98" s="8" t="s">
        <v>1232</v>
      </c>
      <c r="Y98" s="9"/>
      <c r="Z98" s="9"/>
      <c r="AA98" s="9"/>
      <c r="AB98" s="8" t="s">
        <v>1233</v>
      </c>
      <c r="AC98" s="16" t="s">
        <v>1234</v>
      </c>
      <c r="AD98" s="14" t="s">
        <v>1235</v>
      </c>
      <c r="AE98" s="12" t="s">
        <v>1236</v>
      </c>
      <c r="AF98" s="12">
        <v>0.0</v>
      </c>
      <c r="AG98" s="12"/>
      <c r="AH98" s="12"/>
      <c r="AI98" s="8"/>
      <c r="AJ98" s="9"/>
      <c r="AK98" s="17" t="s">
        <v>1237</v>
      </c>
      <c r="AL98" s="18"/>
      <c r="AM98" s="9"/>
      <c r="AN98" s="9"/>
      <c r="AO98" s="9"/>
    </row>
    <row r="99" ht="15.75" customHeight="1">
      <c r="A99" s="7">
        <v>44339.78942587963</v>
      </c>
      <c r="B99" s="8" t="s">
        <v>1238</v>
      </c>
      <c r="C99" s="8" t="s">
        <v>1239</v>
      </c>
      <c r="D99" s="10">
        <v>44203.0</v>
      </c>
      <c r="E99" s="11" t="s">
        <v>1240</v>
      </c>
      <c r="F99" s="9"/>
      <c r="G99" s="9"/>
      <c r="H99" s="9"/>
      <c r="I99" s="9"/>
      <c r="J99" s="9"/>
      <c r="K99" s="9"/>
      <c r="L99" s="16" t="s">
        <v>1241</v>
      </c>
      <c r="M99" s="8" t="s">
        <v>648</v>
      </c>
      <c r="N99" s="8" t="s">
        <v>156</v>
      </c>
      <c r="O99" s="9"/>
      <c r="P99" s="9"/>
      <c r="Q99" s="9"/>
      <c r="R99" s="9"/>
      <c r="S99" s="9"/>
      <c r="T99" s="9"/>
      <c r="U99" s="9"/>
      <c r="V99" s="9"/>
      <c r="W99" s="9"/>
      <c r="X99" s="8" t="s">
        <v>560</v>
      </c>
      <c r="Y99" s="9"/>
      <c r="Z99" s="9"/>
      <c r="AA99" s="9"/>
      <c r="AB99" s="8" t="s">
        <v>1242</v>
      </c>
      <c r="AC99" s="16" t="s">
        <v>1243</v>
      </c>
      <c r="AD99" s="14" t="s">
        <v>1244</v>
      </c>
      <c r="AE99" s="12" t="s">
        <v>1245</v>
      </c>
      <c r="AF99" s="12">
        <v>6.0</v>
      </c>
      <c r="AG99" s="12"/>
      <c r="AH99" s="12"/>
      <c r="AI99" s="8"/>
      <c r="AJ99" s="9"/>
      <c r="AK99" s="17" t="s">
        <v>1246</v>
      </c>
      <c r="AL99" s="18"/>
      <c r="AM99" s="9"/>
      <c r="AN99" s="9"/>
      <c r="AO99" s="9"/>
    </row>
    <row r="100" ht="15.75" customHeight="1">
      <c r="A100" s="20">
        <v>44456.4908803125</v>
      </c>
      <c r="B100" s="21" t="s">
        <v>1247</v>
      </c>
      <c r="C100" s="21" t="s">
        <v>1248</v>
      </c>
      <c r="D100" s="22">
        <v>44213.0</v>
      </c>
      <c r="E100" s="23" t="s">
        <v>1249</v>
      </c>
      <c r="L100" s="24" t="s">
        <v>1250</v>
      </c>
      <c r="M100" s="21" t="s">
        <v>1251</v>
      </c>
      <c r="N100" s="21" t="s">
        <v>1252</v>
      </c>
      <c r="P100" s="21" t="s">
        <v>116</v>
      </c>
      <c r="Q100" s="21" t="s">
        <v>117</v>
      </c>
      <c r="X100" s="21" t="s">
        <v>560</v>
      </c>
      <c r="Z100" s="21" t="s">
        <v>52</v>
      </c>
      <c r="AA100" s="21" t="s">
        <v>68</v>
      </c>
      <c r="AB100" s="24" t="s">
        <v>1253</v>
      </c>
      <c r="AC100" s="24" t="s">
        <v>1254</v>
      </c>
      <c r="AD100" s="14" t="s">
        <v>1255</v>
      </c>
      <c r="AE100" s="24" t="s">
        <v>1256</v>
      </c>
      <c r="AG100" s="21" t="s">
        <v>157</v>
      </c>
      <c r="AH100" s="24"/>
      <c r="AK100" s="23" t="s">
        <v>1257</v>
      </c>
    </row>
    <row r="101" ht="15.75" customHeight="1">
      <c r="A101" s="7">
        <v>44376.65344917824</v>
      </c>
      <c r="B101" s="8" t="s">
        <v>1258</v>
      </c>
      <c r="C101" s="34"/>
      <c r="D101" s="10">
        <v>44222.0</v>
      </c>
      <c r="E101" s="11" t="s">
        <v>1259</v>
      </c>
      <c r="F101" s="11" t="s">
        <v>1260</v>
      </c>
      <c r="G101" s="11" t="s">
        <v>1261</v>
      </c>
      <c r="H101" s="11" t="s">
        <v>1262</v>
      </c>
      <c r="I101" s="9"/>
      <c r="J101" s="9"/>
      <c r="K101" s="9"/>
      <c r="L101" s="16" t="s">
        <v>1263</v>
      </c>
      <c r="M101" s="8" t="s">
        <v>1264</v>
      </c>
      <c r="N101" s="8" t="s">
        <v>1265</v>
      </c>
      <c r="O101" s="8" t="s">
        <v>38</v>
      </c>
      <c r="P101" s="8" t="s">
        <v>142</v>
      </c>
      <c r="Q101" s="8" t="s">
        <v>117</v>
      </c>
      <c r="R101" s="9"/>
      <c r="S101" s="9"/>
      <c r="T101" s="9"/>
      <c r="U101" s="9"/>
      <c r="V101" s="9"/>
      <c r="W101" s="9"/>
      <c r="X101" s="21" t="s">
        <v>560</v>
      </c>
      <c r="Y101" s="9"/>
      <c r="Z101" s="8" t="s">
        <v>52</v>
      </c>
      <c r="AA101" s="12"/>
      <c r="AB101" s="8" t="s">
        <v>1266</v>
      </c>
      <c r="AC101" s="16" t="s">
        <v>1267</v>
      </c>
      <c r="AD101" s="14" t="s">
        <v>1268</v>
      </c>
      <c r="AE101" s="12" t="s">
        <v>1269</v>
      </c>
      <c r="AF101" s="12">
        <v>12.0</v>
      </c>
      <c r="AG101" s="12"/>
      <c r="AH101" s="12"/>
      <c r="AI101" s="8"/>
      <c r="AJ101" s="9"/>
      <c r="AK101" s="17" t="s">
        <v>1270</v>
      </c>
      <c r="AL101" s="18"/>
      <c r="AM101" s="9"/>
      <c r="AN101" s="9"/>
      <c r="AO101" s="9"/>
    </row>
    <row r="102" ht="15.75" customHeight="1">
      <c r="A102" s="7">
        <v>44339.787318310184</v>
      </c>
      <c r="B102" s="8" t="s">
        <v>1271</v>
      </c>
      <c r="C102" s="9"/>
      <c r="D102" s="10">
        <v>44225.0</v>
      </c>
      <c r="E102" s="11" t="s">
        <v>1272</v>
      </c>
      <c r="F102" s="9"/>
      <c r="G102" s="9"/>
      <c r="H102" s="9"/>
      <c r="I102" s="9"/>
      <c r="J102" s="9"/>
      <c r="K102" s="9"/>
      <c r="L102" s="16" t="s">
        <v>1273</v>
      </c>
      <c r="M102" s="8" t="s">
        <v>1274</v>
      </c>
      <c r="N102" s="8" t="s">
        <v>223</v>
      </c>
      <c r="O102" s="9"/>
      <c r="P102" s="9"/>
      <c r="Q102" s="9"/>
      <c r="R102" s="9"/>
      <c r="S102" s="9"/>
      <c r="T102" s="9"/>
      <c r="U102" s="9"/>
      <c r="V102" s="9"/>
      <c r="W102" s="9"/>
      <c r="X102" s="8" t="s">
        <v>1275</v>
      </c>
      <c r="Y102" s="9"/>
      <c r="Z102" s="9"/>
      <c r="AA102" s="9"/>
      <c r="AB102" s="8" t="s">
        <v>1276</v>
      </c>
      <c r="AC102" s="16" t="s">
        <v>1277</v>
      </c>
      <c r="AD102" s="14" t="s">
        <v>1278</v>
      </c>
      <c r="AE102" s="12" t="s">
        <v>1279</v>
      </c>
      <c r="AF102" s="12">
        <v>0.0</v>
      </c>
      <c r="AG102" s="12"/>
      <c r="AH102" s="12"/>
      <c r="AI102" s="8"/>
      <c r="AJ102" s="9"/>
      <c r="AK102" s="17" t="s">
        <v>1280</v>
      </c>
      <c r="AL102" s="18"/>
      <c r="AM102" s="9"/>
      <c r="AN102" s="9"/>
      <c r="AO102" s="9"/>
    </row>
    <row r="103" ht="15.75" customHeight="1">
      <c r="A103" s="7">
        <v>44396.903617662036</v>
      </c>
      <c r="B103" s="8" t="s">
        <v>1281</v>
      </c>
      <c r="C103" s="8" t="s">
        <v>1282</v>
      </c>
      <c r="D103" s="10">
        <v>44236.0</v>
      </c>
      <c r="E103" s="11" t="s">
        <v>1283</v>
      </c>
      <c r="F103" s="9"/>
      <c r="G103" s="9"/>
      <c r="H103" s="9"/>
      <c r="I103" s="9"/>
      <c r="J103" s="9"/>
      <c r="K103" s="9"/>
      <c r="L103" s="16" t="s">
        <v>1284</v>
      </c>
      <c r="M103" s="8" t="s">
        <v>1285</v>
      </c>
      <c r="N103" s="9"/>
      <c r="O103" s="9"/>
      <c r="P103" s="9"/>
      <c r="Q103" s="9"/>
      <c r="R103" s="9"/>
      <c r="S103" s="9"/>
      <c r="T103" s="9"/>
      <c r="U103" s="9"/>
      <c r="V103" s="9"/>
      <c r="W103" s="9"/>
      <c r="X103" s="8" t="s">
        <v>1275</v>
      </c>
      <c r="Y103" s="9"/>
      <c r="Z103" s="9"/>
      <c r="AA103" s="9"/>
      <c r="AB103" s="8" t="s">
        <v>1286</v>
      </c>
      <c r="AC103" s="16" t="s">
        <v>1287</v>
      </c>
      <c r="AD103" s="14" t="s">
        <v>1288</v>
      </c>
      <c r="AE103" s="12" t="s">
        <v>1289</v>
      </c>
      <c r="AF103" s="12">
        <v>3.0</v>
      </c>
      <c r="AG103" s="12"/>
      <c r="AH103" s="12"/>
      <c r="AI103" s="8"/>
      <c r="AJ103" s="9"/>
      <c r="AK103" s="17" t="s">
        <v>1290</v>
      </c>
      <c r="AL103" s="18"/>
      <c r="AM103" s="9"/>
      <c r="AN103" s="9"/>
      <c r="AO103" s="9"/>
    </row>
    <row r="104" ht="15.75" customHeight="1">
      <c r="A104" s="7">
        <v>44339.78782366899</v>
      </c>
      <c r="B104" s="8" t="s">
        <v>1291</v>
      </c>
      <c r="C104" s="8" t="s">
        <v>1292</v>
      </c>
      <c r="D104" s="10">
        <v>44238.0</v>
      </c>
      <c r="E104" s="11" t="s">
        <v>1293</v>
      </c>
      <c r="F104" s="9"/>
      <c r="G104" s="9"/>
      <c r="H104" s="9"/>
      <c r="I104" s="9"/>
      <c r="J104" s="9"/>
      <c r="K104" s="9"/>
      <c r="L104" s="16" t="s">
        <v>1294</v>
      </c>
      <c r="M104" s="8" t="s">
        <v>254</v>
      </c>
      <c r="N104" s="8" t="s">
        <v>299</v>
      </c>
      <c r="O104" s="9"/>
      <c r="P104" s="9"/>
      <c r="Q104" s="9"/>
      <c r="R104" s="9"/>
      <c r="S104" s="9"/>
      <c r="T104" s="9"/>
      <c r="U104" s="9"/>
      <c r="V104" s="9"/>
      <c r="W104" s="9"/>
      <c r="X104" s="21" t="s">
        <v>1275</v>
      </c>
      <c r="Y104" s="9"/>
      <c r="Z104" s="9"/>
      <c r="AA104" s="9"/>
      <c r="AB104" s="8" t="s">
        <v>1295</v>
      </c>
      <c r="AC104" s="16" t="s">
        <v>1296</v>
      </c>
      <c r="AD104" s="14" t="s">
        <v>1297</v>
      </c>
      <c r="AE104" s="12" t="s">
        <v>1298</v>
      </c>
      <c r="AF104" s="12">
        <v>1.0</v>
      </c>
      <c r="AG104" s="12"/>
      <c r="AH104" s="12"/>
      <c r="AI104" s="8"/>
      <c r="AJ104" s="9"/>
      <c r="AK104" s="17" t="s">
        <v>1299</v>
      </c>
      <c r="AL104" s="18"/>
      <c r="AM104" s="9"/>
      <c r="AN104" s="9"/>
      <c r="AO104" s="9"/>
    </row>
    <row r="105" ht="15.75" customHeight="1">
      <c r="A105" s="7">
        <v>44339.788133738424</v>
      </c>
      <c r="B105" s="8" t="s">
        <v>1300</v>
      </c>
      <c r="C105" s="8" t="s">
        <v>1301</v>
      </c>
      <c r="D105" s="10">
        <v>44241.0</v>
      </c>
      <c r="E105" s="11" t="s">
        <v>1302</v>
      </c>
      <c r="F105" s="9"/>
      <c r="G105" s="11" t="s">
        <v>1303</v>
      </c>
      <c r="H105" s="9"/>
      <c r="I105" s="9"/>
      <c r="J105" s="9"/>
      <c r="K105" s="9"/>
      <c r="L105" s="16" t="s">
        <v>1304</v>
      </c>
      <c r="M105" s="8" t="s">
        <v>1092</v>
      </c>
      <c r="N105" s="9"/>
      <c r="O105" s="9"/>
      <c r="P105" s="9"/>
      <c r="Q105" s="9"/>
      <c r="R105" s="9"/>
      <c r="S105" s="9"/>
      <c r="T105" s="9"/>
      <c r="U105" s="9"/>
      <c r="V105" s="9"/>
      <c r="W105" s="9"/>
      <c r="X105" s="21" t="s">
        <v>1275</v>
      </c>
      <c r="Y105" s="9"/>
      <c r="Z105" s="9"/>
      <c r="AA105" s="9"/>
      <c r="AB105" s="8" t="s">
        <v>1305</v>
      </c>
      <c r="AC105" s="16" t="s">
        <v>1306</v>
      </c>
      <c r="AD105" s="14" t="s">
        <v>1307</v>
      </c>
      <c r="AE105" s="12" t="s">
        <v>1308</v>
      </c>
      <c r="AF105" s="12">
        <v>9.0</v>
      </c>
      <c r="AG105" s="12"/>
      <c r="AH105" s="12"/>
      <c r="AI105" s="8"/>
      <c r="AJ105" s="9"/>
      <c r="AK105" s="17" t="s">
        <v>1309</v>
      </c>
      <c r="AL105" s="18"/>
      <c r="AM105" s="9"/>
      <c r="AN105" s="9"/>
      <c r="AO105" s="9"/>
    </row>
    <row r="106" ht="15.75" customHeight="1">
      <c r="A106" s="7">
        <v>44403.60934285879</v>
      </c>
      <c r="B106" s="8" t="s">
        <v>1310</v>
      </c>
      <c r="C106" s="8" t="s">
        <v>1311</v>
      </c>
      <c r="D106" s="10">
        <v>44244.0</v>
      </c>
      <c r="E106" s="11" t="s">
        <v>1312</v>
      </c>
      <c r="F106" s="11" t="s">
        <v>1313</v>
      </c>
      <c r="G106" s="9"/>
      <c r="H106" s="9"/>
      <c r="I106" s="9"/>
      <c r="J106" s="9"/>
      <c r="K106" s="9"/>
      <c r="L106" s="16" t="s">
        <v>1314</v>
      </c>
      <c r="M106" s="8" t="s">
        <v>648</v>
      </c>
      <c r="N106" s="8" t="s">
        <v>1315</v>
      </c>
      <c r="O106" s="8" t="s">
        <v>238</v>
      </c>
      <c r="P106" s="8" t="s">
        <v>1042</v>
      </c>
      <c r="Q106" s="9"/>
      <c r="R106" s="9"/>
      <c r="S106" s="9"/>
      <c r="T106" s="9"/>
      <c r="U106" s="9"/>
      <c r="V106" s="9"/>
      <c r="W106" s="9"/>
      <c r="X106" s="21" t="s">
        <v>729</v>
      </c>
      <c r="Y106" s="9"/>
      <c r="Z106" s="8" t="s">
        <v>157</v>
      </c>
      <c r="AA106" s="8" t="s">
        <v>68</v>
      </c>
      <c r="AB106" s="8" t="s">
        <v>1316</v>
      </c>
      <c r="AC106" s="16" t="s">
        <v>1317</v>
      </c>
      <c r="AD106" s="14" t="s">
        <v>1318</v>
      </c>
      <c r="AE106" s="12" t="s">
        <v>1319</v>
      </c>
      <c r="AF106" s="12">
        <v>5.0</v>
      </c>
      <c r="AG106" s="12"/>
      <c r="AH106" s="12"/>
      <c r="AI106" s="8"/>
      <c r="AJ106" s="9"/>
      <c r="AK106" s="17" t="s">
        <v>1320</v>
      </c>
      <c r="AL106" s="18"/>
      <c r="AM106" s="9"/>
      <c r="AN106" s="9"/>
      <c r="AO106" s="9"/>
    </row>
    <row r="107" ht="15.75" customHeight="1">
      <c r="A107" s="7">
        <v>44339.787118912034</v>
      </c>
      <c r="B107" s="8" t="s">
        <v>1321</v>
      </c>
      <c r="C107" s="8" t="s">
        <v>1322</v>
      </c>
      <c r="D107" s="10">
        <v>44249.0</v>
      </c>
      <c r="E107" s="11" t="s">
        <v>1323</v>
      </c>
      <c r="F107" s="9"/>
      <c r="G107" s="9"/>
      <c r="H107" s="9"/>
      <c r="I107" s="9"/>
      <c r="J107" s="9"/>
      <c r="K107" s="9"/>
      <c r="L107" s="16" t="s">
        <v>1324</v>
      </c>
      <c r="M107" s="8" t="s">
        <v>487</v>
      </c>
      <c r="N107" s="8" t="s">
        <v>488</v>
      </c>
      <c r="O107" s="9"/>
      <c r="P107" s="9"/>
      <c r="Q107" s="9"/>
      <c r="R107" s="9"/>
      <c r="S107" s="9"/>
      <c r="T107" s="9"/>
      <c r="U107" s="9"/>
      <c r="V107" s="9"/>
      <c r="W107" s="9"/>
      <c r="X107" s="21" t="s">
        <v>1275</v>
      </c>
      <c r="Y107" s="9"/>
      <c r="Z107" s="9"/>
      <c r="AA107" s="9"/>
      <c r="AB107" s="8" t="s">
        <v>1325</v>
      </c>
      <c r="AC107" s="16" t="s">
        <v>1326</v>
      </c>
      <c r="AD107" s="14" t="s">
        <v>1327</v>
      </c>
      <c r="AE107" s="12" t="s">
        <v>1328</v>
      </c>
      <c r="AF107" s="12">
        <v>0.0</v>
      </c>
      <c r="AG107" s="12"/>
      <c r="AH107" s="12"/>
      <c r="AI107" s="8"/>
      <c r="AJ107" s="9"/>
      <c r="AK107" s="17" t="s">
        <v>1329</v>
      </c>
      <c r="AL107" s="18"/>
      <c r="AM107" s="9"/>
      <c r="AN107" s="9"/>
      <c r="AO107" s="9"/>
    </row>
    <row r="108" ht="15.75" customHeight="1">
      <c r="A108" s="7">
        <v>44339.78665728009</v>
      </c>
      <c r="B108" s="8" t="s">
        <v>1330</v>
      </c>
      <c r="C108" s="8" t="s">
        <v>1331</v>
      </c>
      <c r="D108" s="10">
        <v>44252.0</v>
      </c>
      <c r="E108" s="11" t="s">
        <v>1332</v>
      </c>
      <c r="F108" s="11" t="s">
        <v>1333</v>
      </c>
      <c r="G108" s="9"/>
      <c r="H108" s="9"/>
      <c r="I108" s="9"/>
      <c r="J108" s="9"/>
      <c r="K108" s="9"/>
      <c r="L108" s="16" t="s">
        <v>1334</v>
      </c>
      <c r="M108" s="8" t="s">
        <v>792</v>
      </c>
      <c r="N108" s="8" t="s">
        <v>156</v>
      </c>
      <c r="O108" s="9"/>
      <c r="P108" s="9"/>
      <c r="Q108" s="9"/>
      <c r="R108" s="9"/>
      <c r="S108" s="9"/>
      <c r="T108" s="9"/>
      <c r="U108" s="9"/>
      <c r="V108" s="9"/>
      <c r="W108" s="9"/>
      <c r="X108" s="21" t="s">
        <v>560</v>
      </c>
      <c r="Y108" s="9"/>
      <c r="Z108" s="9"/>
      <c r="AA108" s="9"/>
      <c r="AB108" s="8" t="s">
        <v>1335</v>
      </c>
      <c r="AC108" s="16" t="s">
        <v>1336</v>
      </c>
      <c r="AD108" s="14" t="s">
        <v>1337</v>
      </c>
      <c r="AE108" s="12" t="s">
        <v>1338</v>
      </c>
      <c r="AF108" s="12">
        <v>20.0</v>
      </c>
      <c r="AG108" s="12"/>
      <c r="AH108" s="12"/>
      <c r="AI108" s="8"/>
      <c r="AJ108" s="9"/>
      <c r="AK108" s="17" t="s">
        <v>1339</v>
      </c>
      <c r="AL108" s="18"/>
      <c r="AM108" s="9"/>
      <c r="AN108" s="9"/>
      <c r="AO108" s="9"/>
    </row>
    <row r="109" ht="15.75" customHeight="1">
      <c r="A109" s="7">
        <v>44339.78891541666</v>
      </c>
      <c r="B109" s="8" t="s">
        <v>1340</v>
      </c>
      <c r="C109" s="8" t="s">
        <v>1341</v>
      </c>
      <c r="D109" s="10">
        <v>44256.0</v>
      </c>
      <c r="E109" s="11" t="s">
        <v>1342</v>
      </c>
      <c r="F109" s="9"/>
      <c r="G109" s="9"/>
      <c r="H109" s="9"/>
      <c r="I109" s="9"/>
      <c r="J109" s="9"/>
      <c r="K109" s="9"/>
      <c r="L109" s="16" t="s">
        <v>1343</v>
      </c>
      <c r="M109" s="8" t="s">
        <v>48</v>
      </c>
      <c r="N109" s="9"/>
      <c r="O109" s="9"/>
      <c r="P109" s="9"/>
      <c r="Q109" s="9"/>
      <c r="R109" s="9"/>
      <c r="S109" s="9"/>
      <c r="T109" s="9"/>
      <c r="U109" s="9"/>
      <c r="V109" s="9"/>
      <c r="W109" s="9"/>
      <c r="X109" s="21" t="s">
        <v>560</v>
      </c>
      <c r="Y109" s="9"/>
      <c r="Z109" s="9"/>
      <c r="AA109" s="9"/>
      <c r="AB109" s="8" t="s">
        <v>1344</v>
      </c>
      <c r="AC109" s="16" t="s">
        <v>1345</v>
      </c>
      <c r="AD109" s="14" t="s">
        <v>1346</v>
      </c>
      <c r="AE109" s="12" t="s">
        <v>1347</v>
      </c>
      <c r="AF109" s="12">
        <v>2.0</v>
      </c>
      <c r="AG109" s="12"/>
      <c r="AH109" s="12"/>
      <c r="AI109" s="8"/>
      <c r="AJ109" s="9"/>
      <c r="AK109" s="17" t="s">
        <v>1348</v>
      </c>
      <c r="AL109" s="18"/>
      <c r="AM109" s="9"/>
      <c r="AN109" s="9"/>
      <c r="AO109" s="9"/>
    </row>
    <row r="110" ht="15.75" customHeight="1">
      <c r="A110" s="7">
        <v>44339.786276238425</v>
      </c>
      <c r="B110" s="8" t="s">
        <v>1349</v>
      </c>
      <c r="C110" s="8" t="s">
        <v>1350</v>
      </c>
      <c r="D110" s="10">
        <v>44257.0</v>
      </c>
      <c r="E110" s="11" t="s">
        <v>1351</v>
      </c>
      <c r="F110" s="9"/>
      <c r="G110" s="9"/>
      <c r="H110" s="9"/>
      <c r="I110" s="9"/>
      <c r="J110" s="9"/>
      <c r="K110" s="9"/>
      <c r="L110" s="16" t="s">
        <v>1352</v>
      </c>
      <c r="M110" s="8" t="s">
        <v>599</v>
      </c>
      <c r="N110" s="8" t="s">
        <v>1353</v>
      </c>
      <c r="O110" s="9"/>
      <c r="P110" s="9"/>
      <c r="Q110" s="9"/>
      <c r="R110" s="9"/>
      <c r="S110" s="9"/>
      <c r="T110" s="9"/>
      <c r="U110" s="9"/>
      <c r="V110" s="9"/>
      <c r="W110" s="9"/>
      <c r="X110" s="8" t="s">
        <v>1354</v>
      </c>
      <c r="Y110" s="9"/>
      <c r="Z110" s="9"/>
      <c r="AA110" s="8" t="s">
        <v>1355</v>
      </c>
      <c r="AB110" s="8" t="s">
        <v>1356</v>
      </c>
      <c r="AC110" s="16" t="s">
        <v>1357</v>
      </c>
      <c r="AD110" s="14" t="s">
        <v>1358</v>
      </c>
      <c r="AE110" s="12" t="s">
        <v>1359</v>
      </c>
      <c r="AF110" s="12">
        <v>6.0</v>
      </c>
      <c r="AG110" s="12"/>
      <c r="AH110" s="8" t="s">
        <v>157</v>
      </c>
      <c r="AI110" s="8"/>
      <c r="AJ110" s="9"/>
      <c r="AK110" s="17" t="s">
        <v>1360</v>
      </c>
      <c r="AL110" s="18"/>
      <c r="AM110" s="9"/>
      <c r="AN110" s="9"/>
      <c r="AO110" s="9"/>
    </row>
    <row r="111" ht="15.75" customHeight="1">
      <c r="A111" s="7">
        <v>44339.785071481485</v>
      </c>
      <c r="B111" s="8" t="s">
        <v>1361</v>
      </c>
      <c r="C111" s="8" t="s">
        <v>1362</v>
      </c>
      <c r="D111" s="10">
        <v>44258.0</v>
      </c>
      <c r="E111" s="11" t="s">
        <v>1363</v>
      </c>
      <c r="F111" s="9"/>
      <c r="G111" s="9"/>
      <c r="H111" s="11" t="s">
        <v>1364</v>
      </c>
      <c r="I111" s="9"/>
      <c r="J111" s="9"/>
      <c r="K111" s="9"/>
      <c r="L111" s="16" t="s">
        <v>1365</v>
      </c>
      <c r="M111" s="8" t="s">
        <v>1366</v>
      </c>
      <c r="N111" s="9"/>
      <c r="O111" s="8" t="s">
        <v>508</v>
      </c>
      <c r="P111" s="9"/>
      <c r="Q111" s="9"/>
      <c r="R111" s="9"/>
      <c r="S111" s="9"/>
      <c r="T111" s="9"/>
      <c r="U111" s="9"/>
      <c r="V111" s="9"/>
      <c r="W111" s="9"/>
      <c r="X111" s="8" t="s">
        <v>1367</v>
      </c>
      <c r="Y111" s="9"/>
      <c r="Z111" s="9"/>
      <c r="AA111" s="9"/>
      <c r="AB111" s="8" t="s">
        <v>1368</v>
      </c>
      <c r="AC111" s="16" t="s">
        <v>1369</v>
      </c>
      <c r="AD111" s="14" t="s">
        <v>1370</v>
      </c>
      <c r="AE111" s="12" t="s">
        <v>1371</v>
      </c>
      <c r="AF111" s="12">
        <v>0.0</v>
      </c>
      <c r="AG111" s="12"/>
      <c r="AH111" s="12"/>
      <c r="AI111" s="8"/>
      <c r="AJ111" s="9"/>
      <c r="AK111" s="17" t="s">
        <v>1372</v>
      </c>
      <c r="AL111" s="18"/>
      <c r="AM111" s="9"/>
      <c r="AN111" s="9"/>
      <c r="AO111" s="9"/>
    </row>
    <row r="112" ht="15.75" customHeight="1">
      <c r="A112" s="7">
        <v>44339.78524545139</v>
      </c>
      <c r="B112" s="8" t="s">
        <v>1373</v>
      </c>
      <c r="C112" s="8" t="s">
        <v>1374</v>
      </c>
      <c r="D112" s="10">
        <v>44258.0</v>
      </c>
      <c r="E112" s="11" t="s">
        <v>1375</v>
      </c>
      <c r="F112" s="11" t="s">
        <v>1376</v>
      </c>
      <c r="G112" s="9"/>
      <c r="H112" s="11" t="s">
        <v>1377</v>
      </c>
      <c r="I112" s="9"/>
      <c r="J112" s="9"/>
      <c r="K112" s="9"/>
      <c r="L112" s="16" t="s">
        <v>1378</v>
      </c>
      <c r="M112" s="8" t="s">
        <v>211</v>
      </c>
      <c r="N112" s="8" t="s">
        <v>223</v>
      </c>
      <c r="O112" s="9"/>
      <c r="P112" s="9"/>
      <c r="Q112" s="9"/>
      <c r="R112" s="9"/>
      <c r="S112" s="9"/>
      <c r="T112" s="9"/>
      <c r="U112" s="9"/>
      <c r="V112" s="9"/>
      <c r="W112" s="9"/>
      <c r="X112" s="8" t="s">
        <v>1275</v>
      </c>
      <c r="Y112" s="8" t="s">
        <v>852</v>
      </c>
      <c r="Z112" s="9"/>
      <c r="AA112" s="9"/>
      <c r="AB112" s="8" t="s">
        <v>1379</v>
      </c>
      <c r="AC112" s="16" t="s">
        <v>1380</v>
      </c>
      <c r="AD112" s="14" t="s">
        <v>1381</v>
      </c>
      <c r="AE112" s="12" t="s">
        <v>1382</v>
      </c>
      <c r="AF112" s="12">
        <v>3.0</v>
      </c>
      <c r="AG112" s="12"/>
      <c r="AH112" s="12"/>
      <c r="AI112" s="8"/>
      <c r="AJ112" s="9"/>
      <c r="AK112" s="17" t="s">
        <v>1383</v>
      </c>
      <c r="AL112" s="18"/>
      <c r="AM112" s="9"/>
      <c r="AN112" s="9"/>
      <c r="AO112" s="9"/>
    </row>
    <row r="113" ht="15.75" customHeight="1">
      <c r="A113" s="7">
        <v>44341.00799302083</v>
      </c>
      <c r="B113" s="8" t="s">
        <v>1384</v>
      </c>
      <c r="C113" s="8" t="s">
        <v>1385</v>
      </c>
      <c r="D113" s="10">
        <v>44259.0</v>
      </c>
      <c r="E113" s="11" t="s">
        <v>1386</v>
      </c>
      <c r="F113" s="9"/>
      <c r="G113" s="9"/>
      <c r="H113" s="9"/>
      <c r="I113" s="9"/>
      <c r="J113" s="9"/>
      <c r="K113" s="9"/>
      <c r="L113" s="16" t="s">
        <v>1387</v>
      </c>
      <c r="M113" s="8" t="s">
        <v>1388</v>
      </c>
      <c r="N113" s="8" t="s">
        <v>1389</v>
      </c>
      <c r="O113" s="9"/>
      <c r="P113" s="9"/>
      <c r="Q113" s="9"/>
      <c r="R113" s="9"/>
      <c r="S113" s="9"/>
      <c r="T113" s="9"/>
      <c r="U113" s="9"/>
      <c r="V113" s="9"/>
      <c r="W113" s="9"/>
      <c r="X113" s="8" t="s">
        <v>1390</v>
      </c>
      <c r="Y113" s="9"/>
      <c r="Z113" s="9"/>
      <c r="AA113" s="9"/>
      <c r="AB113" s="8" t="s">
        <v>1391</v>
      </c>
      <c r="AC113" s="16" t="s">
        <v>1392</v>
      </c>
      <c r="AD113" s="14" t="s">
        <v>1393</v>
      </c>
      <c r="AE113" s="12" t="s">
        <v>1394</v>
      </c>
      <c r="AF113" s="12">
        <v>6.0</v>
      </c>
      <c r="AG113" s="12"/>
      <c r="AH113" s="12"/>
      <c r="AI113" s="8"/>
      <c r="AJ113" s="9"/>
      <c r="AK113" s="17" t="s">
        <v>1395</v>
      </c>
      <c r="AL113" s="18"/>
      <c r="AM113" s="9"/>
      <c r="AN113" s="9"/>
      <c r="AO113" s="9"/>
    </row>
    <row r="114" ht="15.75" customHeight="1">
      <c r="A114" s="7">
        <v>44339.78387584491</v>
      </c>
      <c r="B114" s="8" t="s">
        <v>1396</v>
      </c>
      <c r="C114" s="8" t="s">
        <v>1397</v>
      </c>
      <c r="D114" s="10">
        <v>44264.0</v>
      </c>
      <c r="E114" s="11" t="s">
        <v>1398</v>
      </c>
      <c r="F114" s="11" t="s">
        <v>1399</v>
      </c>
      <c r="G114" s="11" t="s">
        <v>1400</v>
      </c>
      <c r="H114" s="9"/>
      <c r="I114" s="9"/>
      <c r="J114" s="9"/>
      <c r="K114" s="9"/>
      <c r="L114" s="16" t="s">
        <v>1401</v>
      </c>
      <c r="M114" s="8" t="s">
        <v>1388</v>
      </c>
      <c r="N114" s="8" t="s">
        <v>1402</v>
      </c>
      <c r="O114" s="9"/>
      <c r="P114" s="9"/>
      <c r="Q114" s="9"/>
      <c r="R114" s="9"/>
      <c r="S114" s="9"/>
      <c r="T114" s="9"/>
      <c r="U114" s="9"/>
      <c r="V114" s="9"/>
      <c r="W114" s="9"/>
      <c r="X114" s="8" t="s">
        <v>560</v>
      </c>
      <c r="Y114" s="11" t="s">
        <v>1403</v>
      </c>
      <c r="Z114" s="12"/>
      <c r="AA114" s="12"/>
      <c r="AB114" s="8" t="s">
        <v>1404</v>
      </c>
      <c r="AC114" s="16" t="s">
        <v>1405</v>
      </c>
      <c r="AD114" s="14" t="s">
        <v>1406</v>
      </c>
      <c r="AE114" s="12" t="s">
        <v>1407</v>
      </c>
      <c r="AF114" s="12">
        <v>9.0</v>
      </c>
      <c r="AG114" s="12"/>
      <c r="AH114" s="12"/>
      <c r="AI114" s="8"/>
      <c r="AJ114" s="9"/>
      <c r="AK114" s="17" t="s">
        <v>1408</v>
      </c>
      <c r="AL114" s="18"/>
      <c r="AM114" s="9"/>
      <c r="AN114" s="9"/>
      <c r="AO114" s="9"/>
    </row>
    <row r="115" ht="15.75" customHeight="1">
      <c r="A115" s="20">
        <v>44456.4881740625</v>
      </c>
      <c r="B115" s="21" t="s">
        <v>1409</v>
      </c>
      <c r="C115" s="21" t="s">
        <v>1410</v>
      </c>
      <c r="D115" s="22">
        <v>44266.0</v>
      </c>
      <c r="E115" s="23" t="s">
        <v>1411</v>
      </c>
      <c r="F115" s="23" t="s">
        <v>1412</v>
      </c>
      <c r="G115" s="23" t="s">
        <v>1413</v>
      </c>
      <c r="L115" s="24" t="s">
        <v>1414</v>
      </c>
      <c r="M115" s="21" t="s">
        <v>1251</v>
      </c>
      <c r="N115" s="21" t="s">
        <v>141</v>
      </c>
      <c r="O115" s="21" t="s">
        <v>238</v>
      </c>
      <c r="P115" s="21" t="s">
        <v>843</v>
      </c>
      <c r="Q115" s="21" t="s">
        <v>117</v>
      </c>
      <c r="X115" s="21" t="s">
        <v>560</v>
      </c>
      <c r="Z115" s="21" t="s">
        <v>157</v>
      </c>
      <c r="AA115" s="21" t="s">
        <v>68</v>
      </c>
      <c r="AB115" s="24" t="s">
        <v>1415</v>
      </c>
      <c r="AC115" s="24" t="s">
        <v>1416</v>
      </c>
      <c r="AD115" s="14" t="s">
        <v>1417</v>
      </c>
      <c r="AE115" s="24" t="s">
        <v>1418</v>
      </c>
      <c r="AK115" s="23" t="s">
        <v>1419</v>
      </c>
    </row>
    <row r="116" ht="15.75" customHeight="1">
      <c r="A116" s="7">
        <v>44339.78106065972</v>
      </c>
      <c r="B116" s="8" t="s">
        <v>1420</v>
      </c>
      <c r="C116" s="8" t="s">
        <v>1421</v>
      </c>
      <c r="D116" s="10">
        <v>44275.0</v>
      </c>
      <c r="E116" s="11" t="s">
        <v>1422</v>
      </c>
      <c r="F116" s="9"/>
      <c r="G116" s="9"/>
      <c r="H116" s="11" t="s">
        <v>1423</v>
      </c>
      <c r="I116" s="9"/>
      <c r="J116" s="9"/>
      <c r="K116" s="9"/>
      <c r="L116" s="16" t="s">
        <v>1424</v>
      </c>
      <c r="M116" s="8" t="s">
        <v>1425</v>
      </c>
      <c r="N116" s="8" t="s">
        <v>1426</v>
      </c>
      <c r="O116" s="9"/>
      <c r="P116" s="9"/>
      <c r="Q116" s="9"/>
      <c r="R116" s="9"/>
      <c r="S116" s="9"/>
      <c r="T116" s="9"/>
      <c r="U116" s="9"/>
      <c r="V116" s="9"/>
      <c r="W116" s="9"/>
      <c r="X116" s="8" t="s">
        <v>794</v>
      </c>
      <c r="Y116" s="9"/>
      <c r="Z116" s="9"/>
      <c r="AA116" s="9"/>
      <c r="AB116" s="8" t="s">
        <v>1427</v>
      </c>
      <c r="AC116" s="16" t="s">
        <v>1428</v>
      </c>
      <c r="AD116" s="14" t="s">
        <v>1429</v>
      </c>
      <c r="AE116" s="12" t="s">
        <v>1430</v>
      </c>
      <c r="AF116" s="12">
        <v>0.0</v>
      </c>
      <c r="AG116" s="12"/>
      <c r="AH116" s="12"/>
      <c r="AI116" s="8"/>
      <c r="AJ116" s="9"/>
      <c r="AK116" s="17" t="s">
        <v>1431</v>
      </c>
      <c r="AL116" s="18"/>
      <c r="AM116" s="9"/>
      <c r="AN116" s="9"/>
      <c r="AO116" s="9"/>
    </row>
    <row r="117" ht="15.75" customHeight="1">
      <c r="A117" s="7">
        <v>44368.69669744213</v>
      </c>
      <c r="B117" s="8" t="s">
        <v>1432</v>
      </c>
      <c r="C117" s="8" t="s">
        <v>1433</v>
      </c>
      <c r="D117" s="10">
        <v>44277.0</v>
      </c>
      <c r="E117" s="11" t="s">
        <v>1434</v>
      </c>
      <c r="F117" s="11" t="s">
        <v>1435</v>
      </c>
      <c r="G117" s="9"/>
      <c r="H117" s="11" t="s">
        <v>1436</v>
      </c>
      <c r="I117" s="11" t="s">
        <v>1437</v>
      </c>
      <c r="J117" s="9"/>
      <c r="K117" s="9"/>
      <c r="L117" s="16" t="s">
        <v>1438</v>
      </c>
      <c r="M117" s="8" t="s">
        <v>1388</v>
      </c>
      <c r="N117" s="8" t="s">
        <v>1439</v>
      </c>
      <c r="O117" s="9"/>
      <c r="P117" s="8" t="s">
        <v>142</v>
      </c>
      <c r="Q117" s="9"/>
      <c r="R117" s="9"/>
      <c r="S117" s="9"/>
      <c r="T117" s="9"/>
      <c r="U117" s="9"/>
      <c r="V117" s="9"/>
      <c r="W117" s="9"/>
      <c r="X117" s="8" t="s">
        <v>560</v>
      </c>
      <c r="Y117" s="9"/>
      <c r="Z117" s="9"/>
      <c r="AA117" s="9"/>
      <c r="AB117" s="8" t="s">
        <v>1440</v>
      </c>
      <c r="AC117" s="16" t="s">
        <v>1441</v>
      </c>
      <c r="AD117" s="14" t="s">
        <v>1442</v>
      </c>
      <c r="AE117" s="12" t="s">
        <v>1443</v>
      </c>
      <c r="AF117" s="12">
        <v>8.0</v>
      </c>
      <c r="AG117" s="12"/>
      <c r="AH117" s="12"/>
      <c r="AI117" s="8"/>
      <c r="AJ117" s="9"/>
      <c r="AK117" s="17" t="s">
        <v>1444</v>
      </c>
      <c r="AL117" s="18"/>
      <c r="AM117" s="9"/>
      <c r="AN117" s="9"/>
      <c r="AO117" s="9"/>
    </row>
    <row r="118" ht="15.75" customHeight="1">
      <c r="A118" s="7">
        <v>44339.78273881944</v>
      </c>
      <c r="B118" s="8" t="s">
        <v>1445</v>
      </c>
      <c r="C118" s="8" t="s">
        <v>1446</v>
      </c>
      <c r="D118" s="10">
        <v>44278.0</v>
      </c>
      <c r="E118" s="11" t="s">
        <v>1447</v>
      </c>
      <c r="F118" s="11" t="s">
        <v>1448</v>
      </c>
      <c r="G118" s="9"/>
      <c r="H118" s="11" t="s">
        <v>1449</v>
      </c>
      <c r="I118" s="9"/>
      <c r="J118" s="9"/>
      <c r="K118" s="9"/>
      <c r="L118" s="16" t="s">
        <v>1450</v>
      </c>
      <c r="M118" s="8" t="s">
        <v>1451</v>
      </c>
      <c r="N118" s="8" t="s">
        <v>376</v>
      </c>
      <c r="O118" s="9"/>
      <c r="P118" s="9"/>
      <c r="Q118" s="9"/>
      <c r="R118" s="9"/>
      <c r="S118" s="9"/>
      <c r="T118" s="9"/>
      <c r="U118" s="9"/>
      <c r="V118" s="9"/>
      <c r="W118" s="8" t="s">
        <v>1452</v>
      </c>
      <c r="X118" s="8" t="s">
        <v>794</v>
      </c>
      <c r="Y118" s="9"/>
      <c r="Z118" s="9"/>
      <c r="AA118" s="9"/>
      <c r="AB118" s="8" t="s">
        <v>1453</v>
      </c>
      <c r="AC118" s="16" t="s">
        <v>1454</v>
      </c>
      <c r="AD118" s="14" t="s">
        <v>1455</v>
      </c>
      <c r="AE118" s="12" t="s">
        <v>1456</v>
      </c>
      <c r="AF118" s="12">
        <v>3.0</v>
      </c>
      <c r="AG118" s="12"/>
      <c r="AH118" s="12"/>
      <c r="AI118" s="8"/>
      <c r="AJ118" s="9"/>
      <c r="AK118" s="17" t="s">
        <v>1457</v>
      </c>
      <c r="AL118" s="18"/>
      <c r="AM118" s="9"/>
      <c r="AN118" s="9"/>
      <c r="AO118" s="9"/>
    </row>
    <row r="119" ht="15.75" customHeight="1">
      <c r="A119" s="7">
        <v>44339.78206309028</v>
      </c>
      <c r="B119" s="8" t="s">
        <v>1458</v>
      </c>
      <c r="C119" s="8" t="s">
        <v>1459</v>
      </c>
      <c r="D119" s="10">
        <v>44279.0</v>
      </c>
      <c r="E119" s="11" t="s">
        <v>1460</v>
      </c>
      <c r="F119" s="11" t="s">
        <v>1461</v>
      </c>
      <c r="G119" s="9"/>
      <c r="H119" s="11" t="s">
        <v>1462</v>
      </c>
      <c r="I119" s="9"/>
      <c r="J119" s="9"/>
      <c r="K119" s="9"/>
      <c r="L119" s="16" t="s">
        <v>1463</v>
      </c>
      <c r="M119" s="8" t="s">
        <v>48</v>
      </c>
      <c r="N119" s="8" t="s">
        <v>376</v>
      </c>
      <c r="O119" s="9"/>
      <c r="P119" s="9"/>
      <c r="Q119" s="9"/>
      <c r="R119" s="9"/>
      <c r="S119" s="9"/>
      <c r="T119" s="9"/>
      <c r="U119" s="9"/>
      <c r="V119" s="9"/>
      <c r="W119" s="9"/>
      <c r="X119" s="12" t="s">
        <v>1464</v>
      </c>
      <c r="Y119" s="9"/>
      <c r="Z119" s="9"/>
      <c r="AA119" s="9"/>
      <c r="AB119" s="8" t="s">
        <v>1465</v>
      </c>
      <c r="AC119" s="16" t="s">
        <v>1466</v>
      </c>
      <c r="AD119" s="14" t="s">
        <v>1467</v>
      </c>
      <c r="AE119" s="12" t="s">
        <v>1468</v>
      </c>
      <c r="AF119" s="12">
        <v>3.0</v>
      </c>
      <c r="AG119" s="12"/>
      <c r="AH119" s="12"/>
      <c r="AI119" s="8"/>
      <c r="AJ119" s="9"/>
      <c r="AK119" s="17" t="s">
        <v>1469</v>
      </c>
      <c r="AL119" s="18"/>
      <c r="AM119" s="9"/>
      <c r="AN119" s="9"/>
      <c r="AO119" s="9"/>
    </row>
    <row r="120" ht="15.75" customHeight="1">
      <c r="A120" s="7">
        <v>44341.63456284722</v>
      </c>
      <c r="B120" s="8" t="s">
        <v>1470</v>
      </c>
      <c r="C120" s="8" t="s">
        <v>1471</v>
      </c>
      <c r="D120" s="10">
        <v>44280.0</v>
      </c>
      <c r="E120" s="11" t="s">
        <v>1472</v>
      </c>
      <c r="F120" s="11" t="s">
        <v>1473</v>
      </c>
      <c r="G120" s="8" t="s">
        <v>1474</v>
      </c>
      <c r="H120" s="9"/>
      <c r="I120" s="9"/>
      <c r="J120" s="9"/>
      <c r="K120" s="9"/>
      <c r="L120" s="16" t="s">
        <v>1475</v>
      </c>
      <c r="M120" s="8" t="s">
        <v>1476</v>
      </c>
      <c r="N120" s="8" t="s">
        <v>1477</v>
      </c>
      <c r="O120" s="9"/>
      <c r="P120" s="9"/>
      <c r="Q120" s="9"/>
      <c r="R120" s="9"/>
      <c r="S120" s="9"/>
      <c r="T120" s="9"/>
      <c r="U120" s="9"/>
      <c r="V120" s="9"/>
      <c r="W120" s="9"/>
      <c r="X120" s="8" t="s">
        <v>794</v>
      </c>
      <c r="Y120" s="9"/>
      <c r="Z120" s="9"/>
      <c r="AA120" s="9"/>
      <c r="AB120" s="8" t="s">
        <v>1478</v>
      </c>
      <c r="AC120" s="16" t="s">
        <v>1479</v>
      </c>
      <c r="AD120" s="14" t="s">
        <v>1480</v>
      </c>
      <c r="AE120" s="12" t="s">
        <v>1481</v>
      </c>
      <c r="AF120" s="12">
        <v>12.0</v>
      </c>
      <c r="AG120" s="12"/>
      <c r="AH120" s="12"/>
      <c r="AI120" s="8"/>
      <c r="AJ120" s="9"/>
      <c r="AK120" s="17" t="s">
        <v>1482</v>
      </c>
      <c r="AL120" s="18"/>
      <c r="AM120" s="9"/>
      <c r="AN120" s="9"/>
      <c r="AO120" s="9"/>
    </row>
    <row r="121" ht="15.75" customHeight="1">
      <c r="A121" s="7">
        <v>44413.661073449075</v>
      </c>
      <c r="B121" s="8" t="s">
        <v>1483</v>
      </c>
      <c r="C121" s="8" t="s">
        <v>1484</v>
      </c>
      <c r="D121" s="10">
        <v>44280.0</v>
      </c>
      <c r="E121" s="11" t="s">
        <v>1485</v>
      </c>
      <c r="F121" s="9"/>
      <c r="G121" s="8"/>
      <c r="H121" s="9"/>
      <c r="I121" s="9"/>
      <c r="J121" s="9"/>
      <c r="K121" s="9"/>
      <c r="L121" s="16" t="s">
        <v>1486</v>
      </c>
      <c r="M121" s="8" t="s">
        <v>1388</v>
      </c>
      <c r="N121" s="8" t="s">
        <v>1487</v>
      </c>
      <c r="O121" s="8" t="s">
        <v>238</v>
      </c>
      <c r="P121" s="8" t="s">
        <v>1042</v>
      </c>
      <c r="Q121" s="8" t="s">
        <v>50</v>
      </c>
      <c r="R121" s="9"/>
      <c r="S121" s="9"/>
      <c r="T121" s="9"/>
      <c r="U121" s="9"/>
      <c r="V121" s="9"/>
      <c r="W121" s="9"/>
      <c r="X121" s="8" t="s">
        <v>794</v>
      </c>
      <c r="Y121" s="9"/>
      <c r="Z121" s="8" t="s">
        <v>157</v>
      </c>
      <c r="AA121" s="8" t="s">
        <v>68</v>
      </c>
      <c r="AB121" s="13" t="s">
        <v>1488</v>
      </c>
      <c r="AC121" s="16" t="s">
        <v>1489</v>
      </c>
      <c r="AD121" s="14" t="s">
        <v>1490</v>
      </c>
      <c r="AE121" s="12" t="s">
        <v>1491</v>
      </c>
      <c r="AF121" s="12">
        <v>6.0</v>
      </c>
      <c r="AG121" s="12"/>
      <c r="AH121" s="12"/>
      <c r="AI121" s="8"/>
      <c r="AJ121" s="9"/>
      <c r="AK121" s="17" t="s">
        <v>1492</v>
      </c>
      <c r="AL121" s="18"/>
      <c r="AM121" s="9"/>
      <c r="AN121" s="9"/>
      <c r="AO121" s="9"/>
    </row>
    <row r="122" ht="15.75" customHeight="1">
      <c r="A122" s="7">
        <v>44339.78237078704</v>
      </c>
      <c r="B122" s="8" t="s">
        <v>1493</v>
      </c>
      <c r="C122" s="8" t="s">
        <v>1494</v>
      </c>
      <c r="D122" s="10">
        <v>44281.0</v>
      </c>
      <c r="E122" s="11" t="s">
        <v>1495</v>
      </c>
      <c r="F122" s="11" t="s">
        <v>1496</v>
      </c>
      <c r="G122" s="9"/>
      <c r="H122" s="11" t="s">
        <v>1497</v>
      </c>
      <c r="I122" s="9"/>
      <c r="J122" s="9"/>
      <c r="K122" s="9"/>
      <c r="L122" s="16" t="s">
        <v>1498</v>
      </c>
      <c r="M122" s="8" t="s">
        <v>1499</v>
      </c>
      <c r="N122" s="8" t="s">
        <v>1500</v>
      </c>
      <c r="O122" s="9"/>
      <c r="P122" s="9"/>
      <c r="Q122" s="9"/>
      <c r="R122" s="9"/>
      <c r="S122" s="9"/>
      <c r="T122" s="9"/>
      <c r="U122" s="9"/>
      <c r="V122" s="9"/>
      <c r="W122" s="9"/>
      <c r="X122" s="8" t="s">
        <v>1275</v>
      </c>
      <c r="Y122" s="9"/>
      <c r="Z122" s="9"/>
      <c r="AA122" s="9"/>
      <c r="AB122" s="8" t="s">
        <v>1501</v>
      </c>
      <c r="AC122" s="16" t="s">
        <v>1502</v>
      </c>
      <c r="AD122" s="14" t="s">
        <v>1503</v>
      </c>
      <c r="AE122" s="12" t="s">
        <v>1504</v>
      </c>
      <c r="AF122" s="12">
        <v>2.0</v>
      </c>
      <c r="AG122" s="12"/>
      <c r="AH122" s="12"/>
      <c r="AI122" s="8"/>
      <c r="AJ122" s="9"/>
      <c r="AK122" s="17" t="s">
        <v>1505</v>
      </c>
      <c r="AL122" s="18"/>
      <c r="AM122" s="9"/>
      <c r="AN122" s="9"/>
      <c r="AO122" s="9"/>
    </row>
    <row r="123" ht="15.75" customHeight="1">
      <c r="A123" s="7">
        <v>44439.680521180555</v>
      </c>
      <c r="B123" s="8" t="s">
        <v>1506</v>
      </c>
      <c r="C123" s="8" t="s">
        <v>1507</v>
      </c>
      <c r="D123" s="10">
        <v>44282.0</v>
      </c>
      <c r="E123" s="11" t="s">
        <v>1508</v>
      </c>
      <c r="F123" s="11" t="s">
        <v>1509</v>
      </c>
      <c r="G123" s="11" t="s">
        <v>1510</v>
      </c>
      <c r="H123" s="9"/>
      <c r="I123" s="9"/>
      <c r="J123" s="9"/>
      <c r="K123" s="9"/>
      <c r="L123" s="12" t="s">
        <v>1511</v>
      </c>
      <c r="M123" s="8" t="s">
        <v>648</v>
      </c>
      <c r="N123" s="8" t="s">
        <v>1512</v>
      </c>
      <c r="O123" s="8" t="s">
        <v>238</v>
      </c>
      <c r="P123" s="8" t="s">
        <v>1513</v>
      </c>
      <c r="Q123" s="9"/>
      <c r="R123" s="9"/>
      <c r="S123" s="9"/>
      <c r="T123" s="9"/>
      <c r="U123" s="9"/>
      <c r="V123" s="9"/>
      <c r="W123" s="9"/>
      <c r="X123" s="8" t="s">
        <v>794</v>
      </c>
      <c r="Y123" s="9"/>
      <c r="Z123" s="8"/>
      <c r="AA123" s="8" t="s">
        <v>703</v>
      </c>
      <c r="AB123" s="12" t="s">
        <v>1514</v>
      </c>
      <c r="AC123" s="12" t="s">
        <v>1515</v>
      </c>
      <c r="AD123" s="14" t="s">
        <v>1516</v>
      </c>
      <c r="AE123" s="12" t="s">
        <v>1517</v>
      </c>
      <c r="AF123" s="8">
        <v>0.0</v>
      </c>
      <c r="AG123" s="12"/>
      <c r="AH123" s="8" t="s">
        <v>157</v>
      </c>
      <c r="AI123" s="8"/>
      <c r="AJ123" s="9"/>
      <c r="AK123" s="15" t="s">
        <v>1518</v>
      </c>
      <c r="AL123" s="9"/>
      <c r="AM123" s="9"/>
      <c r="AN123" s="9"/>
      <c r="AO123" s="9"/>
    </row>
    <row r="124" ht="15.75" customHeight="1">
      <c r="A124" s="7">
        <v>44362.67216765047</v>
      </c>
      <c r="B124" s="8" t="s">
        <v>1519</v>
      </c>
      <c r="C124" s="8" t="s">
        <v>1520</v>
      </c>
      <c r="D124" s="10">
        <v>44284.0</v>
      </c>
      <c r="E124" s="11" t="s">
        <v>1521</v>
      </c>
      <c r="F124" s="9"/>
      <c r="G124" s="9"/>
      <c r="H124" s="9"/>
      <c r="I124" s="9"/>
      <c r="J124" s="9"/>
      <c r="K124" s="9"/>
      <c r="L124" s="16" t="s">
        <v>1522</v>
      </c>
      <c r="M124" s="8" t="s">
        <v>1523</v>
      </c>
      <c r="N124" s="9"/>
      <c r="O124" s="9"/>
      <c r="P124" s="9"/>
      <c r="Q124" s="9"/>
      <c r="R124" s="9"/>
      <c r="S124" s="9"/>
      <c r="T124" s="9"/>
      <c r="U124" s="9"/>
      <c r="V124" s="9"/>
      <c r="W124" s="9"/>
      <c r="X124" s="8" t="s">
        <v>794</v>
      </c>
      <c r="Y124" s="9"/>
      <c r="Z124" s="9"/>
      <c r="AA124" s="9"/>
      <c r="AB124" s="8" t="s">
        <v>1524</v>
      </c>
      <c r="AC124" s="16" t="s">
        <v>1525</v>
      </c>
      <c r="AD124" s="14" t="s">
        <v>1526</v>
      </c>
      <c r="AE124" s="12" t="s">
        <v>1527</v>
      </c>
      <c r="AF124" s="12">
        <v>1.0</v>
      </c>
      <c r="AG124" s="12"/>
      <c r="AH124" s="12"/>
      <c r="AI124" s="8"/>
      <c r="AJ124" s="9"/>
      <c r="AK124" s="17" t="s">
        <v>1528</v>
      </c>
      <c r="AL124" s="18"/>
      <c r="AM124" s="9"/>
      <c r="AN124" s="9"/>
      <c r="AO124" s="9"/>
    </row>
    <row r="125" ht="15.75" customHeight="1">
      <c r="A125" s="7">
        <v>44339.77957668982</v>
      </c>
      <c r="B125" s="8" t="s">
        <v>1529</v>
      </c>
      <c r="C125" s="8" t="s">
        <v>1530</v>
      </c>
      <c r="D125" s="10">
        <v>44284.0</v>
      </c>
      <c r="E125" s="11" t="s">
        <v>1531</v>
      </c>
      <c r="F125" s="11" t="s">
        <v>1532</v>
      </c>
      <c r="G125" s="11" t="s">
        <v>1533</v>
      </c>
      <c r="H125" s="11" t="s">
        <v>1534</v>
      </c>
      <c r="I125" s="9"/>
      <c r="J125" s="9"/>
      <c r="K125" s="9"/>
      <c r="L125" s="16" t="s">
        <v>1535</v>
      </c>
      <c r="M125" s="8" t="s">
        <v>1536</v>
      </c>
      <c r="N125" s="8" t="s">
        <v>1537</v>
      </c>
      <c r="O125" s="9"/>
      <c r="P125" s="9"/>
      <c r="Q125" s="9"/>
      <c r="R125" s="9"/>
      <c r="S125" s="9"/>
      <c r="T125" s="9"/>
      <c r="U125" s="9"/>
      <c r="V125" s="9"/>
      <c r="W125" s="9"/>
      <c r="X125" s="12" t="s">
        <v>794</v>
      </c>
      <c r="Y125" s="9"/>
      <c r="Z125" s="9"/>
      <c r="AA125" s="9"/>
      <c r="AB125" s="8" t="s">
        <v>1538</v>
      </c>
      <c r="AC125" s="16" t="s">
        <v>1539</v>
      </c>
      <c r="AD125" s="14" t="s">
        <v>1540</v>
      </c>
      <c r="AE125" s="12" t="s">
        <v>1541</v>
      </c>
      <c r="AF125" s="12">
        <v>4.0</v>
      </c>
      <c r="AG125" s="12"/>
      <c r="AH125" s="12"/>
      <c r="AI125" s="8"/>
      <c r="AJ125" s="9"/>
      <c r="AK125" s="17" t="s">
        <v>1542</v>
      </c>
      <c r="AL125" s="18"/>
      <c r="AM125" s="9"/>
      <c r="AN125" s="9"/>
      <c r="AO125" s="9"/>
    </row>
    <row r="126" ht="15.75" customHeight="1">
      <c r="A126" s="7">
        <v>44339.78045976852</v>
      </c>
      <c r="B126" s="8" t="s">
        <v>1543</v>
      </c>
      <c r="C126" s="8" t="s">
        <v>1544</v>
      </c>
      <c r="D126" s="10">
        <v>44284.0</v>
      </c>
      <c r="E126" s="11" t="s">
        <v>1545</v>
      </c>
      <c r="F126" s="9"/>
      <c r="G126" s="11" t="s">
        <v>1546</v>
      </c>
      <c r="H126" s="9"/>
      <c r="I126" s="9"/>
      <c r="J126" s="9"/>
      <c r="K126" s="9"/>
      <c r="L126" s="16" t="s">
        <v>1547</v>
      </c>
      <c r="M126" s="8" t="s">
        <v>1092</v>
      </c>
      <c r="N126" s="8" t="s">
        <v>1548</v>
      </c>
      <c r="O126" s="9"/>
      <c r="P126" s="9"/>
      <c r="Q126" s="9"/>
      <c r="R126" s="9"/>
      <c r="S126" s="9"/>
      <c r="T126" s="9"/>
      <c r="U126" s="9"/>
      <c r="V126" s="9"/>
      <c r="W126" s="9"/>
      <c r="X126" s="8" t="s">
        <v>1275</v>
      </c>
      <c r="Y126" s="9"/>
      <c r="Z126" s="9"/>
      <c r="AA126" s="9"/>
      <c r="AB126" s="8" t="s">
        <v>1549</v>
      </c>
      <c r="AC126" s="16" t="s">
        <v>1550</v>
      </c>
      <c r="AD126" s="14" t="s">
        <v>1551</v>
      </c>
      <c r="AE126" s="12" t="s">
        <v>1552</v>
      </c>
      <c r="AF126" s="12">
        <v>1.0</v>
      </c>
      <c r="AG126" s="12"/>
      <c r="AH126" s="12"/>
      <c r="AI126" s="8"/>
      <c r="AJ126" s="9"/>
      <c r="AK126" s="17" t="s">
        <v>1553</v>
      </c>
      <c r="AL126" s="18"/>
      <c r="AM126" s="9"/>
      <c r="AN126" s="9"/>
      <c r="AO126" s="9"/>
    </row>
    <row r="127" ht="15.75" customHeight="1">
      <c r="A127" s="7">
        <v>44339.77878476852</v>
      </c>
      <c r="B127" s="8" t="s">
        <v>1554</v>
      </c>
      <c r="C127" s="9"/>
      <c r="D127" s="10">
        <v>44285.0</v>
      </c>
      <c r="E127" s="11" t="s">
        <v>1555</v>
      </c>
      <c r="F127" s="11" t="s">
        <v>1556</v>
      </c>
      <c r="G127" s="9"/>
      <c r="H127" s="9"/>
      <c r="I127" s="9"/>
      <c r="J127" s="9"/>
      <c r="K127" s="9"/>
      <c r="L127" s="16" t="s">
        <v>1557</v>
      </c>
      <c r="M127" s="8" t="s">
        <v>16</v>
      </c>
      <c r="N127" s="8" t="s">
        <v>1006</v>
      </c>
      <c r="O127" s="9"/>
      <c r="P127" s="9"/>
      <c r="Q127" s="9"/>
      <c r="R127" s="9"/>
      <c r="S127" s="9"/>
      <c r="T127" s="9"/>
      <c r="U127" s="9"/>
      <c r="V127" s="9"/>
      <c r="W127" s="9"/>
      <c r="X127" s="8" t="s">
        <v>560</v>
      </c>
      <c r="Y127" s="9"/>
      <c r="Z127" s="9"/>
      <c r="AA127" s="9"/>
      <c r="AB127" s="8" t="s">
        <v>1558</v>
      </c>
      <c r="AC127" s="16" t="s">
        <v>1559</v>
      </c>
      <c r="AD127" s="14" t="s">
        <v>1560</v>
      </c>
      <c r="AE127" s="12" t="s">
        <v>1561</v>
      </c>
      <c r="AF127" s="12">
        <v>2.0</v>
      </c>
      <c r="AG127" s="12"/>
      <c r="AH127" s="12"/>
      <c r="AI127" s="8"/>
      <c r="AJ127" s="9"/>
      <c r="AK127" s="17" t="s">
        <v>1562</v>
      </c>
      <c r="AL127" s="18"/>
      <c r="AM127" s="9"/>
      <c r="AN127" s="9"/>
      <c r="AO127" s="9"/>
    </row>
    <row r="128" ht="15.75" customHeight="1">
      <c r="A128" s="7">
        <v>44339.77976887731</v>
      </c>
      <c r="B128" s="8" t="s">
        <v>1563</v>
      </c>
      <c r="C128" s="9"/>
      <c r="D128" s="10">
        <v>44285.0</v>
      </c>
      <c r="E128" s="11" t="s">
        <v>1564</v>
      </c>
      <c r="F128" s="9"/>
      <c r="G128" s="9"/>
      <c r="H128" s="9"/>
      <c r="I128" s="9"/>
      <c r="J128" s="9"/>
      <c r="K128" s="9"/>
      <c r="L128" s="16" t="s">
        <v>1565</v>
      </c>
      <c r="M128" s="8" t="s">
        <v>1499</v>
      </c>
      <c r="N128" s="8" t="s">
        <v>1116</v>
      </c>
      <c r="O128" s="9"/>
      <c r="P128" s="9"/>
      <c r="Q128" s="9"/>
      <c r="R128" s="9"/>
      <c r="S128" s="9"/>
      <c r="T128" s="9"/>
      <c r="U128" s="9"/>
      <c r="V128" s="9"/>
      <c r="W128" s="9"/>
      <c r="X128" s="8" t="s">
        <v>1275</v>
      </c>
      <c r="Y128" s="9"/>
      <c r="Z128" s="9"/>
      <c r="AA128" s="9"/>
      <c r="AB128" s="8" t="s">
        <v>1566</v>
      </c>
      <c r="AC128" s="16" t="s">
        <v>1567</v>
      </c>
      <c r="AD128" s="14" t="s">
        <v>1568</v>
      </c>
      <c r="AE128" s="12" t="s">
        <v>1569</v>
      </c>
      <c r="AF128" s="12">
        <v>0.0</v>
      </c>
      <c r="AG128" s="12"/>
      <c r="AH128" s="12"/>
      <c r="AI128" s="8"/>
      <c r="AJ128" s="9"/>
      <c r="AK128" s="17" t="s">
        <v>1570</v>
      </c>
      <c r="AL128" s="18"/>
      <c r="AM128" s="9"/>
      <c r="AN128" s="9"/>
      <c r="AO128" s="9"/>
    </row>
    <row r="129" ht="15.75" customHeight="1">
      <c r="A129" s="7">
        <v>44339.780092685185</v>
      </c>
      <c r="B129" s="8" t="s">
        <v>1571</v>
      </c>
      <c r="C129" s="8" t="s">
        <v>1572</v>
      </c>
      <c r="D129" s="10">
        <v>44286.0</v>
      </c>
      <c r="E129" s="11" t="s">
        <v>1573</v>
      </c>
      <c r="F129" s="9"/>
      <c r="G129" s="9"/>
      <c r="H129" s="9"/>
      <c r="I129" s="9"/>
      <c r="J129" s="9"/>
      <c r="K129" s="9"/>
      <c r="L129" s="16" t="s">
        <v>1574</v>
      </c>
      <c r="M129" s="8" t="s">
        <v>970</v>
      </c>
      <c r="N129" s="8" t="s">
        <v>1575</v>
      </c>
      <c r="O129" s="9"/>
      <c r="P129" s="9"/>
      <c r="Q129" s="9"/>
      <c r="R129" s="9"/>
      <c r="S129" s="9"/>
      <c r="T129" s="9"/>
      <c r="U129" s="9"/>
      <c r="V129" s="9"/>
      <c r="W129" s="9"/>
      <c r="X129" s="8" t="s">
        <v>1275</v>
      </c>
      <c r="Y129" s="9"/>
      <c r="Z129" s="9"/>
      <c r="AA129" s="9"/>
      <c r="AB129" s="8" t="s">
        <v>890</v>
      </c>
      <c r="AC129" s="16" t="s">
        <v>1576</v>
      </c>
      <c r="AD129" s="14" t="s">
        <v>1577</v>
      </c>
      <c r="AE129" s="12" t="s">
        <v>1578</v>
      </c>
      <c r="AF129" s="12">
        <v>2.0</v>
      </c>
      <c r="AG129" s="12"/>
      <c r="AH129" s="12"/>
      <c r="AI129" s="8"/>
      <c r="AJ129" s="9"/>
      <c r="AK129" s="17" t="s">
        <v>1579</v>
      </c>
      <c r="AL129" s="18"/>
      <c r="AM129" s="9"/>
      <c r="AN129" s="9"/>
      <c r="AO129" s="9"/>
    </row>
    <row r="130" ht="15.75" customHeight="1">
      <c r="A130" s="7">
        <v>44339.7758350463</v>
      </c>
      <c r="B130" s="8" t="s">
        <v>1580</v>
      </c>
      <c r="C130" s="8" t="s">
        <v>1581</v>
      </c>
      <c r="D130" s="10">
        <v>44287.0</v>
      </c>
      <c r="E130" s="11" t="s">
        <v>1582</v>
      </c>
      <c r="F130" s="9"/>
      <c r="G130" s="9"/>
      <c r="H130" s="9"/>
      <c r="I130" s="9"/>
      <c r="J130" s="9"/>
      <c r="K130" s="9"/>
      <c r="L130" s="16" t="s">
        <v>1583</v>
      </c>
      <c r="M130" s="8" t="s">
        <v>298</v>
      </c>
      <c r="N130" s="8" t="s">
        <v>982</v>
      </c>
      <c r="O130" s="9"/>
      <c r="P130" s="8" t="s">
        <v>142</v>
      </c>
      <c r="Q130" s="9"/>
      <c r="R130" s="9"/>
      <c r="S130" s="9"/>
      <c r="T130" s="9"/>
      <c r="U130" s="9"/>
      <c r="V130" s="9"/>
      <c r="W130" s="9"/>
      <c r="X130" s="8" t="s">
        <v>794</v>
      </c>
      <c r="Y130" s="9"/>
      <c r="Z130" s="9"/>
      <c r="AA130" s="9"/>
      <c r="AB130" s="8" t="s">
        <v>1584</v>
      </c>
      <c r="AC130" s="16" t="s">
        <v>1585</v>
      </c>
      <c r="AD130" s="14" t="s">
        <v>1586</v>
      </c>
      <c r="AE130" s="12" t="s">
        <v>1587</v>
      </c>
      <c r="AF130" s="12">
        <v>2.0</v>
      </c>
      <c r="AG130" s="12"/>
      <c r="AH130" s="12"/>
      <c r="AI130" s="8"/>
      <c r="AJ130" s="9"/>
      <c r="AK130" s="17" t="s">
        <v>1588</v>
      </c>
      <c r="AL130" s="18"/>
      <c r="AM130" s="9"/>
      <c r="AN130" s="9"/>
      <c r="AO130" s="9"/>
    </row>
    <row r="131" ht="15.75" customHeight="1">
      <c r="A131" s="7">
        <v>44339.77738478009</v>
      </c>
      <c r="B131" s="8" t="s">
        <v>1589</v>
      </c>
      <c r="C131" s="9"/>
      <c r="D131" s="10">
        <v>44287.0</v>
      </c>
      <c r="E131" s="11" t="s">
        <v>1590</v>
      </c>
      <c r="F131" s="11" t="s">
        <v>1591</v>
      </c>
      <c r="G131" s="8" t="s">
        <v>852</v>
      </c>
      <c r="H131" s="9"/>
      <c r="I131" s="9"/>
      <c r="J131" s="9"/>
      <c r="K131" s="9"/>
      <c r="L131" s="16" t="s">
        <v>1592</v>
      </c>
      <c r="M131" s="8" t="s">
        <v>1593</v>
      </c>
      <c r="N131" s="8" t="s">
        <v>398</v>
      </c>
      <c r="O131" s="9"/>
      <c r="P131" s="9"/>
      <c r="Q131" s="9"/>
      <c r="R131" s="9"/>
      <c r="S131" s="9"/>
      <c r="T131" s="9"/>
      <c r="U131" s="9"/>
      <c r="V131" s="9"/>
      <c r="W131" s="9"/>
      <c r="X131" s="8" t="s">
        <v>560</v>
      </c>
      <c r="Y131" s="9"/>
      <c r="Z131" s="9"/>
      <c r="AA131" s="9"/>
      <c r="AB131" s="8" t="s">
        <v>1594</v>
      </c>
      <c r="AC131" s="16" t="s">
        <v>1595</v>
      </c>
      <c r="AD131" s="14" t="s">
        <v>1596</v>
      </c>
      <c r="AE131" s="12" t="s">
        <v>1597</v>
      </c>
      <c r="AF131" s="12">
        <v>1.0</v>
      </c>
      <c r="AG131" s="12"/>
      <c r="AH131" s="12"/>
      <c r="AI131" s="8"/>
      <c r="AJ131" s="9"/>
      <c r="AK131" s="17" t="s">
        <v>1598</v>
      </c>
      <c r="AL131" s="18"/>
      <c r="AM131" s="9"/>
      <c r="AN131" s="9"/>
      <c r="AO131" s="9"/>
    </row>
    <row r="132" ht="15.75" customHeight="1">
      <c r="A132" s="7">
        <v>44341.62278586805</v>
      </c>
      <c r="B132" s="8" t="s">
        <v>1599</v>
      </c>
      <c r="C132" s="8" t="s">
        <v>1600</v>
      </c>
      <c r="D132" s="10">
        <v>44287.0</v>
      </c>
      <c r="E132" s="11" t="s">
        <v>1601</v>
      </c>
      <c r="F132" s="11" t="s">
        <v>1602</v>
      </c>
      <c r="G132" s="8" t="s">
        <v>852</v>
      </c>
      <c r="H132" s="8" t="s">
        <v>852</v>
      </c>
      <c r="I132" s="9"/>
      <c r="J132" s="9"/>
      <c r="K132" s="9"/>
      <c r="L132" s="16" t="s">
        <v>1603</v>
      </c>
      <c r="M132" s="8" t="s">
        <v>37</v>
      </c>
      <c r="N132" s="9"/>
      <c r="O132" s="9"/>
      <c r="P132" s="8" t="s">
        <v>142</v>
      </c>
      <c r="Q132" s="9"/>
      <c r="R132" s="9"/>
      <c r="S132" s="9"/>
      <c r="T132" s="9"/>
      <c r="U132" s="9"/>
      <c r="V132" s="9"/>
      <c r="W132" s="9"/>
      <c r="X132" s="8" t="s">
        <v>560</v>
      </c>
      <c r="Y132" s="9"/>
      <c r="Z132" s="9"/>
      <c r="AA132" s="9"/>
      <c r="AB132" s="8" t="s">
        <v>1604</v>
      </c>
      <c r="AC132" s="16" t="s">
        <v>1605</v>
      </c>
      <c r="AD132" s="14" t="s">
        <v>1606</v>
      </c>
      <c r="AE132" s="12" t="s">
        <v>1607</v>
      </c>
      <c r="AF132" s="12">
        <v>2.0</v>
      </c>
      <c r="AG132" s="12"/>
      <c r="AH132" s="12"/>
      <c r="AI132" s="8"/>
      <c r="AJ132" s="9"/>
      <c r="AK132" s="17" t="s">
        <v>1608</v>
      </c>
      <c r="AL132" s="18"/>
      <c r="AM132" s="9"/>
      <c r="AN132" s="9"/>
      <c r="AO132" s="9"/>
    </row>
    <row r="133" ht="15.75" customHeight="1">
      <c r="A133" s="7">
        <v>44339.77776699074</v>
      </c>
      <c r="B133" s="8" t="s">
        <v>1609</v>
      </c>
      <c r="C133" s="8" t="s">
        <v>1610</v>
      </c>
      <c r="D133" s="10">
        <v>44287.0</v>
      </c>
      <c r="E133" s="11" t="s">
        <v>1611</v>
      </c>
      <c r="F133" s="9"/>
      <c r="G133" s="9"/>
      <c r="H133" s="11" t="s">
        <v>1612</v>
      </c>
      <c r="I133" s="9"/>
      <c r="J133" s="9"/>
      <c r="K133" s="9"/>
      <c r="L133" s="16" t="s">
        <v>1613</v>
      </c>
      <c r="M133" s="8" t="s">
        <v>1614</v>
      </c>
      <c r="N133" s="8" t="s">
        <v>141</v>
      </c>
      <c r="O133" s="9"/>
      <c r="P133" s="9"/>
      <c r="Q133" s="9"/>
      <c r="R133" s="9"/>
      <c r="S133" s="9"/>
      <c r="T133" s="9"/>
      <c r="U133" s="9"/>
      <c r="V133" s="9"/>
      <c r="W133" s="9"/>
      <c r="X133" s="8" t="s">
        <v>1275</v>
      </c>
      <c r="Y133" s="9"/>
      <c r="Z133" s="9"/>
      <c r="AA133" s="9"/>
      <c r="AB133" s="8" t="s">
        <v>1615</v>
      </c>
      <c r="AC133" s="16" t="s">
        <v>1616</v>
      </c>
      <c r="AD133" s="14" t="s">
        <v>1617</v>
      </c>
      <c r="AE133" s="12" t="s">
        <v>1618</v>
      </c>
      <c r="AF133" s="12">
        <v>6.0</v>
      </c>
      <c r="AG133" s="12"/>
      <c r="AH133" s="12"/>
      <c r="AI133" s="8"/>
      <c r="AJ133" s="9"/>
      <c r="AK133" s="17" t="s">
        <v>1619</v>
      </c>
      <c r="AL133" s="18"/>
      <c r="AM133" s="9"/>
      <c r="AN133" s="9"/>
      <c r="AO133" s="9"/>
    </row>
    <row r="134" ht="15.75" customHeight="1">
      <c r="A134" s="7">
        <v>44339.778049560184</v>
      </c>
      <c r="B134" s="8" t="s">
        <v>1620</v>
      </c>
      <c r="C134" s="9"/>
      <c r="D134" s="10">
        <v>44287.0</v>
      </c>
      <c r="E134" s="11" t="s">
        <v>1621</v>
      </c>
      <c r="F134" s="11" t="s">
        <v>1622</v>
      </c>
      <c r="G134" s="11" t="s">
        <v>1623</v>
      </c>
      <c r="H134" s="9"/>
      <c r="I134" s="9"/>
      <c r="J134" s="9"/>
      <c r="K134" s="9"/>
      <c r="L134" s="16" t="s">
        <v>1624</v>
      </c>
      <c r="M134" s="9"/>
      <c r="N134" s="8" t="s">
        <v>1625</v>
      </c>
      <c r="O134" s="9"/>
      <c r="P134" s="9"/>
      <c r="Q134" s="9"/>
      <c r="R134" s="9"/>
      <c r="S134" s="9"/>
      <c r="T134" s="9"/>
      <c r="U134" s="9"/>
      <c r="V134" s="9"/>
      <c r="W134" s="9"/>
      <c r="X134" s="8" t="s">
        <v>794</v>
      </c>
      <c r="Y134" s="9"/>
      <c r="Z134" s="9"/>
      <c r="AA134" s="9"/>
      <c r="AB134" s="8" t="s">
        <v>1626</v>
      </c>
      <c r="AC134" s="16" t="s">
        <v>1627</v>
      </c>
      <c r="AD134" s="14" t="s">
        <v>1628</v>
      </c>
      <c r="AE134" s="12" t="s">
        <v>1629</v>
      </c>
      <c r="AF134" s="12">
        <v>0.0</v>
      </c>
      <c r="AG134" s="12"/>
      <c r="AH134" s="12"/>
      <c r="AI134" s="8"/>
      <c r="AJ134" s="9"/>
      <c r="AK134" s="17" t="s">
        <v>1630</v>
      </c>
      <c r="AL134" s="18"/>
      <c r="AM134" s="9"/>
      <c r="AN134" s="9"/>
      <c r="AO134" s="9"/>
    </row>
    <row r="135" ht="15.75" customHeight="1">
      <c r="A135" s="7">
        <v>44339.778476817126</v>
      </c>
      <c r="B135" s="8" t="s">
        <v>1631</v>
      </c>
      <c r="C135" s="8" t="s">
        <v>1632</v>
      </c>
      <c r="D135" s="10">
        <v>44287.0</v>
      </c>
      <c r="E135" s="11" t="s">
        <v>1633</v>
      </c>
      <c r="F135" s="11" t="s">
        <v>1634</v>
      </c>
      <c r="G135" s="19" t="s">
        <v>1635</v>
      </c>
      <c r="H135" s="11" t="s">
        <v>1636</v>
      </c>
      <c r="I135" s="9"/>
      <c r="J135" s="9"/>
      <c r="K135" s="9"/>
      <c r="L135" s="16" t="s">
        <v>1637</v>
      </c>
      <c r="M135" s="8" t="s">
        <v>1638</v>
      </c>
      <c r="N135" s="8" t="s">
        <v>1006</v>
      </c>
      <c r="O135" s="9"/>
      <c r="P135" s="9"/>
      <c r="Q135" s="9"/>
      <c r="R135" s="9"/>
      <c r="S135" s="9"/>
      <c r="T135" s="9"/>
      <c r="U135" s="9"/>
      <c r="V135" s="9"/>
      <c r="W135" s="9"/>
      <c r="X135" s="8" t="s">
        <v>1275</v>
      </c>
      <c r="Y135" s="9"/>
      <c r="Z135" s="9"/>
      <c r="AA135" s="9"/>
      <c r="AB135" s="8" t="s">
        <v>1639</v>
      </c>
      <c r="AC135" s="16" t="s">
        <v>1640</v>
      </c>
      <c r="AD135" s="14" t="s">
        <v>1641</v>
      </c>
      <c r="AE135" s="12" t="s">
        <v>1642</v>
      </c>
      <c r="AF135" s="12">
        <v>0.0</v>
      </c>
      <c r="AG135" s="12"/>
      <c r="AH135" s="12"/>
      <c r="AI135" s="8"/>
      <c r="AJ135" s="9"/>
      <c r="AK135" s="17" t="s">
        <v>1643</v>
      </c>
      <c r="AL135" s="18"/>
      <c r="AM135" s="9"/>
      <c r="AN135" s="9"/>
      <c r="AO135" s="9"/>
    </row>
    <row r="136" ht="15.75" customHeight="1">
      <c r="A136" s="7">
        <v>44396.893552118054</v>
      </c>
      <c r="B136" s="8" t="s">
        <v>1644</v>
      </c>
      <c r="C136" s="9"/>
      <c r="D136" s="10">
        <v>44287.0</v>
      </c>
      <c r="E136" s="11" t="s">
        <v>1645</v>
      </c>
      <c r="F136" s="9"/>
      <c r="G136" s="9"/>
      <c r="H136" s="9"/>
      <c r="I136" s="9"/>
      <c r="J136" s="9"/>
      <c r="K136" s="9"/>
      <c r="L136" s="16" t="s">
        <v>1646</v>
      </c>
      <c r="M136" s="8" t="s">
        <v>16</v>
      </c>
      <c r="N136" s="9"/>
      <c r="O136" s="8" t="s">
        <v>238</v>
      </c>
      <c r="P136" s="8" t="s">
        <v>1042</v>
      </c>
      <c r="Q136" s="9"/>
      <c r="R136" s="9"/>
      <c r="S136" s="9"/>
      <c r="T136" s="9"/>
      <c r="U136" s="9"/>
      <c r="V136" s="9"/>
      <c r="W136" s="9"/>
      <c r="X136" s="8" t="s">
        <v>1647</v>
      </c>
      <c r="Y136" s="9"/>
      <c r="Z136" s="8" t="s">
        <v>157</v>
      </c>
      <c r="AA136" s="8" t="s">
        <v>68</v>
      </c>
      <c r="AB136" s="8" t="s">
        <v>1648</v>
      </c>
      <c r="AC136" s="13" t="s">
        <v>1649</v>
      </c>
      <c r="AD136" s="14" t="s">
        <v>1650</v>
      </c>
      <c r="AE136" s="12" t="s">
        <v>1651</v>
      </c>
      <c r="AF136" s="12">
        <v>0.0</v>
      </c>
      <c r="AG136" s="12"/>
      <c r="AH136" s="12"/>
      <c r="AI136" s="8"/>
      <c r="AJ136" s="9"/>
      <c r="AK136" s="17" t="s">
        <v>1652</v>
      </c>
      <c r="AL136" s="18"/>
      <c r="AM136" s="9"/>
      <c r="AN136" s="9"/>
      <c r="AO136" s="9"/>
    </row>
    <row r="137" ht="15.75" customHeight="1">
      <c r="A137" s="7">
        <v>44339.776117789355</v>
      </c>
      <c r="B137" s="8" t="s">
        <v>1653</v>
      </c>
      <c r="C137" s="8" t="s">
        <v>1654</v>
      </c>
      <c r="D137" s="10">
        <v>44288.0</v>
      </c>
      <c r="E137" s="11" t="s">
        <v>1655</v>
      </c>
      <c r="F137" s="11" t="s">
        <v>1656</v>
      </c>
      <c r="G137" s="8" t="s">
        <v>852</v>
      </c>
      <c r="H137" s="9"/>
      <c r="I137" s="9"/>
      <c r="J137" s="9"/>
      <c r="K137" s="9"/>
      <c r="L137" s="16" t="s">
        <v>1657</v>
      </c>
      <c r="M137" s="8" t="s">
        <v>888</v>
      </c>
      <c r="N137" s="8" t="s">
        <v>1658</v>
      </c>
      <c r="O137" s="9"/>
      <c r="P137" s="9"/>
      <c r="Q137" s="9"/>
      <c r="R137" s="9"/>
      <c r="S137" s="9"/>
      <c r="T137" s="9"/>
      <c r="U137" s="9"/>
      <c r="V137" s="9"/>
      <c r="W137" s="9"/>
      <c r="X137" s="8" t="s">
        <v>1275</v>
      </c>
      <c r="Y137" s="8" t="s">
        <v>852</v>
      </c>
      <c r="Z137" s="12"/>
      <c r="AA137" s="12"/>
      <c r="AB137" s="8" t="s">
        <v>1659</v>
      </c>
      <c r="AC137" s="16" t="s">
        <v>1660</v>
      </c>
      <c r="AD137" s="14" t="s">
        <v>1661</v>
      </c>
      <c r="AE137" s="12" t="s">
        <v>1662</v>
      </c>
      <c r="AF137" s="12">
        <v>1.0</v>
      </c>
      <c r="AG137" s="12"/>
      <c r="AH137" s="12"/>
      <c r="AI137" s="8"/>
      <c r="AJ137" s="9"/>
      <c r="AK137" s="17" t="s">
        <v>1663</v>
      </c>
      <c r="AL137" s="18"/>
      <c r="AM137" s="9"/>
      <c r="AN137" s="9"/>
      <c r="AO137" s="9"/>
    </row>
    <row r="138" ht="15.75" customHeight="1">
      <c r="A138" s="7">
        <v>44339.776990150465</v>
      </c>
      <c r="B138" s="8" t="s">
        <v>1664</v>
      </c>
      <c r="C138" s="8" t="s">
        <v>1665</v>
      </c>
      <c r="D138" s="10">
        <v>44290.0</v>
      </c>
      <c r="E138" s="11" t="s">
        <v>1666</v>
      </c>
      <c r="F138" s="11" t="s">
        <v>1667</v>
      </c>
      <c r="G138" s="11" t="s">
        <v>1668</v>
      </c>
      <c r="H138" s="9"/>
      <c r="I138" s="9"/>
      <c r="J138" s="9"/>
      <c r="K138" s="9"/>
      <c r="L138" s="16" t="s">
        <v>1669</v>
      </c>
      <c r="M138" s="8" t="s">
        <v>1670</v>
      </c>
      <c r="N138" s="8" t="s">
        <v>1671</v>
      </c>
      <c r="O138" s="9"/>
      <c r="P138" s="9"/>
      <c r="Q138" s="9"/>
      <c r="R138" s="9"/>
      <c r="S138" s="9"/>
      <c r="T138" s="9"/>
      <c r="U138" s="9"/>
      <c r="V138" s="9"/>
      <c r="W138" s="9"/>
      <c r="X138" s="8" t="s">
        <v>1672</v>
      </c>
      <c r="Y138" s="9"/>
      <c r="Z138" s="9"/>
      <c r="AA138" s="9"/>
      <c r="AB138" s="8" t="s">
        <v>1673</v>
      </c>
      <c r="AC138" s="16" t="s">
        <v>1674</v>
      </c>
      <c r="AD138" s="14" t="s">
        <v>1675</v>
      </c>
      <c r="AE138" s="12" t="s">
        <v>1676</v>
      </c>
      <c r="AF138" s="12">
        <v>1.0</v>
      </c>
      <c r="AG138" s="12"/>
      <c r="AH138" s="12"/>
      <c r="AI138" s="8"/>
      <c r="AJ138" s="9"/>
      <c r="AK138" s="17" t="s">
        <v>1677</v>
      </c>
      <c r="AL138" s="18"/>
      <c r="AM138" s="9"/>
      <c r="AN138" s="9"/>
      <c r="AO138" s="9"/>
    </row>
    <row r="139" ht="15.75" customHeight="1">
      <c r="A139" s="7">
        <v>44339.76280108796</v>
      </c>
      <c r="B139" s="8" t="s">
        <v>1678</v>
      </c>
      <c r="C139" s="8" t="s">
        <v>1679</v>
      </c>
      <c r="D139" s="10">
        <v>44291.0</v>
      </c>
      <c r="E139" s="11" t="s">
        <v>1680</v>
      </c>
      <c r="F139" s="11" t="s">
        <v>1681</v>
      </c>
      <c r="G139" s="8" t="s">
        <v>852</v>
      </c>
      <c r="H139" s="11" t="s">
        <v>1682</v>
      </c>
      <c r="I139" s="9"/>
      <c r="J139" s="9"/>
      <c r="K139" s="9"/>
      <c r="L139" s="16" t="s">
        <v>1683</v>
      </c>
      <c r="M139" s="8" t="s">
        <v>16</v>
      </c>
      <c r="N139" s="8" t="s">
        <v>141</v>
      </c>
      <c r="O139" s="8" t="s">
        <v>508</v>
      </c>
      <c r="P139" s="9"/>
      <c r="Q139" s="9"/>
      <c r="R139" s="9"/>
      <c r="S139" s="9"/>
      <c r="T139" s="9"/>
      <c r="U139" s="9"/>
      <c r="V139" s="9"/>
      <c r="W139" s="9"/>
      <c r="X139" s="8" t="s">
        <v>560</v>
      </c>
      <c r="Y139" s="9"/>
      <c r="Z139" s="9"/>
      <c r="AA139" s="9"/>
      <c r="AB139" s="8" t="s">
        <v>1684</v>
      </c>
      <c r="AC139" s="16" t="s">
        <v>1685</v>
      </c>
      <c r="AD139" s="14" t="s">
        <v>1686</v>
      </c>
      <c r="AE139" s="12" t="s">
        <v>1687</v>
      </c>
      <c r="AF139" s="12">
        <v>20.0</v>
      </c>
      <c r="AG139" s="12"/>
      <c r="AH139" s="12"/>
      <c r="AI139" s="8"/>
      <c r="AJ139" s="9"/>
      <c r="AK139" s="17" t="s">
        <v>1688</v>
      </c>
      <c r="AL139" s="18"/>
      <c r="AM139" s="9"/>
      <c r="AN139" s="9"/>
      <c r="AO139" s="9"/>
    </row>
    <row r="140" ht="15.75" customHeight="1">
      <c r="A140" s="7">
        <v>44339.77493734953</v>
      </c>
      <c r="B140" s="8" t="s">
        <v>1689</v>
      </c>
      <c r="C140" s="9"/>
      <c r="D140" s="10">
        <v>44291.0</v>
      </c>
      <c r="E140" s="11" t="s">
        <v>1690</v>
      </c>
      <c r="F140" s="9"/>
      <c r="G140" s="9"/>
      <c r="H140" s="9"/>
      <c r="I140" s="9"/>
      <c r="J140" s="9"/>
      <c r="K140" s="9"/>
      <c r="L140" s="16" t="s">
        <v>1691</v>
      </c>
      <c r="M140" s="8" t="s">
        <v>1692</v>
      </c>
      <c r="N140" s="8" t="s">
        <v>1693</v>
      </c>
      <c r="O140" s="9"/>
      <c r="P140" s="9"/>
      <c r="Q140" s="9"/>
      <c r="R140" s="9"/>
      <c r="S140" s="9"/>
      <c r="T140" s="9"/>
      <c r="U140" s="9"/>
      <c r="V140" s="9"/>
      <c r="W140" s="9"/>
      <c r="X140" s="8" t="s">
        <v>1694</v>
      </c>
      <c r="Y140" s="9"/>
      <c r="Z140" s="9"/>
      <c r="AA140" s="9"/>
      <c r="AB140" s="8" t="s">
        <v>1695</v>
      </c>
      <c r="AC140" s="16" t="s">
        <v>1696</v>
      </c>
      <c r="AD140" s="14" t="s">
        <v>1697</v>
      </c>
      <c r="AE140" s="12" t="s">
        <v>1698</v>
      </c>
      <c r="AF140" s="12">
        <v>2.0</v>
      </c>
      <c r="AG140" s="12"/>
      <c r="AH140" s="12"/>
      <c r="AI140" s="8"/>
      <c r="AJ140" s="9"/>
      <c r="AK140" s="17" t="s">
        <v>1699</v>
      </c>
      <c r="AL140" s="18"/>
      <c r="AM140" s="9"/>
      <c r="AN140" s="9"/>
      <c r="AO140" s="9"/>
    </row>
    <row r="141" ht="15.75" customHeight="1">
      <c r="A141" s="7">
        <v>44339.77520447917</v>
      </c>
      <c r="B141" s="8" t="s">
        <v>1700</v>
      </c>
      <c r="C141" s="8" t="s">
        <v>1701</v>
      </c>
      <c r="D141" s="10">
        <v>44292.0</v>
      </c>
      <c r="E141" s="11" t="s">
        <v>1702</v>
      </c>
      <c r="F141" s="9"/>
      <c r="G141" s="9"/>
      <c r="H141" s="9"/>
      <c r="I141" s="9"/>
      <c r="J141" s="9"/>
      <c r="K141" s="9"/>
      <c r="L141" s="16" t="s">
        <v>1703</v>
      </c>
      <c r="M141" s="8" t="s">
        <v>1638</v>
      </c>
      <c r="N141" s="8" t="s">
        <v>255</v>
      </c>
      <c r="O141" s="9"/>
      <c r="P141" s="9"/>
      <c r="Q141" s="9"/>
      <c r="R141" s="9"/>
      <c r="S141" s="9"/>
      <c r="T141" s="9"/>
      <c r="U141" s="9"/>
      <c r="V141" s="9"/>
      <c r="W141" s="9"/>
      <c r="X141" s="8" t="s">
        <v>1275</v>
      </c>
      <c r="Y141" s="9"/>
      <c r="Z141" s="9"/>
      <c r="AA141" s="9"/>
      <c r="AB141" s="8" t="s">
        <v>1704</v>
      </c>
      <c r="AC141" s="16" t="s">
        <v>1705</v>
      </c>
      <c r="AD141" s="14" t="s">
        <v>1706</v>
      </c>
      <c r="AE141" s="12" t="s">
        <v>1707</v>
      </c>
      <c r="AF141" s="12">
        <v>1.0</v>
      </c>
      <c r="AG141" s="12"/>
      <c r="AH141" s="12"/>
      <c r="AI141" s="8"/>
      <c r="AJ141" s="9"/>
      <c r="AK141" s="17" t="s">
        <v>1708</v>
      </c>
      <c r="AL141" s="18"/>
      <c r="AM141" s="9"/>
      <c r="AN141" s="9"/>
      <c r="AO141" s="9"/>
    </row>
    <row r="142" ht="15.75" customHeight="1">
      <c r="A142" s="7">
        <v>44339.77429408565</v>
      </c>
      <c r="B142" s="8" t="s">
        <v>1709</v>
      </c>
      <c r="C142" s="8" t="s">
        <v>1710</v>
      </c>
      <c r="D142" s="10">
        <v>44293.0</v>
      </c>
      <c r="E142" s="11" t="s">
        <v>1711</v>
      </c>
      <c r="F142" s="9"/>
      <c r="G142" s="11" t="s">
        <v>1711</v>
      </c>
      <c r="H142" s="9"/>
      <c r="I142" s="9"/>
      <c r="J142" s="9"/>
      <c r="K142" s="9"/>
      <c r="L142" s="16" t="s">
        <v>1712</v>
      </c>
      <c r="M142" s="8" t="s">
        <v>298</v>
      </c>
      <c r="N142" s="8" t="s">
        <v>1713</v>
      </c>
      <c r="O142" s="9"/>
      <c r="P142" s="9"/>
      <c r="Q142" s="9"/>
      <c r="R142" s="9"/>
      <c r="S142" s="9"/>
      <c r="T142" s="9"/>
      <c r="U142" s="9"/>
      <c r="V142" s="9"/>
      <c r="W142" s="9"/>
      <c r="X142" s="8" t="s">
        <v>794</v>
      </c>
      <c r="Y142" s="9"/>
      <c r="Z142" s="9"/>
      <c r="AA142" s="9"/>
      <c r="AB142" s="8" t="s">
        <v>1714</v>
      </c>
      <c r="AC142" s="16" t="s">
        <v>1715</v>
      </c>
      <c r="AD142" s="14" t="s">
        <v>1716</v>
      </c>
      <c r="AE142" s="12" t="s">
        <v>1717</v>
      </c>
      <c r="AF142" s="12">
        <v>2.0</v>
      </c>
      <c r="AG142" s="12"/>
      <c r="AH142" s="12"/>
      <c r="AI142" s="8"/>
      <c r="AJ142" s="9"/>
      <c r="AK142" s="17" t="s">
        <v>1718</v>
      </c>
      <c r="AL142" s="18"/>
      <c r="AM142" s="9"/>
      <c r="AN142" s="9"/>
      <c r="AO142" s="9"/>
    </row>
    <row r="143" ht="15.75" customHeight="1">
      <c r="A143" s="7">
        <v>44396.91923861111</v>
      </c>
      <c r="B143" s="8" t="s">
        <v>1719</v>
      </c>
      <c r="C143" s="8" t="s">
        <v>1720</v>
      </c>
      <c r="D143" s="10">
        <v>44293.0</v>
      </c>
      <c r="E143" s="11" t="s">
        <v>1721</v>
      </c>
      <c r="F143" s="11" t="s">
        <v>1722</v>
      </c>
      <c r="G143" s="11" t="s">
        <v>1723</v>
      </c>
      <c r="H143" s="11" t="s">
        <v>1724</v>
      </c>
      <c r="I143" s="9"/>
      <c r="J143" s="9"/>
      <c r="K143" s="9"/>
      <c r="L143" s="16" t="s">
        <v>1725</v>
      </c>
      <c r="M143" s="8" t="s">
        <v>254</v>
      </c>
      <c r="N143" s="8" t="s">
        <v>255</v>
      </c>
      <c r="O143" s="9"/>
      <c r="P143" s="8" t="s">
        <v>142</v>
      </c>
      <c r="Q143" s="8" t="s">
        <v>117</v>
      </c>
      <c r="R143" s="9"/>
      <c r="S143" s="9"/>
      <c r="T143" s="9"/>
      <c r="U143" s="9"/>
      <c r="V143" s="9"/>
      <c r="W143" s="9"/>
      <c r="X143" s="8" t="s">
        <v>560</v>
      </c>
      <c r="Y143" s="9"/>
      <c r="Z143" s="8" t="s">
        <v>157</v>
      </c>
      <c r="AA143" s="8" t="s">
        <v>68</v>
      </c>
      <c r="AB143" s="8" t="s">
        <v>1726</v>
      </c>
      <c r="AC143" s="16" t="s">
        <v>1727</v>
      </c>
      <c r="AD143" s="14" t="s">
        <v>1728</v>
      </c>
      <c r="AE143" s="12" t="s">
        <v>1729</v>
      </c>
      <c r="AF143" s="12">
        <v>7.0</v>
      </c>
      <c r="AG143" s="12"/>
      <c r="AH143" s="12"/>
      <c r="AI143" s="8"/>
      <c r="AJ143" s="9"/>
      <c r="AK143" s="17" t="s">
        <v>1730</v>
      </c>
      <c r="AL143" s="18"/>
      <c r="AM143" s="9"/>
      <c r="AN143" s="9"/>
      <c r="AO143" s="9"/>
    </row>
    <row r="144" ht="15.75" customHeight="1">
      <c r="A144" s="7">
        <v>44339.77328833334</v>
      </c>
      <c r="B144" s="8" t="s">
        <v>1731</v>
      </c>
      <c r="C144" s="8" t="s">
        <v>1732</v>
      </c>
      <c r="D144" s="10">
        <v>44294.0</v>
      </c>
      <c r="E144" s="11" t="s">
        <v>1733</v>
      </c>
      <c r="F144" s="9"/>
      <c r="G144" s="9"/>
      <c r="H144" s="9"/>
      <c r="I144" s="9"/>
      <c r="J144" s="9"/>
      <c r="K144" s="9"/>
      <c r="L144" s="16" t="s">
        <v>1734</v>
      </c>
      <c r="M144" s="8" t="s">
        <v>1092</v>
      </c>
      <c r="N144" s="33" t="s">
        <v>1735</v>
      </c>
      <c r="O144" s="9"/>
      <c r="P144" s="9"/>
      <c r="Q144" s="9"/>
      <c r="R144" s="9"/>
      <c r="S144" s="9"/>
      <c r="T144" s="9"/>
      <c r="U144" s="9"/>
      <c r="V144" s="9"/>
      <c r="W144" s="9"/>
      <c r="X144" s="8" t="s">
        <v>1275</v>
      </c>
      <c r="Y144" s="9"/>
      <c r="Z144" s="9"/>
      <c r="AA144" s="9"/>
      <c r="AB144" s="8" t="s">
        <v>1736</v>
      </c>
      <c r="AC144" s="16" t="s">
        <v>1737</v>
      </c>
      <c r="AD144" s="14" t="s">
        <v>1738</v>
      </c>
      <c r="AE144" s="12" t="s">
        <v>1739</v>
      </c>
      <c r="AF144" s="12">
        <v>0.0</v>
      </c>
      <c r="AG144" s="12"/>
      <c r="AH144" s="12"/>
      <c r="AI144" s="8"/>
      <c r="AJ144" s="9"/>
      <c r="AK144" s="17" t="s">
        <v>1740</v>
      </c>
      <c r="AL144" s="18"/>
      <c r="AM144" s="9"/>
      <c r="AN144" s="9"/>
      <c r="AO144" s="9"/>
    </row>
    <row r="145" ht="15.75" customHeight="1">
      <c r="A145" s="7">
        <v>44339.77452202546</v>
      </c>
      <c r="B145" s="8" t="s">
        <v>1741</v>
      </c>
      <c r="C145" s="8" t="s">
        <v>1742</v>
      </c>
      <c r="D145" s="10">
        <v>44294.0</v>
      </c>
      <c r="E145" s="11" t="s">
        <v>1743</v>
      </c>
      <c r="F145" s="9"/>
      <c r="G145" s="9"/>
      <c r="H145" s="9"/>
      <c r="I145" s="9"/>
      <c r="J145" s="9"/>
      <c r="K145" s="9"/>
      <c r="L145" s="16" t="s">
        <v>1744</v>
      </c>
      <c r="M145" s="8" t="s">
        <v>298</v>
      </c>
      <c r="N145" s="8" t="s">
        <v>1745</v>
      </c>
      <c r="O145" s="9"/>
      <c r="P145" s="9"/>
      <c r="Q145" s="9"/>
      <c r="R145" s="9"/>
      <c r="S145" s="9"/>
      <c r="T145" s="9"/>
      <c r="U145" s="9"/>
      <c r="V145" s="9"/>
      <c r="W145" s="9"/>
      <c r="X145" s="8" t="s">
        <v>794</v>
      </c>
      <c r="Y145" s="9"/>
      <c r="Z145" s="9"/>
      <c r="AA145" s="9"/>
      <c r="AB145" s="8" t="s">
        <v>1746</v>
      </c>
      <c r="AC145" s="16" t="s">
        <v>1747</v>
      </c>
      <c r="AD145" s="14" t="s">
        <v>1748</v>
      </c>
      <c r="AE145" s="12" t="s">
        <v>1749</v>
      </c>
      <c r="AF145" s="12">
        <v>1.0</v>
      </c>
      <c r="AG145" s="12"/>
      <c r="AH145" s="12"/>
      <c r="AI145" s="8"/>
      <c r="AJ145" s="9"/>
      <c r="AK145" s="17" t="s">
        <v>1750</v>
      </c>
      <c r="AL145" s="18"/>
      <c r="AM145" s="9"/>
      <c r="AN145" s="9"/>
      <c r="AO145" s="9"/>
    </row>
    <row r="146" ht="15.75" customHeight="1">
      <c r="A146" s="7">
        <v>44339.77474302083</v>
      </c>
      <c r="B146" s="8" t="s">
        <v>1751</v>
      </c>
      <c r="C146" s="9"/>
      <c r="D146" s="10">
        <v>44294.0</v>
      </c>
      <c r="E146" s="11" t="s">
        <v>1752</v>
      </c>
      <c r="F146" s="9"/>
      <c r="G146" s="9"/>
      <c r="H146" s="9"/>
      <c r="I146" s="9"/>
      <c r="J146" s="9"/>
      <c r="K146" s="9"/>
      <c r="L146" s="16" t="s">
        <v>1753</v>
      </c>
      <c r="M146" s="8" t="s">
        <v>1754</v>
      </c>
      <c r="N146" s="8" t="s">
        <v>196</v>
      </c>
      <c r="O146" s="8" t="s">
        <v>49</v>
      </c>
      <c r="P146" s="9"/>
      <c r="Q146" s="9"/>
      <c r="R146" s="9"/>
      <c r="S146" s="9"/>
      <c r="T146" s="9"/>
      <c r="U146" s="9"/>
      <c r="V146" s="9"/>
      <c r="W146" s="9"/>
      <c r="X146" s="8" t="s">
        <v>794</v>
      </c>
      <c r="Y146" s="9"/>
      <c r="Z146" s="9"/>
      <c r="AA146" s="9"/>
      <c r="AB146" s="8" t="s">
        <v>1755</v>
      </c>
      <c r="AC146" s="16" t="s">
        <v>1756</v>
      </c>
      <c r="AD146" s="14" t="s">
        <v>1757</v>
      </c>
      <c r="AE146" s="12" t="s">
        <v>1758</v>
      </c>
      <c r="AF146" s="12">
        <v>1.0</v>
      </c>
      <c r="AG146" s="12"/>
      <c r="AH146" s="12"/>
      <c r="AI146" s="8"/>
      <c r="AJ146" s="9"/>
      <c r="AK146" s="17" t="s">
        <v>1759</v>
      </c>
      <c r="AL146" s="18"/>
      <c r="AM146" s="9"/>
      <c r="AN146" s="9"/>
      <c r="AO146" s="9"/>
    </row>
    <row r="147" ht="15.75" customHeight="1">
      <c r="A147" s="7">
        <v>44339.77363994213</v>
      </c>
      <c r="B147" s="8" t="s">
        <v>1760</v>
      </c>
      <c r="C147" s="9"/>
      <c r="D147" s="10">
        <v>44295.0</v>
      </c>
      <c r="E147" s="11" t="s">
        <v>1761</v>
      </c>
      <c r="F147" s="9"/>
      <c r="G147" s="9"/>
      <c r="H147" s="9"/>
      <c r="I147" s="9"/>
      <c r="J147" s="9"/>
      <c r="K147" s="9"/>
      <c r="L147" s="16" t="s">
        <v>1762</v>
      </c>
      <c r="M147" s="8" t="s">
        <v>1092</v>
      </c>
      <c r="N147" s="8" t="s">
        <v>223</v>
      </c>
      <c r="O147" s="9"/>
      <c r="P147" s="9"/>
      <c r="Q147" s="9"/>
      <c r="R147" s="9"/>
      <c r="S147" s="9"/>
      <c r="T147" s="9"/>
      <c r="U147" s="9"/>
      <c r="V147" s="9"/>
      <c r="W147" s="9"/>
      <c r="X147" s="8" t="s">
        <v>1275</v>
      </c>
      <c r="Y147" s="9"/>
      <c r="Z147" s="9"/>
      <c r="AA147" s="9"/>
      <c r="AB147" s="8" t="s">
        <v>1763</v>
      </c>
      <c r="AC147" s="13" t="s">
        <v>1764</v>
      </c>
      <c r="AD147" s="14" t="s">
        <v>1765</v>
      </c>
      <c r="AE147" s="12" t="s">
        <v>1766</v>
      </c>
      <c r="AF147" s="12">
        <v>1.0</v>
      </c>
      <c r="AG147" s="12"/>
      <c r="AH147" s="12"/>
      <c r="AI147" s="8"/>
      <c r="AJ147" s="9"/>
      <c r="AK147" s="17" t="s">
        <v>1767</v>
      </c>
      <c r="AL147" s="18"/>
      <c r="AM147" s="9"/>
      <c r="AN147" s="9"/>
      <c r="AO147" s="9"/>
    </row>
    <row r="148" ht="15.75" customHeight="1">
      <c r="A148" s="7">
        <v>44339.773460763885</v>
      </c>
      <c r="B148" s="8" t="s">
        <v>1768</v>
      </c>
      <c r="C148" s="9"/>
      <c r="D148" s="10">
        <v>44297.0</v>
      </c>
      <c r="E148" s="11" t="s">
        <v>1769</v>
      </c>
      <c r="F148" s="9"/>
      <c r="G148" s="9"/>
      <c r="H148" s="9"/>
      <c r="I148" s="9"/>
      <c r="J148" s="9"/>
      <c r="K148" s="9"/>
      <c r="L148" s="16" t="s">
        <v>1770</v>
      </c>
      <c r="M148" s="8" t="s">
        <v>1771</v>
      </c>
      <c r="N148" s="9"/>
      <c r="O148" s="8" t="s">
        <v>508</v>
      </c>
      <c r="P148" s="9"/>
      <c r="Q148" s="9"/>
      <c r="R148" s="9"/>
      <c r="S148" s="9"/>
      <c r="T148" s="9"/>
      <c r="U148" s="9"/>
      <c r="V148" s="9"/>
      <c r="W148" s="9"/>
      <c r="X148" s="8" t="s">
        <v>1772</v>
      </c>
      <c r="Y148" s="9"/>
      <c r="Z148" s="9"/>
      <c r="AA148" s="9"/>
      <c r="AB148" s="8" t="s">
        <v>1773</v>
      </c>
      <c r="AC148" s="16" t="s">
        <v>1774</v>
      </c>
      <c r="AD148" s="14" t="s">
        <v>1775</v>
      </c>
      <c r="AE148" s="12" t="s">
        <v>1776</v>
      </c>
      <c r="AF148" s="12">
        <v>1.0</v>
      </c>
      <c r="AG148" s="12"/>
      <c r="AH148" s="12"/>
      <c r="AI148" s="8"/>
      <c r="AJ148" s="9"/>
      <c r="AK148" s="17" t="s">
        <v>1777</v>
      </c>
      <c r="AL148" s="18"/>
      <c r="AM148" s="9"/>
      <c r="AN148" s="9"/>
      <c r="AO148" s="9"/>
    </row>
    <row r="149" ht="15.75" customHeight="1">
      <c r="A149" s="20">
        <v>44456.58637900463</v>
      </c>
      <c r="B149" s="21" t="s">
        <v>1778</v>
      </c>
      <c r="C149" s="21" t="s">
        <v>1779</v>
      </c>
      <c r="D149" s="22">
        <v>44298.0</v>
      </c>
      <c r="E149" s="23" t="s">
        <v>1780</v>
      </c>
      <c r="F149" s="23" t="s">
        <v>1781</v>
      </c>
      <c r="G149" s="23" t="s">
        <v>1782</v>
      </c>
      <c r="L149" s="24" t="s">
        <v>1783</v>
      </c>
      <c r="M149" s="21" t="s">
        <v>298</v>
      </c>
      <c r="N149" s="21" t="s">
        <v>1784</v>
      </c>
      <c r="P149" s="21" t="s">
        <v>116</v>
      </c>
      <c r="Q149" s="21" t="s">
        <v>117</v>
      </c>
      <c r="X149" s="21" t="s">
        <v>560</v>
      </c>
      <c r="Z149" s="21" t="s">
        <v>52</v>
      </c>
      <c r="AB149" s="24" t="s">
        <v>1785</v>
      </c>
      <c r="AC149" s="24" t="s">
        <v>1786</v>
      </c>
      <c r="AD149" s="14" t="s">
        <v>1787</v>
      </c>
      <c r="AE149" s="24" t="s">
        <v>1788</v>
      </c>
      <c r="AG149" s="21" t="s">
        <v>52</v>
      </c>
      <c r="AH149" s="24"/>
      <c r="AK149" s="23" t="s">
        <v>1789</v>
      </c>
    </row>
    <row r="150" ht="15.75" customHeight="1">
      <c r="A150" s="7">
        <v>44339.77404092593</v>
      </c>
      <c r="B150" s="8" t="s">
        <v>1790</v>
      </c>
      <c r="C150" s="8" t="s">
        <v>1791</v>
      </c>
      <c r="D150" s="10">
        <v>44299.0</v>
      </c>
      <c r="E150" s="11" t="s">
        <v>1792</v>
      </c>
      <c r="F150" s="11" t="s">
        <v>1793</v>
      </c>
      <c r="G150" s="8" t="s">
        <v>852</v>
      </c>
      <c r="H150" s="9"/>
      <c r="I150" s="9"/>
      <c r="J150" s="9"/>
      <c r="K150" s="9"/>
      <c r="L150" s="16" t="s">
        <v>1794</v>
      </c>
      <c r="M150" s="8" t="s">
        <v>1092</v>
      </c>
      <c r="N150" s="8" t="s">
        <v>1735</v>
      </c>
      <c r="O150" s="9"/>
      <c r="P150" s="9"/>
      <c r="Q150" s="9"/>
      <c r="R150" s="9"/>
      <c r="S150" s="9"/>
      <c r="T150" s="9"/>
      <c r="U150" s="9"/>
      <c r="V150" s="9"/>
      <c r="W150" s="9"/>
      <c r="X150" s="8" t="s">
        <v>1464</v>
      </c>
      <c r="Y150" s="9"/>
      <c r="Z150" s="9"/>
      <c r="AA150" s="9"/>
      <c r="AB150" s="8" t="s">
        <v>1795</v>
      </c>
      <c r="AC150" s="16" t="s">
        <v>1796</v>
      </c>
      <c r="AD150" s="14" t="s">
        <v>1797</v>
      </c>
      <c r="AE150" s="12" t="s">
        <v>1798</v>
      </c>
      <c r="AF150" s="12">
        <v>2.0</v>
      </c>
      <c r="AG150" s="12"/>
      <c r="AH150" s="12"/>
      <c r="AI150" s="8"/>
      <c r="AJ150" s="9"/>
      <c r="AK150" s="17" t="s">
        <v>1799</v>
      </c>
      <c r="AL150" s="18"/>
      <c r="AM150" s="9"/>
      <c r="AN150" s="9"/>
      <c r="AO150" s="9"/>
    </row>
    <row r="151" ht="15.75" customHeight="1">
      <c r="A151" s="7">
        <v>44339.77566085648</v>
      </c>
      <c r="B151" s="8" t="s">
        <v>1800</v>
      </c>
      <c r="C151" s="8" t="s">
        <v>1801</v>
      </c>
      <c r="D151" s="10">
        <v>44300.0</v>
      </c>
      <c r="E151" s="11" t="s">
        <v>1802</v>
      </c>
      <c r="F151" s="11" t="s">
        <v>1803</v>
      </c>
      <c r="G151" s="9"/>
      <c r="H151" s="9"/>
      <c r="I151" s="11" t="s">
        <v>1802</v>
      </c>
      <c r="J151" s="9"/>
      <c r="K151" s="9"/>
      <c r="L151" s="16" t="s">
        <v>1804</v>
      </c>
      <c r="M151" s="8" t="s">
        <v>1536</v>
      </c>
      <c r="N151" s="8" t="s">
        <v>793</v>
      </c>
      <c r="O151" s="9"/>
      <c r="P151" s="9"/>
      <c r="Q151" s="8" t="s">
        <v>665</v>
      </c>
      <c r="R151" s="9"/>
      <c r="S151" s="9"/>
      <c r="T151" s="9"/>
      <c r="U151" s="9"/>
      <c r="V151" s="9"/>
      <c r="W151" s="9"/>
      <c r="X151" s="8" t="s">
        <v>560</v>
      </c>
      <c r="Y151" s="9"/>
      <c r="Z151" s="9"/>
      <c r="AA151" s="9"/>
      <c r="AB151" s="8" t="s">
        <v>1805</v>
      </c>
      <c r="AC151" s="16" t="s">
        <v>1806</v>
      </c>
      <c r="AD151" s="14" t="s">
        <v>1807</v>
      </c>
      <c r="AE151" s="12" t="s">
        <v>1808</v>
      </c>
      <c r="AF151" s="12">
        <v>4.0</v>
      </c>
      <c r="AG151" s="12"/>
      <c r="AH151" s="12"/>
      <c r="AI151" s="8"/>
      <c r="AJ151" s="9"/>
      <c r="AK151" s="17" t="s">
        <v>1809</v>
      </c>
      <c r="AL151" s="18"/>
      <c r="AM151" s="9"/>
      <c r="AN151" s="9"/>
      <c r="AO151" s="9"/>
    </row>
    <row r="152" ht="15.75" customHeight="1">
      <c r="A152" s="20">
        <v>44456.49319666666</v>
      </c>
      <c r="B152" s="21" t="s">
        <v>1810</v>
      </c>
      <c r="C152" s="21" t="s">
        <v>1811</v>
      </c>
      <c r="D152" s="22">
        <v>44300.0</v>
      </c>
      <c r="E152" s="23" t="s">
        <v>1812</v>
      </c>
      <c r="F152" s="23" t="s">
        <v>1813</v>
      </c>
      <c r="G152" s="23" t="s">
        <v>1814</v>
      </c>
      <c r="H152" s="23" t="s">
        <v>1815</v>
      </c>
      <c r="L152" s="24" t="s">
        <v>1816</v>
      </c>
      <c r="M152" s="21" t="s">
        <v>1251</v>
      </c>
      <c r="N152" s="21" t="s">
        <v>1817</v>
      </c>
      <c r="P152" s="21" t="s">
        <v>116</v>
      </c>
      <c r="Q152" s="21" t="s">
        <v>117</v>
      </c>
      <c r="X152" s="21" t="s">
        <v>560</v>
      </c>
      <c r="Z152" s="21" t="s">
        <v>52</v>
      </c>
      <c r="AA152" s="21" t="s">
        <v>68</v>
      </c>
      <c r="AB152" s="24" t="s">
        <v>1818</v>
      </c>
      <c r="AC152" s="24" t="s">
        <v>1819</v>
      </c>
      <c r="AD152" s="14" t="s">
        <v>1820</v>
      </c>
      <c r="AE152" s="24" t="s">
        <v>1821</v>
      </c>
      <c r="AK152" s="23" t="s">
        <v>1822</v>
      </c>
    </row>
    <row r="153" ht="15.75" customHeight="1">
      <c r="A153" s="7">
        <v>44339.77274872686</v>
      </c>
      <c r="B153" s="8" t="s">
        <v>1823</v>
      </c>
      <c r="C153" s="8" t="s">
        <v>1824</v>
      </c>
      <c r="D153" s="10">
        <v>44301.0</v>
      </c>
      <c r="E153" s="11" t="s">
        <v>1825</v>
      </c>
      <c r="F153" s="11" t="s">
        <v>1826</v>
      </c>
      <c r="G153" s="11" t="s">
        <v>1827</v>
      </c>
      <c r="H153" s="11" t="s">
        <v>1828</v>
      </c>
      <c r="I153" s="9"/>
      <c r="J153" s="9"/>
      <c r="K153" s="9"/>
      <c r="L153" s="16" t="s">
        <v>1829</v>
      </c>
      <c r="M153" s="8" t="s">
        <v>16</v>
      </c>
      <c r="N153" s="8" t="s">
        <v>1830</v>
      </c>
      <c r="O153" s="9"/>
      <c r="P153" s="9"/>
      <c r="Q153" s="9"/>
      <c r="R153" s="9"/>
      <c r="S153" s="9"/>
      <c r="T153" s="9"/>
      <c r="U153" s="9"/>
      <c r="V153" s="9"/>
      <c r="W153" s="9"/>
      <c r="X153" s="8" t="s">
        <v>1464</v>
      </c>
      <c r="Y153" s="9"/>
      <c r="Z153" s="9"/>
      <c r="AA153" s="9"/>
      <c r="AB153" s="8" t="s">
        <v>1831</v>
      </c>
      <c r="AC153" s="16" t="s">
        <v>1832</v>
      </c>
      <c r="AD153" s="14" t="s">
        <v>1833</v>
      </c>
      <c r="AE153" s="12" t="s">
        <v>1834</v>
      </c>
      <c r="AF153" s="12">
        <v>2.0</v>
      </c>
      <c r="AG153" s="12"/>
      <c r="AH153" s="12"/>
      <c r="AI153" s="8"/>
      <c r="AJ153" s="9"/>
      <c r="AK153" s="17" t="s">
        <v>1835</v>
      </c>
      <c r="AL153" s="18"/>
      <c r="AM153" s="9"/>
      <c r="AN153" s="9"/>
      <c r="AO153" s="9"/>
    </row>
    <row r="154" ht="15.75" customHeight="1">
      <c r="A154" s="7">
        <v>44339.77309405092</v>
      </c>
      <c r="B154" s="8" t="s">
        <v>1836</v>
      </c>
      <c r="C154" s="8" t="s">
        <v>1837</v>
      </c>
      <c r="D154" s="10">
        <v>44301.0</v>
      </c>
      <c r="E154" s="11" t="s">
        <v>1838</v>
      </c>
      <c r="F154" s="11" t="s">
        <v>1839</v>
      </c>
      <c r="G154" s="8" t="s">
        <v>852</v>
      </c>
      <c r="H154" s="11" t="s">
        <v>1840</v>
      </c>
      <c r="I154" s="9"/>
      <c r="J154" s="9"/>
      <c r="K154" s="9"/>
      <c r="L154" s="16" t="s">
        <v>1841</v>
      </c>
      <c r="M154" s="8" t="s">
        <v>449</v>
      </c>
      <c r="N154" s="8" t="s">
        <v>1842</v>
      </c>
      <c r="O154" s="9"/>
      <c r="P154" s="9"/>
      <c r="Q154" s="9"/>
      <c r="R154" s="9"/>
      <c r="S154" s="9"/>
      <c r="T154" s="9"/>
      <c r="U154" s="9"/>
      <c r="V154" s="9"/>
      <c r="W154" s="9"/>
      <c r="X154" s="21" t="s">
        <v>1275</v>
      </c>
      <c r="Y154" s="9"/>
      <c r="Z154" s="9"/>
      <c r="AA154" s="9"/>
      <c r="AB154" s="8" t="s">
        <v>1843</v>
      </c>
      <c r="AC154" s="16" t="s">
        <v>1844</v>
      </c>
      <c r="AD154" s="14" t="s">
        <v>1845</v>
      </c>
      <c r="AE154" s="12" t="s">
        <v>1846</v>
      </c>
      <c r="AF154" s="12">
        <v>2.0</v>
      </c>
      <c r="AG154" s="12"/>
      <c r="AH154" s="12"/>
      <c r="AI154" s="8"/>
      <c r="AJ154" s="9"/>
      <c r="AK154" s="17" t="s">
        <v>1847</v>
      </c>
      <c r="AL154" s="18"/>
      <c r="AM154" s="9"/>
      <c r="AN154" s="9"/>
      <c r="AO154" s="9"/>
    </row>
    <row r="155" ht="15.75" customHeight="1">
      <c r="A155" s="7">
        <v>44339.78295296297</v>
      </c>
      <c r="B155" s="8" t="s">
        <v>1848</v>
      </c>
      <c r="C155" s="8" t="s">
        <v>1849</v>
      </c>
      <c r="D155" s="10">
        <v>44301.0</v>
      </c>
      <c r="E155" s="11" t="s">
        <v>1850</v>
      </c>
      <c r="F155" s="11" t="s">
        <v>1851</v>
      </c>
      <c r="G155" s="9"/>
      <c r="H155" s="9"/>
      <c r="I155" s="9"/>
      <c r="J155" s="9"/>
      <c r="K155" s="9"/>
      <c r="L155" s="16" t="s">
        <v>1852</v>
      </c>
      <c r="M155" s="8" t="s">
        <v>1388</v>
      </c>
      <c r="N155" s="8" t="s">
        <v>1853</v>
      </c>
      <c r="O155" s="9"/>
      <c r="P155" s="9"/>
      <c r="Q155" s="9"/>
      <c r="R155" s="9"/>
      <c r="S155" s="9"/>
      <c r="T155" s="9"/>
      <c r="U155" s="9"/>
      <c r="V155" s="9"/>
      <c r="W155" s="9"/>
      <c r="X155" s="21" t="s">
        <v>1275</v>
      </c>
      <c r="Y155" s="9"/>
      <c r="Z155" s="9"/>
      <c r="AA155" s="9"/>
      <c r="AB155" s="8" t="s">
        <v>1854</v>
      </c>
      <c r="AC155" s="16" t="s">
        <v>1855</v>
      </c>
      <c r="AD155" s="14" t="s">
        <v>1856</v>
      </c>
      <c r="AE155" s="12" t="s">
        <v>1857</v>
      </c>
      <c r="AF155" s="12">
        <v>10.0</v>
      </c>
      <c r="AG155" s="12"/>
      <c r="AH155" s="12"/>
      <c r="AI155" s="8"/>
      <c r="AJ155" s="9"/>
      <c r="AK155" s="17" t="s">
        <v>1858</v>
      </c>
      <c r="AL155" s="18"/>
      <c r="AM155" s="9"/>
      <c r="AN155" s="9"/>
      <c r="AO155" s="9"/>
    </row>
    <row r="156" ht="15.75" customHeight="1">
      <c r="A156" s="20">
        <v>44456.499071921295</v>
      </c>
      <c r="B156" s="21" t="s">
        <v>1859</v>
      </c>
      <c r="D156" s="22">
        <v>44302.0</v>
      </c>
      <c r="E156" s="23" t="s">
        <v>1860</v>
      </c>
      <c r="F156" s="23" t="s">
        <v>1861</v>
      </c>
      <c r="G156" s="23" t="s">
        <v>1862</v>
      </c>
      <c r="H156" s="23" t="s">
        <v>1863</v>
      </c>
      <c r="L156" s="24" t="s">
        <v>1864</v>
      </c>
      <c r="M156" s="21" t="s">
        <v>298</v>
      </c>
      <c r="N156" s="21" t="s">
        <v>1865</v>
      </c>
      <c r="P156" s="21" t="s">
        <v>116</v>
      </c>
      <c r="Q156" s="21" t="s">
        <v>117</v>
      </c>
      <c r="X156" s="21" t="s">
        <v>560</v>
      </c>
      <c r="Z156" s="21" t="s">
        <v>52</v>
      </c>
      <c r="AA156" s="21" t="s">
        <v>68</v>
      </c>
      <c r="AB156" s="24" t="s">
        <v>1866</v>
      </c>
      <c r="AC156" s="24" t="s">
        <v>1867</v>
      </c>
      <c r="AD156" s="14" t="s">
        <v>1868</v>
      </c>
      <c r="AE156" s="24" t="s">
        <v>1869</v>
      </c>
      <c r="AK156" s="23" t="s">
        <v>1870</v>
      </c>
    </row>
    <row r="157" ht="15.75" customHeight="1">
      <c r="A157" s="7">
        <v>44339.76407658565</v>
      </c>
      <c r="B157" s="8" t="s">
        <v>1871</v>
      </c>
      <c r="C157" s="8" t="s">
        <v>1872</v>
      </c>
      <c r="D157" s="10">
        <v>44303.0</v>
      </c>
      <c r="E157" s="11" t="s">
        <v>1873</v>
      </c>
      <c r="F157" s="11" t="s">
        <v>1874</v>
      </c>
      <c r="G157" s="9"/>
      <c r="H157" s="11" t="s">
        <v>1875</v>
      </c>
      <c r="I157" s="9"/>
      <c r="J157" s="9"/>
      <c r="K157" s="9"/>
      <c r="L157" s="16" t="s">
        <v>1876</v>
      </c>
      <c r="M157" s="8" t="s">
        <v>1877</v>
      </c>
      <c r="N157" s="8" t="s">
        <v>223</v>
      </c>
      <c r="O157" s="9"/>
      <c r="P157" s="9"/>
      <c r="Q157" s="8" t="s">
        <v>117</v>
      </c>
      <c r="R157" s="9"/>
      <c r="S157" s="9"/>
      <c r="T157" s="9"/>
      <c r="U157" s="9"/>
      <c r="V157" s="9"/>
      <c r="W157" s="9"/>
      <c r="X157" s="8" t="s">
        <v>1275</v>
      </c>
      <c r="Y157" s="9"/>
      <c r="Z157" s="9"/>
      <c r="AA157" s="9"/>
      <c r="AB157" s="8" t="s">
        <v>1878</v>
      </c>
      <c r="AC157" s="16" t="s">
        <v>1879</v>
      </c>
      <c r="AD157" s="14" t="s">
        <v>1880</v>
      </c>
      <c r="AE157" s="12" t="s">
        <v>1881</v>
      </c>
      <c r="AF157" s="12">
        <v>1.0</v>
      </c>
      <c r="AG157" s="12"/>
      <c r="AH157" s="12"/>
      <c r="AI157" s="8"/>
      <c r="AJ157" s="9"/>
      <c r="AK157" s="17" t="s">
        <v>1882</v>
      </c>
      <c r="AL157" s="18"/>
      <c r="AM157" s="9"/>
      <c r="AN157" s="9"/>
      <c r="AO157" s="9"/>
    </row>
    <row r="158" ht="15.75" customHeight="1">
      <c r="A158" s="7">
        <v>44396.91612995371</v>
      </c>
      <c r="B158" s="8" t="s">
        <v>1883</v>
      </c>
      <c r="C158" s="8" t="s">
        <v>1884</v>
      </c>
      <c r="D158" s="10">
        <v>44305.0</v>
      </c>
      <c r="E158" s="11" t="s">
        <v>1885</v>
      </c>
      <c r="F158" s="9"/>
      <c r="G158" s="9"/>
      <c r="H158" s="9"/>
      <c r="I158" s="9"/>
      <c r="J158" s="9"/>
      <c r="K158" s="9"/>
      <c r="L158" s="16" t="s">
        <v>1886</v>
      </c>
      <c r="M158" s="8" t="s">
        <v>48</v>
      </c>
      <c r="N158" s="8" t="s">
        <v>1735</v>
      </c>
      <c r="O158" s="8" t="s">
        <v>49</v>
      </c>
      <c r="P158" s="9"/>
      <c r="Q158" s="9"/>
      <c r="R158" s="9"/>
      <c r="S158" s="9"/>
      <c r="T158" s="9"/>
      <c r="U158" s="9"/>
      <c r="V158" s="9"/>
      <c r="W158" s="9"/>
      <c r="X158" s="8" t="s">
        <v>1275</v>
      </c>
      <c r="Y158" s="9"/>
      <c r="Z158" s="9"/>
      <c r="AA158" s="9"/>
      <c r="AB158" s="8" t="s">
        <v>1887</v>
      </c>
      <c r="AC158" s="16" t="s">
        <v>1888</v>
      </c>
      <c r="AD158" s="14" t="s">
        <v>1889</v>
      </c>
      <c r="AE158" s="12" t="s">
        <v>1890</v>
      </c>
      <c r="AF158" s="12">
        <v>1.0</v>
      </c>
      <c r="AG158" s="12"/>
      <c r="AH158" s="12"/>
      <c r="AI158" s="8"/>
      <c r="AJ158" s="9"/>
      <c r="AK158" s="17" t="s">
        <v>1891</v>
      </c>
      <c r="AL158" s="18"/>
      <c r="AM158" s="9"/>
      <c r="AN158" s="9"/>
      <c r="AO158" s="9"/>
    </row>
    <row r="159" ht="15.75" customHeight="1">
      <c r="A159" s="7">
        <v>44397.625514178246</v>
      </c>
      <c r="B159" s="8" t="s">
        <v>1892</v>
      </c>
      <c r="C159" s="8" t="s">
        <v>1893</v>
      </c>
      <c r="D159" s="10">
        <v>44306.0</v>
      </c>
      <c r="E159" s="11" t="s">
        <v>1894</v>
      </c>
      <c r="F159" s="9"/>
      <c r="G159" s="9"/>
      <c r="H159" s="9"/>
      <c r="I159" s="9"/>
      <c r="J159" s="9"/>
      <c r="K159" s="9"/>
      <c r="L159" s="16" t="s">
        <v>1895</v>
      </c>
      <c r="M159" s="8" t="s">
        <v>37</v>
      </c>
      <c r="N159" s="8" t="s">
        <v>376</v>
      </c>
      <c r="O159" s="9"/>
      <c r="P159" s="9"/>
      <c r="Q159" s="9"/>
      <c r="R159" s="9"/>
      <c r="S159" s="9"/>
      <c r="T159" s="9"/>
      <c r="U159" s="9"/>
      <c r="V159" s="9"/>
      <c r="W159" s="9"/>
      <c r="X159" s="8" t="s">
        <v>560</v>
      </c>
      <c r="Y159" s="9"/>
      <c r="Z159" s="9"/>
      <c r="AA159" s="9"/>
      <c r="AB159" s="8" t="s">
        <v>1896</v>
      </c>
      <c r="AC159" s="16" t="s">
        <v>1897</v>
      </c>
      <c r="AD159" s="14" t="s">
        <v>1898</v>
      </c>
      <c r="AE159" s="12" t="s">
        <v>1899</v>
      </c>
      <c r="AF159" s="12">
        <v>0.0</v>
      </c>
      <c r="AG159" s="12"/>
      <c r="AH159" s="12"/>
      <c r="AI159" s="8"/>
      <c r="AJ159" s="9"/>
      <c r="AK159" s="17" t="s">
        <v>1900</v>
      </c>
      <c r="AL159" s="18"/>
      <c r="AM159" s="9"/>
      <c r="AN159" s="9"/>
      <c r="AO159" s="9"/>
    </row>
    <row r="160" ht="15.75" customHeight="1">
      <c r="A160" s="7">
        <v>44339.77232193287</v>
      </c>
      <c r="B160" s="8" t="s">
        <v>1901</v>
      </c>
      <c r="C160" s="8" t="s">
        <v>1902</v>
      </c>
      <c r="D160" s="10">
        <v>44306.0</v>
      </c>
      <c r="E160" s="11" t="s">
        <v>1903</v>
      </c>
      <c r="F160" s="11" t="s">
        <v>1903</v>
      </c>
      <c r="G160" s="9"/>
      <c r="H160" s="9"/>
      <c r="I160" s="9"/>
      <c r="J160" s="9"/>
      <c r="K160" s="9"/>
      <c r="L160" s="16" t="s">
        <v>1904</v>
      </c>
      <c r="M160" s="8" t="s">
        <v>48</v>
      </c>
      <c r="N160" s="8" t="s">
        <v>1402</v>
      </c>
      <c r="O160" s="9"/>
      <c r="P160" s="8" t="s">
        <v>116</v>
      </c>
      <c r="Q160" s="9"/>
      <c r="R160" s="9"/>
      <c r="S160" s="9"/>
      <c r="T160" s="9"/>
      <c r="U160" s="9"/>
      <c r="V160" s="9"/>
      <c r="W160" s="9"/>
      <c r="X160" s="8" t="s">
        <v>794</v>
      </c>
      <c r="Y160" s="9"/>
      <c r="Z160" s="8" t="s">
        <v>157</v>
      </c>
      <c r="AA160" s="9"/>
      <c r="AB160" s="8" t="s">
        <v>1905</v>
      </c>
      <c r="AC160" s="16" t="s">
        <v>1906</v>
      </c>
      <c r="AD160" s="14" t="s">
        <v>1907</v>
      </c>
      <c r="AE160" s="12" t="s">
        <v>1908</v>
      </c>
      <c r="AF160" s="12">
        <v>7.0</v>
      </c>
      <c r="AG160" s="12"/>
      <c r="AH160" s="12"/>
      <c r="AI160" s="8"/>
      <c r="AJ160" s="9"/>
      <c r="AK160" s="17" t="s">
        <v>1909</v>
      </c>
      <c r="AL160" s="18"/>
      <c r="AM160" s="9"/>
      <c r="AN160" s="9"/>
      <c r="AO160" s="9"/>
    </row>
    <row r="161" ht="15.75" customHeight="1">
      <c r="A161" s="7">
        <v>44339.764606689816</v>
      </c>
      <c r="B161" s="8" t="s">
        <v>1910</v>
      </c>
      <c r="C161" s="8" t="s">
        <v>1911</v>
      </c>
      <c r="D161" s="10">
        <v>44309.0</v>
      </c>
      <c r="E161" s="11" t="s">
        <v>1912</v>
      </c>
      <c r="F161" s="9"/>
      <c r="G161" s="9"/>
      <c r="H161" s="9"/>
      <c r="I161" s="9"/>
      <c r="J161" s="9"/>
      <c r="K161" s="9"/>
      <c r="L161" s="16" t="s">
        <v>1913</v>
      </c>
      <c r="M161" s="8" t="s">
        <v>1914</v>
      </c>
      <c r="N161" s="8" t="s">
        <v>255</v>
      </c>
      <c r="O161" s="9"/>
      <c r="P161" s="9"/>
      <c r="Q161" s="9"/>
      <c r="R161" s="9"/>
      <c r="S161" s="9"/>
      <c r="T161" s="9"/>
      <c r="U161" s="9"/>
      <c r="V161" s="9"/>
      <c r="W161" s="9"/>
      <c r="X161" s="8" t="s">
        <v>1275</v>
      </c>
      <c r="Y161" s="9"/>
      <c r="Z161" s="9"/>
      <c r="AA161" s="9"/>
      <c r="AB161" s="8" t="s">
        <v>1915</v>
      </c>
      <c r="AC161" s="16" t="s">
        <v>1916</v>
      </c>
      <c r="AD161" s="14" t="s">
        <v>1917</v>
      </c>
      <c r="AE161" s="12" t="s">
        <v>1918</v>
      </c>
      <c r="AF161" s="12">
        <v>1.0</v>
      </c>
      <c r="AG161" s="12"/>
      <c r="AH161" s="12"/>
      <c r="AI161" s="8"/>
      <c r="AJ161" s="9"/>
      <c r="AK161" s="17" t="s">
        <v>1919</v>
      </c>
      <c r="AL161" s="18"/>
      <c r="AM161" s="9"/>
      <c r="AN161" s="9"/>
      <c r="AO161" s="9"/>
    </row>
    <row r="162" ht="15.75" customHeight="1">
      <c r="A162" s="7">
        <v>44437.68420996528</v>
      </c>
      <c r="B162" s="8" t="s">
        <v>1920</v>
      </c>
      <c r="C162" s="8" t="s">
        <v>1921</v>
      </c>
      <c r="D162" s="10">
        <v>44311.0</v>
      </c>
      <c r="E162" s="11" t="s">
        <v>1922</v>
      </c>
      <c r="F162" s="11" t="s">
        <v>1923</v>
      </c>
      <c r="G162" s="8" t="s">
        <v>1924</v>
      </c>
      <c r="H162" s="8" t="s">
        <v>852</v>
      </c>
      <c r="I162" s="9"/>
      <c r="J162" s="9"/>
      <c r="K162" s="9"/>
      <c r="L162" s="12" t="s">
        <v>1925</v>
      </c>
      <c r="M162" s="8" t="s">
        <v>181</v>
      </c>
      <c r="N162" s="8" t="s">
        <v>1926</v>
      </c>
      <c r="O162" s="9"/>
      <c r="P162" s="8" t="s">
        <v>116</v>
      </c>
      <c r="Q162" s="8" t="s">
        <v>117</v>
      </c>
      <c r="R162" s="9"/>
      <c r="S162" s="9"/>
      <c r="T162" s="9"/>
      <c r="U162" s="9"/>
      <c r="V162" s="9"/>
      <c r="W162" s="9"/>
      <c r="X162" s="8" t="s">
        <v>1275</v>
      </c>
      <c r="Y162" s="9"/>
      <c r="Z162" s="8" t="s">
        <v>52</v>
      </c>
      <c r="AA162" s="8" t="s">
        <v>68</v>
      </c>
      <c r="AB162" s="12" t="s">
        <v>1927</v>
      </c>
      <c r="AC162" s="12" t="s">
        <v>1928</v>
      </c>
      <c r="AD162" s="14" t="s">
        <v>1929</v>
      </c>
      <c r="AE162" s="12" t="s">
        <v>1930</v>
      </c>
      <c r="AF162" s="8">
        <v>1.0</v>
      </c>
      <c r="AG162" s="12"/>
      <c r="AH162" s="12"/>
      <c r="AI162" s="8"/>
      <c r="AJ162" s="9"/>
      <c r="AK162" s="15" t="s">
        <v>1931</v>
      </c>
      <c r="AL162" s="9"/>
      <c r="AM162" s="9"/>
      <c r="AN162" s="9"/>
      <c r="AO162" s="9"/>
    </row>
    <row r="163" ht="15.75" customHeight="1">
      <c r="A163" s="7">
        <v>44339.76339107639</v>
      </c>
      <c r="B163" s="8" t="s">
        <v>1932</v>
      </c>
      <c r="C163" s="8" t="s">
        <v>1933</v>
      </c>
      <c r="D163" s="10">
        <v>44314.0</v>
      </c>
      <c r="E163" s="11" t="s">
        <v>1934</v>
      </c>
      <c r="F163" s="9"/>
      <c r="G163" s="11" t="s">
        <v>1935</v>
      </c>
      <c r="H163" s="9"/>
      <c r="I163" s="9"/>
      <c r="J163" s="9"/>
      <c r="K163" s="9"/>
      <c r="L163" s="16" t="s">
        <v>1936</v>
      </c>
      <c r="M163" s="8" t="s">
        <v>1937</v>
      </c>
      <c r="N163" s="8" t="s">
        <v>1938</v>
      </c>
      <c r="O163" s="9"/>
      <c r="P163" s="8" t="s">
        <v>142</v>
      </c>
      <c r="Q163" s="8" t="s">
        <v>50</v>
      </c>
      <c r="R163" s="9"/>
      <c r="S163" s="9"/>
      <c r="T163" s="9"/>
      <c r="U163" s="9"/>
      <c r="V163" s="9"/>
      <c r="W163" s="9"/>
      <c r="X163" s="8" t="s">
        <v>1275</v>
      </c>
      <c r="Y163" s="9"/>
      <c r="Z163" s="8" t="s">
        <v>157</v>
      </c>
      <c r="AA163" s="8" t="s">
        <v>68</v>
      </c>
      <c r="AB163" s="8" t="s">
        <v>1939</v>
      </c>
      <c r="AC163" s="16" t="s">
        <v>1940</v>
      </c>
      <c r="AD163" s="14" t="s">
        <v>1941</v>
      </c>
      <c r="AE163" s="12" t="s">
        <v>1942</v>
      </c>
      <c r="AF163" s="12">
        <v>0.0</v>
      </c>
      <c r="AG163" s="12"/>
      <c r="AH163" s="12"/>
      <c r="AI163" s="8"/>
      <c r="AJ163" s="9"/>
      <c r="AK163" s="17" t="s">
        <v>1943</v>
      </c>
      <c r="AL163" s="18"/>
      <c r="AM163" s="9"/>
      <c r="AN163" s="9"/>
      <c r="AO163" s="9"/>
    </row>
    <row r="164" ht="15.75" customHeight="1">
      <c r="A164" s="20">
        <v>44469.4556887963</v>
      </c>
      <c r="B164" s="21" t="s">
        <v>1944</v>
      </c>
      <c r="C164" s="21" t="s">
        <v>1945</v>
      </c>
      <c r="D164" s="22">
        <v>44314.0</v>
      </c>
      <c r="E164" s="23" t="s">
        <v>1946</v>
      </c>
      <c r="F164" s="23" t="s">
        <v>1947</v>
      </c>
      <c r="H164" s="23" t="s">
        <v>1948</v>
      </c>
      <c r="L164" s="24" t="s">
        <v>1949</v>
      </c>
      <c r="M164" s="21" t="s">
        <v>701</v>
      </c>
      <c r="O164" s="21" t="s">
        <v>238</v>
      </c>
      <c r="X164" s="24" t="s">
        <v>1950</v>
      </c>
      <c r="AB164" s="24" t="s">
        <v>1951</v>
      </c>
      <c r="AC164" s="24" t="s">
        <v>1952</v>
      </c>
      <c r="AD164" s="14" t="s">
        <v>1953</v>
      </c>
      <c r="AE164" s="24" t="s">
        <v>1954</v>
      </c>
      <c r="AK164" s="23" t="s">
        <v>1955</v>
      </c>
    </row>
    <row r="165" ht="15.75" customHeight="1">
      <c r="A165" s="7">
        <v>44339.76312297454</v>
      </c>
      <c r="B165" s="8" t="s">
        <v>1956</v>
      </c>
      <c r="C165" s="8" t="s">
        <v>1957</v>
      </c>
      <c r="D165" s="10">
        <v>44316.0</v>
      </c>
      <c r="E165" s="11" t="s">
        <v>1958</v>
      </c>
      <c r="F165" s="9"/>
      <c r="G165" s="9"/>
      <c r="H165" s="11" t="s">
        <v>1959</v>
      </c>
      <c r="I165" s="9"/>
      <c r="J165" s="9"/>
      <c r="K165" s="9"/>
      <c r="L165" s="16" t="s">
        <v>1960</v>
      </c>
      <c r="M165" s="8" t="s">
        <v>1961</v>
      </c>
      <c r="N165" s="8" t="s">
        <v>1962</v>
      </c>
      <c r="O165" s="9"/>
      <c r="P165" s="9"/>
      <c r="Q165" s="9"/>
      <c r="R165" s="9"/>
      <c r="S165" s="9"/>
      <c r="T165" s="9"/>
      <c r="U165" s="9"/>
      <c r="V165" s="9"/>
      <c r="W165" s="9"/>
      <c r="X165" s="12" t="s">
        <v>1354</v>
      </c>
      <c r="Y165" s="9"/>
      <c r="Z165" s="9"/>
      <c r="AA165" s="9"/>
      <c r="AB165" s="8" t="s">
        <v>1963</v>
      </c>
      <c r="AC165" s="16" t="s">
        <v>1964</v>
      </c>
      <c r="AD165" s="14" t="s">
        <v>1965</v>
      </c>
      <c r="AE165" s="12" t="s">
        <v>1966</v>
      </c>
      <c r="AF165" s="12">
        <v>1.0</v>
      </c>
      <c r="AG165" s="12"/>
      <c r="AH165" s="12"/>
      <c r="AI165" s="8"/>
      <c r="AJ165" s="9"/>
      <c r="AK165" s="17" t="s">
        <v>1967</v>
      </c>
      <c r="AL165" s="18"/>
      <c r="AM165" s="9"/>
      <c r="AN165" s="9"/>
      <c r="AO165" s="9"/>
    </row>
    <row r="166" ht="15.75" customHeight="1">
      <c r="A166" s="7">
        <v>44339.787669502315</v>
      </c>
      <c r="B166" s="8" t="s">
        <v>1968</v>
      </c>
      <c r="C166" s="8" t="s">
        <v>1969</v>
      </c>
      <c r="D166" s="10">
        <v>44319.0</v>
      </c>
      <c r="E166" s="11" t="s">
        <v>1970</v>
      </c>
      <c r="F166" s="9"/>
      <c r="G166" s="9"/>
      <c r="H166" s="9"/>
      <c r="I166" s="9"/>
      <c r="J166" s="9"/>
      <c r="K166" s="9"/>
      <c r="L166" s="16" t="s">
        <v>1971</v>
      </c>
      <c r="M166" s="8" t="s">
        <v>1366</v>
      </c>
      <c r="N166" s="9"/>
      <c r="O166" s="9"/>
      <c r="P166" s="9"/>
      <c r="Q166" s="9"/>
      <c r="R166" s="9"/>
      <c r="S166" s="9"/>
      <c r="T166" s="9"/>
      <c r="U166" s="9"/>
      <c r="V166" s="9"/>
      <c r="W166" s="9"/>
      <c r="X166" s="8" t="s">
        <v>1275</v>
      </c>
      <c r="Y166" s="9"/>
      <c r="Z166" s="9"/>
      <c r="AA166" s="9"/>
      <c r="AB166" s="8" t="s">
        <v>1972</v>
      </c>
      <c r="AC166" s="16" t="s">
        <v>1973</v>
      </c>
      <c r="AD166" s="14" t="s">
        <v>1974</v>
      </c>
      <c r="AE166" s="12" t="s">
        <v>1975</v>
      </c>
      <c r="AF166" s="12">
        <v>0.0</v>
      </c>
      <c r="AG166" s="12"/>
      <c r="AH166" s="12"/>
      <c r="AI166" s="8"/>
      <c r="AJ166" s="9"/>
      <c r="AK166" s="17" t="s">
        <v>1976</v>
      </c>
      <c r="AL166" s="18"/>
      <c r="AM166" s="9"/>
      <c r="AN166" s="9"/>
      <c r="AO166" s="9"/>
    </row>
    <row r="167" ht="15.75" customHeight="1">
      <c r="A167" s="7">
        <v>44339.76198365741</v>
      </c>
      <c r="B167" s="8" t="s">
        <v>1977</v>
      </c>
      <c r="C167" s="9"/>
      <c r="D167" s="10">
        <v>44322.0</v>
      </c>
      <c r="E167" s="11" t="s">
        <v>1978</v>
      </c>
      <c r="F167" s="9"/>
      <c r="G167" s="11" t="s">
        <v>1978</v>
      </c>
      <c r="H167" s="11" t="s">
        <v>1979</v>
      </c>
      <c r="I167" s="9"/>
      <c r="J167" s="9"/>
      <c r="K167" s="9"/>
      <c r="L167" s="16" t="s">
        <v>1980</v>
      </c>
      <c r="M167" s="8" t="s">
        <v>254</v>
      </c>
      <c r="N167" s="8" t="s">
        <v>299</v>
      </c>
      <c r="O167" s="9"/>
      <c r="P167" s="9"/>
      <c r="Q167" s="9"/>
      <c r="R167" s="9"/>
      <c r="S167" s="9"/>
      <c r="T167" s="9"/>
      <c r="U167" s="9"/>
      <c r="V167" s="9"/>
      <c r="W167" s="9"/>
      <c r="X167" s="8" t="s">
        <v>794</v>
      </c>
      <c r="Y167" s="9"/>
      <c r="Z167" s="9"/>
      <c r="AA167" s="9"/>
      <c r="AB167" s="8" t="s">
        <v>1981</v>
      </c>
      <c r="AC167" s="16" t="s">
        <v>1982</v>
      </c>
      <c r="AD167" s="14" t="s">
        <v>1983</v>
      </c>
      <c r="AE167" s="12" t="s">
        <v>1984</v>
      </c>
      <c r="AF167" s="12">
        <v>1.0</v>
      </c>
      <c r="AG167" s="12"/>
      <c r="AH167" s="12"/>
      <c r="AI167" s="8"/>
      <c r="AJ167" s="9"/>
      <c r="AK167" s="17" t="s">
        <v>1985</v>
      </c>
      <c r="AL167" s="18"/>
      <c r="AM167" s="9"/>
      <c r="AN167" s="9"/>
      <c r="AO167" s="9"/>
    </row>
    <row r="168" ht="15.75" customHeight="1">
      <c r="A168" s="7">
        <v>44376.69218730324</v>
      </c>
      <c r="B168" s="8" t="s">
        <v>1986</v>
      </c>
      <c r="C168" s="8" t="s">
        <v>1987</v>
      </c>
      <c r="D168" s="10">
        <v>44322.0</v>
      </c>
      <c r="E168" s="11" t="s">
        <v>1988</v>
      </c>
      <c r="F168" s="9"/>
      <c r="G168" s="9"/>
      <c r="H168" s="9"/>
      <c r="I168" s="9"/>
      <c r="J168" s="9"/>
      <c r="K168" s="9"/>
      <c r="L168" s="16" t="s">
        <v>1989</v>
      </c>
      <c r="M168" s="8" t="s">
        <v>599</v>
      </c>
      <c r="N168" s="8" t="s">
        <v>1990</v>
      </c>
      <c r="O168" s="8" t="s">
        <v>238</v>
      </c>
      <c r="P168" s="8" t="s">
        <v>116</v>
      </c>
      <c r="Q168" s="8" t="s">
        <v>50</v>
      </c>
      <c r="R168" s="9"/>
      <c r="S168" s="9"/>
      <c r="T168" s="9"/>
      <c r="U168" s="9"/>
      <c r="V168" s="9"/>
      <c r="W168" s="9"/>
      <c r="X168" s="8" t="s">
        <v>1354</v>
      </c>
      <c r="Y168" s="9"/>
      <c r="Z168" s="8" t="s">
        <v>52</v>
      </c>
      <c r="AA168" s="12"/>
      <c r="AB168" s="8" t="s">
        <v>1991</v>
      </c>
      <c r="AC168" s="16" t="s">
        <v>1992</v>
      </c>
      <c r="AD168" s="14" t="s">
        <v>1993</v>
      </c>
      <c r="AE168" s="12" t="s">
        <v>1994</v>
      </c>
      <c r="AF168" s="12">
        <v>2.0</v>
      </c>
      <c r="AG168" s="12"/>
      <c r="AH168" s="12"/>
      <c r="AI168" s="8"/>
      <c r="AJ168" s="9"/>
      <c r="AK168" s="17" t="s">
        <v>1995</v>
      </c>
      <c r="AL168" s="18"/>
      <c r="AM168" s="9"/>
      <c r="AN168" s="9"/>
      <c r="AO168" s="9"/>
    </row>
    <row r="169" ht="15.75" customHeight="1">
      <c r="A169" s="7">
        <v>44339.76228293982</v>
      </c>
      <c r="B169" s="8" t="s">
        <v>1996</v>
      </c>
      <c r="C169" s="9"/>
      <c r="D169" s="10">
        <v>44323.0</v>
      </c>
      <c r="E169" s="11" t="s">
        <v>1997</v>
      </c>
      <c r="F169" s="9"/>
      <c r="G169" s="9"/>
      <c r="H169" s="9"/>
      <c r="I169" s="9"/>
      <c r="J169" s="9"/>
      <c r="K169" s="9"/>
      <c r="L169" s="16" t="s">
        <v>1998</v>
      </c>
      <c r="M169" s="8" t="s">
        <v>1366</v>
      </c>
      <c r="N169" s="9"/>
      <c r="O169" s="9"/>
      <c r="P169" s="9"/>
      <c r="Q169" s="9"/>
      <c r="R169" s="9"/>
      <c r="S169" s="9"/>
      <c r="T169" s="9"/>
      <c r="U169" s="9"/>
      <c r="V169" s="9"/>
      <c r="W169" s="9"/>
      <c r="X169" s="8" t="s">
        <v>1275</v>
      </c>
      <c r="Y169" s="9"/>
      <c r="Z169" s="9"/>
      <c r="AA169" s="9"/>
      <c r="AB169" s="8" t="s">
        <v>1999</v>
      </c>
      <c r="AC169" s="16" t="s">
        <v>2000</v>
      </c>
      <c r="AD169" s="14" t="s">
        <v>2001</v>
      </c>
      <c r="AE169" s="12" t="s">
        <v>2002</v>
      </c>
      <c r="AF169" s="12">
        <v>0.0</v>
      </c>
      <c r="AG169" s="12"/>
      <c r="AH169" s="12"/>
      <c r="AI169" s="8"/>
      <c r="AJ169" s="9"/>
      <c r="AK169" s="17" t="s">
        <v>2003</v>
      </c>
      <c r="AL169" s="18"/>
      <c r="AM169" s="9"/>
      <c r="AN169" s="9"/>
      <c r="AO169" s="9"/>
    </row>
    <row r="170" ht="15.75" customHeight="1">
      <c r="A170" s="7">
        <v>44339.75879953704</v>
      </c>
      <c r="B170" s="8" t="s">
        <v>2004</v>
      </c>
      <c r="C170" s="34"/>
      <c r="D170" s="10">
        <v>44327.0</v>
      </c>
      <c r="E170" s="11" t="s">
        <v>2005</v>
      </c>
      <c r="F170" s="9"/>
      <c r="G170" s="9"/>
      <c r="H170" s="9"/>
      <c r="I170" s="9"/>
      <c r="J170" s="9"/>
      <c r="K170" s="9"/>
      <c r="L170" s="16" t="s">
        <v>2006</v>
      </c>
      <c r="M170" s="35" t="s">
        <v>2007</v>
      </c>
      <c r="N170" s="8" t="s">
        <v>638</v>
      </c>
      <c r="O170" s="9"/>
      <c r="P170" s="9"/>
      <c r="Q170" s="9"/>
      <c r="R170" s="9"/>
      <c r="S170" s="9"/>
      <c r="T170" s="9"/>
      <c r="U170" s="9"/>
      <c r="V170" s="9"/>
      <c r="W170" s="9"/>
      <c r="X170" s="8" t="s">
        <v>560</v>
      </c>
      <c r="Y170" s="9"/>
      <c r="Z170" s="9"/>
      <c r="AA170" s="9"/>
      <c r="AB170" s="8" t="s">
        <v>2008</v>
      </c>
      <c r="AC170" s="16" t="s">
        <v>2009</v>
      </c>
      <c r="AD170" s="14" t="s">
        <v>2010</v>
      </c>
      <c r="AE170" s="12" t="s">
        <v>2011</v>
      </c>
      <c r="AF170" s="12">
        <v>0.0</v>
      </c>
      <c r="AG170" s="12"/>
      <c r="AH170" s="12"/>
      <c r="AI170" s="8"/>
      <c r="AJ170" s="9"/>
      <c r="AK170" s="17" t="s">
        <v>2012</v>
      </c>
      <c r="AL170" s="18"/>
      <c r="AM170" s="9"/>
      <c r="AN170" s="9"/>
      <c r="AO170" s="9"/>
    </row>
    <row r="171" ht="15.75" customHeight="1">
      <c r="A171" s="7">
        <v>44335.75117809028</v>
      </c>
      <c r="B171" s="8" t="s">
        <v>2013</v>
      </c>
      <c r="C171" s="8" t="s">
        <v>2014</v>
      </c>
      <c r="D171" s="10">
        <v>44328.0</v>
      </c>
      <c r="E171" s="11" t="s">
        <v>2015</v>
      </c>
      <c r="F171" s="9"/>
      <c r="G171" s="9"/>
      <c r="H171" s="9"/>
      <c r="I171" s="9"/>
      <c r="J171" s="9"/>
      <c r="K171" s="9"/>
      <c r="L171" s="16" t="s">
        <v>2016</v>
      </c>
      <c r="M171" s="8" t="s">
        <v>487</v>
      </c>
      <c r="N171" s="9"/>
      <c r="O171" s="9"/>
      <c r="P171" s="9"/>
      <c r="Q171" s="9"/>
      <c r="R171" s="9"/>
      <c r="S171" s="9"/>
      <c r="T171" s="9"/>
      <c r="U171" s="9"/>
      <c r="V171" s="9"/>
      <c r="W171" s="9"/>
      <c r="X171" s="8" t="s">
        <v>2017</v>
      </c>
      <c r="Y171" s="9"/>
      <c r="Z171" s="9"/>
      <c r="AA171" s="9"/>
      <c r="AB171" s="8" t="s">
        <v>2018</v>
      </c>
      <c r="AC171" s="16" t="s">
        <v>2019</v>
      </c>
      <c r="AD171" s="14" t="s">
        <v>2020</v>
      </c>
      <c r="AE171" s="12" t="s">
        <v>2021</v>
      </c>
      <c r="AF171" s="12">
        <v>0.0</v>
      </c>
      <c r="AG171" s="12"/>
      <c r="AH171" s="12"/>
      <c r="AI171" s="8"/>
      <c r="AJ171" s="9"/>
      <c r="AK171" s="17" t="s">
        <v>2022</v>
      </c>
      <c r="AL171" s="18"/>
      <c r="AM171" s="9"/>
      <c r="AN171" s="9"/>
      <c r="AO171" s="9"/>
    </row>
    <row r="172" ht="15.75" customHeight="1">
      <c r="A172" s="7">
        <v>44339.75933237269</v>
      </c>
      <c r="B172" s="8" t="s">
        <v>2023</v>
      </c>
      <c r="C172" s="8" t="s">
        <v>2024</v>
      </c>
      <c r="D172" s="10">
        <v>44328.0</v>
      </c>
      <c r="E172" s="11" t="s">
        <v>2025</v>
      </c>
      <c r="F172" s="9"/>
      <c r="G172" s="9"/>
      <c r="H172" s="9"/>
      <c r="I172" s="9"/>
      <c r="J172" s="9"/>
      <c r="K172" s="9"/>
      <c r="L172" s="16" t="s">
        <v>2026</v>
      </c>
      <c r="M172" s="8" t="s">
        <v>211</v>
      </c>
      <c r="N172" s="8" t="s">
        <v>255</v>
      </c>
      <c r="O172" s="9"/>
      <c r="P172" s="9"/>
      <c r="Q172" s="9"/>
      <c r="R172" s="9"/>
      <c r="S172" s="9"/>
      <c r="T172" s="9"/>
      <c r="U172" s="9"/>
      <c r="V172" s="9"/>
      <c r="W172" s="9"/>
      <c r="X172" s="8" t="s">
        <v>1275</v>
      </c>
      <c r="Y172" s="9"/>
      <c r="Z172" s="9"/>
      <c r="AA172" s="9"/>
      <c r="AB172" s="8" t="s">
        <v>2027</v>
      </c>
      <c r="AC172" s="16" t="s">
        <v>2028</v>
      </c>
      <c r="AD172" s="14" t="s">
        <v>2029</v>
      </c>
      <c r="AE172" s="12" t="s">
        <v>2030</v>
      </c>
      <c r="AF172" s="12">
        <v>0.0</v>
      </c>
      <c r="AG172" s="12"/>
      <c r="AH172" s="12"/>
      <c r="AI172" s="8"/>
      <c r="AJ172" s="9"/>
      <c r="AK172" s="17" t="s">
        <v>2031</v>
      </c>
      <c r="AL172" s="18"/>
      <c r="AM172" s="9"/>
      <c r="AN172" s="9"/>
      <c r="AO172" s="9"/>
    </row>
    <row r="173" ht="15.75" customHeight="1">
      <c r="A173" s="7">
        <v>44339.75798435185</v>
      </c>
      <c r="B173" s="8" t="s">
        <v>2032</v>
      </c>
      <c r="C173" s="34"/>
      <c r="D173" s="10">
        <v>44329.0</v>
      </c>
      <c r="E173" s="11" t="s">
        <v>2033</v>
      </c>
      <c r="F173" s="11" t="s">
        <v>2034</v>
      </c>
      <c r="G173" s="11" t="s">
        <v>2035</v>
      </c>
      <c r="H173" s="11" t="s">
        <v>2036</v>
      </c>
      <c r="I173" s="9"/>
      <c r="J173" s="9"/>
      <c r="K173" s="9"/>
      <c r="L173" s="16" t="s">
        <v>2037</v>
      </c>
      <c r="M173" s="8" t="s">
        <v>2038</v>
      </c>
      <c r="N173" s="8" t="s">
        <v>2039</v>
      </c>
      <c r="O173" s="9"/>
      <c r="P173" s="9"/>
      <c r="Q173" s="9"/>
      <c r="R173" s="9"/>
      <c r="S173" s="9"/>
      <c r="T173" s="9"/>
      <c r="U173" s="9"/>
      <c r="V173" s="9"/>
      <c r="W173" s="9"/>
      <c r="X173" s="8" t="s">
        <v>1275</v>
      </c>
      <c r="Y173" s="9"/>
      <c r="Z173" s="9"/>
      <c r="AA173" s="9"/>
      <c r="AB173" s="8" t="s">
        <v>2040</v>
      </c>
      <c r="AC173" s="16" t="s">
        <v>2041</v>
      </c>
      <c r="AD173" s="14" t="s">
        <v>2042</v>
      </c>
      <c r="AE173" s="12" t="s">
        <v>2043</v>
      </c>
      <c r="AF173" s="12">
        <v>0.0</v>
      </c>
      <c r="AG173" s="12"/>
      <c r="AH173" s="12"/>
      <c r="AI173" s="8"/>
      <c r="AJ173" s="9"/>
      <c r="AK173" s="17" t="s">
        <v>2044</v>
      </c>
      <c r="AL173" s="18"/>
      <c r="AM173" s="9"/>
      <c r="AN173" s="9"/>
      <c r="AO173" s="9"/>
    </row>
    <row r="174" ht="15.75" customHeight="1">
      <c r="A174" s="7">
        <v>44339.75903513889</v>
      </c>
      <c r="B174" s="8" t="s">
        <v>2045</v>
      </c>
      <c r="C174" s="9"/>
      <c r="D174" s="10">
        <v>44329.0</v>
      </c>
      <c r="E174" s="11" t="s">
        <v>2046</v>
      </c>
      <c r="F174" s="9"/>
      <c r="G174" s="9"/>
      <c r="H174" s="9"/>
      <c r="I174" s="9"/>
      <c r="J174" s="9"/>
      <c r="K174" s="9"/>
      <c r="L174" s="16" t="s">
        <v>2047</v>
      </c>
      <c r="M174" s="8" t="s">
        <v>211</v>
      </c>
      <c r="N174" s="8" t="s">
        <v>255</v>
      </c>
      <c r="O174" s="9"/>
      <c r="P174" s="9"/>
      <c r="Q174" s="9"/>
      <c r="R174" s="9"/>
      <c r="S174" s="9"/>
      <c r="T174" s="9"/>
      <c r="U174" s="9"/>
      <c r="V174" s="9"/>
      <c r="W174" s="9"/>
      <c r="X174" s="8" t="s">
        <v>1275</v>
      </c>
      <c r="Y174" s="9"/>
      <c r="Z174" s="9"/>
      <c r="AA174" s="9"/>
      <c r="AB174" s="8" t="s">
        <v>2048</v>
      </c>
      <c r="AC174" s="16" t="s">
        <v>2049</v>
      </c>
      <c r="AD174" s="14" t="s">
        <v>2050</v>
      </c>
      <c r="AE174" s="12" t="s">
        <v>2051</v>
      </c>
      <c r="AF174" s="12">
        <v>0.0</v>
      </c>
      <c r="AG174" s="12"/>
      <c r="AH174" s="12"/>
      <c r="AI174" s="8"/>
      <c r="AJ174" s="9"/>
      <c r="AK174" s="17" t="s">
        <v>2052</v>
      </c>
      <c r="AL174" s="18"/>
      <c r="AM174" s="9"/>
      <c r="AN174" s="9"/>
      <c r="AO174" s="9"/>
    </row>
    <row r="175" ht="15.75" customHeight="1">
      <c r="A175" s="7">
        <v>44339.47556853009</v>
      </c>
      <c r="B175" s="8" t="s">
        <v>2053</v>
      </c>
      <c r="C175" s="8" t="s">
        <v>2054</v>
      </c>
      <c r="D175" s="10">
        <v>44331.0</v>
      </c>
      <c r="E175" s="11" t="s">
        <v>2055</v>
      </c>
      <c r="F175" s="9"/>
      <c r="G175" s="9"/>
      <c r="H175" s="9"/>
      <c r="I175" s="9"/>
      <c r="J175" s="9"/>
      <c r="K175" s="9"/>
      <c r="L175" s="16" t="s">
        <v>2056</v>
      </c>
      <c r="M175" s="8" t="s">
        <v>1388</v>
      </c>
      <c r="N175" s="8" t="s">
        <v>1402</v>
      </c>
      <c r="O175" s="8" t="s">
        <v>238</v>
      </c>
      <c r="P175" s="8" t="s">
        <v>2057</v>
      </c>
      <c r="Q175" s="9"/>
      <c r="R175" s="9"/>
      <c r="S175" s="9"/>
      <c r="T175" s="9"/>
      <c r="U175" s="9"/>
      <c r="V175" s="9"/>
      <c r="W175" s="9"/>
      <c r="X175" s="8" t="s">
        <v>1275</v>
      </c>
      <c r="Y175" s="9"/>
      <c r="Z175" s="9"/>
      <c r="AA175" s="9"/>
      <c r="AB175" s="8" t="s">
        <v>2058</v>
      </c>
      <c r="AC175" s="16" t="s">
        <v>2059</v>
      </c>
      <c r="AD175" s="14" t="s">
        <v>2060</v>
      </c>
      <c r="AE175" s="12" t="s">
        <v>2061</v>
      </c>
      <c r="AF175" s="9"/>
      <c r="AG175" s="9"/>
      <c r="AH175" s="9"/>
      <c r="AI175" s="8"/>
      <c r="AJ175" s="9"/>
      <c r="AK175" s="17" t="s">
        <v>2062</v>
      </c>
      <c r="AL175" s="18"/>
      <c r="AM175" s="9"/>
      <c r="AN175" s="9"/>
      <c r="AO175" s="9"/>
    </row>
    <row r="176" ht="15.75" customHeight="1">
      <c r="A176" s="7">
        <v>44339.52034884259</v>
      </c>
      <c r="B176" s="8" t="s">
        <v>2063</v>
      </c>
      <c r="C176" s="8" t="s">
        <v>2064</v>
      </c>
      <c r="D176" s="10">
        <v>44335.0</v>
      </c>
      <c r="E176" s="11" t="s">
        <v>2065</v>
      </c>
      <c r="F176" s="9"/>
      <c r="G176" s="11" t="s">
        <v>2066</v>
      </c>
      <c r="H176" s="9"/>
      <c r="I176" s="9"/>
      <c r="J176" s="9"/>
      <c r="K176" s="9"/>
      <c r="L176" s="16" t="s">
        <v>2067</v>
      </c>
      <c r="M176" s="9"/>
      <c r="N176" s="8" t="s">
        <v>2068</v>
      </c>
      <c r="O176" s="8" t="s">
        <v>238</v>
      </c>
      <c r="P176" s="8" t="s">
        <v>1042</v>
      </c>
      <c r="Q176" s="8" t="s">
        <v>50</v>
      </c>
      <c r="R176" s="9"/>
      <c r="S176" s="9"/>
      <c r="T176" s="9"/>
      <c r="U176" s="9"/>
      <c r="V176" s="9"/>
      <c r="W176" s="9"/>
      <c r="X176" s="8" t="s">
        <v>1275</v>
      </c>
      <c r="Y176" s="9"/>
      <c r="Z176" s="9"/>
      <c r="AA176" s="9"/>
      <c r="AB176" s="8" t="s">
        <v>2069</v>
      </c>
      <c r="AC176" s="16" t="s">
        <v>2070</v>
      </c>
      <c r="AD176" s="14" t="s">
        <v>2071</v>
      </c>
      <c r="AE176" s="12" t="s">
        <v>2072</v>
      </c>
      <c r="AF176" s="9"/>
      <c r="AG176" s="9"/>
      <c r="AH176" s="9"/>
      <c r="AI176" s="8"/>
      <c r="AJ176" s="9"/>
      <c r="AK176" s="17" t="s">
        <v>2073</v>
      </c>
      <c r="AL176" s="18"/>
      <c r="AM176" s="9"/>
      <c r="AN176" s="9"/>
      <c r="AO176" s="9"/>
    </row>
    <row r="177" ht="15.75" customHeight="1">
      <c r="A177" s="7">
        <v>44396.90046060186</v>
      </c>
      <c r="B177" s="8" t="s">
        <v>2074</v>
      </c>
      <c r="C177" s="9"/>
      <c r="D177" s="10">
        <v>44342.0</v>
      </c>
      <c r="E177" s="11" t="s">
        <v>2075</v>
      </c>
      <c r="F177" s="9"/>
      <c r="G177" s="9"/>
      <c r="H177" s="9"/>
      <c r="I177" s="9"/>
      <c r="J177" s="9"/>
      <c r="K177" s="9"/>
      <c r="L177" s="16" t="s">
        <v>2076</v>
      </c>
      <c r="M177" s="8" t="s">
        <v>37</v>
      </c>
      <c r="N177" s="8" t="s">
        <v>2077</v>
      </c>
      <c r="O177" s="9"/>
      <c r="P177" s="9"/>
      <c r="Q177" s="9"/>
      <c r="R177" s="9"/>
      <c r="S177" s="9"/>
      <c r="T177" s="9"/>
      <c r="U177" s="9"/>
      <c r="V177" s="9"/>
      <c r="W177" s="9"/>
      <c r="X177" s="8" t="s">
        <v>1275</v>
      </c>
      <c r="Y177" s="9"/>
      <c r="Z177" s="9"/>
      <c r="AA177" s="9"/>
      <c r="AB177" s="8" t="s">
        <v>2078</v>
      </c>
      <c r="AC177" s="16" t="s">
        <v>2079</v>
      </c>
      <c r="AD177" s="14" t="s">
        <v>2080</v>
      </c>
      <c r="AE177" s="12" t="s">
        <v>2081</v>
      </c>
      <c r="AF177" s="9"/>
      <c r="AG177" s="9"/>
      <c r="AH177" s="9"/>
      <c r="AI177" s="8"/>
      <c r="AJ177" s="9"/>
      <c r="AK177" s="17" t="s">
        <v>2082</v>
      </c>
      <c r="AL177" s="18"/>
      <c r="AM177" s="9"/>
      <c r="AN177" s="9"/>
      <c r="AO177" s="9"/>
    </row>
    <row r="178" ht="15.75" customHeight="1">
      <c r="A178" s="7">
        <v>44396.89924803241</v>
      </c>
      <c r="B178" s="8" t="s">
        <v>2083</v>
      </c>
      <c r="C178" s="9"/>
      <c r="D178" s="10">
        <v>44343.0</v>
      </c>
      <c r="E178" s="11" t="s">
        <v>2084</v>
      </c>
      <c r="F178" s="9"/>
      <c r="G178" s="9"/>
      <c r="H178" s="11" t="s">
        <v>2085</v>
      </c>
      <c r="I178" s="9"/>
      <c r="J178" s="9"/>
      <c r="K178" s="9"/>
      <c r="L178" s="16" t="s">
        <v>2086</v>
      </c>
      <c r="M178" s="8" t="s">
        <v>449</v>
      </c>
      <c r="N178" s="8" t="s">
        <v>527</v>
      </c>
      <c r="O178" s="8" t="s">
        <v>238</v>
      </c>
      <c r="P178" s="8" t="s">
        <v>1042</v>
      </c>
      <c r="Q178" s="9"/>
      <c r="R178" s="9"/>
      <c r="S178" s="9"/>
      <c r="T178" s="9"/>
      <c r="U178" s="9"/>
      <c r="V178" s="9"/>
      <c r="W178" s="9"/>
      <c r="X178" s="8" t="s">
        <v>1275</v>
      </c>
      <c r="Y178" s="9"/>
      <c r="Z178" s="8" t="s">
        <v>157</v>
      </c>
      <c r="AA178" s="8" t="s">
        <v>68</v>
      </c>
      <c r="AB178" s="8" t="s">
        <v>2087</v>
      </c>
      <c r="AC178" s="16" t="s">
        <v>2088</v>
      </c>
      <c r="AD178" s="14" t="s">
        <v>2089</v>
      </c>
      <c r="AE178" s="12" t="s">
        <v>2090</v>
      </c>
      <c r="AF178" s="9"/>
      <c r="AG178" s="9"/>
      <c r="AH178" s="9"/>
      <c r="AI178" s="8"/>
      <c r="AJ178" s="9"/>
      <c r="AK178" s="17" t="s">
        <v>2091</v>
      </c>
      <c r="AL178" s="18"/>
      <c r="AM178" s="9"/>
      <c r="AN178" s="9"/>
      <c r="AO178" s="9"/>
    </row>
    <row r="179" ht="15.75" customHeight="1">
      <c r="A179" s="7">
        <v>44396.90382543982</v>
      </c>
      <c r="B179" s="8" t="s">
        <v>2092</v>
      </c>
      <c r="C179" s="8" t="s">
        <v>2093</v>
      </c>
      <c r="D179" s="10">
        <v>44343.0</v>
      </c>
      <c r="E179" s="11" t="s">
        <v>2094</v>
      </c>
      <c r="F179" s="11" t="s">
        <v>2095</v>
      </c>
      <c r="G179" s="9"/>
      <c r="H179" s="9"/>
      <c r="I179" s="9"/>
      <c r="J179" s="9"/>
      <c r="K179" s="9"/>
      <c r="L179" s="16" t="s">
        <v>2096</v>
      </c>
      <c r="M179" s="8" t="s">
        <v>236</v>
      </c>
      <c r="N179" s="9"/>
      <c r="O179" s="9"/>
      <c r="P179" s="9"/>
      <c r="Q179" s="9"/>
      <c r="R179" s="9"/>
      <c r="S179" s="9"/>
      <c r="T179" s="9"/>
      <c r="U179" s="9"/>
      <c r="V179" s="9"/>
      <c r="W179" s="9"/>
      <c r="X179" s="8" t="s">
        <v>1275</v>
      </c>
      <c r="Y179" s="9"/>
      <c r="Z179" s="9"/>
      <c r="AA179" s="9"/>
      <c r="AB179" s="8" t="s">
        <v>2097</v>
      </c>
      <c r="AC179" s="16" t="s">
        <v>2098</v>
      </c>
      <c r="AD179" s="14" t="s">
        <v>2099</v>
      </c>
      <c r="AE179" s="12" t="s">
        <v>2100</v>
      </c>
      <c r="AF179" s="9"/>
      <c r="AG179" s="9"/>
      <c r="AH179" s="9"/>
      <c r="AI179" s="8"/>
      <c r="AJ179" s="9"/>
      <c r="AK179" s="17" t="s">
        <v>2101</v>
      </c>
      <c r="AL179" s="18"/>
      <c r="AM179" s="9"/>
      <c r="AN179" s="9"/>
      <c r="AO179" s="9"/>
    </row>
    <row r="180" ht="15.75" customHeight="1">
      <c r="A180" s="7">
        <v>44396.89840327547</v>
      </c>
      <c r="B180" s="8" t="s">
        <v>2102</v>
      </c>
      <c r="C180" s="8" t="s">
        <v>2103</v>
      </c>
      <c r="D180" s="10">
        <v>44350.0</v>
      </c>
      <c r="E180" s="11" t="s">
        <v>2104</v>
      </c>
      <c r="F180" s="11" t="s">
        <v>2105</v>
      </c>
      <c r="G180" s="11" t="s">
        <v>2106</v>
      </c>
      <c r="H180" s="11" t="s">
        <v>2107</v>
      </c>
      <c r="I180" s="9"/>
      <c r="J180" s="9"/>
      <c r="K180" s="9"/>
      <c r="L180" s="16" t="s">
        <v>2108</v>
      </c>
      <c r="M180" s="8" t="s">
        <v>1937</v>
      </c>
      <c r="N180" s="8" t="s">
        <v>288</v>
      </c>
      <c r="O180" s="8" t="s">
        <v>238</v>
      </c>
      <c r="P180" s="8" t="s">
        <v>1042</v>
      </c>
      <c r="Q180" s="8" t="s">
        <v>50</v>
      </c>
      <c r="R180" s="9"/>
      <c r="S180" s="9"/>
      <c r="T180" s="9"/>
      <c r="U180" s="9"/>
      <c r="V180" s="9"/>
      <c r="W180" s="9"/>
      <c r="X180" s="8" t="s">
        <v>1275</v>
      </c>
      <c r="Y180" s="9"/>
      <c r="Z180" s="8" t="s">
        <v>157</v>
      </c>
      <c r="AA180" s="8" t="s">
        <v>68</v>
      </c>
      <c r="AB180" s="8" t="s">
        <v>2109</v>
      </c>
      <c r="AC180" s="16" t="s">
        <v>2110</v>
      </c>
      <c r="AD180" s="14" t="s">
        <v>2111</v>
      </c>
      <c r="AE180" s="12" t="s">
        <v>2112</v>
      </c>
      <c r="AF180" s="9"/>
      <c r="AG180" s="9"/>
      <c r="AH180" s="9"/>
      <c r="AI180" s="8"/>
      <c r="AJ180" s="9"/>
      <c r="AK180" s="17" t="s">
        <v>2113</v>
      </c>
      <c r="AL180" s="18"/>
      <c r="AM180" s="9"/>
      <c r="AN180" s="9"/>
      <c r="AO180" s="9"/>
    </row>
    <row r="181" ht="15.75" customHeight="1">
      <c r="A181" s="7">
        <v>44396.90443127315</v>
      </c>
      <c r="B181" s="8" t="s">
        <v>2114</v>
      </c>
      <c r="C181" s="9"/>
      <c r="D181" s="10">
        <v>44350.0</v>
      </c>
      <c r="E181" s="11" t="s">
        <v>2115</v>
      </c>
      <c r="F181" s="9"/>
      <c r="G181" s="9"/>
      <c r="H181" s="9"/>
      <c r="I181" s="9"/>
      <c r="J181" s="9"/>
      <c r="K181" s="9"/>
      <c r="L181" s="16" t="s">
        <v>2116</v>
      </c>
      <c r="M181" s="8" t="s">
        <v>48</v>
      </c>
      <c r="N181" s="9"/>
      <c r="O181" s="8" t="s">
        <v>49</v>
      </c>
      <c r="P181" s="8" t="s">
        <v>142</v>
      </c>
      <c r="Q181" s="9"/>
      <c r="R181" s="9"/>
      <c r="S181" s="9"/>
      <c r="T181" s="9"/>
      <c r="U181" s="9"/>
      <c r="V181" s="9"/>
      <c r="W181" s="9"/>
      <c r="X181" s="8" t="s">
        <v>2017</v>
      </c>
      <c r="Y181" s="9"/>
      <c r="Z181" s="8" t="s">
        <v>52</v>
      </c>
      <c r="AA181" s="8" t="s">
        <v>68</v>
      </c>
      <c r="AB181" s="8" t="s">
        <v>2117</v>
      </c>
      <c r="AC181" s="16" t="s">
        <v>2118</v>
      </c>
      <c r="AD181" s="14" t="s">
        <v>2119</v>
      </c>
      <c r="AE181" s="12" t="s">
        <v>2120</v>
      </c>
      <c r="AF181" s="9"/>
      <c r="AG181" s="9"/>
      <c r="AH181" s="9"/>
      <c r="AI181" s="8"/>
      <c r="AJ181" s="9"/>
      <c r="AK181" s="17" t="s">
        <v>2121</v>
      </c>
      <c r="AL181" s="18"/>
      <c r="AM181" s="9"/>
      <c r="AN181" s="9"/>
      <c r="AO181" s="9"/>
    </row>
    <row r="182" ht="15.75" customHeight="1">
      <c r="A182" s="7">
        <v>44396.907340439815</v>
      </c>
      <c r="B182" s="8" t="s">
        <v>2122</v>
      </c>
      <c r="C182" s="8" t="s">
        <v>2123</v>
      </c>
      <c r="D182" s="10">
        <v>44350.0</v>
      </c>
      <c r="E182" s="11" t="s">
        <v>2124</v>
      </c>
      <c r="F182" s="11" t="s">
        <v>2125</v>
      </c>
      <c r="G182" s="8" t="s">
        <v>852</v>
      </c>
      <c r="H182" s="11" t="s">
        <v>2126</v>
      </c>
      <c r="I182" s="9"/>
      <c r="J182" s="9"/>
      <c r="K182" s="9"/>
      <c r="L182" s="16" t="s">
        <v>2127</v>
      </c>
      <c r="M182" s="8" t="s">
        <v>1251</v>
      </c>
      <c r="N182" s="8" t="s">
        <v>638</v>
      </c>
      <c r="O182" s="9"/>
      <c r="P182" s="8" t="s">
        <v>1042</v>
      </c>
      <c r="Q182" s="9"/>
      <c r="R182" s="9"/>
      <c r="S182" s="9"/>
      <c r="T182" s="9"/>
      <c r="U182" s="9"/>
      <c r="V182" s="9"/>
      <c r="W182" s="9"/>
      <c r="X182" s="8" t="s">
        <v>1354</v>
      </c>
      <c r="Y182" s="8" t="s">
        <v>852</v>
      </c>
      <c r="Z182" s="8" t="s">
        <v>157</v>
      </c>
      <c r="AA182" s="8" t="s">
        <v>68</v>
      </c>
      <c r="AB182" s="8" t="s">
        <v>2128</v>
      </c>
      <c r="AC182" s="16" t="s">
        <v>2129</v>
      </c>
      <c r="AD182" s="14" t="s">
        <v>2130</v>
      </c>
      <c r="AE182" s="12" t="s">
        <v>2131</v>
      </c>
      <c r="AF182" s="9"/>
      <c r="AG182" s="9"/>
      <c r="AH182" s="9"/>
      <c r="AI182" s="8"/>
      <c r="AJ182" s="9"/>
      <c r="AK182" s="17" t="s">
        <v>2132</v>
      </c>
      <c r="AL182" s="18"/>
      <c r="AM182" s="9"/>
      <c r="AN182" s="9"/>
      <c r="AO182" s="9"/>
    </row>
    <row r="183" ht="15.75" customHeight="1">
      <c r="A183" s="7">
        <v>44396.90199371528</v>
      </c>
      <c r="B183" s="8" t="s">
        <v>2133</v>
      </c>
      <c r="C183" s="8" t="s">
        <v>2134</v>
      </c>
      <c r="D183" s="10">
        <v>44351.0</v>
      </c>
      <c r="E183" s="11" t="s">
        <v>2135</v>
      </c>
      <c r="F183" s="11" t="s">
        <v>2136</v>
      </c>
      <c r="G183" s="8" t="s">
        <v>852</v>
      </c>
      <c r="H183" s="11" t="s">
        <v>2137</v>
      </c>
      <c r="I183" s="9"/>
      <c r="J183" s="9"/>
      <c r="K183" s="9"/>
      <c r="L183" s="16" t="s">
        <v>2138</v>
      </c>
      <c r="M183" s="8" t="s">
        <v>1264</v>
      </c>
      <c r="N183" s="8" t="s">
        <v>2139</v>
      </c>
      <c r="O183" s="9"/>
      <c r="P183" s="9"/>
      <c r="Q183" s="9"/>
      <c r="R183" s="9"/>
      <c r="S183" s="9"/>
      <c r="T183" s="9"/>
      <c r="U183" s="9"/>
      <c r="V183" s="9"/>
      <c r="W183" s="9"/>
      <c r="X183" s="8" t="s">
        <v>2017</v>
      </c>
      <c r="Y183" s="8" t="s">
        <v>852</v>
      </c>
      <c r="Z183" s="9"/>
      <c r="AA183" s="9"/>
      <c r="AB183" s="8" t="s">
        <v>2140</v>
      </c>
      <c r="AC183" s="16" t="s">
        <v>2141</v>
      </c>
      <c r="AD183" s="14" t="s">
        <v>2142</v>
      </c>
      <c r="AE183" s="12" t="s">
        <v>2143</v>
      </c>
      <c r="AF183" s="9"/>
      <c r="AG183" s="9"/>
      <c r="AH183" s="9"/>
      <c r="AI183" s="8"/>
      <c r="AJ183" s="9"/>
      <c r="AK183" s="17" t="s">
        <v>2144</v>
      </c>
      <c r="AL183" s="18"/>
      <c r="AM183" s="9"/>
      <c r="AN183" s="9"/>
      <c r="AO183" s="9"/>
    </row>
    <row r="184" ht="15.75" customHeight="1">
      <c r="A184" s="7">
        <v>44376.64125806713</v>
      </c>
      <c r="B184" s="8" t="s">
        <v>2145</v>
      </c>
      <c r="C184" s="8" t="s">
        <v>2146</v>
      </c>
      <c r="D184" s="10">
        <v>44354.0</v>
      </c>
      <c r="E184" s="11" t="s">
        <v>2147</v>
      </c>
      <c r="F184" s="9"/>
      <c r="G184" s="9"/>
      <c r="H184" s="9"/>
      <c r="I184" s="9"/>
      <c r="J184" s="9"/>
      <c r="K184" s="9"/>
      <c r="L184" s="16" t="s">
        <v>2148</v>
      </c>
      <c r="M184" s="8" t="s">
        <v>48</v>
      </c>
      <c r="N184" s="8" t="s">
        <v>1402</v>
      </c>
      <c r="O184" s="8" t="s">
        <v>238</v>
      </c>
      <c r="P184" s="8" t="s">
        <v>2149</v>
      </c>
      <c r="Q184" s="8" t="s">
        <v>50</v>
      </c>
      <c r="R184" s="9"/>
      <c r="S184" s="9"/>
      <c r="T184" s="9"/>
      <c r="U184" s="9"/>
      <c r="V184" s="9"/>
      <c r="W184" s="9"/>
      <c r="X184" s="8" t="s">
        <v>1275</v>
      </c>
      <c r="Y184" s="9"/>
      <c r="Z184" s="8" t="s">
        <v>52</v>
      </c>
      <c r="AA184" s="12"/>
      <c r="AB184" s="8" t="s">
        <v>2150</v>
      </c>
      <c r="AC184" s="16" t="s">
        <v>2151</v>
      </c>
      <c r="AD184" s="14" t="s">
        <v>2152</v>
      </c>
      <c r="AE184" s="12" t="s">
        <v>2153</v>
      </c>
      <c r="AF184" s="9"/>
      <c r="AG184" s="9"/>
      <c r="AH184" s="9"/>
      <c r="AI184" s="8"/>
      <c r="AJ184" s="9"/>
      <c r="AK184" s="17" t="s">
        <v>2154</v>
      </c>
      <c r="AL184" s="18"/>
      <c r="AM184" s="9"/>
      <c r="AN184" s="9"/>
      <c r="AO184" s="9"/>
    </row>
    <row r="185" ht="15.75" customHeight="1">
      <c r="A185" s="7">
        <v>44396.911046574074</v>
      </c>
      <c r="B185" s="8" t="s">
        <v>2155</v>
      </c>
      <c r="C185" s="8" t="s">
        <v>2156</v>
      </c>
      <c r="D185" s="10">
        <v>44355.0</v>
      </c>
      <c r="E185" s="11" t="s">
        <v>2157</v>
      </c>
      <c r="F185" s="11" t="s">
        <v>2158</v>
      </c>
      <c r="G185" s="8" t="s">
        <v>852</v>
      </c>
      <c r="H185" s="9"/>
      <c r="I185" s="9"/>
      <c r="J185" s="9"/>
      <c r="K185" s="9"/>
      <c r="L185" s="16" t="s">
        <v>2159</v>
      </c>
      <c r="M185" s="8" t="s">
        <v>298</v>
      </c>
      <c r="N185" s="8" t="s">
        <v>2160</v>
      </c>
      <c r="O185" s="8" t="s">
        <v>238</v>
      </c>
      <c r="P185" s="8" t="s">
        <v>1042</v>
      </c>
      <c r="Q185" s="8" t="s">
        <v>117</v>
      </c>
      <c r="R185" s="9"/>
      <c r="S185" s="9"/>
      <c r="T185" s="9"/>
      <c r="U185" s="9"/>
      <c r="V185" s="9"/>
      <c r="W185" s="9"/>
      <c r="X185" s="8" t="s">
        <v>1275</v>
      </c>
      <c r="Y185" s="8" t="s">
        <v>852</v>
      </c>
      <c r="Z185" s="8" t="s">
        <v>157</v>
      </c>
      <c r="AA185" s="8" t="s">
        <v>68</v>
      </c>
      <c r="AB185" s="8" t="s">
        <v>2161</v>
      </c>
      <c r="AC185" s="16" t="s">
        <v>2162</v>
      </c>
      <c r="AD185" s="14" t="s">
        <v>2163</v>
      </c>
      <c r="AE185" s="12" t="s">
        <v>2164</v>
      </c>
      <c r="AF185" s="9"/>
      <c r="AG185" s="9"/>
      <c r="AH185" s="9"/>
      <c r="AI185" s="8"/>
      <c r="AJ185" s="9"/>
      <c r="AK185" s="17" t="s">
        <v>2165</v>
      </c>
      <c r="AL185" s="18"/>
      <c r="AM185" s="9"/>
      <c r="AN185" s="9"/>
      <c r="AO185" s="9"/>
    </row>
    <row r="186" ht="15.75" customHeight="1">
      <c r="A186" s="7">
        <v>44405.95990829861</v>
      </c>
      <c r="B186" s="8" t="s">
        <v>2166</v>
      </c>
      <c r="C186" s="8" t="s">
        <v>2167</v>
      </c>
      <c r="D186" s="10">
        <v>44355.0</v>
      </c>
      <c r="E186" s="11" t="s">
        <v>2168</v>
      </c>
      <c r="F186" s="11" t="s">
        <v>2169</v>
      </c>
      <c r="G186" s="8" t="s">
        <v>852</v>
      </c>
      <c r="H186" s="9"/>
      <c r="I186" s="9"/>
      <c r="J186" s="11" t="s">
        <v>2170</v>
      </c>
      <c r="K186" s="9"/>
      <c r="L186" s="16" t="s">
        <v>2171</v>
      </c>
      <c r="M186" s="8" t="s">
        <v>2172</v>
      </c>
      <c r="N186" s="8" t="s">
        <v>638</v>
      </c>
      <c r="O186" s="8" t="s">
        <v>238</v>
      </c>
      <c r="P186" s="8" t="s">
        <v>1042</v>
      </c>
      <c r="Q186" s="8" t="s">
        <v>50</v>
      </c>
      <c r="R186" s="9"/>
      <c r="S186" s="9"/>
      <c r="T186" s="9"/>
      <c r="U186" s="9"/>
      <c r="V186" s="9"/>
      <c r="W186" s="9"/>
      <c r="X186" s="8" t="s">
        <v>1275</v>
      </c>
      <c r="Y186" s="9"/>
      <c r="Z186" s="8" t="s">
        <v>157</v>
      </c>
      <c r="AA186" s="8" t="s">
        <v>68</v>
      </c>
      <c r="AB186" s="13" t="s">
        <v>2173</v>
      </c>
      <c r="AC186" s="16" t="s">
        <v>2174</v>
      </c>
      <c r="AD186" s="14" t="s">
        <v>2175</v>
      </c>
      <c r="AE186" s="12" t="s">
        <v>2176</v>
      </c>
      <c r="AF186" s="9"/>
      <c r="AG186" s="9"/>
      <c r="AH186" s="9"/>
      <c r="AI186" s="8"/>
      <c r="AJ186" s="9"/>
      <c r="AK186" s="17" t="s">
        <v>2177</v>
      </c>
      <c r="AL186" s="18"/>
      <c r="AM186" s="9"/>
      <c r="AN186" s="9"/>
      <c r="AO186" s="9"/>
    </row>
    <row r="187" ht="15.75" customHeight="1">
      <c r="A187" s="7">
        <v>44376.6493508912</v>
      </c>
      <c r="B187" s="8" t="s">
        <v>2178</v>
      </c>
      <c r="C187" s="8" t="s">
        <v>2179</v>
      </c>
      <c r="D187" s="10">
        <v>44356.0</v>
      </c>
      <c r="E187" s="11" t="s">
        <v>2180</v>
      </c>
      <c r="F187" s="11" t="s">
        <v>2181</v>
      </c>
      <c r="G187" s="8" t="s">
        <v>852</v>
      </c>
      <c r="H187" s="11" t="s">
        <v>2182</v>
      </c>
      <c r="I187" s="9"/>
      <c r="J187" s="9"/>
      <c r="K187" s="9"/>
      <c r="L187" s="16" t="s">
        <v>2183</v>
      </c>
      <c r="M187" s="8" t="s">
        <v>48</v>
      </c>
      <c r="N187" s="8" t="s">
        <v>2184</v>
      </c>
      <c r="O187" s="8" t="s">
        <v>508</v>
      </c>
      <c r="P187" s="8" t="s">
        <v>142</v>
      </c>
      <c r="Q187" s="8" t="s">
        <v>50</v>
      </c>
      <c r="R187" s="9"/>
      <c r="S187" s="9"/>
      <c r="T187" s="9"/>
      <c r="U187" s="9"/>
      <c r="V187" s="9"/>
      <c r="W187" s="9"/>
      <c r="X187" s="8" t="s">
        <v>2017</v>
      </c>
      <c r="Y187" s="9"/>
      <c r="Z187" s="8" t="s">
        <v>52</v>
      </c>
      <c r="AA187" s="12"/>
      <c r="AB187" s="8" t="s">
        <v>2185</v>
      </c>
      <c r="AC187" s="16" t="s">
        <v>2186</v>
      </c>
      <c r="AD187" s="14" t="s">
        <v>2187</v>
      </c>
      <c r="AE187" s="12" t="s">
        <v>2188</v>
      </c>
      <c r="AF187" s="9"/>
      <c r="AG187" s="9"/>
      <c r="AH187" s="9"/>
      <c r="AI187" s="8"/>
      <c r="AJ187" s="9"/>
      <c r="AK187" s="17" t="s">
        <v>2189</v>
      </c>
      <c r="AL187" s="18"/>
      <c r="AM187" s="9"/>
      <c r="AN187" s="9"/>
      <c r="AO187" s="9"/>
    </row>
    <row r="188" ht="15.75" customHeight="1">
      <c r="A188" s="20">
        <v>44457.45966443287</v>
      </c>
      <c r="B188" s="21" t="s">
        <v>2190</v>
      </c>
      <c r="C188" s="21" t="s">
        <v>2191</v>
      </c>
      <c r="D188" s="22">
        <v>44357.0</v>
      </c>
      <c r="E188" s="23" t="s">
        <v>2192</v>
      </c>
      <c r="F188" s="23" t="s">
        <v>2193</v>
      </c>
      <c r="G188" s="23" t="s">
        <v>2194</v>
      </c>
      <c r="H188" s="23" t="s">
        <v>2195</v>
      </c>
      <c r="L188" s="24" t="s">
        <v>2196</v>
      </c>
      <c r="M188" s="21" t="s">
        <v>2197</v>
      </c>
      <c r="X188" s="21" t="s">
        <v>729</v>
      </c>
      <c r="Y188" s="23" t="s">
        <v>2198</v>
      </c>
      <c r="AB188" s="24" t="s">
        <v>2199</v>
      </c>
      <c r="AC188" s="24" t="s">
        <v>2200</v>
      </c>
      <c r="AD188" s="14" t="s">
        <v>2201</v>
      </c>
      <c r="AE188" s="24" t="s">
        <v>2202</v>
      </c>
      <c r="AK188" s="23" t="s">
        <v>2203</v>
      </c>
    </row>
    <row r="189" ht="15.75" customHeight="1">
      <c r="A189" s="7">
        <v>44396.921513506946</v>
      </c>
      <c r="B189" s="8" t="s">
        <v>2204</v>
      </c>
      <c r="C189" s="9"/>
      <c r="D189" s="10">
        <v>44363.0</v>
      </c>
      <c r="E189" s="11" t="s">
        <v>2205</v>
      </c>
      <c r="F189" s="11" t="s">
        <v>2206</v>
      </c>
      <c r="G189" s="9"/>
      <c r="H189" s="9"/>
      <c r="I189" s="9"/>
      <c r="J189" s="9"/>
      <c r="K189" s="9"/>
      <c r="L189" s="16" t="s">
        <v>2207</v>
      </c>
      <c r="M189" s="8" t="s">
        <v>2208</v>
      </c>
      <c r="N189" s="8" t="s">
        <v>1426</v>
      </c>
      <c r="O189" s="9"/>
      <c r="P189" s="9"/>
      <c r="Q189" s="9"/>
      <c r="R189" s="9"/>
      <c r="S189" s="9"/>
      <c r="T189" s="9"/>
      <c r="U189" s="9"/>
      <c r="V189" s="9"/>
      <c r="W189" s="9"/>
      <c r="X189" s="8" t="s">
        <v>1275</v>
      </c>
      <c r="Y189" s="9"/>
      <c r="Z189" s="9"/>
      <c r="AA189" s="9"/>
      <c r="AB189" s="8" t="s">
        <v>2209</v>
      </c>
      <c r="AC189" s="16" t="s">
        <v>2210</v>
      </c>
      <c r="AD189" s="14" t="s">
        <v>2211</v>
      </c>
      <c r="AE189" s="12" t="s">
        <v>2212</v>
      </c>
      <c r="AF189" s="9"/>
      <c r="AG189" s="9"/>
      <c r="AH189" s="9"/>
      <c r="AI189" s="8"/>
      <c r="AJ189" s="9"/>
      <c r="AK189" s="17" t="s">
        <v>2213</v>
      </c>
      <c r="AL189" s="18"/>
      <c r="AM189" s="9"/>
      <c r="AN189" s="9"/>
      <c r="AO189" s="9"/>
    </row>
    <row r="190" ht="15.75" customHeight="1">
      <c r="A190" s="7">
        <v>44396.886389004634</v>
      </c>
      <c r="B190" s="8" t="s">
        <v>2214</v>
      </c>
      <c r="C190" s="8" t="s">
        <v>2215</v>
      </c>
      <c r="D190" s="10">
        <v>44367.0</v>
      </c>
      <c r="E190" s="11" t="s">
        <v>2216</v>
      </c>
      <c r="F190" s="11" t="s">
        <v>2217</v>
      </c>
      <c r="G190" s="8" t="s">
        <v>852</v>
      </c>
      <c r="H190" s="9"/>
      <c r="I190" s="9"/>
      <c r="J190" s="9"/>
      <c r="K190" s="9"/>
      <c r="L190" s="16" t="s">
        <v>2218</v>
      </c>
      <c r="M190" s="9"/>
      <c r="N190" s="8" t="s">
        <v>264</v>
      </c>
      <c r="O190" s="9"/>
      <c r="P190" s="8" t="s">
        <v>49</v>
      </c>
      <c r="Q190" s="9"/>
      <c r="R190" s="9"/>
      <c r="S190" s="9"/>
      <c r="T190" s="9"/>
      <c r="U190" s="9"/>
      <c r="V190" s="9"/>
      <c r="W190" s="9"/>
      <c r="X190" s="8" t="s">
        <v>2017</v>
      </c>
      <c r="Y190" s="8" t="s">
        <v>852</v>
      </c>
      <c r="Z190" s="9"/>
      <c r="AA190" s="9"/>
      <c r="AB190" s="8" t="s">
        <v>2219</v>
      </c>
      <c r="AC190" s="16" t="s">
        <v>2220</v>
      </c>
      <c r="AD190" s="14" t="s">
        <v>2221</v>
      </c>
      <c r="AE190" s="12" t="s">
        <v>2222</v>
      </c>
      <c r="AF190" s="9"/>
      <c r="AG190" s="9"/>
      <c r="AH190" s="9"/>
      <c r="AI190" s="8"/>
      <c r="AJ190" s="9"/>
      <c r="AK190" s="17" t="s">
        <v>2223</v>
      </c>
      <c r="AL190" s="18"/>
      <c r="AM190" s="9"/>
      <c r="AN190" s="9"/>
      <c r="AO190" s="9"/>
    </row>
    <row r="191" ht="15.75" customHeight="1">
      <c r="A191" s="7">
        <v>44396.88824871527</v>
      </c>
      <c r="B191" s="8" t="s">
        <v>2224</v>
      </c>
      <c r="C191" s="8" t="s">
        <v>2225</v>
      </c>
      <c r="D191" s="10">
        <v>44368.0</v>
      </c>
      <c r="E191" s="11" t="s">
        <v>2226</v>
      </c>
      <c r="F191" s="9"/>
      <c r="G191" s="9"/>
      <c r="H191" s="9"/>
      <c r="I191" s="9"/>
      <c r="J191" s="9"/>
      <c r="K191" s="9"/>
      <c r="L191" s="16" t="s">
        <v>2227</v>
      </c>
      <c r="M191" s="9"/>
      <c r="N191" s="8" t="s">
        <v>1402</v>
      </c>
      <c r="O191" s="8" t="s">
        <v>238</v>
      </c>
      <c r="P191" s="8" t="s">
        <v>1042</v>
      </c>
      <c r="Q191" s="8" t="s">
        <v>50</v>
      </c>
      <c r="R191" s="9"/>
      <c r="S191" s="9"/>
      <c r="T191" s="9"/>
      <c r="U191" s="9"/>
      <c r="V191" s="9"/>
      <c r="W191" s="9"/>
      <c r="X191" s="8" t="s">
        <v>1275</v>
      </c>
      <c r="Y191" s="9"/>
      <c r="Z191" s="8" t="s">
        <v>157</v>
      </c>
      <c r="AA191" s="8" t="s">
        <v>68</v>
      </c>
      <c r="AB191" s="8" t="s">
        <v>2228</v>
      </c>
      <c r="AC191" s="16" t="s">
        <v>2229</v>
      </c>
      <c r="AD191" s="14" t="s">
        <v>2230</v>
      </c>
      <c r="AE191" s="12" t="s">
        <v>2231</v>
      </c>
      <c r="AF191" s="9"/>
      <c r="AG191" s="9"/>
      <c r="AH191" s="9"/>
      <c r="AI191" s="8"/>
      <c r="AJ191" s="9"/>
      <c r="AK191" s="17" t="s">
        <v>2232</v>
      </c>
      <c r="AL191" s="18"/>
      <c r="AM191" s="9"/>
      <c r="AN191" s="9"/>
      <c r="AO191" s="9"/>
    </row>
    <row r="192" ht="15.75" customHeight="1">
      <c r="A192" s="7">
        <v>44376.70999859954</v>
      </c>
      <c r="B192" s="8" t="s">
        <v>2233</v>
      </c>
      <c r="C192" s="8" t="s">
        <v>2234</v>
      </c>
      <c r="D192" s="10">
        <v>44369.0</v>
      </c>
      <c r="E192" s="11" t="s">
        <v>2235</v>
      </c>
      <c r="F192" s="9"/>
      <c r="G192" s="9"/>
      <c r="H192" s="9"/>
      <c r="I192" s="9"/>
      <c r="J192" s="9"/>
      <c r="K192" s="9"/>
      <c r="L192" s="16" t="s">
        <v>2236</v>
      </c>
      <c r="M192" s="8" t="s">
        <v>48</v>
      </c>
      <c r="N192" s="8" t="s">
        <v>1402</v>
      </c>
      <c r="O192" s="8" t="s">
        <v>38</v>
      </c>
      <c r="P192" s="8" t="s">
        <v>2237</v>
      </c>
      <c r="Q192" s="8" t="s">
        <v>50</v>
      </c>
      <c r="R192" s="9"/>
      <c r="S192" s="9"/>
      <c r="T192" s="9"/>
      <c r="U192" s="9"/>
      <c r="V192" s="9"/>
      <c r="W192" s="9"/>
      <c r="X192" s="12" t="s">
        <v>2238</v>
      </c>
      <c r="Y192" s="9"/>
      <c r="Z192" s="8" t="s">
        <v>157</v>
      </c>
      <c r="AA192" s="12"/>
      <c r="AB192" s="8" t="s">
        <v>2239</v>
      </c>
      <c r="AC192" s="16" t="s">
        <v>2240</v>
      </c>
      <c r="AD192" s="14" t="s">
        <v>2241</v>
      </c>
      <c r="AE192" s="12" t="s">
        <v>2242</v>
      </c>
      <c r="AF192" s="9"/>
      <c r="AG192" s="9"/>
      <c r="AH192" s="9"/>
      <c r="AI192" s="8"/>
      <c r="AJ192" s="9"/>
      <c r="AK192" s="17" t="s">
        <v>2243</v>
      </c>
      <c r="AL192" s="18"/>
      <c r="AM192" s="9"/>
      <c r="AN192" s="9"/>
      <c r="AO192" s="9"/>
    </row>
    <row r="193" ht="15.75" customHeight="1">
      <c r="A193" s="7">
        <v>44396.91011546296</v>
      </c>
      <c r="B193" s="8" t="s">
        <v>2244</v>
      </c>
      <c r="C193" s="8" t="s">
        <v>2245</v>
      </c>
      <c r="D193" s="10">
        <v>44369.0</v>
      </c>
      <c r="E193" s="11" t="s">
        <v>2246</v>
      </c>
      <c r="F193" s="11" t="s">
        <v>2247</v>
      </c>
      <c r="G193" s="9"/>
      <c r="H193" s="9"/>
      <c r="I193" s="9"/>
      <c r="J193" s="8" t="s">
        <v>2248</v>
      </c>
      <c r="K193" s="9"/>
      <c r="L193" s="16" t="s">
        <v>2249</v>
      </c>
      <c r="M193" s="8" t="s">
        <v>298</v>
      </c>
      <c r="N193" s="8" t="s">
        <v>2250</v>
      </c>
      <c r="O193" s="8" t="s">
        <v>508</v>
      </c>
      <c r="P193" s="8" t="s">
        <v>142</v>
      </c>
      <c r="Q193" s="8" t="s">
        <v>117</v>
      </c>
      <c r="R193" s="9"/>
      <c r="S193" s="9"/>
      <c r="T193" s="9"/>
      <c r="U193" s="9"/>
      <c r="V193" s="9"/>
      <c r="W193" s="9"/>
      <c r="X193" s="8" t="s">
        <v>2017</v>
      </c>
      <c r="Y193" s="9"/>
      <c r="Z193" s="8" t="s">
        <v>52</v>
      </c>
      <c r="AA193" s="8" t="s">
        <v>68</v>
      </c>
      <c r="AB193" s="8" t="s">
        <v>2251</v>
      </c>
      <c r="AC193" s="16" t="s">
        <v>2252</v>
      </c>
      <c r="AD193" s="14" t="s">
        <v>2253</v>
      </c>
      <c r="AE193" s="12" t="s">
        <v>2254</v>
      </c>
      <c r="AF193" s="9"/>
      <c r="AG193" s="9"/>
      <c r="AH193" s="9"/>
      <c r="AI193" s="8"/>
      <c r="AJ193" s="9"/>
      <c r="AK193" s="17" t="s">
        <v>2255</v>
      </c>
      <c r="AL193" s="18"/>
      <c r="AM193" s="9"/>
      <c r="AN193" s="9"/>
      <c r="AO193" s="9"/>
    </row>
    <row r="194" ht="15.75" customHeight="1">
      <c r="A194" s="20">
        <v>44471.456221064815</v>
      </c>
      <c r="B194" s="21" t="s">
        <v>2256</v>
      </c>
      <c r="C194" s="21" t="s">
        <v>2257</v>
      </c>
      <c r="D194" s="28">
        <v>44369.0</v>
      </c>
      <c r="E194" s="23" t="s">
        <v>2258</v>
      </c>
      <c r="H194" s="23" t="s">
        <v>2259</v>
      </c>
      <c r="L194" s="21" t="s">
        <v>2260</v>
      </c>
      <c r="M194" s="21" t="s">
        <v>2261</v>
      </c>
      <c r="N194" s="21" t="s">
        <v>585</v>
      </c>
      <c r="O194" s="21" t="s">
        <v>238</v>
      </c>
      <c r="P194" s="21" t="s">
        <v>1042</v>
      </c>
      <c r="X194" s="21" t="s">
        <v>1390</v>
      </c>
      <c r="AB194" s="24" t="s">
        <v>2262</v>
      </c>
      <c r="AC194" s="24" t="s">
        <v>2263</v>
      </c>
      <c r="AD194" s="14" t="s">
        <v>2264</v>
      </c>
      <c r="AE194" s="21" t="s">
        <v>2265</v>
      </c>
      <c r="AK194" s="23" t="s">
        <v>2266</v>
      </c>
    </row>
    <row r="195" ht="15.75" customHeight="1">
      <c r="A195" s="7">
        <v>44396.74688533565</v>
      </c>
      <c r="B195" s="8" t="s">
        <v>2267</v>
      </c>
      <c r="C195" s="9"/>
      <c r="D195" s="10">
        <v>44370.0</v>
      </c>
      <c r="E195" s="11" t="s">
        <v>2268</v>
      </c>
      <c r="F195" s="11" t="s">
        <v>2269</v>
      </c>
      <c r="G195" s="9"/>
      <c r="H195" s="9"/>
      <c r="I195" s="9"/>
      <c r="J195" s="9"/>
      <c r="K195" s="9"/>
      <c r="L195" s="16" t="s">
        <v>2270</v>
      </c>
      <c r="M195" s="8" t="s">
        <v>1476</v>
      </c>
      <c r="N195" s="8" t="s">
        <v>1853</v>
      </c>
      <c r="O195" s="9"/>
      <c r="P195" s="9"/>
      <c r="Q195" s="9"/>
      <c r="R195" s="9"/>
      <c r="S195" s="9"/>
      <c r="T195" s="9"/>
      <c r="U195" s="9"/>
      <c r="V195" s="9"/>
      <c r="W195" s="9"/>
      <c r="X195" s="21" t="s">
        <v>1354</v>
      </c>
      <c r="Y195" s="9"/>
      <c r="Z195" s="9"/>
      <c r="AA195" s="9"/>
      <c r="AB195" s="8" t="s">
        <v>2271</v>
      </c>
      <c r="AC195" s="16" t="s">
        <v>2272</v>
      </c>
      <c r="AD195" s="14" t="s">
        <v>2273</v>
      </c>
      <c r="AE195" s="12" t="s">
        <v>2274</v>
      </c>
      <c r="AF195" s="9"/>
      <c r="AG195" s="9"/>
      <c r="AH195" s="9"/>
      <c r="AI195" s="8"/>
      <c r="AJ195" s="9"/>
      <c r="AK195" s="17" t="s">
        <v>2275</v>
      </c>
      <c r="AL195" s="18"/>
      <c r="AM195" s="9"/>
      <c r="AN195" s="9"/>
      <c r="AO195" s="9"/>
    </row>
    <row r="196" ht="15.75" customHeight="1">
      <c r="A196" s="7">
        <v>44396.91720726852</v>
      </c>
      <c r="B196" s="8" t="s">
        <v>2276</v>
      </c>
      <c r="C196" s="8" t="s">
        <v>2277</v>
      </c>
      <c r="D196" s="10">
        <v>44371.0</v>
      </c>
      <c r="E196" s="11" t="s">
        <v>2278</v>
      </c>
      <c r="F196" s="9"/>
      <c r="G196" s="9"/>
      <c r="H196" s="9"/>
      <c r="I196" s="9"/>
      <c r="J196" s="9"/>
      <c r="K196" s="9"/>
      <c r="L196" s="16" t="s">
        <v>2279</v>
      </c>
      <c r="M196" s="8" t="s">
        <v>2280</v>
      </c>
      <c r="N196" s="8" t="s">
        <v>223</v>
      </c>
      <c r="O196" s="8" t="s">
        <v>238</v>
      </c>
      <c r="P196" s="8" t="s">
        <v>1042</v>
      </c>
      <c r="Q196" s="8" t="s">
        <v>50</v>
      </c>
      <c r="R196" s="9"/>
      <c r="S196" s="9"/>
      <c r="T196" s="9"/>
      <c r="U196" s="9"/>
      <c r="V196" s="9"/>
      <c r="W196" s="9"/>
      <c r="X196" s="21" t="s">
        <v>1275</v>
      </c>
      <c r="Y196" s="9"/>
      <c r="Z196" s="8" t="s">
        <v>157</v>
      </c>
      <c r="AA196" s="8" t="s">
        <v>68</v>
      </c>
      <c r="AB196" s="8" t="s">
        <v>2281</v>
      </c>
      <c r="AC196" s="16" t="s">
        <v>2282</v>
      </c>
      <c r="AD196" s="14" t="s">
        <v>2283</v>
      </c>
      <c r="AE196" s="12" t="s">
        <v>2284</v>
      </c>
      <c r="AF196" s="9"/>
      <c r="AG196" s="9"/>
      <c r="AH196" s="9"/>
      <c r="AI196" s="8"/>
      <c r="AJ196" s="9"/>
      <c r="AK196" s="17" t="s">
        <v>2285</v>
      </c>
      <c r="AL196" s="18"/>
      <c r="AM196" s="9"/>
      <c r="AN196" s="9"/>
      <c r="AO196" s="9"/>
    </row>
    <row r="197" ht="15.75" customHeight="1">
      <c r="A197" s="7">
        <v>44396.884745891206</v>
      </c>
      <c r="B197" s="8" t="s">
        <v>2286</v>
      </c>
      <c r="C197" s="9"/>
      <c r="D197" s="10">
        <v>44372.0</v>
      </c>
      <c r="E197" s="11" t="s">
        <v>2287</v>
      </c>
      <c r="F197" s="9"/>
      <c r="G197" s="9"/>
      <c r="H197" s="9"/>
      <c r="I197" s="9"/>
      <c r="J197" s="9"/>
      <c r="K197" s="9"/>
      <c r="L197" s="16" t="s">
        <v>2288</v>
      </c>
      <c r="M197" s="8" t="s">
        <v>254</v>
      </c>
      <c r="N197" s="9"/>
      <c r="O197" s="9"/>
      <c r="P197" s="9"/>
      <c r="Q197" s="9"/>
      <c r="R197" s="9"/>
      <c r="S197" s="9"/>
      <c r="T197" s="9"/>
      <c r="U197" s="9"/>
      <c r="V197" s="9"/>
      <c r="W197" s="9"/>
      <c r="X197" s="21" t="s">
        <v>794</v>
      </c>
      <c r="Y197" s="9"/>
      <c r="Z197" s="9"/>
      <c r="AA197" s="9"/>
      <c r="AB197" s="8" t="s">
        <v>2289</v>
      </c>
      <c r="AC197" s="16" t="s">
        <v>2290</v>
      </c>
      <c r="AD197" s="14" t="s">
        <v>2291</v>
      </c>
      <c r="AE197" s="12" t="s">
        <v>2292</v>
      </c>
      <c r="AF197" s="9"/>
      <c r="AG197" s="9"/>
      <c r="AH197" s="9"/>
      <c r="AI197" s="8"/>
      <c r="AJ197" s="9"/>
      <c r="AK197" s="17" t="s">
        <v>2293</v>
      </c>
      <c r="AL197" s="18"/>
      <c r="AM197" s="9"/>
      <c r="AN197" s="9"/>
      <c r="AO197" s="9"/>
    </row>
    <row r="198" ht="15.75" customHeight="1">
      <c r="A198" s="7">
        <v>44396.91434902778</v>
      </c>
      <c r="B198" s="8" t="s">
        <v>2294</v>
      </c>
      <c r="C198" s="8" t="s">
        <v>2295</v>
      </c>
      <c r="D198" s="10">
        <v>44375.0</v>
      </c>
      <c r="E198" s="11" t="s">
        <v>2296</v>
      </c>
      <c r="F198" s="11" t="s">
        <v>2297</v>
      </c>
      <c r="G198" s="9"/>
      <c r="H198" s="11" t="s">
        <v>2298</v>
      </c>
      <c r="I198" s="9"/>
      <c r="J198" s="9"/>
      <c r="K198" s="9"/>
      <c r="L198" s="16" t="s">
        <v>2299</v>
      </c>
      <c r="M198" s="8" t="s">
        <v>1264</v>
      </c>
      <c r="N198" s="8" t="s">
        <v>2300</v>
      </c>
      <c r="O198" s="8" t="s">
        <v>508</v>
      </c>
      <c r="P198" s="8" t="s">
        <v>142</v>
      </c>
      <c r="Q198" s="8" t="s">
        <v>665</v>
      </c>
      <c r="R198" s="9"/>
      <c r="S198" s="9"/>
      <c r="T198" s="9"/>
      <c r="U198" s="9"/>
      <c r="V198" s="9"/>
      <c r="W198" s="9"/>
      <c r="X198" s="21" t="s">
        <v>1275</v>
      </c>
      <c r="Y198" s="9"/>
      <c r="Z198" s="8" t="s">
        <v>157</v>
      </c>
      <c r="AA198" s="8" t="s">
        <v>68</v>
      </c>
      <c r="AB198" s="8" t="s">
        <v>2301</v>
      </c>
      <c r="AC198" s="16" t="s">
        <v>2302</v>
      </c>
      <c r="AD198" s="14" t="s">
        <v>2303</v>
      </c>
      <c r="AE198" s="12" t="s">
        <v>2304</v>
      </c>
      <c r="AF198" s="9"/>
      <c r="AG198" s="9"/>
      <c r="AH198" s="9"/>
      <c r="AI198" s="8"/>
      <c r="AJ198" s="9"/>
      <c r="AK198" s="17" t="s">
        <v>2305</v>
      </c>
      <c r="AL198" s="18"/>
      <c r="AM198" s="9"/>
      <c r="AN198" s="9"/>
      <c r="AO198" s="9"/>
    </row>
    <row r="199" ht="15.75" customHeight="1">
      <c r="A199" s="7">
        <v>44396.885615046296</v>
      </c>
      <c r="B199" s="8" t="s">
        <v>2306</v>
      </c>
      <c r="C199" s="8" t="s">
        <v>2307</v>
      </c>
      <c r="D199" s="10">
        <v>44376.0</v>
      </c>
      <c r="E199" s="11" t="s">
        <v>2308</v>
      </c>
      <c r="F199" s="9"/>
      <c r="G199" s="9"/>
      <c r="H199" s="9"/>
      <c r="I199" s="9"/>
      <c r="J199" s="9"/>
      <c r="K199" s="9"/>
      <c r="L199" s="16" t="s">
        <v>2309</v>
      </c>
      <c r="M199" s="9"/>
      <c r="N199" s="9"/>
      <c r="O199" s="9"/>
      <c r="P199" s="9"/>
      <c r="Q199" s="9"/>
      <c r="R199" s="9"/>
      <c r="S199" s="9"/>
      <c r="T199" s="9"/>
      <c r="U199" s="9"/>
      <c r="V199" s="9"/>
      <c r="W199" s="9"/>
      <c r="X199" s="21" t="s">
        <v>2310</v>
      </c>
      <c r="Y199" s="9"/>
      <c r="Z199" s="9"/>
      <c r="AA199" s="9"/>
      <c r="AB199" s="8" t="s">
        <v>2311</v>
      </c>
      <c r="AC199" s="16" t="s">
        <v>2312</v>
      </c>
      <c r="AD199" s="14" t="s">
        <v>2313</v>
      </c>
      <c r="AE199" s="12" t="s">
        <v>2314</v>
      </c>
      <c r="AF199" s="9"/>
      <c r="AG199" s="9"/>
      <c r="AH199" s="9"/>
      <c r="AI199" s="8"/>
      <c r="AJ199" s="9"/>
      <c r="AK199" s="17" t="s">
        <v>2315</v>
      </c>
      <c r="AL199" s="18"/>
      <c r="AM199" s="9"/>
      <c r="AN199" s="9"/>
      <c r="AO199" s="9"/>
    </row>
    <row r="200" ht="15.75" customHeight="1">
      <c r="A200" s="7">
        <v>44396.888915682866</v>
      </c>
      <c r="B200" s="8" t="s">
        <v>2316</v>
      </c>
      <c r="C200" s="9"/>
      <c r="D200" s="10">
        <v>44383.0</v>
      </c>
      <c r="E200" s="11" t="s">
        <v>2317</v>
      </c>
      <c r="F200" s="9"/>
      <c r="G200" s="11" t="s">
        <v>2318</v>
      </c>
      <c r="H200" s="9"/>
      <c r="I200" s="9"/>
      <c r="J200" s="9"/>
      <c r="K200" s="9"/>
      <c r="L200" s="16" t="s">
        <v>2319</v>
      </c>
      <c r="M200" s="8" t="s">
        <v>48</v>
      </c>
      <c r="N200" s="9"/>
      <c r="O200" s="9"/>
      <c r="P200" s="9"/>
      <c r="Q200" s="9"/>
      <c r="R200" s="9"/>
      <c r="S200" s="9"/>
      <c r="T200" s="9"/>
      <c r="U200" s="9"/>
      <c r="V200" s="9"/>
      <c r="W200" s="9"/>
      <c r="X200" s="21" t="s">
        <v>1275</v>
      </c>
      <c r="Y200" s="9"/>
      <c r="Z200" s="9"/>
      <c r="AA200" s="9"/>
      <c r="AB200" s="8" t="s">
        <v>2320</v>
      </c>
      <c r="AC200" s="16" t="s">
        <v>2321</v>
      </c>
      <c r="AD200" s="14" t="s">
        <v>2322</v>
      </c>
      <c r="AE200" s="12" t="s">
        <v>2323</v>
      </c>
      <c r="AF200" s="9"/>
      <c r="AG200" s="9"/>
      <c r="AH200" s="9"/>
      <c r="AI200" s="8"/>
      <c r="AJ200" s="9"/>
      <c r="AK200" s="17" t="s">
        <v>2324</v>
      </c>
      <c r="AL200" s="18"/>
      <c r="AM200" s="9"/>
      <c r="AN200" s="9"/>
      <c r="AO200" s="9"/>
    </row>
    <row r="201" ht="15.75" customHeight="1">
      <c r="A201" s="7">
        <v>44396.90913828704</v>
      </c>
      <c r="B201" s="8" t="s">
        <v>2325</v>
      </c>
      <c r="C201" s="8" t="s">
        <v>2326</v>
      </c>
      <c r="D201" s="10">
        <v>44383.0</v>
      </c>
      <c r="E201" s="11" t="s">
        <v>2327</v>
      </c>
      <c r="F201" s="11" t="s">
        <v>2328</v>
      </c>
      <c r="G201" s="11" t="s">
        <v>2329</v>
      </c>
      <c r="H201" s="11" t="s">
        <v>2330</v>
      </c>
      <c r="I201" s="9"/>
      <c r="J201" s="9"/>
      <c r="K201" s="9"/>
      <c r="L201" s="16" t="s">
        <v>2331</v>
      </c>
      <c r="M201" s="8" t="s">
        <v>2332</v>
      </c>
      <c r="N201" s="9"/>
      <c r="O201" s="8" t="s">
        <v>238</v>
      </c>
      <c r="P201" s="8" t="s">
        <v>1042</v>
      </c>
      <c r="Q201" s="8" t="s">
        <v>50</v>
      </c>
      <c r="R201" s="9"/>
      <c r="S201" s="9"/>
      <c r="T201" s="9"/>
      <c r="U201" s="9"/>
      <c r="V201" s="9"/>
      <c r="W201" s="9"/>
      <c r="X201" s="21" t="s">
        <v>1275</v>
      </c>
      <c r="Y201" s="9"/>
      <c r="Z201" s="8" t="s">
        <v>157</v>
      </c>
      <c r="AA201" s="8" t="s">
        <v>68</v>
      </c>
      <c r="AB201" s="8" t="s">
        <v>2333</v>
      </c>
      <c r="AC201" s="16" t="s">
        <v>2334</v>
      </c>
      <c r="AD201" s="14" t="s">
        <v>2335</v>
      </c>
      <c r="AE201" s="12" t="s">
        <v>2336</v>
      </c>
      <c r="AF201" s="9"/>
      <c r="AG201" s="9"/>
      <c r="AH201" s="9"/>
      <c r="AI201" s="8"/>
      <c r="AJ201" s="9"/>
      <c r="AK201" s="17" t="s">
        <v>2337</v>
      </c>
      <c r="AL201" s="18"/>
      <c r="AM201" s="9"/>
      <c r="AN201" s="9"/>
      <c r="AO201" s="9"/>
    </row>
    <row r="202" ht="15.75" customHeight="1">
      <c r="A202" s="7">
        <v>44396.90612127315</v>
      </c>
      <c r="B202" s="8" t="s">
        <v>2338</v>
      </c>
      <c r="C202" s="9"/>
      <c r="D202" s="10">
        <v>44385.0</v>
      </c>
      <c r="E202" s="11" t="s">
        <v>2339</v>
      </c>
      <c r="F202" s="11" t="s">
        <v>2340</v>
      </c>
      <c r="G202" s="9"/>
      <c r="H202" s="9"/>
      <c r="I202" s="9"/>
      <c r="J202" s="8" t="s">
        <v>2341</v>
      </c>
      <c r="K202" s="9"/>
      <c r="L202" s="16" t="s">
        <v>2342</v>
      </c>
      <c r="M202" s="8" t="s">
        <v>752</v>
      </c>
      <c r="N202" s="9"/>
      <c r="O202" s="9"/>
      <c r="P202" s="9"/>
      <c r="Q202" s="9"/>
      <c r="R202" s="9"/>
      <c r="S202" s="9"/>
      <c r="T202" s="9"/>
      <c r="U202" s="9"/>
      <c r="V202" s="9"/>
      <c r="W202" s="9"/>
      <c r="X202" s="8" t="s">
        <v>1672</v>
      </c>
      <c r="Y202" s="9"/>
      <c r="Z202" s="9"/>
      <c r="AA202" s="9"/>
      <c r="AB202" s="8" t="s">
        <v>2343</v>
      </c>
      <c r="AC202" s="36" t="s">
        <v>2344</v>
      </c>
      <c r="AD202" s="14" t="s">
        <v>2345</v>
      </c>
      <c r="AE202" s="12" t="s">
        <v>2346</v>
      </c>
      <c r="AF202" s="9"/>
      <c r="AG202" s="9"/>
      <c r="AH202" s="9"/>
      <c r="AI202" s="8"/>
      <c r="AJ202" s="9"/>
      <c r="AK202" s="17" t="s">
        <v>2347</v>
      </c>
      <c r="AL202" s="18"/>
      <c r="AM202" s="9"/>
      <c r="AN202" s="9"/>
      <c r="AO202" s="9"/>
    </row>
    <row r="203" ht="15.75" customHeight="1">
      <c r="A203" s="7">
        <v>44396.90497153935</v>
      </c>
      <c r="B203" s="8" t="s">
        <v>2348</v>
      </c>
      <c r="C203" s="9"/>
      <c r="D203" s="10">
        <v>44389.0</v>
      </c>
      <c r="E203" s="11" t="s">
        <v>2349</v>
      </c>
      <c r="F203" s="9"/>
      <c r="G203" s="9"/>
      <c r="H203" s="9"/>
      <c r="I203" s="9"/>
      <c r="J203" s="9"/>
      <c r="K203" s="9"/>
      <c r="L203" s="16" t="s">
        <v>2350</v>
      </c>
      <c r="M203" s="8" t="s">
        <v>236</v>
      </c>
      <c r="N203" s="9"/>
      <c r="O203" s="9"/>
      <c r="P203" s="9"/>
      <c r="Q203" s="9"/>
      <c r="R203" s="9"/>
      <c r="S203" s="9"/>
      <c r="T203" s="9"/>
      <c r="U203" s="9"/>
      <c r="V203" s="9"/>
      <c r="W203" s="9"/>
      <c r="X203" s="8" t="s">
        <v>2351</v>
      </c>
      <c r="Y203" s="9"/>
      <c r="Z203" s="9"/>
      <c r="AA203" s="9"/>
      <c r="AB203" s="8" t="s">
        <v>2352</v>
      </c>
      <c r="AC203" s="36" t="s">
        <v>2353</v>
      </c>
      <c r="AD203" s="14" t="s">
        <v>2354</v>
      </c>
      <c r="AE203" s="12" t="s">
        <v>2355</v>
      </c>
      <c r="AF203" s="9"/>
      <c r="AG203" s="9"/>
      <c r="AH203" s="8" t="s">
        <v>52</v>
      </c>
      <c r="AI203" s="8"/>
      <c r="AJ203" s="9"/>
      <c r="AK203" s="17" t="s">
        <v>2356</v>
      </c>
      <c r="AL203" s="18"/>
      <c r="AM203" s="9"/>
      <c r="AN203" s="9"/>
      <c r="AO203" s="9"/>
    </row>
    <row r="204" ht="15.75" customHeight="1">
      <c r="A204" s="7">
        <v>44437.85511613426</v>
      </c>
      <c r="B204" s="8" t="s">
        <v>2357</v>
      </c>
      <c r="C204" s="8" t="s">
        <v>2358</v>
      </c>
      <c r="D204" s="10">
        <v>44393.0</v>
      </c>
      <c r="E204" s="11" t="s">
        <v>2359</v>
      </c>
      <c r="F204" s="11" t="s">
        <v>2360</v>
      </c>
      <c r="G204" s="11" t="s">
        <v>2361</v>
      </c>
      <c r="H204" s="11" t="s">
        <v>2362</v>
      </c>
      <c r="I204" s="11" t="s">
        <v>2363</v>
      </c>
      <c r="J204" s="9"/>
      <c r="K204" s="9"/>
      <c r="L204" s="36" t="s">
        <v>2364</v>
      </c>
      <c r="M204" s="8" t="s">
        <v>2365</v>
      </c>
      <c r="N204" s="8" t="s">
        <v>2366</v>
      </c>
      <c r="O204" s="8" t="s">
        <v>238</v>
      </c>
      <c r="P204" s="8" t="s">
        <v>1042</v>
      </c>
      <c r="Q204" s="8" t="s">
        <v>117</v>
      </c>
      <c r="R204" s="9"/>
      <c r="S204" s="9"/>
      <c r="T204" s="9"/>
      <c r="U204" s="9"/>
      <c r="V204" s="9"/>
      <c r="W204" s="9"/>
      <c r="X204" s="21" t="s">
        <v>1275</v>
      </c>
      <c r="Y204" s="9"/>
      <c r="Z204" s="8" t="s">
        <v>157</v>
      </c>
      <c r="AA204" s="8" t="s">
        <v>68</v>
      </c>
      <c r="AB204" s="12" t="s">
        <v>2367</v>
      </c>
      <c r="AC204" s="36" t="s">
        <v>2368</v>
      </c>
      <c r="AD204" s="14" t="s">
        <v>2369</v>
      </c>
      <c r="AE204" s="12" t="s">
        <v>2370</v>
      </c>
      <c r="AF204" s="9"/>
      <c r="AG204" s="9"/>
      <c r="AH204" s="9"/>
      <c r="AI204" s="8"/>
      <c r="AJ204" s="9"/>
      <c r="AK204" s="15" t="s">
        <v>2371</v>
      </c>
      <c r="AL204" s="9"/>
      <c r="AM204" s="9"/>
      <c r="AN204" s="9"/>
      <c r="AO204" s="9"/>
    </row>
    <row r="205" ht="15.75" customHeight="1">
      <c r="A205" s="7">
        <v>44437.80545196759</v>
      </c>
      <c r="B205" s="8" t="s">
        <v>2372</v>
      </c>
      <c r="C205" s="9"/>
      <c r="D205" s="10">
        <v>44400.0</v>
      </c>
      <c r="E205" s="11" t="s">
        <v>2373</v>
      </c>
      <c r="F205" s="9"/>
      <c r="G205" s="9"/>
      <c r="H205" s="9"/>
      <c r="I205" s="9"/>
      <c r="J205" s="9"/>
      <c r="K205" s="9"/>
      <c r="L205" s="36" t="s">
        <v>2374</v>
      </c>
      <c r="M205" s="9"/>
      <c r="N205" s="9"/>
      <c r="O205" s="9"/>
      <c r="P205" s="8" t="s">
        <v>2375</v>
      </c>
      <c r="Q205" s="8" t="s">
        <v>117</v>
      </c>
      <c r="R205" s="9"/>
      <c r="S205" s="9"/>
      <c r="T205" s="9"/>
      <c r="U205" s="9"/>
      <c r="V205" s="9"/>
      <c r="W205" s="9"/>
      <c r="X205" s="21" t="s">
        <v>1275</v>
      </c>
      <c r="Y205" s="9"/>
      <c r="Z205" s="8" t="s">
        <v>52</v>
      </c>
      <c r="AA205" s="8" t="s">
        <v>68</v>
      </c>
      <c r="AB205" s="12" t="s">
        <v>2376</v>
      </c>
      <c r="AC205" s="36" t="s">
        <v>2377</v>
      </c>
      <c r="AD205" s="14" t="s">
        <v>2378</v>
      </c>
      <c r="AE205" s="12" t="s">
        <v>2379</v>
      </c>
      <c r="AF205" s="9"/>
      <c r="AG205" s="9"/>
      <c r="AH205" s="9"/>
      <c r="AI205" s="8"/>
      <c r="AJ205" s="9"/>
      <c r="AK205" s="15" t="s">
        <v>2380</v>
      </c>
      <c r="AL205" s="9"/>
      <c r="AM205" s="9"/>
      <c r="AN205" s="9"/>
      <c r="AO205" s="9"/>
    </row>
    <row r="206" ht="15.75" customHeight="1">
      <c r="A206" s="7">
        <v>44437.73943394676</v>
      </c>
      <c r="B206" s="8" t="s">
        <v>2381</v>
      </c>
      <c r="C206" s="8" t="s">
        <v>2382</v>
      </c>
      <c r="D206" s="10">
        <v>44403.0</v>
      </c>
      <c r="E206" s="11" t="s">
        <v>2383</v>
      </c>
      <c r="F206" s="11" t="s">
        <v>2384</v>
      </c>
      <c r="G206" s="11" t="s">
        <v>2385</v>
      </c>
      <c r="H206" s="9"/>
      <c r="I206" s="9"/>
      <c r="J206" s="9"/>
      <c r="K206" s="9"/>
      <c r="L206" s="36" t="s">
        <v>2386</v>
      </c>
      <c r="M206" s="8" t="s">
        <v>2387</v>
      </c>
      <c r="N206" s="8" t="s">
        <v>1125</v>
      </c>
      <c r="O206" s="8" t="s">
        <v>238</v>
      </c>
      <c r="P206" s="8" t="s">
        <v>142</v>
      </c>
      <c r="Q206" s="8" t="s">
        <v>117</v>
      </c>
      <c r="R206" s="9"/>
      <c r="S206" s="9"/>
      <c r="T206" s="9"/>
      <c r="U206" s="9"/>
      <c r="V206" s="9"/>
      <c r="W206" s="9"/>
      <c r="X206" s="21" t="s">
        <v>1275</v>
      </c>
      <c r="Y206" s="11" t="s">
        <v>2385</v>
      </c>
      <c r="Z206" s="8" t="s">
        <v>157</v>
      </c>
      <c r="AA206" s="8" t="s">
        <v>68</v>
      </c>
      <c r="AB206" s="12" t="s">
        <v>2388</v>
      </c>
      <c r="AC206" s="36" t="s">
        <v>2389</v>
      </c>
      <c r="AD206" s="14" t="s">
        <v>2390</v>
      </c>
      <c r="AE206" s="12" t="s">
        <v>2391</v>
      </c>
      <c r="AF206" s="9"/>
      <c r="AG206" s="9"/>
      <c r="AH206" s="9"/>
      <c r="AI206" s="8"/>
      <c r="AJ206" s="9"/>
      <c r="AK206" s="15" t="s">
        <v>2392</v>
      </c>
      <c r="AL206" s="9"/>
      <c r="AM206" s="9"/>
      <c r="AN206" s="9"/>
      <c r="AO206" s="9"/>
    </row>
    <row r="207" ht="15.75" customHeight="1">
      <c r="A207" s="20">
        <v>44456.816492314814</v>
      </c>
      <c r="B207" s="21" t="s">
        <v>2393</v>
      </c>
      <c r="C207" s="21" t="s">
        <v>2394</v>
      </c>
      <c r="D207" s="22">
        <v>44403.0</v>
      </c>
      <c r="E207" s="23" t="s">
        <v>2395</v>
      </c>
      <c r="L207" s="24" t="s">
        <v>2396</v>
      </c>
      <c r="M207" s="21" t="s">
        <v>2397</v>
      </c>
      <c r="N207" s="21" t="s">
        <v>2398</v>
      </c>
      <c r="Q207" s="21" t="s">
        <v>117</v>
      </c>
      <c r="X207" s="21" t="s">
        <v>1390</v>
      </c>
      <c r="Z207" s="21" t="s">
        <v>157</v>
      </c>
      <c r="AB207" s="24" t="s">
        <v>2399</v>
      </c>
      <c r="AC207" s="24" t="s">
        <v>2400</v>
      </c>
      <c r="AD207" s="14" t="s">
        <v>2401</v>
      </c>
      <c r="AE207" s="24" t="s">
        <v>2402</v>
      </c>
      <c r="AG207" s="21" t="s">
        <v>52</v>
      </c>
      <c r="AH207" s="24"/>
      <c r="AK207" s="23" t="s">
        <v>2403</v>
      </c>
    </row>
    <row r="208" ht="15.75" customHeight="1">
      <c r="A208" s="7">
        <v>44437.69884769676</v>
      </c>
      <c r="B208" s="8" t="s">
        <v>2404</v>
      </c>
      <c r="C208" s="9"/>
      <c r="D208" s="10">
        <v>44410.0</v>
      </c>
      <c r="E208" s="11" t="s">
        <v>2405</v>
      </c>
      <c r="F208" s="9"/>
      <c r="G208" s="9"/>
      <c r="H208" s="9"/>
      <c r="I208" s="9"/>
      <c r="J208" s="9"/>
      <c r="K208" s="9"/>
      <c r="L208" s="36" t="s">
        <v>2406</v>
      </c>
      <c r="M208" s="8" t="s">
        <v>2407</v>
      </c>
      <c r="N208" s="8" t="s">
        <v>255</v>
      </c>
      <c r="O208" s="9"/>
      <c r="P208" s="9"/>
      <c r="Q208" s="8" t="s">
        <v>50</v>
      </c>
      <c r="R208" s="9"/>
      <c r="S208" s="9"/>
      <c r="T208" s="9"/>
      <c r="U208" s="9"/>
      <c r="V208" s="9"/>
      <c r="W208" s="9"/>
      <c r="X208" s="21" t="s">
        <v>1275</v>
      </c>
      <c r="Y208" s="9"/>
      <c r="Z208" s="9"/>
      <c r="AA208" s="8" t="s">
        <v>68</v>
      </c>
      <c r="AB208" s="12" t="s">
        <v>2408</v>
      </c>
      <c r="AC208" s="36" t="s">
        <v>2409</v>
      </c>
      <c r="AD208" s="14" t="s">
        <v>2410</v>
      </c>
      <c r="AE208" s="12" t="s">
        <v>2411</v>
      </c>
      <c r="AF208" s="9"/>
      <c r="AG208" s="9"/>
      <c r="AH208" s="9"/>
      <c r="AI208" s="8"/>
      <c r="AJ208" s="9"/>
      <c r="AK208" s="15" t="s">
        <v>2412</v>
      </c>
      <c r="AL208" s="9"/>
      <c r="AM208" s="9"/>
      <c r="AN208" s="9"/>
      <c r="AO208" s="9"/>
    </row>
    <row r="209" ht="15.75" customHeight="1">
      <c r="A209" s="7">
        <v>44438.63062415509</v>
      </c>
      <c r="B209" s="8" t="s">
        <v>2413</v>
      </c>
      <c r="C209" s="9"/>
      <c r="D209" s="10">
        <v>44417.0</v>
      </c>
      <c r="E209" s="11" t="s">
        <v>2414</v>
      </c>
      <c r="F209" s="9"/>
      <c r="G209" s="9"/>
      <c r="H209" s="9"/>
      <c r="I209" s="9"/>
      <c r="J209" s="9"/>
      <c r="K209" s="9"/>
      <c r="L209" s="36" t="s">
        <v>2415</v>
      </c>
      <c r="M209" s="8"/>
      <c r="N209" s="8" t="s">
        <v>264</v>
      </c>
      <c r="O209" s="8" t="s">
        <v>238</v>
      </c>
      <c r="P209" s="8" t="s">
        <v>1042</v>
      </c>
      <c r="Q209" s="8" t="s">
        <v>50</v>
      </c>
      <c r="R209" s="9"/>
      <c r="S209" s="9"/>
      <c r="T209" s="9"/>
      <c r="U209" s="9"/>
      <c r="V209" s="9"/>
      <c r="W209" s="9"/>
      <c r="X209" s="8" t="s">
        <v>1354</v>
      </c>
      <c r="Y209" s="9"/>
      <c r="Z209" s="8" t="s">
        <v>157</v>
      </c>
      <c r="AA209" s="8" t="s">
        <v>68</v>
      </c>
      <c r="AB209" s="12" t="s">
        <v>2416</v>
      </c>
      <c r="AC209" s="36" t="s">
        <v>2417</v>
      </c>
      <c r="AD209" s="14" t="s">
        <v>2418</v>
      </c>
      <c r="AE209" s="8" t="s">
        <v>2419</v>
      </c>
      <c r="AF209" s="9"/>
      <c r="AG209" s="9"/>
      <c r="AH209" s="9"/>
      <c r="AI209" s="8"/>
      <c r="AJ209" s="9"/>
      <c r="AK209" s="15" t="s">
        <v>2420</v>
      </c>
      <c r="AL209" s="9"/>
      <c r="AM209" s="9"/>
      <c r="AN209" s="9"/>
      <c r="AO209" s="9"/>
    </row>
    <row r="210" ht="15.75" customHeight="1">
      <c r="A210" s="7">
        <v>44438.62283302083</v>
      </c>
      <c r="B210" s="8" t="s">
        <v>2421</v>
      </c>
      <c r="C210" s="8" t="s">
        <v>2422</v>
      </c>
      <c r="D210" s="10">
        <v>44418.0</v>
      </c>
      <c r="E210" s="11" t="s">
        <v>2423</v>
      </c>
      <c r="F210" s="9"/>
      <c r="G210" s="9"/>
      <c r="H210" s="9"/>
      <c r="I210" s="9"/>
      <c r="J210" s="9"/>
      <c r="K210" s="9"/>
      <c r="L210" s="36" t="s">
        <v>2424</v>
      </c>
      <c r="M210" s="8" t="s">
        <v>2425</v>
      </c>
      <c r="N210" s="8" t="s">
        <v>2426</v>
      </c>
      <c r="O210" s="8" t="s">
        <v>238</v>
      </c>
      <c r="P210" s="8" t="s">
        <v>1042</v>
      </c>
      <c r="Q210" s="8" t="s">
        <v>117</v>
      </c>
      <c r="R210" s="9"/>
      <c r="S210" s="9"/>
      <c r="T210" s="9"/>
      <c r="U210" s="9"/>
      <c r="V210" s="9"/>
      <c r="W210" s="9"/>
      <c r="X210" s="21" t="s">
        <v>1275</v>
      </c>
      <c r="Y210" s="9"/>
      <c r="Z210" s="8" t="s">
        <v>157</v>
      </c>
      <c r="AA210" s="8" t="s">
        <v>68</v>
      </c>
      <c r="AB210" s="12" t="s">
        <v>2427</v>
      </c>
      <c r="AC210" s="36" t="s">
        <v>2428</v>
      </c>
      <c r="AD210" s="14" t="s">
        <v>2429</v>
      </c>
      <c r="AE210" s="12" t="s">
        <v>2430</v>
      </c>
      <c r="AF210" s="9"/>
      <c r="AG210" s="9"/>
      <c r="AH210" s="9"/>
      <c r="AI210" s="8"/>
      <c r="AJ210" s="9"/>
      <c r="AK210" s="15" t="s">
        <v>2431</v>
      </c>
      <c r="AL210" s="9"/>
      <c r="AM210" s="9"/>
      <c r="AN210" s="9"/>
      <c r="AO210" s="9"/>
    </row>
    <row r="211" ht="15.75" customHeight="1">
      <c r="A211" s="7">
        <v>44438.499428194445</v>
      </c>
      <c r="B211" s="8" t="s">
        <v>2432</v>
      </c>
      <c r="C211" s="8" t="s">
        <v>2433</v>
      </c>
      <c r="D211" s="10">
        <v>44419.0</v>
      </c>
      <c r="E211" s="11" t="s">
        <v>2434</v>
      </c>
      <c r="F211" s="9"/>
      <c r="G211" s="9"/>
      <c r="H211" s="9"/>
      <c r="I211" s="9"/>
      <c r="J211" s="9"/>
      <c r="K211" s="9"/>
      <c r="L211" s="36" t="s">
        <v>2435</v>
      </c>
      <c r="M211" s="8" t="s">
        <v>1104</v>
      </c>
      <c r="N211" s="8" t="s">
        <v>2436</v>
      </c>
      <c r="O211" s="9"/>
      <c r="P211" s="8" t="s">
        <v>142</v>
      </c>
      <c r="Q211" s="8" t="s">
        <v>117</v>
      </c>
      <c r="R211" s="9"/>
      <c r="S211" s="9"/>
      <c r="T211" s="9"/>
      <c r="U211" s="9"/>
      <c r="V211" s="9"/>
      <c r="W211" s="9"/>
      <c r="X211" s="21" t="s">
        <v>1275</v>
      </c>
      <c r="Y211" s="9"/>
      <c r="Z211" s="8" t="s">
        <v>157</v>
      </c>
      <c r="AA211" s="8" t="s">
        <v>68</v>
      </c>
      <c r="AB211" s="12" t="s">
        <v>2437</v>
      </c>
      <c r="AC211" s="36" t="s">
        <v>2438</v>
      </c>
      <c r="AD211" s="14" t="s">
        <v>2439</v>
      </c>
      <c r="AE211" s="12" t="s">
        <v>2440</v>
      </c>
      <c r="AF211" s="9"/>
      <c r="AG211" s="9"/>
      <c r="AH211" s="9"/>
      <c r="AI211" s="8"/>
      <c r="AJ211" s="9"/>
      <c r="AK211" s="15" t="s">
        <v>2441</v>
      </c>
      <c r="AL211" s="9"/>
      <c r="AM211" s="9"/>
      <c r="AN211" s="9"/>
      <c r="AO211" s="9"/>
    </row>
    <row r="212" ht="15.75" customHeight="1">
      <c r="A212" s="7">
        <v>44438.56321896991</v>
      </c>
      <c r="B212" s="8" t="s">
        <v>2442</v>
      </c>
      <c r="C212" s="9"/>
      <c r="D212" s="10">
        <v>44420.0</v>
      </c>
      <c r="E212" s="11" t="s">
        <v>2443</v>
      </c>
      <c r="F212" s="9"/>
      <c r="G212" s="9"/>
      <c r="H212" s="11" t="s">
        <v>2444</v>
      </c>
      <c r="I212" s="9"/>
      <c r="J212" s="9"/>
      <c r="K212" s="9"/>
      <c r="L212" s="36" t="s">
        <v>2445</v>
      </c>
      <c r="M212" s="8" t="s">
        <v>864</v>
      </c>
      <c r="N212" s="8" t="s">
        <v>1426</v>
      </c>
      <c r="O212" s="9"/>
      <c r="P212" s="8" t="s">
        <v>142</v>
      </c>
      <c r="Q212" s="9"/>
      <c r="R212" s="9"/>
      <c r="S212" s="9"/>
      <c r="T212" s="9"/>
      <c r="U212" s="9"/>
      <c r="V212" s="9"/>
      <c r="W212" s="9"/>
      <c r="X212" s="8" t="s">
        <v>794</v>
      </c>
      <c r="Y212" s="9"/>
      <c r="Z212" s="8" t="s">
        <v>52</v>
      </c>
      <c r="AA212" s="8" t="s">
        <v>68</v>
      </c>
      <c r="AB212" s="12" t="s">
        <v>2446</v>
      </c>
      <c r="AC212" s="36" t="s">
        <v>2447</v>
      </c>
      <c r="AD212" s="14" t="s">
        <v>2448</v>
      </c>
      <c r="AE212" s="12" t="s">
        <v>2449</v>
      </c>
      <c r="AF212" s="9"/>
      <c r="AG212" s="9"/>
      <c r="AH212" s="9"/>
      <c r="AI212" s="8"/>
      <c r="AJ212" s="9"/>
      <c r="AK212" s="15" t="s">
        <v>2450</v>
      </c>
      <c r="AL212" s="9"/>
      <c r="AM212" s="9"/>
      <c r="AN212" s="9"/>
      <c r="AO212" s="9"/>
    </row>
    <row r="213" ht="15.75" customHeight="1">
      <c r="A213" s="20">
        <v>44457.4380861574</v>
      </c>
      <c r="B213" s="21" t="s">
        <v>2451</v>
      </c>
      <c r="D213" s="22">
        <v>44424.0</v>
      </c>
      <c r="E213" s="23" t="s">
        <v>2452</v>
      </c>
      <c r="G213" s="23" t="s">
        <v>2453</v>
      </c>
      <c r="L213" s="24" t="s">
        <v>2454</v>
      </c>
      <c r="M213" s="21" t="s">
        <v>2455</v>
      </c>
      <c r="X213" s="21" t="s">
        <v>794</v>
      </c>
      <c r="AA213" s="21" t="s">
        <v>703</v>
      </c>
      <c r="AB213" s="24" t="s">
        <v>2456</v>
      </c>
      <c r="AC213" s="24" t="s">
        <v>2457</v>
      </c>
      <c r="AD213" s="14" t="s">
        <v>2458</v>
      </c>
      <c r="AE213" s="24" t="s">
        <v>2459</v>
      </c>
      <c r="AH213" s="21" t="s">
        <v>52</v>
      </c>
      <c r="AK213" s="23" t="s">
        <v>2460</v>
      </c>
    </row>
    <row r="214" ht="15.75" customHeight="1">
      <c r="A214" s="20">
        <v>44456.59752914352</v>
      </c>
      <c r="B214" s="21" t="s">
        <v>2461</v>
      </c>
      <c r="C214" s="21" t="s">
        <v>2462</v>
      </c>
      <c r="D214" s="22">
        <v>44425.0</v>
      </c>
      <c r="E214" s="23" t="s">
        <v>2463</v>
      </c>
      <c r="L214" s="24" t="s">
        <v>2464</v>
      </c>
      <c r="M214" s="21" t="s">
        <v>2465</v>
      </c>
      <c r="N214" s="21" t="s">
        <v>2466</v>
      </c>
      <c r="Q214" s="21" t="s">
        <v>117</v>
      </c>
      <c r="X214" s="21" t="s">
        <v>794</v>
      </c>
      <c r="Z214" s="21" t="s">
        <v>157</v>
      </c>
      <c r="AB214" s="24" t="s">
        <v>2467</v>
      </c>
      <c r="AC214" s="24" t="s">
        <v>2468</v>
      </c>
      <c r="AD214" s="14" t="s">
        <v>2469</v>
      </c>
      <c r="AE214" s="24" t="s">
        <v>2470</v>
      </c>
      <c r="AK214" s="23" t="s">
        <v>2471</v>
      </c>
    </row>
    <row r="215" ht="15.75" customHeight="1">
      <c r="A215" s="7">
        <v>44437.67449960648</v>
      </c>
      <c r="B215" s="8" t="s">
        <v>2472</v>
      </c>
      <c r="C215" s="8" t="s">
        <v>2473</v>
      </c>
      <c r="D215" s="10">
        <v>44427.0</v>
      </c>
      <c r="E215" s="11" t="s">
        <v>2474</v>
      </c>
      <c r="F215" s="9"/>
      <c r="G215" s="9"/>
      <c r="H215" s="9"/>
      <c r="I215" s="9"/>
      <c r="J215" s="9"/>
      <c r="K215" s="9"/>
      <c r="L215" s="36" t="s">
        <v>2475</v>
      </c>
      <c r="M215" s="8" t="s">
        <v>298</v>
      </c>
      <c r="N215" s="8" t="s">
        <v>255</v>
      </c>
      <c r="O215" s="9"/>
      <c r="P215" s="8" t="s">
        <v>142</v>
      </c>
      <c r="Q215" s="8" t="s">
        <v>117</v>
      </c>
      <c r="R215" s="9"/>
      <c r="S215" s="9"/>
      <c r="T215" s="9"/>
      <c r="U215" s="9"/>
      <c r="V215" s="9"/>
      <c r="W215" s="9"/>
      <c r="X215" s="21" t="s">
        <v>794</v>
      </c>
      <c r="Y215" s="9"/>
      <c r="Z215" s="8" t="s">
        <v>52</v>
      </c>
      <c r="AA215" s="9"/>
      <c r="AB215" s="12" t="s">
        <v>2476</v>
      </c>
      <c r="AC215" s="36" t="s">
        <v>2477</v>
      </c>
      <c r="AD215" s="14" t="s">
        <v>2478</v>
      </c>
      <c r="AE215" s="37" t="s">
        <v>2479</v>
      </c>
      <c r="AF215" s="9"/>
      <c r="AG215" s="9"/>
      <c r="AH215" s="9"/>
      <c r="AI215" s="8"/>
      <c r="AJ215" s="9"/>
      <c r="AK215" s="15" t="s">
        <v>2480</v>
      </c>
      <c r="AL215" s="9"/>
      <c r="AM215" s="9"/>
      <c r="AN215" s="9"/>
      <c r="AO215" s="9"/>
    </row>
    <row r="216" ht="15.75" customHeight="1">
      <c r="A216" s="7">
        <v>44437.69767194444</v>
      </c>
      <c r="B216" s="8" t="s">
        <v>2481</v>
      </c>
      <c r="C216" s="9"/>
      <c r="D216" s="10">
        <v>44427.0</v>
      </c>
      <c r="E216" s="11" t="s">
        <v>2482</v>
      </c>
      <c r="F216" s="9"/>
      <c r="G216" s="9"/>
      <c r="H216" s="9"/>
      <c r="I216" s="9"/>
      <c r="J216" s="9"/>
      <c r="K216" s="9"/>
      <c r="L216" s="36" t="s">
        <v>2483</v>
      </c>
      <c r="M216" s="8" t="s">
        <v>254</v>
      </c>
      <c r="N216" s="8" t="s">
        <v>255</v>
      </c>
      <c r="O216" s="9"/>
      <c r="P216" s="9"/>
      <c r="Q216" s="9"/>
      <c r="R216" s="9"/>
      <c r="S216" s="9"/>
      <c r="T216" s="9"/>
      <c r="U216" s="9"/>
      <c r="V216" s="9"/>
      <c r="W216" s="9"/>
      <c r="X216" s="21" t="s">
        <v>1275</v>
      </c>
      <c r="Y216" s="9"/>
      <c r="Z216" s="8" t="s">
        <v>52</v>
      </c>
      <c r="AA216" s="9"/>
      <c r="AB216" s="12" t="s">
        <v>2484</v>
      </c>
      <c r="AC216" s="36" t="s">
        <v>2485</v>
      </c>
      <c r="AD216" s="14" t="s">
        <v>2486</v>
      </c>
      <c r="AE216" s="12" t="s">
        <v>2487</v>
      </c>
      <c r="AF216" s="9"/>
      <c r="AG216" s="9"/>
      <c r="AH216" s="9"/>
      <c r="AI216" s="8"/>
      <c r="AJ216" s="9"/>
      <c r="AK216" s="15" t="s">
        <v>2488</v>
      </c>
      <c r="AL216" s="9"/>
      <c r="AM216" s="9"/>
      <c r="AN216" s="9"/>
      <c r="AO216" s="9"/>
    </row>
    <row r="217" ht="15.75" customHeight="1">
      <c r="A217" s="7">
        <v>44437.69000650463</v>
      </c>
      <c r="B217" s="8" t="s">
        <v>2489</v>
      </c>
      <c r="C217" s="9"/>
      <c r="D217" s="10">
        <v>44428.0</v>
      </c>
      <c r="E217" s="11" t="s">
        <v>2490</v>
      </c>
      <c r="F217" s="9"/>
      <c r="G217" s="9"/>
      <c r="H217" s="9"/>
      <c r="I217" s="9"/>
      <c r="J217" s="9"/>
      <c r="K217" s="9"/>
      <c r="L217" s="36" t="s">
        <v>2491</v>
      </c>
      <c r="M217" s="8" t="s">
        <v>2492</v>
      </c>
      <c r="N217" s="9"/>
      <c r="O217" s="8" t="s">
        <v>49</v>
      </c>
      <c r="P217" s="9"/>
      <c r="Q217" s="9"/>
      <c r="R217" s="9"/>
      <c r="S217" s="9"/>
      <c r="T217" s="9"/>
      <c r="U217" s="9"/>
      <c r="V217" s="9"/>
      <c r="W217" s="9"/>
      <c r="X217" s="8" t="s">
        <v>2017</v>
      </c>
      <c r="Y217" s="9"/>
      <c r="Z217" s="9"/>
      <c r="AA217" s="9"/>
      <c r="AB217" s="12" t="s">
        <v>2493</v>
      </c>
      <c r="AC217" s="38" t="s">
        <v>2494</v>
      </c>
      <c r="AD217" s="14" t="s">
        <v>2495</v>
      </c>
      <c r="AE217" s="8" t="s">
        <v>2496</v>
      </c>
      <c r="AF217" s="9"/>
      <c r="AG217" s="9"/>
      <c r="AH217" s="9"/>
      <c r="AI217" s="8"/>
      <c r="AJ217" s="9"/>
      <c r="AK217" s="15" t="s">
        <v>2497</v>
      </c>
      <c r="AL217" s="9"/>
      <c r="AM217" s="9"/>
      <c r="AN217" s="9"/>
      <c r="AO217" s="9"/>
    </row>
    <row r="218" ht="15.75" customHeight="1">
      <c r="A218" s="7">
        <v>44437.67775364583</v>
      </c>
      <c r="B218" s="8" t="s">
        <v>2498</v>
      </c>
      <c r="C218" s="9"/>
      <c r="D218" s="10">
        <v>44431.0</v>
      </c>
      <c r="E218" s="11" t="s">
        <v>2499</v>
      </c>
      <c r="F218" s="9"/>
      <c r="G218" s="9"/>
      <c r="H218" s="9"/>
      <c r="I218" s="9"/>
      <c r="J218" s="9"/>
      <c r="K218" s="9"/>
      <c r="L218" s="36" t="s">
        <v>2500</v>
      </c>
      <c r="M218" s="8" t="s">
        <v>1285</v>
      </c>
      <c r="N218" s="9"/>
      <c r="O218" s="9"/>
      <c r="P218" s="9"/>
      <c r="Q218" s="9"/>
      <c r="R218" s="9"/>
      <c r="S218" s="9"/>
      <c r="T218" s="9"/>
      <c r="U218" s="9"/>
      <c r="V218" s="9"/>
      <c r="W218" s="9"/>
      <c r="X218" s="8" t="s">
        <v>2501</v>
      </c>
      <c r="Y218" s="9"/>
      <c r="Z218" s="9"/>
      <c r="AA218" s="8" t="s">
        <v>68</v>
      </c>
      <c r="AB218" s="12" t="s">
        <v>2502</v>
      </c>
      <c r="AC218" s="36" t="s">
        <v>2503</v>
      </c>
      <c r="AD218" s="14" t="s">
        <v>2504</v>
      </c>
      <c r="AE218" s="8" t="s">
        <v>2505</v>
      </c>
      <c r="AF218" s="9"/>
      <c r="AG218" s="9"/>
      <c r="AH218" s="9"/>
      <c r="AI218" s="8"/>
      <c r="AJ218" s="9"/>
      <c r="AK218" s="15" t="s">
        <v>2506</v>
      </c>
      <c r="AL218" s="9"/>
      <c r="AM218" s="9"/>
      <c r="AN218" s="9"/>
      <c r="AO218" s="9"/>
    </row>
    <row r="219" ht="15.75" customHeight="1">
      <c r="A219" s="7">
        <v>44437.69461706019</v>
      </c>
      <c r="B219" s="8" t="s">
        <v>2507</v>
      </c>
      <c r="C219" s="9"/>
      <c r="D219" s="10">
        <v>44431.0</v>
      </c>
      <c r="E219" s="11" t="s">
        <v>2508</v>
      </c>
      <c r="F219" s="9"/>
      <c r="G219" s="9"/>
      <c r="H219" s="9"/>
      <c r="I219" s="9"/>
      <c r="J219" s="9"/>
      <c r="K219" s="9"/>
      <c r="L219" s="36" t="s">
        <v>2509</v>
      </c>
      <c r="M219" s="9"/>
      <c r="N219" s="8" t="s">
        <v>288</v>
      </c>
      <c r="O219" s="9"/>
      <c r="P219" s="8" t="s">
        <v>142</v>
      </c>
      <c r="Q219" s="9"/>
      <c r="R219" s="9"/>
      <c r="S219" s="9"/>
      <c r="T219" s="9"/>
      <c r="U219" s="9"/>
      <c r="V219" s="9"/>
      <c r="W219" s="9"/>
      <c r="X219" s="8" t="s">
        <v>794</v>
      </c>
      <c r="Y219" s="9"/>
      <c r="Z219" s="8" t="s">
        <v>157</v>
      </c>
      <c r="AA219" s="8" t="s">
        <v>68</v>
      </c>
      <c r="AB219" s="12" t="s">
        <v>2510</v>
      </c>
      <c r="AC219" s="36" t="s">
        <v>2511</v>
      </c>
      <c r="AD219" s="14" t="s">
        <v>2512</v>
      </c>
      <c r="AE219" s="12" t="s">
        <v>2513</v>
      </c>
      <c r="AF219" s="9"/>
      <c r="AG219" s="9"/>
      <c r="AH219" s="9"/>
      <c r="AI219" s="8"/>
      <c r="AJ219" s="9"/>
      <c r="AK219" s="15" t="s">
        <v>2514</v>
      </c>
      <c r="AL219" s="9"/>
      <c r="AM219" s="9"/>
      <c r="AN219" s="9"/>
      <c r="AO219" s="9"/>
    </row>
    <row r="220" ht="15.75" customHeight="1">
      <c r="A220" s="7">
        <v>44438.74578347222</v>
      </c>
      <c r="B220" s="8" t="s">
        <v>2515</v>
      </c>
      <c r="C220" s="8" t="s">
        <v>2516</v>
      </c>
      <c r="D220" s="10">
        <v>44432.0</v>
      </c>
      <c r="E220" s="11" t="s">
        <v>2517</v>
      </c>
      <c r="F220" s="9"/>
      <c r="G220" s="9"/>
      <c r="H220" s="9"/>
      <c r="I220" s="9"/>
      <c r="J220" s="9"/>
      <c r="K220" s="9"/>
      <c r="L220" s="36" t="s">
        <v>2518</v>
      </c>
      <c r="M220" s="8" t="s">
        <v>2519</v>
      </c>
      <c r="N220" s="8" t="s">
        <v>1105</v>
      </c>
      <c r="O220" s="9"/>
      <c r="P220" s="9"/>
      <c r="Q220" s="8" t="s">
        <v>117</v>
      </c>
      <c r="R220" s="9"/>
      <c r="S220" s="9"/>
      <c r="T220" s="9"/>
      <c r="U220" s="9"/>
      <c r="V220" s="9"/>
      <c r="W220" s="9"/>
      <c r="X220" s="21" t="s">
        <v>1275</v>
      </c>
      <c r="Y220" s="9"/>
      <c r="Z220" s="9"/>
      <c r="AA220" s="8" t="s">
        <v>68</v>
      </c>
      <c r="AB220" s="12" t="s">
        <v>2520</v>
      </c>
      <c r="AC220" s="36" t="s">
        <v>2521</v>
      </c>
      <c r="AD220" s="14" t="s">
        <v>2522</v>
      </c>
      <c r="AE220" s="12" t="s">
        <v>2523</v>
      </c>
      <c r="AF220" s="9"/>
      <c r="AG220" s="9"/>
      <c r="AH220" s="9"/>
      <c r="AI220" s="8"/>
      <c r="AJ220" s="9"/>
      <c r="AK220" s="15" t="s">
        <v>2524</v>
      </c>
      <c r="AL220" s="9"/>
      <c r="AM220" s="9"/>
      <c r="AN220" s="9"/>
      <c r="AO220" s="9"/>
    </row>
    <row r="221" ht="15.75" customHeight="1">
      <c r="A221" s="20">
        <v>44456.482203472224</v>
      </c>
      <c r="B221" s="21" t="s">
        <v>2525</v>
      </c>
      <c r="C221" s="21" t="s">
        <v>2526</v>
      </c>
      <c r="D221" s="22">
        <v>44432.0</v>
      </c>
      <c r="E221" s="23" t="s">
        <v>2527</v>
      </c>
      <c r="F221" s="23" t="s">
        <v>2528</v>
      </c>
      <c r="L221" s="24" t="s">
        <v>2529</v>
      </c>
      <c r="M221" s="21" t="s">
        <v>298</v>
      </c>
      <c r="N221" s="21" t="s">
        <v>1426</v>
      </c>
      <c r="P221" s="21" t="s">
        <v>142</v>
      </c>
      <c r="X221" s="21" t="s">
        <v>560</v>
      </c>
      <c r="Z221" s="21" t="s">
        <v>157</v>
      </c>
      <c r="AA221" s="21" t="s">
        <v>68</v>
      </c>
      <c r="AB221" s="24" t="s">
        <v>2530</v>
      </c>
      <c r="AC221" s="24" t="s">
        <v>2531</v>
      </c>
      <c r="AD221" s="14" t="s">
        <v>2532</v>
      </c>
      <c r="AE221" s="24" t="s">
        <v>2533</v>
      </c>
      <c r="AK221" s="23" t="s">
        <v>2534</v>
      </c>
    </row>
    <row r="222" ht="15.75" customHeight="1">
      <c r="A222" s="7">
        <v>44438.75099101852</v>
      </c>
      <c r="B222" s="8" t="s">
        <v>2535</v>
      </c>
      <c r="C222" s="9"/>
      <c r="D222" s="10">
        <v>44438.0</v>
      </c>
      <c r="E222" s="11" t="s">
        <v>2536</v>
      </c>
      <c r="F222" s="9"/>
      <c r="G222" s="11" t="s">
        <v>2537</v>
      </c>
      <c r="H222" s="11" t="s">
        <v>2538</v>
      </c>
      <c r="I222" s="9"/>
      <c r="J222" s="9"/>
      <c r="K222" s="9"/>
      <c r="L222" s="36" t="s">
        <v>2539</v>
      </c>
      <c r="M222" s="8" t="s">
        <v>1092</v>
      </c>
      <c r="N222" s="8" t="s">
        <v>1735</v>
      </c>
      <c r="O222" s="8" t="s">
        <v>238</v>
      </c>
      <c r="P222" s="8" t="s">
        <v>1042</v>
      </c>
      <c r="Q222" s="8" t="s">
        <v>50</v>
      </c>
      <c r="R222" s="9"/>
      <c r="S222" s="9"/>
      <c r="T222" s="9"/>
      <c r="U222" s="9"/>
      <c r="V222" s="9"/>
      <c r="W222" s="9"/>
      <c r="X222" s="8" t="s">
        <v>794</v>
      </c>
      <c r="Y222" s="11" t="s">
        <v>2537</v>
      </c>
      <c r="Z222" s="8" t="s">
        <v>157</v>
      </c>
      <c r="AA222" s="8" t="s">
        <v>68</v>
      </c>
      <c r="AB222" s="12" t="s">
        <v>2540</v>
      </c>
      <c r="AC222" s="36" t="s">
        <v>2541</v>
      </c>
      <c r="AD222" s="14" t="s">
        <v>2542</v>
      </c>
      <c r="AE222" s="8" t="s">
        <v>2543</v>
      </c>
      <c r="AF222" s="9"/>
      <c r="AG222" s="9"/>
      <c r="AH222" s="9"/>
      <c r="AI222" s="8"/>
      <c r="AJ222" s="9"/>
      <c r="AK222" s="15" t="s">
        <v>2544</v>
      </c>
      <c r="AL222" s="9"/>
      <c r="AM222" s="9"/>
      <c r="AN222" s="9"/>
      <c r="AO222" s="9"/>
    </row>
    <row r="223" ht="15.75" customHeight="1">
      <c r="A223" s="20">
        <v>44457.40473822917</v>
      </c>
      <c r="B223" s="21" t="s">
        <v>2545</v>
      </c>
      <c r="D223" s="22">
        <v>44440.0</v>
      </c>
      <c r="E223" s="23" t="s">
        <v>2546</v>
      </c>
      <c r="L223" s="21" t="s">
        <v>2547</v>
      </c>
      <c r="M223" s="21" t="s">
        <v>92</v>
      </c>
      <c r="O223" s="21" t="s">
        <v>238</v>
      </c>
      <c r="X223" s="21" t="s">
        <v>2548</v>
      </c>
      <c r="AA223" s="21" t="s">
        <v>68</v>
      </c>
      <c r="AB223" s="24" t="s">
        <v>2549</v>
      </c>
      <c r="AC223" s="24" t="s">
        <v>2550</v>
      </c>
      <c r="AD223" s="14" t="s">
        <v>2551</v>
      </c>
      <c r="AE223" s="24" t="s">
        <v>2552</v>
      </c>
      <c r="AK223" s="23" t="s">
        <v>2553</v>
      </c>
    </row>
    <row r="224" ht="15.75" customHeight="1">
      <c r="A224" s="20">
        <v>44457.416861018515</v>
      </c>
      <c r="B224" s="21" t="s">
        <v>2554</v>
      </c>
      <c r="D224" s="22">
        <v>44440.0</v>
      </c>
      <c r="E224" s="23" t="s">
        <v>2555</v>
      </c>
      <c r="L224" s="24" t="s">
        <v>2556</v>
      </c>
      <c r="M224" s="21" t="s">
        <v>2557</v>
      </c>
      <c r="N224" s="21" t="s">
        <v>1735</v>
      </c>
      <c r="O224" s="21" t="s">
        <v>49</v>
      </c>
      <c r="X224" s="21" t="s">
        <v>1275</v>
      </c>
      <c r="AB224" s="24" t="s">
        <v>2558</v>
      </c>
      <c r="AC224" s="24" t="s">
        <v>2559</v>
      </c>
      <c r="AD224" s="14" t="s">
        <v>2560</v>
      </c>
      <c r="AE224" s="24" t="s">
        <v>2561</v>
      </c>
      <c r="AK224" s="23" t="s">
        <v>2562</v>
      </c>
    </row>
    <row r="225" ht="15.75" customHeight="1">
      <c r="A225" s="20">
        <v>44467.39720394676</v>
      </c>
      <c r="B225" s="21" t="s">
        <v>2563</v>
      </c>
      <c r="C225" s="21" t="s">
        <v>2564</v>
      </c>
      <c r="D225" s="22">
        <v>44440.0</v>
      </c>
      <c r="E225" s="23" t="s">
        <v>2565</v>
      </c>
      <c r="G225" s="23" t="s">
        <v>2566</v>
      </c>
      <c r="H225" s="23" t="s">
        <v>2567</v>
      </c>
      <c r="L225" s="24" t="s">
        <v>2568</v>
      </c>
      <c r="M225" s="21" t="s">
        <v>648</v>
      </c>
      <c r="N225" s="21" t="s">
        <v>2569</v>
      </c>
      <c r="O225" s="21" t="s">
        <v>238</v>
      </c>
      <c r="P225" s="21" t="s">
        <v>1042</v>
      </c>
      <c r="Q225" s="21" t="s">
        <v>665</v>
      </c>
      <c r="X225" s="21" t="s">
        <v>560</v>
      </c>
      <c r="Y225" s="23" t="s">
        <v>2570</v>
      </c>
      <c r="Z225" s="21" t="s">
        <v>157</v>
      </c>
      <c r="AA225" s="21" t="s">
        <v>68</v>
      </c>
      <c r="AB225" s="24" t="s">
        <v>2571</v>
      </c>
      <c r="AC225" s="24" t="s">
        <v>2572</v>
      </c>
      <c r="AD225" s="14" t="s">
        <v>2573</v>
      </c>
      <c r="AE225" s="24" t="s">
        <v>2574</v>
      </c>
      <c r="AK225" s="23" t="s">
        <v>2575</v>
      </c>
    </row>
    <row r="226" ht="15.75" customHeight="1">
      <c r="A226" s="20">
        <v>44457.37170215278</v>
      </c>
      <c r="B226" s="21" t="s">
        <v>2576</v>
      </c>
      <c r="C226" s="21" t="s">
        <v>2577</v>
      </c>
      <c r="D226" s="22">
        <v>44441.0</v>
      </c>
      <c r="E226" s="23" t="s">
        <v>2578</v>
      </c>
      <c r="F226" s="23" t="s">
        <v>2579</v>
      </c>
      <c r="G226" s="23" t="s">
        <v>2580</v>
      </c>
      <c r="H226" s="23" t="s">
        <v>2581</v>
      </c>
      <c r="L226" s="24" t="s">
        <v>2582</v>
      </c>
      <c r="N226" s="21" t="s">
        <v>2583</v>
      </c>
      <c r="O226" s="21" t="s">
        <v>238</v>
      </c>
      <c r="P226" s="21" t="s">
        <v>1042</v>
      </c>
      <c r="X226" s="21" t="s">
        <v>2584</v>
      </c>
      <c r="Y226" s="23" t="s">
        <v>2585</v>
      </c>
      <c r="Z226" s="21" t="s">
        <v>157</v>
      </c>
      <c r="AA226" s="21" t="s">
        <v>68</v>
      </c>
      <c r="AB226" s="24" t="s">
        <v>2586</v>
      </c>
      <c r="AC226" s="24" t="s">
        <v>2587</v>
      </c>
      <c r="AD226" s="14" t="s">
        <v>2588</v>
      </c>
      <c r="AE226" s="24" t="s">
        <v>2589</v>
      </c>
      <c r="AK226" s="23" t="s">
        <v>2590</v>
      </c>
    </row>
    <row r="227" ht="15.75" customHeight="1">
      <c r="A227" s="20">
        <v>44457.41898962963</v>
      </c>
      <c r="B227" s="21" t="s">
        <v>2591</v>
      </c>
      <c r="C227" s="21" t="s">
        <v>2592</v>
      </c>
      <c r="D227" s="22">
        <v>44441.0</v>
      </c>
      <c r="E227" s="23" t="s">
        <v>2593</v>
      </c>
      <c r="F227" s="23" t="s">
        <v>2594</v>
      </c>
      <c r="G227" s="23" t="s">
        <v>2595</v>
      </c>
      <c r="I227" s="23" t="s">
        <v>2596</v>
      </c>
      <c r="L227" s="24" t="s">
        <v>2597</v>
      </c>
      <c r="M227" s="21" t="s">
        <v>236</v>
      </c>
      <c r="O227" s="21" t="s">
        <v>238</v>
      </c>
      <c r="X227" s="21" t="s">
        <v>794</v>
      </c>
      <c r="Y227" s="23" t="s">
        <v>2595</v>
      </c>
      <c r="AA227" s="21" t="s">
        <v>68</v>
      </c>
      <c r="AB227" s="24" t="s">
        <v>2598</v>
      </c>
      <c r="AC227" s="24" t="s">
        <v>2599</v>
      </c>
      <c r="AD227" s="14" t="s">
        <v>2600</v>
      </c>
      <c r="AE227" s="24" t="s">
        <v>2601</v>
      </c>
      <c r="AK227" s="23" t="s">
        <v>2602</v>
      </c>
    </row>
    <row r="228" ht="15.75" customHeight="1">
      <c r="A228" s="20">
        <v>44456.95675945602</v>
      </c>
      <c r="B228" s="21" t="s">
        <v>2603</v>
      </c>
      <c r="C228" s="21" t="s">
        <v>2604</v>
      </c>
      <c r="D228" s="22">
        <v>44442.0</v>
      </c>
      <c r="E228" s="23" t="s">
        <v>2605</v>
      </c>
      <c r="F228" s="23" t="s">
        <v>2606</v>
      </c>
      <c r="G228" s="23" t="s">
        <v>2607</v>
      </c>
      <c r="H228" s="23" t="s">
        <v>2608</v>
      </c>
      <c r="L228" s="24" t="s">
        <v>2609</v>
      </c>
      <c r="M228" s="21" t="s">
        <v>2038</v>
      </c>
      <c r="N228" s="21" t="s">
        <v>1125</v>
      </c>
      <c r="O228" s="21" t="s">
        <v>238</v>
      </c>
      <c r="P228" s="21" t="s">
        <v>1042</v>
      </c>
      <c r="Q228" s="21" t="s">
        <v>117</v>
      </c>
      <c r="X228" s="21" t="s">
        <v>794</v>
      </c>
      <c r="Z228" s="21" t="s">
        <v>157</v>
      </c>
      <c r="AA228" s="21" t="s">
        <v>68</v>
      </c>
      <c r="AB228" s="24" t="s">
        <v>2610</v>
      </c>
      <c r="AC228" s="24" t="s">
        <v>2611</v>
      </c>
      <c r="AD228" s="14" t="s">
        <v>2612</v>
      </c>
      <c r="AE228" s="24" t="s">
        <v>2613</v>
      </c>
      <c r="AK228" s="23" t="s">
        <v>2614</v>
      </c>
    </row>
    <row r="229" ht="15.75" customHeight="1">
      <c r="A229" s="20">
        <v>44456.89672934028</v>
      </c>
      <c r="B229" s="21" t="s">
        <v>2615</v>
      </c>
      <c r="D229" s="22">
        <v>44443.0</v>
      </c>
      <c r="E229" s="23" t="s">
        <v>2616</v>
      </c>
      <c r="F229" s="23" t="s">
        <v>2617</v>
      </c>
      <c r="G229" s="23" t="s">
        <v>2618</v>
      </c>
      <c r="H229" s="23" t="s">
        <v>2619</v>
      </c>
      <c r="I229" s="23" t="s">
        <v>2620</v>
      </c>
      <c r="L229" s="24" t="s">
        <v>2621</v>
      </c>
      <c r="M229" s="21" t="s">
        <v>449</v>
      </c>
      <c r="N229" s="21" t="s">
        <v>2622</v>
      </c>
      <c r="O229" s="21" t="s">
        <v>238</v>
      </c>
      <c r="P229" s="21" t="s">
        <v>1042</v>
      </c>
      <c r="X229" s="21" t="s">
        <v>794</v>
      </c>
      <c r="Z229" s="21" t="s">
        <v>157</v>
      </c>
      <c r="AA229" s="21" t="s">
        <v>68</v>
      </c>
      <c r="AB229" s="24" t="s">
        <v>2623</v>
      </c>
      <c r="AC229" s="24" t="s">
        <v>2624</v>
      </c>
      <c r="AD229" s="14" t="s">
        <v>2625</v>
      </c>
      <c r="AE229" s="24" t="s">
        <v>2626</v>
      </c>
      <c r="AK229" s="23" t="s">
        <v>2627</v>
      </c>
    </row>
    <row r="230" ht="15.75" customHeight="1">
      <c r="A230" s="20">
        <v>44456.74253084491</v>
      </c>
      <c r="B230" s="21" t="s">
        <v>2628</v>
      </c>
      <c r="C230" s="21" t="s">
        <v>1893</v>
      </c>
      <c r="D230" s="22">
        <v>44444.0</v>
      </c>
      <c r="E230" s="23" t="s">
        <v>2629</v>
      </c>
      <c r="L230" s="24" t="s">
        <v>2630</v>
      </c>
      <c r="M230" s="21" t="s">
        <v>48</v>
      </c>
      <c r="O230" s="21" t="s">
        <v>238</v>
      </c>
      <c r="P230" s="21" t="s">
        <v>1042</v>
      </c>
      <c r="Q230" s="21" t="s">
        <v>50</v>
      </c>
      <c r="X230" s="21" t="s">
        <v>1275</v>
      </c>
      <c r="Z230" s="21" t="s">
        <v>157</v>
      </c>
      <c r="AA230" s="21" t="s">
        <v>68</v>
      </c>
      <c r="AB230" s="24" t="s">
        <v>2631</v>
      </c>
      <c r="AC230" s="24" t="s">
        <v>2632</v>
      </c>
      <c r="AD230" s="14" t="s">
        <v>2633</v>
      </c>
      <c r="AE230" s="24" t="s">
        <v>2634</v>
      </c>
      <c r="AK230" s="23" t="s">
        <v>2635</v>
      </c>
    </row>
    <row r="231" ht="15.75" customHeight="1">
      <c r="A231" s="20">
        <v>44456.757421898146</v>
      </c>
      <c r="B231" s="21" t="s">
        <v>2636</v>
      </c>
      <c r="C231" s="21" t="s">
        <v>2637</v>
      </c>
      <c r="D231" s="22">
        <v>44448.0</v>
      </c>
      <c r="E231" s="23" t="s">
        <v>2638</v>
      </c>
      <c r="G231" s="23" t="s">
        <v>2639</v>
      </c>
      <c r="H231" s="23" t="s">
        <v>2640</v>
      </c>
      <c r="I231" s="23" t="s">
        <v>2641</v>
      </c>
      <c r="L231" s="24" t="s">
        <v>2642</v>
      </c>
      <c r="M231" s="21" t="s">
        <v>1914</v>
      </c>
      <c r="N231" s="21" t="s">
        <v>288</v>
      </c>
      <c r="X231" s="21" t="s">
        <v>794</v>
      </c>
      <c r="AA231" s="21" t="s">
        <v>68</v>
      </c>
      <c r="AB231" s="24" t="s">
        <v>2643</v>
      </c>
      <c r="AC231" s="24" t="s">
        <v>2644</v>
      </c>
      <c r="AD231" s="14" t="s">
        <v>2645</v>
      </c>
      <c r="AE231" s="24" t="s">
        <v>2646</v>
      </c>
      <c r="AK231" s="23" t="s">
        <v>2647</v>
      </c>
    </row>
    <row r="232" ht="15.75" customHeight="1">
      <c r="A232" s="20">
        <v>44457.35923194444</v>
      </c>
      <c r="B232" s="21" t="s">
        <v>2648</v>
      </c>
      <c r="C232" s="21" t="s">
        <v>2649</v>
      </c>
      <c r="D232" s="22">
        <v>44451.0</v>
      </c>
      <c r="E232" s="23" t="s">
        <v>2650</v>
      </c>
      <c r="L232" s="24" t="s">
        <v>2651</v>
      </c>
      <c r="M232" s="21" t="s">
        <v>65</v>
      </c>
      <c r="N232" s="21" t="s">
        <v>2652</v>
      </c>
      <c r="X232" s="24" t="s">
        <v>794</v>
      </c>
      <c r="Z232" s="21" t="s">
        <v>52</v>
      </c>
      <c r="AB232" s="24" t="s">
        <v>2653</v>
      </c>
      <c r="AC232" s="24" t="s">
        <v>2654</v>
      </c>
      <c r="AD232" s="14" t="s">
        <v>2655</v>
      </c>
      <c r="AE232" s="24" t="s">
        <v>2656</v>
      </c>
      <c r="AG232" s="21" t="s">
        <v>52</v>
      </c>
      <c r="AH232" s="24"/>
      <c r="AK232" s="23" t="s">
        <v>2657</v>
      </c>
    </row>
    <row r="233" ht="15.75" customHeight="1">
      <c r="A233" s="20">
        <v>44457.36286019676</v>
      </c>
      <c r="B233" s="21" t="s">
        <v>2658</v>
      </c>
      <c r="C233" s="21" t="s">
        <v>2659</v>
      </c>
      <c r="D233" s="22">
        <v>44452.0</v>
      </c>
      <c r="E233" s="23" t="s">
        <v>2660</v>
      </c>
      <c r="F233" s="23" t="s">
        <v>2661</v>
      </c>
      <c r="G233" s="21" t="s">
        <v>852</v>
      </c>
      <c r="J233" s="23" t="s">
        <v>2662</v>
      </c>
      <c r="L233" s="21" t="s">
        <v>2663</v>
      </c>
      <c r="M233" s="21" t="s">
        <v>2664</v>
      </c>
      <c r="N233" s="21" t="s">
        <v>1548</v>
      </c>
      <c r="Q233" s="21" t="s">
        <v>117</v>
      </c>
      <c r="X233" s="21" t="s">
        <v>1354</v>
      </c>
      <c r="AA233" s="21" t="s">
        <v>1355</v>
      </c>
      <c r="AB233" s="24" t="s">
        <v>2665</v>
      </c>
      <c r="AC233" s="21" t="s">
        <v>2666</v>
      </c>
      <c r="AD233" s="14" t="s">
        <v>2667</v>
      </c>
      <c r="AE233" s="24" t="s">
        <v>2668</v>
      </c>
      <c r="AH233" s="21" t="s">
        <v>52</v>
      </c>
      <c r="AK233" s="23" t="s">
        <v>2669</v>
      </c>
    </row>
    <row r="234" ht="15.75" customHeight="1">
      <c r="A234" s="20">
        <v>44465.69120019676</v>
      </c>
      <c r="B234" s="21" t="s">
        <v>2670</v>
      </c>
      <c r="C234" s="21" t="s">
        <v>2671</v>
      </c>
      <c r="D234" s="22">
        <v>44454.0</v>
      </c>
      <c r="E234" s="23" t="s">
        <v>2672</v>
      </c>
      <c r="F234" s="23" t="s">
        <v>2673</v>
      </c>
      <c r="G234" s="23" t="s">
        <v>2674</v>
      </c>
      <c r="H234" s="23" t="s">
        <v>2675</v>
      </c>
      <c r="L234" s="21" t="s">
        <v>2676</v>
      </c>
      <c r="M234" s="21" t="s">
        <v>2677</v>
      </c>
      <c r="N234" s="21" t="s">
        <v>2678</v>
      </c>
      <c r="X234" s="24" t="s">
        <v>2238</v>
      </c>
      <c r="Y234" s="23" t="s">
        <v>2674</v>
      </c>
      <c r="AB234" s="24" t="s">
        <v>2679</v>
      </c>
      <c r="AC234" s="21" t="s">
        <v>2680</v>
      </c>
      <c r="AD234" s="14" t="s">
        <v>2681</v>
      </c>
      <c r="AE234" s="24" t="s">
        <v>2682</v>
      </c>
      <c r="AG234" s="21" t="s">
        <v>52</v>
      </c>
      <c r="AK234" s="23" t="s">
        <v>2683</v>
      </c>
    </row>
    <row r="235" ht="15.75" customHeight="1">
      <c r="A235" s="20">
        <v>44465.68915857639</v>
      </c>
      <c r="B235" s="21" t="s">
        <v>2684</v>
      </c>
      <c r="C235" s="21" t="s">
        <v>2685</v>
      </c>
      <c r="D235" s="22">
        <v>44455.0</v>
      </c>
      <c r="E235" s="23" t="s">
        <v>2686</v>
      </c>
      <c r="F235" s="23" t="s">
        <v>2687</v>
      </c>
      <c r="G235" s="21" t="s">
        <v>852</v>
      </c>
      <c r="H235" s="23" t="s">
        <v>2688</v>
      </c>
      <c r="I235" s="23" t="s">
        <v>2689</v>
      </c>
      <c r="L235" s="24" t="s">
        <v>2690</v>
      </c>
      <c r="M235" s="21" t="s">
        <v>2691</v>
      </c>
      <c r="X235" s="21" t="s">
        <v>2692</v>
      </c>
      <c r="Y235" s="21" t="s">
        <v>852</v>
      </c>
      <c r="Z235" s="21" t="s">
        <v>157</v>
      </c>
      <c r="AB235" s="24" t="s">
        <v>2693</v>
      </c>
      <c r="AC235" s="24" t="s">
        <v>2694</v>
      </c>
      <c r="AD235" s="14" t="s">
        <v>2695</v>
      </c>
      <c r="AE235" s="24" t="s">
        <v>2696</v>
      </c>
      <c r="AH235" s="21" t="s">
        <v>157</v>
      </c>
      <c r="AK235" s="23" t="s">
        <v>2697</v>
      </c>
    </row>
    <row r="236" ht="15.75" customHeight="1">
      <c r="A236" s="20">
        <v>44457.36598674768</v>
      </c>
      <c r="B236" s="21" t="s">
        <v>2698</v>
      </c>
      <c r="C236" s="21" t="s">
        <v>2699</v>
      </c>
      <c r="D236" s="22">
        <v>44457.0</v>
      </c>
      <c r="E236" s="23" t="s">
        <v>2700</v>
      </c>
      <c r="L236" s="21" t="s">
        <v>2701</v>
      </c>
      <c r="M236" s="21" t="s">
        <v>2702</v>
      </c>
      <c r="X236" s="21" t="s">
        <v>2703</v>
      </c>
      <c r="AB236" s="24" t="s">
        <v>2704</v>
      </c>
      <c r="AC236" s="21" t="s">
        <v>2705</v>
      </c>
      <c r="AD236" s="14" t="s">
        <v>2706</v>
      </c>
      <c r="AE236" s="24" t="s">
        <v>2707</v>
      </c>
      <c r="AK236" s="23" t="s">
        <v>2708</v>
      </c>
    </row>
    <row r="237" ht="15.75" customHeight="1">
      <c r="A237" s="20">
        <v>44466.91118152778</v>
      </c>
      <c r="B237" s="21" t="s">
        <v>2709</v>
      </c>
      <c r="D237" s="22">
        <v>44460.0</v>
      </c>
      <c r="E237" s="23" t="s">
        <v>2710</v>
      </c>
      <c r="G237" s="23" t="s">
        <v>2711</v>
      </c>
      <c r="L237" s="24" t="s">
        <v>2712</v>
      </c>
      <c r="M237" s="21" t="s">
        <v>2713</v>
      </c>
      <c r="N237" s="21" t="s">
        <v>223</v>
      </c>
      <c r="P237" s="21" t="s">
        <v>843</v>
      </c>
      <c r="X237" s="21" t="s">
        <v>2310</v>
      </c>
      <c r="Z237" s="21" t="s">
        <v>52</v>
      </c>
      <c r="AB237" s="24" t="s">
        <v>2714</v>
      </c>
      <c r="AC237" s="24" t="s">
        <v>2715</v>
      </c>
      <c r="AD237" s="14" t="s">
        <v>2716</v>
      </c>
      <c r="AE237" s="24" t="s">
        <v>2717</v>
      </c>
      <c r="AH237" s="21" t="s">
        <v>157</v>
      </c>
      <c r="AK237" s="23" t="s">
        <v>2718</v>
      </c>
    </row>
    <row r="238" ht="15.75" customHeight="1">
      <c r="A238" s="20">
        <v>44466.91512233796</v>
      </c>
      <c r="B238" s="21" t="s">
        <v>2719</v>
      </c>
      <c r="C238" s="21" t="s">
        <v>2720</v>
      </c>
      <c r="D238" s="22">
        <v>44462.0</v>
      </c>
      <c r="E238" s="23" t="s">
        <v>2721</v>
      </c>
      <c r="L238" s="24" t="s">
        <v>2722</v>
      </c>
      <c r="M238" s="21" t="s">
        <v>2723</v>
      </c>
      <c r="N238" s="21" t="s">
        <v>2724</v>
      </c>
      <c r="P238" s="21" t="s">
        <v>116</v>
      </c>
      <c r="Q238" s="21" t="s">
        <v>117</v>
      </c>
      <c r="X238" s="21" t="s">
        <v>1275</v>
      </c>
      <c r="Z238" s="21" t="s">
        <v>52</v>
      </c>
      <c r="AB238" s="24" t="s">
        <v>2725</v>
      </c>
      <c r="AC238" s="24" t="s">
        <v>2726</v>
      </c>
      <c r="AD238" s="14" t="s">
        <v>2727</v>
      </c>
      <c r="AE238" s="24" t="s">
        <v>2728</v>
      </c>
      <c r="AK238" s="23" t="s">
        <v>2729</v>
      </c>
    </row>
    <row r="239" ht="15.75" customHeight="1">
      <c r="A239" s="20">
        <v>44466.91921699074</v>
      </c>
      <c r="B239" s="21" t="s">
        <v>2730</v>
      </c>
      <c r="D239" s="22">
        <v>44462.0</v>
      </c>
      <c r="E239" s="23" t="s">
        <v>2731</v>
      </c>
      <c r="F239" s="23" t="s">
        <v>2732</v>
      </c>
      <c r="G239" s="21" t="s">
        <v>852</v>
      </c>
      <c r="H239" s="23" t="s">
        <v>2733</v>
      </c>
      <c r="I239" s="23" t="s">
        <v>2734</v>
      </c>
      <c r="L239" s="24" t="s">
        <v>2735</v>
      </c>
      <c r="M239" s="21" t="s">
        <v>2736</v>
      </c>
      <c r="X239" s="21" t="s">
        <v>1354</v>
      </c>
      <c r="AB239" s="24" t="s">
        <v>2737</v>
      </c>
      <c r="AC239" s="24" t="s">
        <v>2738</v>
      </c>
      <c r="AD239" s="14" t="s">
        <v>2739</v>
      </c>
      <c r="AE239" s="24" t="s">
        <v>2740</v>
      </c>
      <c r="AK239" s="23" t="s">
        <v>2741</v>
      </c>
    </row>
    <row r="240" ht="15.75" customHeight="1">
      <c r="A240" s="20">
        <v>44471.34397826389</v>
      </c>
      <c r="B240" s="21" t="s">
        <v>2742</v>
      </c>
      <c r="C240" s="21" t="s">
        <v>2743</v>
      </c>
      <c r="D240" s="22">
        <v>44463.0</v>
      </c>
      <c r="E240" s="23" t="s">
        <v>2744</v>
      </c>
      <c r="F240" s="23" t="s">
        <v>2745</v>
      </c>
      <c r="G240" s="23" t="s">
        <v>2746</v>
      </c>
      <c r="H240" s="23" t="s">
        <v>2747</v>
      </c>
      <c r="L240" s="24" t="s">
        <v>2748</v>
      </c>
      <c r="M240" s="21" t="s">
        <v>236</v>
      </c>
      <c r="X240" s="21" t="s">
        <v>1275</v>
      </c>
      <c r="AB240" s="24" t="s">
        <v>2749</v>
      </c>
      <c r="AC240" s="24" t="s">
        <v>2750</v>
      </c>
      <c r="AD240" s="14" t="s">
        <v>2751</v>
      </c>
      <c r="AE240" s="21" t="s">
        <v>2752</v>
      </c>
      <c r="AK240" s="23" t="s">
        <v>2753</v>
      </c>
    </row>
    <row r="241" ht="15.75" customHeight="1">
      <c r="A241" s="20">
        <v>44470.56280771991</v>
      </c>
      <c r="B241" s="21" t="s">
        <v>2754</v>
      </c>
      <c r="C241" s="21" t="s">
        <v>2755</v>
      </c>
      <c r="D241" s="22">
        <v>44469.0</v>
      </c>
      <c r="E241" s="23" t="s">
        <v>2756</v>
      </c>
      <c r="F241" s="23" t="s">
        <v>2757</v>
      </c>
      <c r="L241" s="24" t="s">
        <v>2758</v>
      </c>
      <c r="M241" s="21" t="s">
        <v>2759</v>
      </c>
      <c r="O241" s="21" t="s">
        <v>238</v>
      </c>
      <c r="P241" s="21" t="s">
        <v>1042</v>
      </c>
      <c r="X241" s="21" t="s">
        <v>1950</v>
      </c>
      <c r="Z241" s="21" t="s">
        <v>157</v>
      </c>
      <c r="AA241" s="21" t="s">
        <v>68</v>
      </c>
      <c r="AB241" s="24" t="s">
        <v>2760</v>
      </c>
      <c r="AC241" s="24" t="s">
        <v>2761</v>
      </c>
      <c r="AD241" s="14" t="s">
        <v>2762</v>
      </c>
      <c r="AE241" s="21" t="s">
        <v>2763</v>
      </c>
      <c r="AG241" s="21" t="s">
        <v>157</v>
      </c>
      <c r="AH241" s="21" t="s">
        <v>157</v>
      </c>
      <c r="AK241" s="23" t="s">
        <v>2764</v>
      </c>
    </row>
    <row r="242" ht="15.75" customHeight="1">
      <c r="A242" s="9"/>
      <c r="B242" s="9"/>
      <c r="C242" s="9"/>
      <c r="D242" s="3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18"/>
      <c r="AE242" s="9"/>
      <c r="AF242" s="9"/>
      <c r="AG242" s="9"/>
      <c r="AH242" s="9"/>
      <c r="AI242" s="9"/>
      <c r="AJ242" s="9"/>
      <c r="AK242" s="40"/>
      <c r="AL242" s="40"/>
      <c r="AM242" s="9"/>
      <c r="AN242" s="9"/>
      <c r="AO242" s="9"/>
    </row>
    <row r="243" ht="15.75" customHeight="1">
      <c r="A243" s="9"/>
      <c r="B243" s="9"/>
      <c r="C243" s="9"/>
      <c r="D243" s="3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18"/>
      <c r="AE243" s="9"/>
      <c r="AF243" s="9"/>
      <c r="AG243" s="9"/>
      <c r="AH243" s="9"/>
      <c r="AI243" s="9"/>
      <c r="AJ243" s="9"/>
      <c r="AK243" s="40"/>
      <c r="AL243" s="40"/>
      <c r="AM243" s="9"/>
      <c r="AN243" s="9"/>
      <c r="AO243" s="9"/>
    </row>
    <row r="244" ht="15.75" customHeight="1">
      <c r="A244" s="9"/>
      <c r="B244" s="9"/>
      <c r="C244" s="9"/>
      <c r="D244" s="41"/>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18"/>
      <c r="AE244" s="9"/>
      <c r="AF244" s="9"/>
      <c r="AG244" s="9"/>
      <c r="AH244" s="9"/>
      <c r="AI244" s="9"/>
      <c r="AJ244" s="9"/>
      <c r="AK244" s="40"/>
      <c r="AL244" s="40"/>
      <c r="AM244" s="9"/>
      <c r="AN244" s="9"/>
      <c r="AO244" s="9"/>
    </row>
    <row r="245" ht="15.75" customHeight="1">
      <c r="A245" s="9"/>
      <c r="B245" s="9"/>
      <c r="C245" s="9"/>
      <c r="D245" s="3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40"/>
      <c r="AE245" s="9"/>
      <c r="AF245" s="9"/>
      <c r="AG245" s="9"/>
      <c r="AH245" s="9"/>
      <c r="AI245" s="9"/>
      <c r="AJ245" s="9"/>
      <c r="AK245" s="40"/>
      <c r="AL245" s="40"/>
      <c r="AM245" s="9"/>
      <c r="AN245" s="9"/>
      <c r="AO245" s="9"/>
    </row>
    <row r="246" ht="15.75" customHeight="1">
      <c r="A246" s="9"/>
      <c r="B246" s="9"/>
      <c r="C246" s="9"/>
      <c r="D246" s="3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40"/>
      <c r="AE246" s="9"/>
      <c r="AF246" s="9"/>
      <c r="AG246" s="9"/>
      <c r="AH246" s="9"/>
      <c r="AI246" s="9"/>
      <c r="AJ246" s="9"/>
      <c r="AK246" s="40"/>
      <c r="AL246" s="40"/>
      <c r="AM246" s="9"/>
      <c r="AN246" s="9"/>
      <c r="AO246" s="9"/>
    </row>
    <row r="247" ht="15.75" customHeight="1">
      <c r="A247" s="9"/>
      <c r="B247" s="9"/>
      <c r="C247" s="9"/>
      <c r="D247" s="3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40"/>
      <c r="AE247" s="9"/>
      <c r="AF247" s="9"/>
      <c r="AG247" s="9"/>
      <c r="AH247" s="9"/>
      <c r="AI247" s="9"/>
      <c r="AJ247" s="9"/>
      <c r="AK247" s="40"/>
      <c r="AL247" s="40"/>
      <c r="AM247" s="9"/>
      <c r="AN247" s="9"/>
      <c r="AO247" s="9"/>
    </row>
    <row r="248" ht="15.75" customHeight="1">
      <c r="A248" s="9"/>
      <c r="B248" s="9"/>
      <c r="C248" s="9"/>
      <c r="D248" s="3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40"/>
      <c r="AE248" s="9"/>
      <c r="AF248" s="9"/>
      <c r="AG248" s="9"/>
      <c r="AH248" s="9"/>
      <c r="AI248" s="9"/>
      <c r="AJ248" s="9"/>
      <c r="AK248" s="40"/>
      <c r="AL248" s="40"/>
      <c r="AM248" s="9"/>
      <c r="AN248" s="9"/>
      <c r="AO248" s="9"/>
    </row>
    <row r="249" ht="15.75" customHeight="1">
      <c r="A249" s="9"/>
      <c r="B249" s="9"/>
      <c r="C249" s="9"/>
      <c r="D249" s="3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40"/>
      <c r="AE249" s="9"/>
      <c r="AF249" s="9"/>
      <c r="AG249" s="9"/>
      <c r="AH249" s="9"/>
      <c r="AI249" s="9"/>
      <c r="AJ249" s="9"/>
      <c r="AK249" s="40"/>
      <c r="AL249" s="40"/>
      <c r="AM249" s="9"/>
      <c r="AN249" s="9"/>
      <c r="AO249" s="9"/>
    </row>
    <row r="250" ht="15.75" customHeight="1">
      <c r="A250" s="9"/>
      <c r="B250" s="9"/>
      <c r="C250" s="9"/>
      <c r="D250" s="3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40"/>
      <c r="AE250" s="9"/>
      <c r="AF250" s="9"/>
      <c r="AG250" s="9"/>
      <c r="AH250" s="9"/>
      <c r="AI250" s="9"/>
      <c r="AJ250" s="9"/>
      <c r="AK250" s="40"/>
      <c r="AL250" s="40"/>
      <c r="AM250" s="9"/>
      <c r="AN250" s="9"/>
      <c r="AO250" s="9"/>
    </row>
    <row r="251" ht="15.75" customHeight="1">
      <c r="A251" s="9"/>
      <c r="B251" s="9"/>
      <c r="C251" s="9"/>
      <c r="D251" s="3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40"/>
      <c r="AE251" s="9"/>
      <c r="AF251" s="9"/>
      <c r="AG251" s="9"/>
      <c r="AH251" s="9"/>
      <c r="AI251" s="9"/>
      <c r="AJ251" s="9"/>
      <c r="AK251" s="40"/>
      <c r="AL251" s="40"/>
      <c r="AM251" s="9"/>
      <c r="AN251" s="9"/>
      <c r="AO251" s="9"/>
    </row>
    <row r="252" ht="15.75" customHeight="1">
      <c r="A252" s="9"/>
      <c r="B252" s="9"/>
      <c r="C252" s="9"/>
      <c r="D252" s="3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40"/>
      <c r="AE252" s="9"/>
      <c r="AF252" s="9"/>
      <c r="AG252" s="9"/>
      <c r="AH252" s="9"/>
      <c r="AI252" s="9"/>
      <c r="AJ252" s="9"/>
      <c r="AK252" s="40"/>
      <c r="AL252" s="40"/>
      <c r="AM252" s="9"/>
      <c r="AN252" s="9"/>
      <c r="AO252" s="9"/>
    </row>
    <row r="253" ht="15.75" customHeight="1">
      <c r="A253" s="9"/>
      <c r="B253" s="9"/>
      <c r="C253" s="9"/>
      <c r="D253" s="3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40"/>
      <c r="AE253" s="9"/>
      <c r="AF253" s="9"/>
      <c r="AG253" s="9"/>
      <c r="AH253" s="9"/>
      <c r="AI253" s="9"/>
      <c r="AJ253" s="9"/>
      <c r="AK253" s="40"/>
      <c r="AL253" s="40"/>
      <c r="AM253" s="9"/>
      <c r="AN253" s="9"/>
      <c r="AO253" s="9"/>
    </row>
    <row r="254" ht="15.75" customHeight="1">
      <c r="A254" s="9"/>
      <c r="B254" s="9"/>
      <c r="C254" s="9"/>
      <c r="D254" s="3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40"/>
      <c r="AE254" s="9"/>
      <c r="AF254" s="9"/>
      <c r="AG254" s="9"/>
      <c r="AH254" s="9"/>
      <c r="AI254" s="9"/>
      <c r="AJ254" s="9"/>
      <c r="AK254" s="40"/>
      <c r="AL254" s="40"/>
      <c r="AM254" s="9"/>
      <c r="AN254" s="9"/>
      <c r="AO254" s="9"/>
    </row>
    <row r="255" ht="15.75" customHeight="1">
      <c r="A255" s="9"/>
      <c r="B255" s="9"/>
      <c r="C255" s="9"/>
      <c r="D255" s="3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40"/>
      <c r="AE255" s="9"/>
      <c r="AF255" s="9"/>
      <c r="AG255" s="9"/>
      <c r="AH255" s="9"/>
      <c r="AI255" s="9"/>
      <c r="AJ255" s="9"/>
      <c r="AK255" s="40"/>
      <c r="AL255" s="40"/>
      <c r="AM255" s="9"/>
      <c r="AN255" s="9"/>
      <c r="AO255" s="9"/>
    </row>
    <row r="256" ht="15.75" customHeight="1">
      <c r="A256" s="9"/>
      <c r="B256" s="9"/>
      <c r="C256" s="9"/>
      <c r="D256" s="3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40"/>
      <c r="AE256" s="9"/>
      <c r="AF256" s="9"/>
      <c r="AG256" s="9"/>
      <c r="AH256" s="9"/>
      <c r="AI256" s="9"/>
      <c r="AJ256" s="9"/>
      <c r="AK256" s="40"/>
      <c r="AL256" s="40"/>
      <c r="AM256" s="9"/>
      <c r="AN256" s="9"/>
      <c r="AO256" s="9"/>
    </row>
    <row r="257" ht="15.75" customHeight="1">
      <c r="A257" s="9"/>
      <c r="B257" s="9"/>
      <c r="C257" s="9"/>
      <c r="D257" s="3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40"/>
      <c r="AE257" s="9"/>
      <c r="AF257" s="9"/>
      <c r="AG257" s="9"/>
      <c r="AH257" s="9"/>
      <c r="AI257" s="9"/>
      <c r="AJ257" s="9"/>
      <c r="AK257" s="40"/>
      <c r="AL257" s="40"/>
      <c r="AM257" s="9"/>
      <c r="AN257" s="9"/>
      <c r="AO257" s="9"/>
    </row>
    <row r="258" ht="15.75" customHeight="1">
      <c r="A258" s="9"/>
      <c r="B258" s="9"/>
      <c r="C258" s="9"/>
      <c r="D258" s="3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40"/>
      <c r="AE258" s="9"/>
      <c r="AF258" s="9"/>
      <c r="AG258" s="9"/>
      <c r="AH258" s="9"/>
      <c r="AI258" s="9"/>
      <c r="AJ258" s="9"/>
      <c r="AK258" s="40"/>
      <c r="AL258" s="40"/>
      <c r="AM258" s="9"/>
      <c r="AN258" s="9"/>
      <c r="AO258" s="9"/>
    </row>
    <row r="259" ht="15.75" customHeight="1">
      <c r="A259" s="9"/>
      <c r="B259" s="9"/>
      <c r="C259" s="9"/>
      <c r="D259" s="3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40"/>
      <c r="AE259" s="9"/>
      <c r="AF259" s="9"/>
      <c r="AG259" s="9"/>
      <c r="AH259" s="9"/>
      <c r="AI259" s="9"/>
      <c r="AJ259" s="9"/>
      <c r="AK259" s="40"/>
      <c r="AL259" s="40"/>
      <c r="AM259" s="9"/>
      <c r="AN259" s="9"/>
      <c r="AO259" s="9"/>
    </row>
    <row r="260" ht="15.75" customHeight="1">
      <c r="A260" s="9"/>
      <c r="B260" s="9"/>
      <c r="C260" s="9"/>
      <c r="D260" s="3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40"/>
      <c r="AE260" s="9"/>
      <c r="AF260" s="9"/>
      <c r="AG260" s="9"/>
      <c r="AH260" s="9"/>
      <c r="AI260" s="9"/>
      <c r="AJ260" s="9"/>
      <c r="AK260" s="40"/>
      <c r="AL260" s="40"/>
      <c r="AM260" s="9"/>
      <c r="AN260" s="9"/>
      <c r="AO260" s="9"/>
    </row>
    <row r="261" ht="15.75" customHeight="1">
      <c r="A261" s="9"/>
      <c r="B261" s="9"/>
      <c r="C261" s="9"/>
      <c r="D261" s="3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40"/>
      <c r="AE261" s="9"/>
      <c r="AF261" s="9"/>
      <c r="AG261" s="9"/>
      <c r="AH261" s="9"/>
      <c r="AI261" s="9"/>
      <c r="AJ261" s="9"/>
      <c r="AK261" s="40"/>
      <c r="AL261" s="40"/>
      <c r="AM261" s="9"/>
      <c r="AN261" s="9"/>
      <c r="AO261" s="9"/>
    </row>
    <row r="262" ht="15.75" customHeight="1">
      <c r="A262" s="9"/>
      <c r="B262" s="9"/>
      <c r="C262" s="9"/>
      <c r="D262" s="3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40"/>
      <c r="AE262" s="9"/>
      <c r="AF262" s="9"/>
      <c r="AG262" s="9"/>
      <c r="AH262" s="9"/>
      <c r="AI262" s="9"/>
      <c r="AJ262" s="9"/>
      <c r="AK262" s="40"/>
      <c r="AL262" s="40"/>
      <c r="AM262" s="9"/>
      <c r="AN262" s="9"/>
      <c r="AO262" s="9"/>
    </row>
    <row r="263" ht="15.75" customHeight="1">
      <c r="A263" s="9"/>
      <c r="B263" s="9"/>
      <c r="C263" s="9"/>
      <c r="D263" s="3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40"/>
      <c r="AE263" s="9"/>
      <c r="AF263" s="9"/>
      <c r="AG263" s="9"/>
      <c r="AH263" s="9"/>
      <c r="AI263" s="9"/>
      <c r="AJ263" s="9"/>
      <c r="AK263" s="40"/>
      <c r="AL263" s="40"/>
      <c r="AM263" s="9"/>
      <c r="AN263" s="9"/>
      <c r="AO263" s="9"/>
    </row>
    <row r="264" ht="15.75" customHeight="1">
      <c r="A264" s="9"/>
      <c r="B264" s="9"/>
      <c r="C264" s="9"/>
      <c r="D264" s="3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40"/>
      <c r="AE264" s="9"/>
      <c r="AF264" s="9"/>
      <c r="AG264" s="9"/>
      <c r="AH264" s="9"/>
      <c r="AI264" s="9"/>
      <c r="AJ264" s="9"/>
      <c r="AK264" s="40"/>
      <c r="AL264" s="40"/>
      <c r="AM264" s="9"/>
      <c r="AN264" s="9"/>
      <c r="AO264" s="9"/>
    </row>
    <row r="265" ht="15.75" customHeight="1">
      <c r="A265" s="9"/>
      <c r="B265" s="9"/>
      <c r="C265" s="9"/>
      <c r="D265" s="3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40"/>
      <c r="AE265" s="9"/>
      <c r="AF265" s="9"/>
      <c r="AG265" s="9"/>
      <c r="AH265" s="9"/>
      <c r="AI265" s="9"/>
      <c r="AJ265" s="9"/>
      <c r="AK265" s="40"/>
      <c r="AL265" s="40"/>
      <c r="AM265" s="9"/>
      <c r="AN265" s="9"/>
      <c r="AO265" s="9"/>
    </row>
    <row r="266" ht="15.75" customHeight="1">
      <c r="A266" s="9"/>
      <c r="B266" s="9"/>
      <c r="C266" s="9"/>
      <c r="D266" s="3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40"/>
      <c r="AE266" s="9"/>
      <c r="AF266" s="9"/>
      <c r="AG266" s="9"/>
      <c r="AH266" s="9"/>
      <c r="AI266" s="9"/>
      <c r="AJ266" s="9"/>
      <c r="AK266" s="40"/>
      <c r="AL266" s="40"/>
      <c r="AM266" s="9"/>
      <c r="AN266" s="9"/>
      <c r="AO266" s="9"/>
    </row>
    <row r="267" ht="15.75" customHeight="1">
      <c r="A267" s="9"/>
      <c r="B267" s="9"/>
      <c r="C267" s="9"/>
      <c r="D267" s="3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40"/>
      <c r="AE267" s="9"/>
      <c r="AF267" s="9"/>
      <c r="AG267" s="9"/>
      <c r="AH267" s="9"/>
      <c r="AI267" s="9"/>
      <c r="AJ267" s="9"/>
      <c r="AK267" s="40"/>
      <c r="AL267" s="40"/>
      <c r="AM267" s="9"/>
      <c r="AN267" s="9"/>
      <c r="AO267" s="9"/>
    </row>
    <row r="268" ht="15.75" customHeight="1">
      <c r="A268" s="9"/>
      <c r="B268" s="9"/>
      <c r="C268" s="9"/>
      <c r="D268" s="3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40"/>
      <c r="AE268" s="9"/>
      <c r="AF268" s="9"/>
      <c r="AG268" s="9"/>
      <c r="AH268" s="9"/>
      <c r="AI268" s="9"/>
      <c r="AJ268" s="9"/>
      <c r="AK268" s="40"/>
      <c r="AL268" s="40"/>
      <c r="AM268" s="9"/>
      <c r="AN268" s="9"/>
      <c r="AO268" s="9"/>
    </row>
    <row r="269" ht="15.75" customHeight="1">
      <c r="A269" s="9"/>
      <c r="B269" s="9"/>
      <c r="C269" s="9"/>
      <c r="D269" s="3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40"/>
      <c r="AE269" s="9"/>
      <c r="AF269" s="9"/>
      <c r="AG269" s="9"/>
      <c r="AH269" s="9"/>
      <c r="AI269" s="9"/>
      <c r="AJ269" s="9"/>
      <c r="AK269" s="40"/>
      <c r="AL269" s="40"/>
      <c r="AM269" s="9"/>
      <c r="AN269" s="9"/>
      <c r="AO269" s="9"/>
    </row>
    <row r="270" ht="15.75" customHeight="1">
      <c r="A270" s="9"/>
      <c r="B270" s="9"/>
      <c r="C270" s="9"/>
      <c r="D270" s="3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40"/>
      <c r="AE270" s="9"/>
      <c r="AF270" s="9"/>
      <c r="AG270" s="9"/>
      <c r="AH270" s="9"/>
      <c r="AI270" s="9"/>
      <c r="AJ270" s="9"/>
      <c r="AK270" s="40"/>
      <c r="AL270" s="40"/>
      <c r="AM270" s="9"/>
      <c r="AN270" s="9"/>
      <c r="AO270" s="9"/>
    </row>
    <row r="271" ht="15.75" customHeight="1">
      <c r="A271" s="9"/>
      <c r="B271" s="9"/>
      <c r="C271" s="9"/>
      <c r="D271" s="3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40"/>
      <c r="AE271" s="9"/>
      <c r="AF271" s="9"/>
      <c r="AG271" s="9"/>
      <c r="AH271" s="9"/>
      <c r="AI271" s="9"/>
      <c r="AJ271" s="9"/>
      <c r="AK271" s="40"/>
      <c r="AL271" s="40"/>
      <c r="AM271" s="9"/>
      <c r="AN271" s="9"/>
      <c r="AO271" s="9"/>
    </row>
    <row r="272" ht="15.75" customHeight="1">
      <c r="A272" s="9"/>
      <c r="B272" s="9"/>
      <c r="C272" s="9"/>
      <c r="D272" s="3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40"/>
      <c r="AE272" s="9"/>
      <c r="AF272" s="9"/>
      <c r="AG272" s="9"/>
      <c r="AH272" s="9"/>
      <c r="AI272" s="9"/>
      <c r="AJ272" s="9"/>
      <c r="AK272" s="40"/>
      <c r="AL272" s="40"/>
      <c r="AM272" s="9"/>
      <c r="AN272" s="9"/>
      <c r="AO272" s="9"/>
    </row>
    <row r="273" ht="15.75" customHeight="1">
      <c r="A273" s="9"/>
      <c r="B273" s="9"/>
      <c r="C273" s="9"/>
      <c r="D273" s="3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40"/>
      <c r="AE273" s="9"/>
      <c r="AF273" s="9"/>
      <c r="AG273" s="9"/>
      <c r="AH273" s="9"/>
      <c r="AI273" s="9"/>
      <c r="AJ273" s="9"/>
      <c r="AK273" s="40"/>
      <c r="AL273" s="40"/>
      <c r="AM273" s="9"/>
      <c r="AN273" s="9"/>
      <c r="AO273" s="9"/>
    </row>
    <row r="274" ht="15.75" customHeight="1">
      <c r="A274" s="9"/>
      <c r="B274" s="9"/>
      <c r="C274" s="9"/>
      <c r="D274" s="3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40"/>
      <c r="AE274" s="9"/>
      <c r="AF274" s="9"/>
      <c r="AG274" s="9"/>
      <c r="AH274" s="9"/>
      <c r="AI274" s="9"/>
      <c r="AJ274" s="9"/>
      <c r="AK274" s="40"/>
      <c r="AL274" s="40"/>
      <c r="AM274" s="9"/>
      <c r="AN274" s="9"/>
      <c r="AO274" s="9"/>
    </row>
    <row r="275" ht="15.75" customHeight="1">
      <c r="A275" s="9"/>
      <c r="B275" s="9"/>
      <c r="C275" s="9"/>
      <c r="D275" s="3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40"/>
      <c r="AE275" s="9"/>
      <c r="AF275" s="9"/>
      <c r="AG275" s="9"/>
      <c r="AH275" s="9"/>
      <c r="AI275" s="9"/>
      <c r="AJ275" s="9"/>
      <c r="AK275" s="40"/>
      <c r="AL275" s="40"/>
      <c r="AM275" s="9"/>
      <c r="AN275" s="9"/>
      <c r="AO275" s="9"/>
    </row>
    <row r="276" ht="15.75" customHeight="1">
      <c r="A276" s="9"/>
      <c r="B276" s="9"/>
      <c r="C276" s="9"/>
      <c r="D276" s="3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40"/>
      <c r="AE276" s="9"/>
      <c r="AF276" s="9"/>
      <c r="AG276" s="9"/>
      <c r="AH276" s="9"/>
      <c r="AI276" s="9"/>
      <c r="AJ276" s="9"/>
      <c r="AK276" s="40"/>
      <c r="AL276" s="40"/>
      <c r="AM276" s="9"/>
      <c r="AN276" s="9"/>
      <c r="AO276" s="9"/>
    </row>
    <row r="277" ht="15.75" customHeight="1">
      <c r="A277" s="9"/>
      <c r="B277" s="9"/>
      <c r="C277" s="9"/>
      <c r="D277" s="3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40"/>
      <c r="AE277" s="9"/>
      <c r="AF277" s="9"/>
      <c r="AG277" s="9"/>
      <c r="AH277" s="9"/>
      <c r="AI277" s="9"/>
      <c r="AJ277" s="9"/>
      <c r="AK277" s="40"/>
      <c r="AL277" s="40"/>
      <c r="AM277" s="9"/>
      <c r="AN277" s="9"/>
      <c r="AO277" s="9"/>
    </row>
    <row r="278" ht="15.75" customHeight="1">
      <c r="A278" s="9"/>
      <c r="B278" s="9"/>
      <c r="C278" s="9"/>
      <c r="D278" s="3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40"/>
      <c r="AE278" s="9"/>
      <c r="AF278" s="9"/>
      <c r="AG278" s="9"/>
      <c r="AH278" s="9"/>
      <c r="AI278" s="9"/>
      <c r="AJ278" s="9"/>
      <c r="AK278" s="40"/>
      <c r="AL278" s="40"/>
      <c r="AM278" s="9"/>
      <c r="AN278" s="9"/>
      <c r="AO278" s="9"/>
    </row>
    <row r="279" ht="15.75" customHeight="1">
      <c r="A279" s="9"/>
      <c r="B279" s="9"/>
      <c r="C279" s="9"/>
      <c r="D279" s="3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40"/>
      <c r="AE279" s="9"/>
      <c r="AF279" s="9"/>
      <c r="AG279" s="9"/>
      <c r="AH279" s="9"/>
      <c r="AI279" s="9"/>
      <c r="AJ279" s="9"/>
      <c r="AK279" s="40"/>
      <c r="AL279" s="40"/>
      <c r="AM279" s="9"/>
      <c r="AN279" s="9"/>
      <c r="AO279" s="9"/>
    </row>
    <row r="280" ht="15.75" customHeight="1">
      <c r="A280" s="9"/>
      <c r="B280" s="9"/>
      <c r="C280" s="9"/>
      <c r="D280" s="3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40"/>
      <c r="AE280" s="9"/>
      <c r="AF280" s="9"/>
      <c r="AG280" s="9"/>
      <c r="AH280" s="9"/>
      <c r="AI280" s="9"/>
      <c r="AJ280" s="9"/>
      <c r="AK280" s="40"/>
      <c r="AL280" s="40"/>
      <c r="AM280" s="9"/>
      <c r="AN280" s="9"/>
      <c r="AO280" s="9"/>
    </row>
    <row r="281" ht="15.75" customHeight="1">
      <c r="A281" s="9"/>
      <c r="B281" s="9"/>
      <c r="C281" s="9"/>
      <c r="D281" s="3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40"/>
      <c r="AE281" s="9"/>
      <c r="AF281" s="9"/>
      <c r="AG281" s="9"/>
      <c r="AH281" s="9"/>
      <c r="AI281" s="9"/>
      <c r="AJ281" s="9"/>
      <c r="AK281" s="40"/>
      <c r="AL281" s="40"/>
      <c r="AM281" s="9"/>
      <c r="AN281" s="9"/>
      <c r="AO281" s="9"/>
    </row>
    <row r="282" ht="15.75" customHeight="1">
      <c r="A282" s="9"/>
      <c r="B282" s="9"/>
      <c r="C282" s="9"/>
      <c r="D282" s="3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40"/>
      <c r="AE282" s="9"/>
      <c r="AF282" s="9"/>
      <c r="AG282" s="9"/>
      <c r="AH282" s="9"/>
      <c r="AI282" s="9"/>
      <c r="AJ282" s="9"/>
      <c r="AK282" s="40"/>
      <c r="AL282" s="40"/>
      <c r="AM282" s="9"/>
      <c r="AN282" s="9"/>
      <c r="AO282" s="9"/>
    </row>
    <row r="283" ht="15.75" customHeight="1">
      <c r="A283" s="9"/>
      <c r="B283" s="9"/>
      <c r="C283" s="9"/>
      <c r="D283" s="3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40"/>
      <c r="AE283" s="9"/>
      <c r="AF283" s="9"/>
      <c r="AG283" s="9"/>
      <c r="AH283" s="9"/>
      <c r="AI283" s="9"/>
      <c r="AJ283" s="9"/>
      <c r="AK283" s="40"/>
      <c r="AL283" s="40"/>
      <c r="AM283" s="9"/>
      <c r="AN283" s="9"/>
      <c r="AO283" s="9"/>
    </row>
    <row r="284" ht="15.75" customHeight="1">
      <c r="A284" s="9"/>
      <c r="B284" s="9"/>
      <c r="C284" s="9"/>
      <c r="D284" s="3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40"/>
      <c r="AE284" s="9"/>
      <c r="AF284" s="9"/>
      <c r="AG284" s="9"/>
      <c r="AH284" s="9"/>
      <c r="AI284" s="9"/>
      <c r="AJ284" s="9"/>
      <c r="AK284" s="40"/>
      <c r="AL284" s="40"/>
      <c r="AM284" s="9"/>
      <c r="AN284" s="9"/>
      <c r="AO284" s="9"/>
    </row>
    <row r="285" ht="15.75" customHeight="1">
      <c r="A285" s="9"/>
      <c r="B285" s="9"/>
      <c r="C285" s="9"/>
      <c r="D285" s="3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40"/>
      <c r="AE285" s="9"/>
      <c r="AF285" s="9"/>
      <c r="AG285" s="9"/>
      <c r="AH285" s="9"/>
      <c r="AI285" s="9"/>
      <c r="AJ285" s="9"/>
      <c r="AK285" s="40"/>
      <c r="AL285" s="40"/>
      <c r="AM285" s="9"/>
      <c r="AN285" s="9"/>
      <c r="AO285" s="9"/>
    </row>
    <row r="286" ht="15.75" customHeight="1">
      <c r="A286" s="9"/>
      <c r="B286" s="9"/>
      <c r="C286" s="9"/>
      <c r="D286" s="3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40"/>
      <c r="AE286" s="9"/>
      <c r="AF286" s="9"/>
      <c r="AG286" s="9"/>
      <c r="AH286" s="9"/>
      <c r="AI286" s="9"/>
      <c r="AJ286" s="9"/>
      <c r="AK286" s="40"/>
      <c r="AL286" s="40"/>
      <c r="AM286" s="9"/>
      <c r="AN286" s="9"/>
      <c r="AO286" s="9"/>
    </row>
    <row r="287" ht="15.75" customHeight="1">
      <c r="A287" s="9"/>
      <c r="B287" s="9"/>
      <c r="C287" s="9"/>
      <c r="D287" s="3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40"/>
      <c r="AE287" s="9"/>
      <c r="AF287" s="9"/>
      <c r="AG287" s="9"/>
      <c r="AH287" s="9"/>
      <c r="AI287" s="9"/>
      <c r="AJ287" s="9"/>
      <c r="AK287" s="40"/>
      <c r="AL287" s="40"/>
      <c r="AM287" s="9"/>
      <c r="AN287" s="9"/>
      <c r="AO287" s="9"/>
    </row>
    <row r="288" ht="15.75" customHeight="1">
      <c r="A288" s="9"/>
      <c r="B288" s="9"/>
      <c r="C288" s="9"/>
      <c r="D288" s="3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40"/>
      <c r="AE288" s="9"/>
      <c r="AF288" s="9"/>
      <c r="AG288" s="9"/>
      <c r="AH288" s="9"/>
      <c r="AI288" s="9"/>
      <c r="AJ288" s="9"/>
      <c r="AK288" s="40"/>
      <c r="AL288" s="40"/>
      <c r="AM288" s="9"/>
      <c r="AN288" s="9"/>
      <c r="AO288" s="9"/>
    </row>
    <row r="289" ht="15.75" customHeight="1">
      <c r="A289" s="9"/>
      <c r="B289" s="9"/>
      <c r="C289" s="9"/>
      <c r="D289" s="3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40"/>
      <c r="AE289" s="9"/>
      <c r="AF289" s="9"/>
      <c r="AG289" s="9"/>
      <c r="AH289" s="9"/>
      <c r="AI289" s="9"/>
      <c r="AJ289" s="9"/>
      <c r="AK289" s="40"/>
      <c r="AL289" s="40"/>
      <c r="AM289" s="9"/>
      <c r="AN289" s="9"/>
      <c r="AO289" s="9"/>
    </row>
    <row r="290" ht="15.75" customHeight="1">
      <c r="A290" s="9"/>
      <c r="B290" s="9"/>
      <c r="C290" s="9"/>
      <c r="D290" s="3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40"/>
      <c r="AE290" s="9"/>
      <c r="AF290" s="9"/>
      <c r="AG290" s="9"/>
      <c r="AH290" s="9"/>
      <c r="AI290" s="9"/>
      <c r="AJ290" s="9"/>
      <c r="AK290" s="40"/>
      <c r="AL290" s="40"/>
      <c r="AM290" s="9"/>
      <c r="AN290" s="9"/>
      <c r="AO290" s="9"/>
    </row>
    <row r="291" ht="15.75" customHeight="1">
      <c r="A291" s="9"/>
      <c r="B291" s="9"/>
      <c r="C291" s="9"/>
      <c r="D291" s="3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40"/>
      <c r="AE291" s="9"/>
      <c r="AF291" s="9"/>
      <c r="AG291" s="9"/>
      <c r="AH291" s="9"/>
      <c r="AI291" s="9"/>
      <c r="AJ291" s="9"/>
      <c r="AK291" s="40"/>
      <c r="AL291" s="40"/>
      <c r="AM291" s="9"/>
      <c r="AN291" s="9"/>
      <c r="AO291" s="9"/>
    </row>
    <row r="292" ht="15.75" customHeight="1">
      <c r="A292" s="9"/>
      <c r="B292" s="9"/>
      <c r="C292" s="9"/>
      <c r="D292" s="3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40"/>
      <c r="AE292" s="9"/>
      <c r="AF292" s="9"/>
      <c r="AG292" s="9"/>
      <c r="AH292" s="9"/>
      <c r="AI292" s="9"/>
      <c r="AJ292" s="9"/>
      <c r="AK292" s="40"/>
      <c r="AL292" s="40"/>
      <c r="AM292" s="9"/>
      <c r="AN292" s="9"/>
      <c r="AO292" s="9"/>
    </row>
    <row r="293" ht="15.75" customHeight="1">
      <c r="A293" s="9"/>
      <c r="B293" s="9"/>
      <c r="C293" s="9"/>
      <c r="D293" s="3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40"/>
      <c r="AE293" s="9"/>
      <c r="AF293" s="9"/>
      <c r="AG293" s="9"/>
      <c r="AH293" s="9"/>
      <c r="AI293" s="9"/>
      <c r="AJ293" s="9"/>
      <c r="AK293" s="40"/>
      <c r="AL293" s="40"/>
      <c r="AM293" s="9"/>
      <c r="AN293" s="9"/>
      <c r="AO293" s="9"/>
    </row>
    <row r="294" ht="15.75" customHeight="1">
      <c r="A294" s="9"/>
      <c r="B294" s="9"/>
      <c r="C294" s="9"/>
      <c r="D294" s="3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40"/>
      <c r="AE294" s="9"/>
      <c r="AF294" s="9"/>
      <c r="AG294" s="9"/>
      <c r="AH294" s="9"/>
      <c r="AI294" s="9"/>
      <c r="AJ294" s="9"/>
      <c r="AK294" s="40"/>
      <c r="AL294" s="40"/>
      <c r="AM294" s="9"/>
      <c r="AN294" s="9"/>
      <c r="AO294" s="9"/>
    </row>
    <row r="295" ht="15.75" customHeight="1">
      <c r="A295" s="9"/>
      <c r="B295" s="9"/>
      <c r="C295" s="9"/>
      <c r="D295" s="3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40"/>
      <c r="AE295" s="9"/>
      <c r="AF295" s="9"/>
      <c r="AG295" s="9"/>
      <c r="AH295" s="9"/>
      <c r="AI295" s="9"/>
      <c r="AJ295" s="9"/>
      <c r="AK295" s="40"/>
      <c r="AL295" s="40"/>
      <c r="AM295" s="9"/>
      <c r="AN295" s="9"/>
      <c r="AO295" s="9"/>
    </row>
    <row r="296" ht="15.75" customHeight="1">
      <c r="A296" s="9"/>
      <c r="B296" s="9"/>
      <c r="C296" s="9"/>
      <c r="D296" s="3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40"/>
      <c r="AE296" s="9"/>
      <c r="AF296" s="9"/>
      <c r="AG296" s="9"/>
      <c r="AH296" s="9"/>
      <c r="AI296" s="9"/>
      <c r="AJ296" s="9"/>
      <c r="AK296" s="40"/>
      <c r="AL296" s="40"/>
      <c r="AM296" s="9"/>
      <c r="AN296" s="9"/>
      <c r="AO296" s="9"/>
    </row>
    <row r="297" ht="15.75" customHeight="1">
      <c r="A297" s="9"/>
      <c r="B297" s="9"/>
      <c r="C297" s="9"/>
      <c r="D297" s="3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40"/>
      <c r="AE297" s="9"/>
      <c r="AF297" s="9"/>
      <c r="AG297" s="9"/>
      <c r="AH297" s="9"/>
      <c r="AI297" s="9"/>
      <c r="AJ297" s="9"/>
      <c r="AK297" s="40"/>
      <c r="AL297" s="40"/>
      <c r="AM297" s="9"/>
      <c r="AN297" s="9"/>
      <c r="AO297" s="9"/>
    </row>
    <row r="298" ht="15.75" customHeight="1">
      <c r="A298" s="9"/>
      <c r="B298" s="9"/>
      <c r="C298" s="9"/>
      <c r="D298" s="3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40"/>
      <c r="AE298" s="9"/>
      <c r="AF298" s="9"/>
      <c r="AG298" s="9"/>
      <c r="AH298" s="9"/>
      <c r="AI298" s="9"/>
      <c r="AJ298" s="9"/>
      <c r="AK298" s="40"/>
      <c r="AL298" s="40"/>
      <c r="AM298" s="9"/>
      <c r="AN298" s="9"/>
      <c r="AO298" s="9"/>
    </row>
    <row r="299" ht="15.75" customHeight="1">
      <c r="A299" s="9"/>
      <c r="B299" s="9"/>
      <c r="C299" s="9"/>
      <c r="D299" s="3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40"/>
      <c r="AE299" s="9"/>
      <c r="AF299" s="9"/>
      <c r="AG299" s="9"/>
      <c r="AH299" s="9"/>
      <c r="AI299" s="9"/>
      <c r="AJ299" s="9"/>
      <c r="AK299" s="40"/>
      <c r="AL299" s="40"/>
      <c r="AM299" s="9"/>
      <c r="AN299" s="9"/>
      <c r="AO299" s="9"/>
    </row>
    <row r="300" ht="15.75" customHeight="1">
      <c r="A300" s="9"/>
      <c r="B300" s="9"/>
      <c r="C300" s="9"/>
      <c r="D300" s="3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40"/>
      <c r="AE300" s="9"/>
      <c r="AF300" s="9"/>
      <c r="AG300" s="9"/>
      <c r="AH300" s="9"/>
      <c r="AI300" s="9"/>
      <c r="AJ300" s="9"/>
      <c r="AK300" s="40"/>
      <c r="AL300" s="40"/>
      <c r="AM300" s="9"/>
      <c r="AN300" s="9"/>
      <c r="AO300" s="9"/>
    </row>
    <row r="301" ht="15.75" customHeight="1">
      <c r="A301" s="9"/>
      <c r="B301" s="9"/>
      <c r="C301" s="9"/>
      <c r="D301" s="3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40"/>
      <c r="AE301" s="9"/>
      <c r="AF301" s="9"/>
      <c r="AG301" s="9"/>
      <c r="AH301" s="9"/>
      <c r="AI301" s="9"/>
      <c r="AJ301" s="9"/>
      <c r="AK301" s="40"/>
      <c r="AL301" s="40"/>
      <c r="AM301" s="9"/>
      <c r="AN301" s="9"/>
      <c r="AO301" s="9"/>
    </row>
    <row r="302" ht="15.75" customHeight="1">
      <c r="A302" s="9"/>
      <c r="B302" s="9"/>
      <c r="C302" s="9"/>
      <c r="D302" s="3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40"/>
      <c r="AE302" s="9"/>
      <c r="AF302" s="9"/>
      <c r="AG302" s="9"/>
      <c r="AH302" s="9"/>
      <c r="AI302" s="9"/>
      <c r="AJ302" s="9"/>
      <c r="AK302" s="40"/>
      <c r="AL302" s="40"/>
      <c r="AM302" s="9"/>
      <c r="AN302" s="9"/>
      <c r="AO302" s="9"/>
    </row>
    <row r="303" ht="15.75" customHeight="1">
      <c r="A303" s="9"/>
      <c r="B303" s="9"/>
      <c r="C303" s="9"/>
      <c r="D303" s="3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40"/>
      <c r="AE303" s="9"/>
      <c r="AF303" s="9"/>
      <c r="AG303" s="9"/>
      <c r="AH303" s="9"/>
      <c r="AI303" s="9"/>
      <c r="AJ303" s="9"/>
      <c r="AK303" s="40"/>
      <c r="AL303" s="40"/>
      <c r="AM303" s="9"/>
      <c r="AN303" s="9"/>
      <c r="AO303" s="9"/>
    </row>
    <row r="304" ht="15.75" customHeight="1">
      <c r="A304" s="9"/>
      <c r="B304" s="9"/>
      <c r="C304" s="9"/>
      <c r="D304" s="3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40"/>
      <c r="AE304" s="9"/>
      <c r="AF304" s="9"/>
      <c r="AG304" s="9"/>
      <c r="AH304" s="9"/>
      <c r="AI304" s="9"/>
      <c r="AJ304" s="9"/>
      <c r="AK304" s="40"/>
      <c r="AL304" s="40"/>
      <c r="AM304" s="9"/>
      <c r="AN304" s="9"/>
      <c r="AO304" s="9"/>
    </row>
    <row r="305" ht="15.75" customHeight="1">
      <c r="A305" s="9"/>
      <c r="B305" s="9"/>
      <c r="C305" s="9"/>
      <c r="D305" s="3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40"/>
      <c r="AE305" s="9"/>
      <c r="AF305" s="9"/>
      <c r="AG305" s="9"/>
      <c r="AH305" s="9"/>
      <c r="AI305" s="9"/>
      <c r="AJ305" s="9"/>
      <c r="AK305" s="40"/>
      <c r="AL305" s="40"/>
      <c r="AM305" s="9"/>
      <c r="AN305" s="9"/>
      <c r="AO305" s="9"/>
    </row>
    <row r="306" ht="15.75" customHeight="1">
      <c r="A306" s="9"/>
      <c r="B306" s="9"/>
      <c r="C306" s="9"/>
      <c r="D306" s="3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40"/>
      <c r="AE306" s="9"/>
      <c r="AF306" s="9"/>
      <c r="AG306" s="9"/>
      <c r="AH306" s="9"/>
      <c r="AI306" s="9"/>
      <c r="AJ306" s="9"/>
      <c r="AK306" s="40"/>
      <c r="AL306" s="40"/>
      <c r="AM306" s="9"/>
      <c r="AN306" s="9"/>
      <c r="AO306" s="9"/>
    </row>
    <row r="307" ht="15.75" customHeight="1">
      <c r="A307" s="9"/>
      <c r="B307" s="9"/>
      <c r="C307" s="9"/>
      <c r="D307" s="3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40"/>
      <c r="AE307" s="9"/>
      <c r="AF307" s="9"/>
      <c r="AG307" s="9"/>
      <c r="AH307" s="9"/>
      <c r="AI307" s="9"/>
      <c r="AJ307" s="9"/>
      <c r="AK307" s="40"/>
      <c r="AL307" s="40"/>
      <c r="AM307" s="9"/>
      <c r="AN307" s="9"/>
      <c r="AO307" s="9"/>
    </row>
    <row r="308" ht="15.75" customHeight="1">
      <c r="A308" s="9"/>
      <c r="B308" s="9"/>
      <c r="C308" s="9"/>
      <c r="D308" s="3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40"/>
      <c r="AE308" s="9"/>
      <c r="AF308" s="9"/>
      <c r="AG308" s="9"/>
      <c r="AH308" s="9"/>
      <c r="AI308" s="9"/>
      <c r="AJ308" s="9"/>
      <c r="AK308" s="40"/>
      <c r="AL308" s="40"/>
      <c r="AM308" s="9"/>
      <c r="AN308" s="9"/>
      <c r="AO308" s="9"/>
    </row>
    <row r="309" ht="15.75" customHeight="1">
      <c r="A309" s="9"/>
      <c r="B309" s="9"/>
      <c r="C309" s="9"/>
      <c r="D309" s="3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40"/>
      <c r="AE309" s="9"/>
      <c r="AF309" s="9"/>
      <c r="AG309" s="9"/>
      <c r="AH309" s="9"/>
      <c r="AI309" s="9"/>
      <c r="AJ309" s="9"/>
      <c r="AK309" s="40"/>
      <c r="AL309" s="40"/>
      <c r="AM309" s="9"/>
      <c r="AN309" s="9"/>
      <c r="AO309" s="9"/>
    </row>
    <row r="310" ht="15.75" customHeight="1">
      <c r="A310" s="9"/>
      <c r="B310" s="9"/>
      <c r="C310" s="9"/>
      <c r="D310" s="3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40"/>
      <c r="AE310" s="9"/>
      <c r="AF310" s="9"/>
      <c r="AG310" s="9"/>
      <c r="AH310" s="9"/>
      <c r="AI310" s="9"/>
      <c r="AJ310" s="9"/>
      <c r="AK310" s="40"/>
      <c r="AL310" s="40"/>
      <c r="AM310" s="9"/>
      <c r="AN310" s="9"/>
      <c r="AO310" s="9"/>
    </row>
    <row r="311" ht="15.75" customHeight="1">
      <c r="A311" s="9"/>
      <c r="B311" s="9"/>
      <c r="C311" s="9"/>
      <c r="D311" s="3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40"/>
      <c r="AE311" s="9"/>
      <c r="AF311" s="9"/>
      <c r="AG311" s="9"/>
      <c r="AH311" s="9"/>
      <c r="AI311" s="9"/>
      <c r="AJ311" s="9"/>
      <c r="AK311" s="40"/>
      <c r="AL311" s="40"/>
      <c r="AM311" s="9"/>
      <c r="AN311" s="9"/>
      <c r="AO311" s="9"/>
    </row>
    <row r="312" ht="15.75" customHeight="1">
      <c r="A312" s="9"/>
      <c r="B312" s="9"/>
      <c r="C312" s="9"/>
      <c r="D312" s="3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40"/>
      <c r="AE312" s="9"/>
      <c r="AF312" s="9"/>
      <c r="AG312" s="9"/>
      <c r="AH312" s="9"/>
      <c r="AI312" s="9"/>
      <c r="AJ312" s="9"/>
      <c r="AK312" s="40"/>
      <c r="AL312" s="40"/>
      <c r="AM312" s="9"/>
      <c r="AN312" s="9"/>
      <c r="AO312" s="9"/>
    </row>
    <row r="313" ht="15.75" customHeight="1">
      <c r="A313" s="9"/>
      <c r="B313" s="9"/>
      <c r="C313" s="9"/>
      <c r="D313" s="3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40"/>
      <c r="AE313" s="9"/>
      <c r="AF313" s="9"/>
      <c r="AG313" s="9"/>
      <c r="AH313" s="9"/>
      <c r="AI313" s="9"/>
      <c r="AJ313" s="9"/>
      <c r="AK313" s="40"/>
      <c r="AL313" s="40"/>
      <c r="AM313" s="9"/>
      <c r="AN313" s="9"/>
      <c r="AO313" s="9"/>
    </row>
    <row r="314" ht="15.75" customHeight="1">
      <c r="A314" s="9"/>
      <c r="B314" s="9"/>
      <c r="C314" s="9"/>
      <c r="D314" s="3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40"/>
      <c r="AE314" s="9"/>
      <c r="AF314" s="9"/>
      <c r="AG314" s="9"/>
      <c r="AH314" s="9"/>
      <c r="AI314" s="9"/>
      <c r="AJ314" s="9"/>
      <c r="AK314" s="40"/>
      <c r="AL314" s="40"/>
      <c r="AM314" s="9"/>
      <c r="AN314" s="9"/>
      <c r="AO314" s="9"/>
    </row>
    <row r="315" ht="15.75" customHeight="1">
      <c r="A315" s="9"/>
      <c r="B315" s="9"/>
      <c r="C315" s="9"/>
      <c r="D315" s="3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40"/>
      <c r="AE315" s="9"/>
      <c r="AF315" s="9"/>
      <c r="AG315" s="9"/>
      <c r="AH315" s="9"/>
      <c r="AI315" s="9"/>
      <c r="AJ315" s="9"/>
      <c r="AK315" s="40"/>
      <c r="AL315" s="40"/>
      <c r="AM315" s="9"/>
      <c r="AN315" s="9"/>
      <c r="AO315" s="9"/>
    </row>
    <row r="316" ht="15.75" customHeight="1">
      <c r="A316" s="9"/>
      <c r="B316" s="9"/>
      <c r="C316" s="9"/>
      <c r="D316" s="3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40"/>
      <c r="AE316" s="9"/>
      <c r="AF316" s="9"/>
      <c r="AG316" s="9"/>
      <c r="AH316" s="9"/>
      <c r="AI316" s="9"/>
      <c r="AJ316" s="9"/>
      <c r="AK316" s="40"/>
      <c r="AL316" s="40"/>
      <c r="AM316" s="9"/>
      <c r="AN316" s="9"/>
      <c r="AO316" s="9"/>
    </row>
    <row r="317" ht="15.75" customHeight="1">
      <c r="A317" s="9"/>
      <c r="B317" s="9"/>
      <c r="C317" s="9"/>
      <c r="D317" s="3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40"/>
      <c r="AE317" s="9"/>
      <c r="AF317" s="9"/>
      <c r="AG317" s="9"/>
      <c r="AH317" s="9"/>
      <c r="AI317" s="9"/>
      <c r="AJ317" s="9"/>
      <c r="AK317" s="40"/>
      <c r="AL317" s="40"/>
      <c r="AM317" s="9"/>
      <c r="AN317" s="9"/>
      <c r="AO317" s="9"/>
    </row>
    <row r="318" ht="15.75" customHeight="1">
      <c r="A318" s="9"/>
      <c r="B318" s="9"/>
      <c r="C318" s="9"/>
      <c r="D318" s="3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40"/>
      <c r="AE318" s="9"/>
      <c r="AF318" s="9"/>
      <c r="AG318" s="9"/>
      <c r="AH318" s="9"/>
      <c r="AI318" s="9"/>
      <c r="AJ318" s="9"/>
      <c r="AK318" s="40"/>
      <c r="AL318" s="40"/>
      <c r="AM318" s="9"/>
      <c r="AN318" s="9"/>
      <c r="AO318" s="9"/>
    </row>
    <row r="319" ht="15.75" customHeight="1">
      <c r="A319" s="9"/>
      <c r="B319" s="9"/>
      <c r="C319" s="9"/>
      <c r="D319" s="3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40"/>
      <c r="AE319" s="9"/>
      <c r="AF319" s="9"/>
      <c r="AG319" s="9"/>
      <c r="AH319" s="9"/>
      <c r="AI319" s="9"/>
      <c r="AJ319" s="9"/>
      <c r="AK319" s="40"/>
      <c r="AL319" s="40"/>
      <c r="AM319" s="9"/>
      <c r="AN319" s="9"/>
      <c r="AO319" s="9"/>
    </row>
    <row r="320" ht="15.75" customHeight="1">
      <c r="A320" s="9"/>
      <c r="B320" s="9"/>
      <c r="C320" s="9"/>
      <c r="D320" s="3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40"/>
      <c r="AE320" s="9"/>
      <c r="AF320" s="9"/>
      <c r="AG320" s="9"/>
      <c r="AH320" s="9"/>
      <c r="AI320" s="9"/>
      <c r="AJ320" s="9"/>
      <c r="AK320" s="40"/>
      <c r="AL320" s="40"/>
      <c r="AM320" s="9"/>
      <c r="AN320" s="9"/>
      <c r="AO320" s="9"/>
    </row>
    <row r="321" ht="15.75" customHeight="1">
      <c r="A321" s="9"/>
      <c r="B321" s="9"/>
      <c r="C321" s="9"/>
      <c r="D321" s="3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40"/>
      <c r="AE321" s="9"/>
      <c r="AF321" s="9"/>
      <c r="AG321" s="9"/>
      <c r="AH321" s="9"/>
      <c r="AI321" s="9"/>
      <c r="AJ321" s="9"/>
      <c r="AK321" s="40"/>
      <c r="AL321" s="40"/>
      <c r="AM321" s="9"/>
      <c r="AN321" s="9"/>
      <c r="AO321" s="9"/>
    </row>
    <row r="322" ht="15.75" customHeight="1">
      <c r="A322" s="9"/>
      <c r="B322" s="9"/>
      <c r="C322" s="9"/>
      <c r="D322" s="3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40"/>
      <c r="AE322" s="9"/>
      <c r="AF322" s="9"/>
      <c r="AG322" s="9"/>
      <c r="AH322" s="9"/>
      <c r="AI322" s="9"/>
      <c r="AJ322" s="9"/>
      <c r="AK322" s="40"/>
      <c r="AL322" s="40"/>
      <c r="AM322" s="9"/>
      <c r="AN322" s="9"/>
      <c r="AO322" s="9"/>
    </row>
    <row r="323" ht="15.75" customHeight="1">
      <c r="A323" s="9"/>
      <c r="B323" s="9"/>
      <c r="C323" s="9"/>
      <c r="D323" s="3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40"/>
      <c r="AE323" s="9"/>
      <c r="AF323" s="9"/>
      <c r="AG323" s="9"/>
      <c r="AH323" s="9"/>
      <c r="AI323" s="9"/>
      <c r="AJ323" s="9"/>
      <c r="AK323" s="40"/>
      <c r="AL323" s="40"/>
      <c r="AM323" s="9"/>
      <c r="AN323" s="9"/>
      <c r="AO323" s="9"/>
    </row>
    <row r="324" ht="15.75" customHeight="1">
      <c r="A324" s="9"/>
      <c r="B324" s="9"/>
      <c r="C324" s="9"/>
      <c r="D324" s="3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40"/>
      <c r="AE324" s="9"/>
      <c r="AF324" s="9"/>
      <c r="AG324" s="9"/>
      <c r="AH324" s="9"/>
      <c r="AI324" s="9"/>
      <c r="AJ324" s="9"/>
      <c r="AK324" s="40"/>
      <c r="AL324" s="40"/>
      <c r="AM324" s="9"/>
      <c r="AN324" s="9"/>
      <c r="AO324" s="9"/>
    </row>
    <row r="325" ht="15.75" customHeight="1">
      <c r="A325" s="9"/>
      <c r="B325" s="9"/>
      <c r="C325" s="9"/>
      <c r="D325" s="3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40"/>
      <c r="AE325" s="9"/>
      <c r="AF325" s="9"/>
      <c r="AG325" s="9"/>
      <c r="AH325" s="9"/>
      <c r="AI325" s="9"/>
      <c r="AJ325" s="9"/>
      <c r="AK325" s="40"/>
      <c r="AL325" s="40"/>
      <c r="AM325" s="9"/>
      <c r="AN325" s="9"/>
      <c r="AO325" s="9"/>
    </row>
    <row r="326" ht="15.75" customHeight="1">
      <c r="A326" s="9"/>
      <c r="B326" s="9"/>
      <c r="C326" s="9"/>
      <c r="D326" s="3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40"/>
      <c r="AE326" s="9"/>
      <c r="AF326" s="9"/>
      <c r="AG326" s="9"/>
      <c r="AH326" s="9"/>
      <c r="AI326" s="9"/>
      <c r="AJ326" s="9"/>
      <c r="AK326" s="40"/>
      <c r="AL326" s="40"/>
      <c r="AM326" s="9"/>
      <c r="AN326" s="9"/>
      <c r="AO326" s="9"/>
    </row>
    <row r="327" ht="15.75" customHeight="1">
      <c r="A327" s="9"/>
      <c r="B327" s="9"/>
      <c r="C327" s="9"/>
      <c r="D327" s="3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40"/>
      <c r="AE327" s="9"/>
      <c r="AF327" s="9"/>
      <c r="AG327" s="9"/>
      <c r="AH327" s="9"/>
      <c r="AI327" s="9"/>
      <c r="AJ327" s="9"/>
      <c r="AK327" s="40"/>
      <c r="AL327" s="40"/>
      <c r="AM327" s="9"/>
      <c r="AN327" s="9"/>
      <c r="AO327" s="9"/>
    </row>
    <row r="328" ht="15.75" customHeight="1">
      <c r="A328" s="9"/>
      <c r="B328" s="9"/>
      <c r="C328" s="9"/>
      <c r="D328" s="3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40"/>
      <c r="AE328" s="9"/>
      <c r="AF328" s="9"/>
      <c r="AG328" s="9"/>
      <c r="AH328" s="9"/>
      <c r="AI328" s="9"/>
      <c r="AJ328" s="9"/>
      <c r="AK328" s="40"/>
      <c r="AL328" s="40"/>
      <c r="AM328" s="9"/>
      <c r="AN328" s="9"/>
      <c r="AO328" s="9"/>
    </row>
    <row r="329" ht="15.75" customHeight="1">
      <c r="A329" s="9"/>
      <c r="B329" s="9"/>
      <c r="C329" s="9"/>
      <c r="D329" s="3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40"/>
      <c r="AE329" s="9"/>
      <c r="AF329" s="9"/>
      <c r="AG329" s="9"/>
      <c r="AH329" s="9"/>
      <c r="AI329" s="9"/>
      <c r="AJ329" s="9"/>
      <c r="AK329" s="40"/>
      <c r="AL329" s="40"/>
      <c r="AM329" s="9"/>
      <c r="AN329" s="9"/>
      <c r="AO329" s="9"/>
    </row>
    <row r="330" ht="15.75" customHeight="1">
      <c r="A330" s="9"/>
      <c r="B330" s="9"/>
      <c r="C330" s="9"/>
      <c r="D330" s="3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40"/>
      <c r="AE330" s="9"/>
      <c r="AF330" s="9"/>
      <c r="AG330" s="9"/>
      <c r="AH330" s="9"/>
      <c r="AI330" s="9"/>
      <c r="AJ330" s="9"/>
      <c r="AK330" s="40"/>
      <c r="AL330" s="40"/>
      <c r="AM330" s="9"/>
      <c r="AN330" s="9"/>
      <c r="AO330" s="9"/>
    </row>
    <row r="331" ht="15.75" customHeight="1">
      <c r="A331" s="9"/>
      <c r="B331" s="9"/>
      <c r="C331" s="9"/>
      <c r="D331" s="3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40"/>
      <c r="AE331" s="9"/>
      <c r="AF331" s="9"/>
      <c r="AG331" s="9"/>
      <c r="AH331" s="9"/>
      <c r="AI331" s="9"/>
      <c r="AJ331" s="9"/>
      <c r="AK331" s="40"/>
      <c r="AL331" s="40"/>
      <c r="AM331" s="9"/>
      <c r="AN331" s="9"/>
      <c r="AO331" s="9"/>
    </row>
    <row r="332" ht="15.75" customHeight="1">
      <c r="A332" s="9"/>
      <c r="B332" s="9"/>
      <c r="C332" s="9"/>
      <c r="D332" s="3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40"/>
      <c r="AE332" s="9"/>
      <c r="AF332" s="9"/>
      <c r="AG332" s="9"/>
      <c r="AH332" s="9"/>
      <c r="AI332" s="9"/>
      <c r="AJ332" s="9"/>
      <c r="AK332" s="40"/>
      <c r="AL332" s="40"/>
      <c r="AM332" s="9"/>
      <c r="AN332" s="9"/>
      <c r="AO332" s="9"/>
    </row>
    <row r="333">
      <c r="A333" s="9"/>
      <c r="B333" s="9"/>
      <c r="C333" s="9"/>
      <c r="D333" s="3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40"/>
      <c r="AE333" s="9"/>
      <c r="AF333" s="9"/>
      <c r="AG333" s="9"/>
      <c r="AH333" s="9"/>
      <c r="AI333" s="9"/>
      <c r="AJ333" s="9"/>
      <c r="AK333" s="40"/>
      <c r="AL333" s="40"/>
      <c r="AM333" s="9"/>
      <c r="AN333" s="9"/>
      <c r="AO333" s="9"/>
    </row>
    <row r="334">
      <c r="A334" s="9"/>
      <c r="B334" s="9"/>
      <c r="C334" s="9"/>
      <c r="D334" s="3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40"/>
      <c r="AE334" s="9"/>
      <c r="AF334" s="9"/>
      <c r="AG334" s="9"/>
      <c r="AH334" s="9"/>
      <c r="AI334" s="9"/>
      <c r="AJ334" s="9"/>
      <c r="AK334" s="40"/>
      <c r="AL334" s="40"/>
      <c r="AM334" s="9"/>
      <c r="AN334" s="9"/>
      <c r="AO334" s="9"/>
    </row>
    <row r="335">
      <c r="A335" s="9"/>
      <c r="B335" s="9"/>
      <c r="C335" s="9"/>
      <c r="D335" s="3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40"/>
      <c r="AE335" s="9"/>
      <c r="AF335" s="9"/>
      <c r="AG335" s="9"/>
      <c r="AH335" s="9"/>
      <c r="AI335" s="9"/>
      <c r="AJ335" s="9"/>
      <c r="AK335" s="40"/>
      <c r="AL335" s="40"/>
      <c r="AM335" s="9"/>
      <c r="AN335" s="9"/>
      <c r="AO335" s="9"/>
    </row>
    <row r="336">
      <c r="A336" s="9"/>
      <c r="B336" s="9"/>
      <c r="C336" s="9"/>
      <c r="D336" s="3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40"/>
      <c r="AE336" s="9"/>
      <c r="AF336" s="9"/>
      <c r="AG336" s="9"/>
      <c r="AH336" s="9"/>
      <c r="AI336" s="9"/>
      <c r="AJ336" s="9"/>
      <c r="AK336" s="40"/>
      <c r="AL336" s="40"/>
      <c r="AM336" s="9"/>
      <c r="AN336" s="9"/>
      <c r="AO336" s="9"/>
    </row>
    <row r="337">
      <c r="A337" s="9"/>
      <c r="B337" s="9"/>
      <c r="C337" s="9"/>
      <c r="D337" s="3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40"/>
      <c r="AE337" s="9"/>
      <c r="AF337" s="9"/>
      <c r="AG337" s="9"/>
      <c r="AH337" s="9"/>
      <c r="AI337" s="9"/>
      <c r="AJ337" s="9"/>
      <c r="AK337" s="40"/>
      <c r="AL337" s="40"/>
      <c r="AM337" s="9"/>
      <c r="AN337" s="9"/>
      <c r="AO337" s="9"/>
    </row>
    <row r="338">
      <c r="A338" s="9"/>
      <c r="B338" s="9"/>
      <c r="C338" s="9"/>
      <c r="D338" s="3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40"/>
      <c r="AE338" s="9"/>
      <c r="AF338" s="9"/>
      <c r="AG338" s="9"/>
      <c r="AH338" s="9"/>
      <c r="AI338" s="9"/>
      <c r="AJ338" s="9"/>
      <c r="AK338" s="40"/>
      <c r="AL338" s="40"/>
      <c r="AM338" s="9"/>
      <c r="AN338" s="9"/>
      <c r="AO338" s="9"/>
    </row>
    <row r="339">
      <c r="A339" s="9"/>
      <c r="B339" s="9"/>
      <c r="C339" s="9"/>
      <c r="D339" s="3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40"/>
      <c r="AE339" s="9"/>
      <c r="AF339" s="9"/>
      <c r="AG339" s="9"/>
      <c r="AH339" s="9"/>
      <c r="AI339" s="9"/>
      <c r="AJ339" s="9"/>
      <c r="AK339" s="40"/>
      <c r="AL339" s="40"/>
      <c r="AM339" s="9"/>
      <c r="AN339" s="9"/>
      <c r="AO339" s="9"/>
    </row>
    <row r="340">
      <c r="A340" s="9"/>
      <c r="B340" s="9"/>
      <c r="C340" s="9"/>
      <c r="D340" s="3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40"/>
      <c r="AE340" s="9"/>
      <c r="AF340" s="9"/>
      <c r="AG340" s="9"/>
      <c r="AH340" s="9"/>
      <c r="AI340" s="9"/>
      <c r="AJ340" s="9"/>
      <c r="AK340" s="40"/>
      <c r="AL340" s="40"/>
      <c r="AM340" s="9"/>
      <c r="AN340" s="9"/>
      <c r="AO340" s="9"/>
    </row>
    <row r="341">
      <c r="A341" s="9"/>
      <c r="B341" s="9"/>
      <c r="C341" s="9"/>
      <c r="D341" s="3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40"/>
      <c r="AE341" s="9"/>
      <c r="AF341" s="9"/>
      <c r="AG341" s="9"/>
      <c r="AH341" s="9"/>
      <c r="AI341" s="9"/>
      <c r="AJ341" s="9"/>
      <c r="AK341" s="40"/>
      <c r="AL341" s="40"/>
      <c r="AM341" s="9"/>
      <c r="AN341" s="9"/>
      <c r="AO341" s="9"/>
    </row>
  </sheetData>
  <conditionalFormatting sqref="E2:E341">
    <cfRule type="expression" dxfId="0" priority="1">
      <formula>AND(IF(REGEXMATCH(E2, "arxiv"), 0, 1), NOT(ISBLANK(E2)))</formula>
    </cfRule>
  </conditionalFormatting>
  <hyperlinks>
    <hyperlink r:id="rId2" ref="E2"/>
    <hyperlink r:id="rId3" ref="AK2"/>
    <hyperlink r:id="rId4" ref="E3"/>
    <hyperlink r:id="rId5" ref="AK3"/>
    <hyperlink r:id="rId6" ref="E4"/>
    <hyperlink r:id="rId7" ref="F4"/>
    <hyperlink r:id="rId8" location="FoldingNet" ref="G4"/>
    <hyperlink r:id="rId9" ref="H4"/>
    <hyperlink r:id="rId10" ref="AK4"/>
    <hyperlink r:id="rId11" ref="E5"/>
    <hyperlink r:id="rId12" ref="F5"/>
    <hyperlink r:id="rId13" ref="G5"/>
    <hyperlink r:id="rId14" ref="AK5"/>
    <hyperlink r:id="rId15" ref="E6"/>
    <hyperlink r:id="rId16" ref="F6"/>
    <hyperlink r:id="rId17" ref="G6"/>
    <hyperlink r:id="rId18" ref="AK6"/>
    <hyperlink r:id="rId19" ref="E7"/>
    <hyperlink r:id="rId20" ref="G7"/>
    <hyperlink r:id="rId21" ref="AK7"/>
    <hyperlink r:id="rId22" ref="E8"/>
    <hyperlink r:id="rId23" ref="F8"/>
    <hyperlink r:id="rId24" ref="G8"/>
    <hyperlink r:id="rId25" ref="AK8"/>
    <hyperlink r:id="rId26" ref="E9"/>
    <hyperlink r:id="rId27" ref="F9"/>
    <hyperlink r:id="rId28" ref="G9"/>
    <hyperlink r:id="rId29" ref="H9"/>
    <hyperlink r:id="rId30" ref="AK9"/>
    <hyperlink r:id="rId31" ref="E10"/>
    <hyperlink r:id="rId32" ref="G10"/>
    <hyperlink r:id="rId33" ref="AK10"/>
    <hyperlink r:id="rId34" ref="E11"/>
    <hyperlink r:id="rId35" ref="F11"/>
    <hyperlink r:id="rId36" ref="G11"/>
    <hyperlink r:id="rId37" ref="H11"/>
    <hyperlink r:id="rId38" ref="AK11"/>
    <hyperlink r:id="rId39" ref="E12"/>
    <hyperlink r:id="rId40" ref="F12"/>
    <hyperlink r:id="rId41" ref="G12"/>
    <hyperlink r:id="rId42" ref="H12"/>
    <hyperlink r:id="rId43" ref="I12"/>
    <hyperlink r:id="rId44" ref="AK12"/>
    <hyperlink r:id="rId45" ref="E13"/>
    <hyperlink r:id="rId46" ref="F13"/>
    <hyperlink r:id="rId47" ref="Y13"/>
    <hyperlink r:id="rId48" ref="AK13"/>
    <hyperlink r:id="rId49" ref="E14"/>
    <hyperlink r:id="rId50" ref="F14"/>
    <hyperlink r:id="rId51" ref="G14"/>
    <hyperlink r:id="rId52" ref="Y14"/>
    <hyperlink r:id="rId53" ref="AK14"/>
    <hyperlink r:id="rId54" ref="E15"/>
    <hyperlink r:id="rId55" ref="F15"/>
    <hyperlink r:id="rId56" ref="G15"/>
    <hyperlink r:id="rId57" ref="AK15"/>
    <hyperlink r:id="rId58" ref="E16"/>
    <hyperlink r:id="rId59" ref="AK16"/>
    <hyperlink r:id="rId60" ref="E17"/>
    <hyperlink r:id="rId61" ref="F17"/>
    <hyperlink r:id="rId62" ref="G17"/>
    <hyperlink r:id="rId63" ref="H17"/>
    <hyperlink r:id="rId64" ref="AK17"/>
    <hyperlink r:id="rId65" ref="E18"/>
    <hyperlink r:id="rId66" ref="F18"/>
    <hyperlink r:id="rId67" ref="G18"/>
    <hyperlink r:id="rId68" ref="H18"/>
    <hyperlink r:id="rId69" ref="I18"/>
    <hyperlink r:id="rId70" ref="AK18"/>
    <hyperlink r:id="rId71" ref="E19"/>
    <hyperlink r:id="rId72" ref="AK19"/>
    <hyperlink r:id="rId73" ref="E20"/>
    <hyperlink r:id="rId74" ref="G20"/>
    <hyperlink r:id="rId75" ref="AK20"/>
    <hyperlink r:id="rId76" ref="E21"/>
    <hyperlink r:id="rId77" ref="F21"/>
    <hyperlink r:id="rId78" ref="G21"/>
    <hyperlink r:id="rId79" ref="H21"/>
    <hyperlink r:id="rId80" ref="I21"/>
    <hyperlink r:id="rId81" ref="AK21"/>
    <hyperlink r:id="rId82" ref="E22"/>
    <hyperlink r:id="rId83" ref="AK22"/>
    <hyperlink r:id="rId84" ref="E23"/>
    <hyperlink r:id="rId85" ref="F23"/>
    <hyperlink r:id="rId86" ref="G23"/>
    <hyperlink r:id="rId87" ref="H23"/>
    <hyperlink r:id="rId88" ref="AK23"/>
    <hyperlink r:id="rId89" ref="E24"/>
    <hyperlink r:id="rId90" ref="F24"/>
    <hyperlink r:id="rId91" ref="G24"/>
    <hyperlink r:id="rId92" ref="H24"/>
    <hyperlink r:id="rId93" ref="I24"/>
    <hyperlink r:id="rId94" ref="J24"/>
    <hyperlink r:id="rId95" ref="AK24"/>
    <hyperlink r:id="rId96" ref="E25"/>
    <hyperlink r:id="rId97" ref="G25"/>
    <hyperlink r:id="rId98" ref="H25"/>
    <hyperlink r:id="rId99" ref="AK25"/>
    <hyperlink r:id="rId100" ref="E26"/>
    <hyperlink r:id="rId101" ref="F26"/>
    <hyperlink r:id="rId102" ref="G26"/>
    <hyperlink r:id="rId103" ref="H26"/>
    <hyperlink r:id="rId104" ref="I26"/>
    <hyperlink r:id="rId105" ref="AK26"/>
    <hyperlink r:id="rId106" ref="E27"/>
    <hyperlink r:id="rId107" ref="F27"/>
    <hyperlink r:id="rId108" ref="G27"/>
    <hyperlink r:id="rId109" ref="I27"/>
    <hyperlink r:id="rId110" ref="AK27"/>
    <hyperlink r:id="rId111" ref="E28"/>
    <hyperlink r:id="rId112" ref="F28"/>
    <hyperlink r:id="rId113" ref="G28"/>
    <hyperlink r:id="rId114" ref="H28"/>
    <hyperlink r:id="rId115" ref="Y28"/>
    <hyperlink r:id="rId116" ref="AK28"/>
    <hyperlink r:id="rId117" ref="E29"/>
    <hyperlink r:id="rId118" ref="G29"/>
    <hyperlink r:id="rId119" ref="AK29"/>
    <hyperlink r:id="rId120" ref="E30"/>
    <hyperlink r:id="rId121" ref="AK30"/>
    <hyperlink r:id="rId122" ref="E31"/>
    <hyperlink r:id="rId123" ref="G31"/>
    <hyperlink r:id="rId124" ref="AK31"/>
    <hyperlink r:id="rId125" ref="E32"/>
    <hyperlink r:id="rId126" ref="F32"/>
    <hyperlink r:id="rId127" ref="H32"/>
    <hyperlink r:id="rId128" ref="AK32"/>
    <hyperlink r:id="rId129" ref="E33"/>
    <hyperlink r:id="rId130" ref="F33"/>
    <hyperlink r:id="rId131" ref="G33"/>
    <hyperlink r:id="rId132" ref="AK33"/>
    <hyperlink r:id="rId133" ref="E34"/>
    <hyperlink r:id="rId134" ref="F34"/>
    <hyperlink r:id="rId135" ref="G34"/>
    <hyperlink r:id="rId136" ref="H34"/>
    <hyperlink r:id="rId137" ref="J34"/>
    <hyperlink r:id="rId138" ref="AK34"/>
    <hyperlink r:id="rId139" ref="E35"/>
    <hyperlink r:id="rId140" ref="F35"/>
    <hyperlink r:id="rId141" ref="H35"/>
    <hyperlink r:id="rId142" ref="J35"/>
    <hyperlink r:id="rId143" ref="AK35"/>
    <hyperlink r:id="rId144" ref="E36"/>
    <hyperlink r:id="rId145" ref="F36"/>
    <hyperlink r:id="rId146" ref="H36"/>
    <hyperlink r:id="rId147" ref="AK36"/>
    <hyperlink r:id="rId148" ref="E37"/>
    <hyperlink r:id="rId149" ref="F37"/>
    <hyperlink r:id="rId150" ref="G37"/>
    <hyperlink r:id="rId151" ref="AK37"/>
    <hyperlink r:id="rId152" ref="E38"/>
    <hyperlink r:id="rId153" ref="G38"/>
    <hyperlink r:id="rId154" ref="AK38"/>
    <hyperlink r:id="rId155" ref="E39"/>
    <hyperlink r:id="rId156" ref="F39"/>
    <hyperlink r:id="rId157" ref="G39"/>
    <hyperlink r:id="rId158" ref="Y39"/>
    <hyperlink r:id="rId159" ref="AK39"/>
    <hyperlink r:id="rId160" ref="E40"/>
    <hyperlink r:id="rId161" ref="F40"/>
    <hyperlink r:id="rId162" ref="G40"/>
    <hyperlink r:id="rId163" ref="AK40"/>
    <hyperlink r:id="rId164" ref="E41"/>
    <hyperlink r:id="rId165" ref="F41"/>
    <hyperlink r:id="rId166" ref="G41"/>
    <hyperlink r:id="rId167" ref="AK41"/>
    <hyperlink r:id="rId168" ref="E42"/>
    <hyperlink r:id="rId169" ref="H42"/>
    <hyperlink r:id="rId170" ref="I42"/>
    <hyperlink r:id="rId171" ref="AK42"/>
    <hyperlink r:id="rId172" ref="E43"/>
    <hyperlink r:id="rId173" ref="G43"/>
    <hyperlink r:id="rId174" ref="AK43"/>
    <hyperlink r:id="rId175" ref="E44"/>
    <hyperlink r:id="rId176" ref="G44"/>
    <hyperlink r:id="rId177" ref="H44"/>
    <hyperlink r:id="rId178" ref="AK44"/>
    <hyperlink r:id="rId179" ref="E45"/>
    <hyperlink r:id="rId180" ref="F45"/>
    <hyperlink r:id="rId181" ref="H45"/>
    <hyperlink r:id="rId182" ref="I45"/>
    <hyperlink r:id="rId183" ref="AK45"/>
    <hyperlink r:id="rId184" ref="E46"/>
    <hyperlink r:id="rId185" ref="F46"/>
    <hyperlink r:id="rId186" ref="G46"/>
    <hyperlink r:id="rId187" ref="H46"/>
    <hyperlink r:id="rId188" ref="AK46"/>
    <hyperlink r:id="rId189" ref="E47"/>
    <hyperlink r:id="rId190" ref="F47"/>
    <hyperlink r:id="rId191" ref="G47"/>
    <hyperlink r:id="rId192" ref="H47"/>
    <hyperlink r:id="rId193" ref="AK47"/>
    <hyperlink r:id="rId194" ref="E48"/>
    <hyperlink r:id="rId195" ref="G48"/>
    <hyperlink r:id="rId196" ref="AK48"/>
    <hyperlink r:id="rId197" ref="E49"/>
    <hyperlink r:id="rId198" ref="F49"/>
    <hyperlink r:id="rId199" ref="G49"/>
    <hyperlink r:id="rId200" ref="H49"/>
    <hyperlink r:id="rId201" ref="AK49"/>
    <hyperlink r:id="rId202" ref="E50"/>
    <hyperlink r:id="rId203" ref="AK50"/>
    <hyperlink r:id="rId204" ref="E51"/>
    <hyperlink r:id="rId205" ref="F51"/>
    <hyperlink r:id="rId206" ref="G51"/>
    <hyperlink r:id="rId207" ref="I51"/>
    <hyperlink r:id="rId208" ref="AK51"/>
    <hyperlink r:id="rId209" ref="E52"/>
    <hyperlink r:id="rId210" ref="F52"/>
    <hyperlink r:id="rId211" ref="AK52"/>
    <hyperlink r:id="rId212" ref="E53"/>
    <hyperlink r:id="rId213" ref="H53"/>
    <hyperlink r:id="rId214" ref="AK53"/>
    <hyperlink r:id="rId215" ref="E54"/>
    <hyperlink r:id="rId216" ref="F54"/>
    <hyperlink r:id="rId217" ref="G54"/>
    <hyperlink r:id="rId218" ref="H54"/>
    <hyperlink r:id="rId219" ref="AK54"/>
    <hyperlink r:id="rId220" ref="E55"/>
    <hyperlink r:id="rId221" ref="F55"/>
    <hyperlink r:id="rId222" ref="G55"/>
    <hyperlink r:id="rId223" ref="H55"/>
    <hyperlink r:id="rId224" ref="I55"/>
    <hyperlink r:id="rId225" ref="AK55"/>
    <hyperlink r:id="rId226" ref="E56"/>
    <hyperlink r:id="rId227" ref="G56"/>
    <hyperlink r:id="rId228" ref="Y56"/>
    <hyperlink r:id="rId229" ref="AK56"/>
    <hyperlink r:id="rId230" ref="E57"/>
    <hyperlink r:id="rId231" ref="F57"/>
    <hyperlink r:id="rId232" ref="G57"/>
    <hyperlink r:id="rId233" ref="AK57"/>
    <hyperlink r:id="rId234" ref="E58"/>
    <hyperlink r:id="rId235" ref="G58"/>
    <hyperlink r:id="rId236" ref="H58"/>
    <hyperlink r:id="rId237" ref="AK58"/>
    <hyperlink r:id="rId238" ref="E59"/>
    <hyperlink r:id="rId239" ref="G59"/>
    <hyperlink r:id="rId240" ref="H59"/>
    <hyperlink r:id="rId241" ref="AK59"/>
    <hyperlink r:id="rId242" ref="E60"/>
    <hyperlink r:id="rId243" ref="F60"/>
    <hyperlink r:id="rId244" ref="G60"/>
    <hyperlink r:id="rId245" ref="H60"/>
    <hyperlink r:id="rId246" ref="Y60"/>
    <hyperlink r:id="rId247" ref="AK60"/>
    <hyperlink r:id="rId248" ref="E61"/>
    <hyperlink r:id="rId249" ref="G61"/>
    <hyperlink r:id="rId250" ref="J61"/>
    <hyperlink r:id="rId251" ref="AK61"/>
    <hyperlink r:id="rId252" ref="E62"/>
    <hyperlink r:id="rId253" ref="F62"/>
    <hyperlink r:id="rId254" ref="H62"/>
    <hyperlink r:id="rId255" ref="AK62"/>
    <hyperlink r:id="rId256" ref="E63"/>
    <hyperlink r:id="rId257" ref="F63"/>
    <hyperlink r:id="rId258" ref="G63"/>
    <hyperlink r:id="rId259" ref="I63"/>
    <hyperlink r:id="rId260" ref="AK63"/>
    <hyperlink r:id="rId261" ref="E64"/>
    <hyperlink r:id="rId262" ref="G64"/>
    <hyperlink r:id="rId263" ref="H64"/>
    <hyperlink r:id="rId264" ref="AK64"/>
    <hyperlink r:id="rId265" ref="E65"/>
    <hyperlink r:id="rId266" ref="F65"/>
    <hyperlink r:id="rId267" ref="G65"/>
    <hyperlink r:id="rId268" ref="H65"/>
    <hyperlink r:id="rId269" ref="I65"/>
    <hyperlink r:id="rId270" ref="AK65"/>
    <hyperlink r:id="rId271" ref="E66"/>
    <hyperlink r:id="rId272" ref="F66"/>
    <hyperlink r:id="rId273" ref="I66"/>
    <hyperlink r:id="rId274" ref="Y66"/>
    <hyperlink r:id="rId275" ref="AK66"/>
    <hyperlink r:id="rId276" ref="E67"/>
    <hyperlink r:id="rId277" ref="AK67"/>
    <hyperlink r:id="rId278" ref="E68"/>
    <hyperlink r:id="rId279" ref="F68"/>
    <hyperlink r:id="rId280" ref="H68"/>
    <hyperlink r:id="rId281" ref="I68"/>
    <hyperlink r:id="rId282" ref="AK68"/>
    <hyperlink r:id="rId283" ref="E69"/>
    <hyperlink r:id="rId284" ref="AK69"/>
    <hyperlink r:id="rId285" ref="E70"/>
    <hyperlink r:id="rId286" ref="F70"/>
    <hyperlink r:id="rId287" ref="G70"/>
    <hyperlink r:id="rId288" ref="AK70"/>
    <hyperlink r:id="rId289" ref="E71"/>
    <hyperlink r:id="rId290" ref="F71"/>
    <hyperlink r:id="rId291" ref="H71"/>
    <hyperlink r:id="rId292" ref="AK71"/>
    <hyperlink r:id="rId293" ref="E72"/>
    <hyperlink r:id="rId294" ref="AK72"/>
    <hyperlink r:id="rId295" ref="E73"/>
    <hyperlink r:id="rId296" ref="F73"/>
    <hyperlink r:id="rId297" ref="H73"/>
    <hyperlink r:id="rId298" ref="AK73"/>
    <hyperlink r:id="rId299" ref="E74"/>
    <hyperlink r:id="rId300" ref="F74"/>
    <hyperlink r:id="rId301" ref="G74"/>
    <hyperlink r:id="rId302" ref="I74"/>
    <hyperlink r:id="rId303" ref="AK74"/>
    <hyperlink r:id="rId304" ref="E75"/>
    <hyperlink r:id="rId305" ref="F75"/>
    <hyperlink r:id="rId306" ref="G75"/>
    <hyperlink r:id="rId307" ref="H75"/>
    <hyperlink r:id="rId308" ref="Y75"/>
    <hyperlink r:id="rId309" ref="AK75"/>
    <hyperlink r:id="rId310" ref="E76"/>
    <hyperlink r:id="rId311" ref="G76"/>
    <hyperlink r:id="rId312" ref="AK76"/>
    <hyperlink r:id="rId313" ref="E77"/>
    <hyperlink r:id="rId314" ref="H77"/>
    <hyperlink r:id="rId315" ref="AK77"/>
    <hyperlink r:id="rId316" ref="E78"/>
    <hyperlink r:id="rId317" ref="AK78"/>
    <hyperlink r:id="rId318" ref="E79"/>
    <hyperlink r:id="rId319" ref="F79"/>
    <hyperlink r:id="rId320" ref="G79"/>
    <hyperlink r:id="rId321" ref="H79"/>
    <hyperlink r:id="rId322" ref="Y79"/>
    <hyperlink r:id="rId323" ref="AK79"/>
    <hyperlink r:id="rId324" ref="E80"/>
    <hyperlink r:id="rId325" ref="F80"/>
    <hyperlink r:id="rId326" ref="AK80"/>
    <hyperlink r:id="rId327" ref="E81"/>
    <hyperlink r:id="rId328" ref="F81"/>
    <hyperlink r:id="rId329" ref="AK81"/>
    <hyperlink r:id="rId330" ref="E82"/>
    <hyperlink r:id="rId331" ref="F82"/>
    <hyperlink r:id="rId332" ref="G82"/>
    <hyperlink r:id="rId333" ref="AK82"/>
    <hyperlink r:id="rId334" ref="E83"/>
    <hyperlink r:id="rId335" ref="F83"/>
    <hyperlink r:id="rId336" ref="G83"/>
    <hyperlink r:id="rId337" ref="H83"/>
    <hyperlink r:id="rId338" ref="AK83"/>
    <hyperlink r:id="rId339" ref="E84"/>
    <hyperlink r:id="rId340" ref="F84"/>
    <hyperlink r:id="rId341" ref="H84"/>
    <hyperlink r:id="rId342" ref="AK84"/>
    <hyperlink r:id="rId343" ref="E85"/>
    <hyperlink r:id="rId344" ref="F85"/>
    <hyperlink r:id="rId345" ref="G85"/>
    <hyperlink r:id="rId346" ref="H85"/>
    <hyperlink r:id="rId347" ref="Y85"/>
    <hyperlink r:id="rId348" ref="AK85"/>
    <hyperlink r:id="rId349" ref="E86"/>
    <hyperlink r:id="rId350" ref="F86"/>
    <hyperlink r:id="rId351" ref="H86"/>
    <hyperlink r:id="rId352" ref="AK86"/>
    <hyperlink r:id="rId353" ref="E87"/>
    <hyperlink r:id="rId354" ref="F87"/>
    <hyperlink r:id="rId355" ref="Y87"/>
    <hyperlink r:id="rId356" ref="AK87"/>
    <hyperlink r:id="rId357" ref="E88"/>
    <hyperlink r:id="rId358" ref="AK88"/>
    <hyperlink r:id="rId359" ref="E89"/>
    <hyperlink r:id="rId360" ref="AK89"/>
    <hyperlink r:id="rId361" ref="E90"/>
    <hyperlink r:id="rId362" ref="F90"/>
    <hyperlink r:id="rId363" ref="H90"/>
    <hyperlink r:id="rId364" ref="AK90"/>
    <hyperlink r:id="rId365" ref="E91"/>
    <hyperlink r:id="rId366" ref="F91"/>
    <hyperlink r:id="rId367" ref="G91"/>
    <hyperlink r:id="rId368" ref="H91"/>
    <hyperlink r:id="rId369" ref="AK91"/>
    <hyperlink r:id="rId370" ref="E92"/>
    <hyperlink r:id="rId371" ref="F92"/>
    <hyperlink r:id="rId372" ref="AK92"/>
    <hyperlink r:id="rId373" ref="E93"/>
    <hyperlink r:id="rId374" ref="F93"/>
    <hyperlink r:id="rId375" ref="I93"/>
    <hyperlink r:id="rId376" ref="AK93"/>
    <hyperlink r:id="rId377" ref="E94"/>
    <hyperlink r:id="rId378" ref="G94"/>
    <hyperlink r:id="rId379" ref="Y94"/>
    <hyperlink r:id="rId380" ref="AK94"/>
    <hyperlink r:id="rId381" ref="E95"/>
    <hyperlink r:id="rId382" ref="AK95"/>
    <hyperlink r:id="rId383" ref="E96"/>
    <hyperlink r:id="rId384" ref="F96"/>
    <hyperlink r:id="rId385" ref="AK96"/>
    <hyperlink r:id="rId386" ref="E97"/>
    <hyperlink r:id="rId387" ref="F97"/>
    <hyperlink r:id="rId388" ref="G97"/>
    <hyperlink r:id="rId389" ref="I97"/>
    <hyperlink r:id="rId390" ref="Y97"/>
    <hyperlink r:id="rId391" ref="AK97"/>
    <hyperlink r:id="rId392" ref="E98"/>
    <hyperlink r:id="rId393" ref="F98"/>
    <hyperlink r:id="rId394" ref="G98"/>
    <hyperlink r:id="rId395" ref="AK98"/>
    <hyperlink r:id="rId396" ref="E99"/>
    <hyperlink r:id="rId397" ref="AK99"/>
    <hyperlink r:id="rId398" ref="E100"/>
    <hyperlink r:id="rId399" ref="AK100"/>
    <hyperlink r:id="rId400" ref="E101"/>
    <hyperlink r:id="rId401" ref="F101"/>
    <hyperlink r:id="rId402" ref="G101"/>
    <hyperlink r:id="rId403" ref="H101"/>
    <hyperlink r:id="rId404" ref="AK101"/>
    <hyperlink r:id="rId405" ref="E102"/>
    <hyperlink r:id="rId406" ref="AK102"/>
    <hyperlink r:id="rId407" ref="E103"/>
    <hyperlink r:id="rId408" ref="AK103"/>
    <hyperlink r:id="rId409" ref="E104"/>
    <hyperlink r:id="rId410" ref="AK104"/>
    <hyperlink r:id="rId411" ref="E105"/>
    <hyperlink r:id="rId412" ref="G105"/>
    <hyperlink r:id="rId413" ref="AK105"/>
    <hyperlink r:id="rId414" ref="E106"/>
    <hyperlink r:id="rId415" ref="F106"/>
    <hyperlink r:id="rId416" ref="AK106"/>
    <hyperlink r:id="rId417" ref="E107"/>
    <hyperlink r:id="rId418" ref="AK107"/>
    <hyperlink r:id="rId419" ref="E108"/>
    <hyperlink r:id="rId420" ref="F108"/>
    <hyperlink r:id="rId421" ref="AK108"/>
    <hyperlink r:id="rId422" ref="E109"/>
    <hyperlink r:id="rId423" ref="AK109"/>
    <hyperlink r:id="rId424" ref="E110"/>
    <hyperlink r:id="rId425" ref="AK110"/>
    <hyperlink r:id="rId426" ref="E111"/>
    <hyperlink r:id="rId427" ref="H111"/>
    <hyperlink r:id="rId428" ref="AK111"/>
    <hyperlink r:id="rId429" ref="E112"/>
    <hyperlink r:id="rId430" ref="F112"/>
    <hyperlink r:id="rId431" ref="H112"/>
    <hyperlink r:id="rId432" ref="AK112"/>
    <hyperlink r:id="rId433" ref="E113"/>
    <hyperlink r:id="rId434" ref="AK113"/>
    <hyperlink r:id="rId435" ref="E114"/>
    <hyperlink r:id="rId436" ref="F114"/>
    <hyperlink r:id="rId437" ref="G114"/>
    <hyperlink r:id="rId438" ref="Y114"/>
    <hyperlink r:id="rId439" ref="AK114"/>
    <hyperlink r:id="rId440" ref="E115"/>
    <hyperlink r:id="rId441" ref="F115"/>
    <hyperlink r:id="rId442" ref="G115"/>
    <hyperlink r:id="rId443" ref="AK115"/>
    <hyperlink r:id="rId444" ref="E116"/>
    <hyperlink r:id="rId445" ref="H116"/>
    <hyperlink r:id="rId446" ref="AK116"/>
    <hyperlink r:id="rId447" ref="E117"/>
    <hyperlink r:id="rId448" ref="F117"/>
    <hyperlink r:id="rId449" ref="H117"/>
    <hyperlink r:id="rId450" ref="I117"/>
    <hyperlink r:id="rId451" ref="AK117"/>
    <hyperlink r:id="rId452" ref="E118"/>
    <hyperlink r:id="rId453" ref="F118"/>
    <hyperlink r:id="rId454" ref="H118"/>
    <hyperlink r:id="rId455" ref="AK118"/>
    <hyperlink r:id="rId456" ref="E119"/>
    <hyperlink r:id="rId457" ref="F119"/>
    <hyperlink r:id="rId458" ref="H119"/>
    <hyperlink r:id="rId459" ref="AK119"/>
    <hyperlink r:id="rId460" ref="E120"/>
    <hyperlink r:id="rId461" ref="F120"/>
    <hyperlink r:id="rId462" ref="AK120"/>
    <hyperlink r:id="rId463" ref="E121"/>
    <hyperlink r:id="rId464" ref="AK121"/>
    <hyperlink r:id="rId465" ref="E122"/>
    <hyperlink r:id="rId466" ref="F122"/>
    <hyperlink r:id="rId467" ref="H122"/>
    <hyperlink r:id="rId468" ref="AK122"/>
    <hyperlink r:id="rId469" ref="E123"/>
    <hyperlink r:id="rId470" ref="F123"/>
    <hyperlink r:id="rId471" ref="G123"/>
    <hyperlink r:id="rId472" ref="AK123"/>
    <hyperlink r:id="rId473" ref="E124"/>
    <hyperlink r:id="rId474" ref="AK124"/>
    <hyperlink r:id="rId475" ref="E125"/>
    <hyperlink r:id="rId476" ref="F125"/>
    <hyperlink r:id="rId477" ref="G125"/>
    <hyperlink r:id="rId478" ref="H125"/>
    <hyperlink r:id="rId479" ref="AK125"/>
    <hyperlink r:id="rId480" ref="E126"/>
    <hyperlink r:id="rId481" ref="G126"/>
    <hyperlink r:id="rId482" ref="AK126"/>
    <hyperlink r:id="rId483" ref="E127"/>
    <hyperlink r:id="rId484" ref="F127"/>
    <hyperlink r:id="rId485" ref="AK127"/>
    <hyperlink r:id="rId486" ref="E128"/>
    <hyperlink r:id="rId487" ref="AK128"/>
    <hyperlink r:id="rId488" ref="E129"/>
    <hyperlink r:id="rId489" ref="AK129"/>
    <hyperlink r:id="rId490" ref="E130"/>
    <hyperlink r:id="rId491" ref="AK130"/>
    <hyperlink r:id="rId492" ref="E131"/>
    <hyperlink r:id="rId493" ref="F131"/>
    <hyperlink r:id="rId494" ref="AK131"/>
    <hyperlink r:id="rId495" ref="E132"/>
    <hyperlink r:id="rId496" ref="F132"/>
    <hyperlink r:id="rId497" ref="AK132"/>
    <hyperlink r:id="rId498" ref="E133"/>
    <hyperlink r:id="rId499" ref="H133"/>
    <hyperlink r:id="rId500" ref="AK133"/>
    <hyperlink r:id="rId501" ref="E134"/>
    <hyperlink r:id="rId502" ref="F134"/>
    <hyperlink r:id="rId503" ref="G134"/>
    <hyperlink r:id="rId504" ref="AK134"/>
    <hyperlink r:id="rId505" ref="E135"/>
    <hyperlink r:id="rId506" ref="F135"/>
    <hyperlink r:id="rId507" ref="G135"/>
    <hyperlink r:id="rId508" ref="H135"/>
    <hyperlink r:id="rId509" ref="AK135"/>
    <hyperlink r:id="rId510" ref="E136"/>
    <hyperlink r:id="rId511" ref="AK136"/>
    <hyperlink r:id="rId512" ref="E137"/>
    <hyperlink r:id="rId513" ref="F137"/>
    <hyperlink r:id="rId514" ref="AK137"/>
    <hyperlink r:id="rId515" ref="E138"/>
    <hyperlink r:id="rId516" ref="F138"/>
    <hyperlink r:id="rId517" ref="G138"/>
    <hyperlink r:id="rId518" ref="AK138"/>
    <hyperlink r:id="rId519" ref="E139"/>
    <hyperlink r:id="rId520" ref="F139"/>
    <hyperlink r:id="rId521" ref="H139"/>
    <hyperlink r:id="rId522" ref="AK139"/>
    <hyperlink r:id="rId523" ref="E140"/>
    <hyperlink r:id="rId524" ref="AK140"/>
    <hyperlink r:id="rId525" ref="E141"/>
    <hyperlink r:id="rId526" ref="AK141"/>
    <hyperlink r:id="rId527" ref="E142"/>
    <hyperlink r:id="rId528" ref="G142"/>
    <hyperlink r:id="rId529" ref="AK142"/>
    <hyperlink r:id="rId530" ref="E143"/>
    <hyperlink r:id="rId531" ref="F143"/>
    <hyperlink r:id="rId532" ref="G143"/>
    <hyperlink r:id="rId533" ref="H143"/>
    <hyperlink r:id="rId534" ref="AK143"/>
    <hyperlink r:id="rId535" ref="E144"/>
    <hyperlink r:id="rId536" ref="AK144"/>
    <hyperlink r:id="rId537" ref="E145"/>
    <hyperlink r:id="rId538" ref="AK145"/>
    <hyperlink r:id="rId539" ref="E146"/>
    <hyperlink r:id="rId540" ref="AK146"/>
    <hyperlink r:id="rId541" ref="E147"/>
    <hyperlink r:id="rId542" ref="AK147"/>
    <hyperlink r:id="rId543" ref="E148"/>
    <hyperlink r:id="rId544" ref="AK148"/>
    <hyperlink r:id="rId545" ref="E149"/>
    <hyperlink r:id="rId546" ref="F149"/>
    <hyperlink r:id="rId547" ref="G149"/>
    <hyperlink r:id="rId548" ref="AK149"/>
    <hyperlink r:id="rId549" ref="E150"/>
    <hyperlink r:id="rId550" ref="F150"/>
    <hyperlink r:id="rId551" ref="AK150"/>
    <hyperlink r:id="rId552" ref="E151"/>
    <hyperlink r:id="rId553" ref="F151"/>
    <hyperlink r:id="rId554" ref="I151"/>
    <hyperlink r:id="rId555" ref="AK151"/>
    <hyperlink r:id="rId556" ref="E152"/>
    <hyperlink r:id="rId557" ref="F152"/>
    <hyperlink r:id="rId558" ref="G152"/>
    <hyperlink r:id="rId559" ref="H152"/>
    <hyperlink r:id="rId560" ref="AK152"/>
    <hyperlink r:id="rId561" ref="E153"/>
    <hyperlink r:id="rId562" ref="F153"/>
    <hyperlink r:id="rId563" ref="G153"/>
    <hyperlink r:id="rId564" ref="H153"/>
    <hyperlink r:id="rId565" ref="AK153"/>
    <hyperlink r:id="rId566" ref="E154"/>
    <hyperlink r:id="rId567" ref="F154"/>
    <hyperlink r:id="rId568" ref="H154"/>
    <hyperlink r:id="rId569" ref="AK154"/>
    <hyperlink r:id="rId570" ref="E155"/>
    <hyperlink r:id="rId571" ref="F155"/>
    <hyperlink r:id="rId572" ref="AK155"/>
    <hyperlink r:id="rId573" ref="E156"/>
    <hyperlink r:id="rId574" ref="F156"/>
    <hyperlink r:id="rId575" ref="G156"/>
    <hyperlink r:id="rId576" ref="H156"/>
    <hyperlink r:id="rId577" ref="AK156"/>
    <hyperlink r:id="rId578" ref="E157"/>
    <hyperlink r:id="rId579" ref="F157"/>
    <hyperlink r:id="rId580" ref="H157"/>
    <hyperlink r:id="rId581" ref="AK157"/>
    <hyperlink r:id="rId582" ref="E158"/>
    <hyperlink r:id="rId583" ref="AK158"/>
    <hyperlink r:id="rId584" ref="E159"/>
    <hyperlink r:id="rId585" ref="AK159"/>
    <hyperlink r:id="rId586" ref="E160"/>
    <hyperlink r:id="rId587" ref="F160"/>
    <hyperlink r:id="rId588" ref="AK160"/>
    <hyperlink r:id="rId589" ref="E161"/>
    <hyperlink r:id="rId590" ref="AK161"/>
    <hyperlink r:id="rId591" ref="E162"/>
    <hyperlink r:id="rId592" ref="F162"/>
    <hyperlink r:id="rId593" ref="AK162"/>
    <hyperlink r:id="rId594" ref="E163"/>
    <hyperlink r:id="rId595" ref="G163"/>
    <hyperlink r:id="rId596" ref="AK163"/>
    <hyperlink r:id="rId597" ref="E164"/>
    <hyperlink r:id="rId598" ref="F164"/>
    <hyperlink r:id="rId599" ref="H164"/>
    <hyperlink r:id="rId600" ref="AK164"/>
    <hyperlink r:id="rId601" ref="E165"/>
    <hyperlink r:id="rId602" ref="H165"/>
    <hyperlink r:id="rId603" ref="AK165"/>
    <hyperlink r:id="rId604" ref="E166"/>
    <hyperlink r:id="rId605" ref="AK166"/>
    <hyperlink r:id="rId606" ref="E167"/>
    <hyperlink r:id="rId607" ref="G167"/>
    <hyperlink r:id="rId608" ref="H167"/>
    <hyperlink r:id="rId609" ref="AK167"/>
    <hyperlink r:id="rId610" ref="E168"/>
    <hyperlink r:id="rId611" ref="AK168"/>
    <hyperlink r:id="rId612" ref="E169"/>
    <hyperlink r:id="rId613" ref="AK169"/>
    <hyperlink r:id="rId614" ref="E170"/>
    <hyperlink r:id="rId615" ref="AK170"/>
    <hyperlink r:id="rId616" ref="E171"/>
    <hyperlink r:id="rId617" ref="AK171"/>
    <hyperlink r:id="rId618" ref="E172"/>
    <hyperlink r:id="rId619" ref="AK172"/>
    <hyperlink r:id="rId620" ref="E173"/>
    <hyperlink r:id="rId621" ref="F173"/>
    <hyperlink r:id="rId622" ref="G173"/>
    <hyperlink r:id="rId623" ref="H173"/>
    <hyperlink r:id="rId624" ref="AK173"/>
    <hyperlink r:id="rId625" ref="E174"/>
    <hyperlink r:id="rId626" ref="AK174"/>
    <hyperlink r:id="rId627" ref="E175"/>
    <hyperlink r:id="rId628" ref="AK175"/>
    <hyperlink r:id="rId629" ref="E176"/>
    <hyperlink r:id="rId630" ref="G176"/>
    <hyperlink r:id="rId631" ref="AK176"/>
    <hyperlink r:id="rId632" ref="E177"/>
    <hyperlink r:id="rId633" ref="AK177"/>
    <hyperlink r:id="rId634" ref="E178"/>
    <hyperlink r:id="rId635" ref="H178"/>
    <hyperlink r:id="rId636" ref="AK178"/>
    <hyperlink r:id="rId637" ref="E179"/>
    <hyperlink r:id="rId638" ref="F179"/>
    <hyperlink r:id="rId639" ref="AK179"/>
    <hyperlink r:id="rId640" ref="E180"/>
    <hyperlink r:id="rId641" ref="F180"/>
    <hyperlink r:id="rId642" ref="G180"/>
    <hyperlink r:id="rId643" ref="H180"/>
    <hyperlink r:id="rId644" ref="AK180"/>
    <hyperlink r:id="rId645" ref="E181"/>
    <hyperlink r:id="rId646" ref="AK181"/>
    <hyperlink r:id="rId647" ref="E182"/>
    <hyperlink r:id="rId648" ref="F182"/>
    <hyperlink r:id="rId649" ref="H182"/>
    <hyperlink r:id="rId650" ref="AK182"/>
    <hyperlink r:id="rId651" ref="E183"/>
    <hyperlink r:id="rId652" ref="F183"/>
    <hyperlink r:id="rId653" ref="H183"/>
    <hyperlink r:id="rId654" ref="AK183"/>
    <hyperlink r:id="rId655" ref="E184"/>
    <hyperlink r:id="rId656" ref="AK184"/>
    <hyperlink r:id="rId657" ref="E185"/>
    <hyperlink r:id="rId658" ref="F185"/>
    <hyperlink r:id="rId659" ref="AK185"/>
    <hyperlink r:id="rId660" ref="E186"/>
    <hyperlink r:id="rId661" ref="F186"/>
    <hyperlink r:id="rId662" ref="J186"/>
    <hyperlink r:id="rId663" ref="AK186"/>
    <hyperlink r:id="rId664" ref="E187"/>
    <hyperlink r:id="rId665" ref="F187"/>
    <hyperlink r:id="rId666" ref="H187"/>
    <hyperlink r:id="rId667" ref="AK187"/>
    <hyperlink r:id="rId668" ref="E188"/>
    <hyperlink r:id="rId669" ref="F188"/>
    <hyperlink r:id="rId670" ref="G188"/>
    <hyperlink r:id="rId671" ref="H188"/>
    <hyperlink r:id="rId672" ref="Y188"/>
    <hyperlink r:id="rId673" ref="AK188"/>
    <hyperlink r:id="rId674" ref="E189"/>
    <hyperlink r:id="rId675" ref="F189"/>
    <hyperlink r:id="rId676" ref="AK189"/>
    <hyperlink r:id="rId677" ref="E190"/>
    <hyperlink r:id="rId678" ref="F190"/>
    <hyperlink r:id="rId679" ref="AK190"/>
    <hyperlink r:id="rId680" ref="E191"/>
    <hyperlink r:id="rId681" ref="AK191"/>
    <hyperlink r:id="rId682" ref="E192"/>
    <hyperlink r:id="rId683" ref="AK192"/>
    <hyperlink r:id="rId684" ref="E193"/>
    <hyperlink r:id="rId685" ref="F193"/>
    <hyperlink r:id="rId686" ref="AK193"/>
    <hyperlink r:id="rId687" ref="E194"/>
    <hyperlink r:id="rId688" ref="H194"/>
    <hyperlink r:id="rId689" ref="AK194"/>
    <hyperlink r:id="rId690" ref="E195"/>
    <hyperlink r:id="rId691" ref="F195"/>
    <hyperlink r:id="rId692" ref="AK195"/>
    <hyperlink r:id="rId693" ref="E196"/>
    <hyperlink r:id="rId694" ref="AK196"/>
    <hyperlink r:id="rId695" ref="E197"/>
    <hyperlink r:id="rId696" ref="AK197"/>
    <hyperlink r:id="rId697" ref="E198"/>
    <hyperlink r:id="rId698" ref="F198"/>
    <hyperlink r:id="rId699" ref="H198"/>
    <hyperlink r:id="rId700" ref="AK198"/>
    <hyperlink r:id="rId701" ref="E199"/>
    <hyperlink r:id="rId702" ref="AK199"/>
    <hyperlink r:id="rId703" ref="E200"/>
    <hyperlink r:id="rId704" ref="G200"/>
    <hyperlink r:id="rId705" ref="AK200"/>
    <hyperlink r:id="rId706" ref="E201"/>
    <hyperlink r:id="rId707" ref="F201"/>
    <hyperlink r:id="rId708" ref="G201"/>
    <hyperlink r:id="rId709" ref="H201"/>
    <hyperlink r:id="rId710" ref="AK201"/>
    <hyperlink r:id="rId711" ref="E202"/>
    <hyperlink r:id="rId712" ref="F202"/>
    <hyperlink r:id="rId713" ref="AK202"/>
    <hyperlink r:id="rId714" ref="E203"/>
    <hyperlink r:id="rId715" ref="AK203"/>
    <hyperlink r:id="rId716" ref="E204"/>
    <hyperlink r:id="rId717" ref="F204"/>
    <hyperlink r:id="rId718" ref="G204"/>
    <hyperlink r:id="rId719" ref="H204"/>
    <hyperlink r:id="rId720" ref="I204"/>
    <hyperlink r:id="rId721" ref="AK204"/>
    <hyperlink r:id="rId722" ref="E205"/>
    <hyperlink r:id="rId723" ref="AK205"/>
    <hyperlink r:id="rId724" ref="E206"/>
    <hyperlink r:id="rId725" ref="F206"/>
    <hyperlink r:id="rId726" ref="G206"/>
    <hyperlink r:id="rId727" ref="Y206"/>
    <hyperlink r:id="rId728" ref="AK206"/>
    <hyperlink r:id="rId729" ref="E207"/>
    <hyperlink r:id="rId730" ref="AK207"/>
    <hyperlink r:id="rId731" ref="E208"/>
    <hyperlink r:id="rId732" ref="AK208"/>
    <hyperlink r:id="rId733" ref="E209"/>
    <hyperlink r:id="rId734" ref="AK209"/>
    <hyperlink r:id="rId735" ref="E210"/>
    <hyperlink r:id="rId736" ref="AK210"/>
    <hyperlink r:id="rId737" ref="E211"/>
    <hyperlink r:id="rId738" ref="AK211"/>
    <hyperlink r:id="rId739" ref="E212"/>
    <hyperlink r:id="rId740" ref="H212"/>
    <hyperlink r:id="rId741" ref="AK212"/>
    <hyperlink r:id="rId742" ref="E213"/>
    <hyperlink r:id="rId743" ref="G213"/>
    <hyperlink r:id="rId744" ref="AK213"/>
    <hyperlink r:id="rId745" ref="E214"/>
    <hyperlink r:id="rId746" ref="AK214"/>
    <hyperlink r:id="rId747" ref="E215"/>
    <hyperlink r:id="rId748" ref="AK215"/>
    <hyperlink r:id="rId749" ref="E216"/>
    <hyperlink r:id="rId750" ref="AK216"/>
    <hyperlink r:id="rId751" ref="E217"/>
    <hyperlink r:id="rId752" ref="AK217"/>
    <hyperlink r:id="rId753" ref="E218"/>
    <hyperlink r:id="rId754" ref="AK218"/>
    <hyperlink r:id="rId755" ref="E219"/>
    <hyperlink r:id="rId756" ref="AK219"/>
    <hyperlink r:id="rId757" ref="E220"/>
    <hyperlink r:id="rId758" ref="AK220"/>
    <hyperlink r:id="rId759" ref="E221"/>
    <hyperlink r:id="rId760" ref="F221"/>
    <hyperlink r:id="rId761" ref="AK221"/>
    <hyperlink r:id="rId762" ref="E222"/>
    <hyperlink r:id="rId763" ref="G222"/>
    <hyperlink r:id="rId764" ref="H222"/>
    <hyperlink r:id="rId765" ref="Y222"/>
    <hyperlink r:id="rId766" ref="AK222"/>
    <hyperlink r:id="rId767" ref="E223"/>
    <hyperlink r:id="rId768" ref="AK223"/>
    <hyperlink r:id="rId769" ref="E224"/>
    <hyperlink r:id="rId770" ref="AK224"/>
    <hyperlink r:id="rId771" ref="E225"/>
    <hyperlink r:id="rId772" ref="G225"/>
    <hyperlink r:id="rId773" ref="H225"/>
    <hyperlink r:id="rId774" ref="Y225"/>
    <hyperlink r:id="rId775" ref="AK225"/>
    <hyperlink r:id="rId776" ref="E226"/>
    <hyperlink r:id="rId777" ref="F226"/>
    <hyperlink r:id="rId778" ref="G226"/>
    <hyperlink r:id="rId779" ref="H226"/>
    <hyperlink r:id="rId780" ref="Y226"/>
    <hyperlink r:id="rId781" ref="AK226"/>
    <hyperlink r:id="rId782" ref="E227"/>
    <hyperlink r:id="rId783" ref="F227"/>
    <hyperlink r:id="rId784" ref="G227"/>
    <hyperlink r:id="rId785" ref="I227"/>
    <hyperlink r:id="rId786" ref="Y227"/>
    <hyperlink r:id="rId787" ref="AK227"/>
    <hyperlink r:id="rId788" ref="E228"/>
    <hyperlink r:id="rId789" ref="F228"/>
    <hyperlink r:id="rId790" ref="G228"/>
    <hyperlink r:id="rId791" ref="H228"/>
    <hyperlink r:id="rId792" ref="AK228"/>
    <hyperlink r:id="rId793" ref="E229"/>
    <hyperlink r:id="rId794" ref="F229"/>
    <hyperlink r:id="rId795" ref="G229"/>
    <hyperlink r:id="rId796" ref="H229"/>
    <hyperlink r:id="rId797" ref="I229"/>
    <hyperlink r:id="rId798" ref="AK229"/>
    <hyperlink r:id="rId799" ref="E230"/>
    <hyperlink r:id="rId800" ref="AK230"/>
    <hyperlink r:id="rId801" ref="E231"/>
    <hyperlink r:id="rId802" ref="G231"/>
    <hyperlink r:id="rId803" ref="H231"/>
    <hyperlink r:id="rId804" ref="I231"/>
    <hyperlink r:id="rId805" ref="AK231"/>
    <hyperlink r:id="rId806" ref="E232"/>
    <hyperlink r:id="rId807" ref="AK232"/>
    <hyperlink r:id="rId808" ref="E233"/>
    <hyperlink r:id="rId809" ref="F233"/>
    <hyperlink r:id="rId810" ref="J233"/>
    <hyperlink r:id="rId811" ref="AK233"/>
    <hyperlink r:id="rId812" ref="E234"/>
    <hyperlink r:id="rId813" ref="F234"/>
    <hyperlink r:id="rId814" ref="G234"/>
    <hyperlink r:id="rId815" ref="H234"/>
    <hyperlink r:id="rId816" ref="Y234"/>
    <hyperlink r:id="rId817" ref="AK234"/>
    <hyperlink r:id="rId818" ref="E235"/>
    <hyperlink r:id="rId819" ref="F235"/>
    <hyperlink r:id="rId820" ref="H235"/>
    <hyperlink r:id="rId821" ref="I235"/>
    <hyperlink r:id="rId822" ref="AK235"/>
    <hyperlink r:id="rId823" ref="E236"/>
    <hyperlink r:id="rId824" ref="AK236"/>
    <hyperlink r:id="rId825" ref="E237"/>
    <hyperlink r:id="rId826" ref="G237"/>
    <hyperlink r:id="rId827" ref="AK237"/>
    <hyperlink r:id="rId828" ref="E238"/>
    <hyperlink r:id="rId829" ref="AK238"/>
    <hyperlink r:id="rId830" ref="E239"/>
    <hyperlink r:id="rId831" ref="F239"/>
    <hyperlink r:id="rId832" ref="H239"/>
    <hyperlink r:id="rId833" ref="I239"/>
    <hyperlink r:id="rId834" ref="AK239"/>
    <hyperlink r:id="rId835" ref="E240"/>
    <hyperlink r:id="rId836" ref="F240"/>
    <hyperlink r:id="rId837" ref="G240"/>
    <hyperlink r:id="rId838" ref="H240"/>
    <hyperlink r:id="rId839" ref="AK240"/>
    <hyperlink r:id="rId840" ref="E241"/>
    <hyperlink r:id="rId841" ref="F241"/>
    <hyperlink r:id="rId842" ref="AK241"/>
  </hyperlinks>
  <drawing r:id="rId843"/>
  <legacyDrawing r:id="rId8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42" t="s">
        <v>0</v>
      </c>
      <c r="B1" s="43" t="s">
        <v>1</v>
      </c>
      <c r="C1" s="43" t="s">
        <v>2</v>
      </c>
      <c r="D1" s="43" t="s">
        <v>3</v>
      </c>
      <c r="E1" s="43" t="s">
        <v>4</v>
      </c>
      <c r="F1" s="43" t="s">
        <v>5</v>
      </c>
      <c r="G1" s="43" t="s">
        <v>6</v>
      </c>
      <c r="H1" s="43" t="s">
        <v>7</v>
      </c>
      <c r="I1" s="43" t="s">
        <v>8</v>
      </c>
      <c r="J1" s="43" t="s">
        <v>9</v>
      </c>
      <c r="K1" s="43" t="s">
        <v>10</v>
      </c>
      <c r="L1" s="44" t="s">
        <v>11</v>
      </c>
      <c r="M1" s="43" t="s">
        <v>12</v>
      </c>
      <c r="N1" s="43" t="s">
        <v>13</v>
      </c>
      <c r="O1" s="21" t="s">
        <v>14</v>
      </c>
      <c r="P1" s="43" t="s">
        <v>15</v>
      </c>
      <c r="Q1" s="43" t="s">
        <v>16</v>
      </c>
      <c r="R1" s="43" t="s">
        <v>17</v>
      </c>
      <c r="S1" s="43" t="s">
        <v>18</v>
      </c>
      <c r="T1" s="43" t="s">
        <v>19</v>
      </c>
      <c r="U1" s="43" t="s">
        <v>20</v>
      </c>
      <c r="V1" s="43" t="s">
        <v>21</v>
      </c>
      <c r="W1" s="21" t="s">
        <v>22</v>
      </c>
      <c r="X1" s="21" t="s">
        <v>2765</v>
      </c>
      <c r="Y1" s="21" t="s">
        <v>24</v>
      </c>
      <c r="Z1" s="21" t="s">
        <v>25</v>
      </c>
      <c r="AA1" s="21" t="s">
        <v>2766</v>
      </c>
      <c r="AB1" s="21" t="s">
        <v>27</v>
      </c>
    </row>
    <row r="2">
      <c r="A2" s="45" t="s">
        <v>2767</v>
      </c>
      <c r="D2" s="21" t="s">
        <v>2768</v>
      </c>
    </row>
    <row r="3" ht="15.75" customHeight="1">
      <c r="A3" s="46">
        <v>44339.80787377315</v>
      </c>
      <c r="B3" s="47" t="s">
        <v>2769</v>
      </c>
      <c r="C3" s="47" t="s">
        <v>75</v>
      </c>
      <c r="D3" s="48">
        <v>43146.0</v>
      </c>
      <c r="E3" s="49" t="s">
        <v>76</v>
      </c>
      <c r="F3" s="49" t="s">
        <v>77</v>
      </c>
      <c r="G3" s="49" t="s">
        <v>78</v>
      </c>
      <c r="H3" s="50" t="s">
        <v>79</v>
      </c>
      <c r="I3" s="51"/>
      <c r="J3" s="51"/>
      <c r="K3" s="47"/>
      <c r="L3" s="52" t="s">
        <v>2770</v>
      </c>
      <c r="M3" s="47"/>
      <c r="N3" s="53" t="s">
        <v>81</v>
      </c>
      <c r="O3" s="51"/>
      <c r="P3" s="51"/>
      <c r="Q3" s="51"/>
      <c r="R3" s="51"/>
      <c r="S3" s="51"/>
      <c r="T3" s="51"/>
      <c r="U3" s="51"/>
      <c r="V3" s="51"/>
      <c r="W3" s="51"/>
      <c r="X3" s="47"/>
      <c r="Y3" s="47"/>
      <c r="Z3" s="47" t="s">
        <v>52</v>
      </c>
      <c r="AA3" s="47"/>
      <c r="AB3" s="50" t="s">
        <v>82</v>
      </c>
      <c r="AC3" s="51"/>
      <c r="AD3" s="51"/>
      <c r="AE3" s="47"/>
      <c r="AF3" s="54" t="s">
        <v>86</v>
      </c>
      <c r="AG3" s="51"/>
      <c r="AH3" s="47"/>
    </row>
    <row r="4" ht="15.75" customHeight="1">
      <c r="A4" s="46">
        <v>44376.652051006946</v>
      </c>
      <c r="B4" s="47" t="s">
        <v>109</v>
      </c>
      <c r="C4" s="47" t="s">
        <v>110</v>
      </c>
      <c r="D4" s="48">
        <v>43440.0</v>
      </c>
      <c r="E4" s="49" t="s">
        <v>111</v>
      </c>
      <c r="F4" s="49" t="s">
        <v>112</v>
      </c>
      <c r="G4" s="54" t="s">
        <v>113</v>
      </c>
      <c r="H4" s="51"/>
      <c r="I4" s="51"/>
      <c r="J4" s="51"/>
      <c r="K4" s="47"/>
      <c r="L4" s="55" t="s">
        <v>2771</v>
      </c>
      <c r="M4" s="47" t="s">
        <v>16</v>
      </c>
      <c r="N4" s="56" t="s">
        <v>115</v>
      </c>
      <c r="O4" s="47" t="s">
        <v>38</v>
      </c>
      <c r="P4" s="47" t="s">
        <v>116</v>
      </c>
      <c r="Q4" s="50" t="s">
        <v>117</v>
      </c>
      <c r="R4" s="51"/>
      <c r="S4" s="47"/>
      <c r="T4" s="47"/>
      <c r="U4" s="47"/>
      <c r="V4" s="47"/>
      <c r="W4" s="47"/>
      <c r="X4" s="47"/>
      <c r="Y4" s="47"/>
      <c r="Z4" s="47" t="s">
        <v>52</v>
      </c>
      <c r="AA4" s="47"/>
      <c r="AB4" s="47" t="s">
        <v>118</v>
      </c>
      <c r="AC4" s="47"/>
      <c r="AD4" s="47"/>
      <c r="AE4" s="47"/>
      <c r="AF4" s="54" t="s">
        <v>122</v>
      </c>
      <c r="AG4" s="51"/>
      <c r="AH4" s="47"/>
    </row>
    <row r="5" ht="15.75" customHeight="1">
      <c r="A5" s="46">
        <v>44339.8073872338</v>
      </c>
      <c r="B5" s="47" t="s">
        <v>123</v>
      </c>
      <c r="C5" s="47" t="s">
        <v>124</v>
      </c>
      <c r="D5" s="48">
        <v>43444.0</v>
      </c>
      <c r="E5" s="49" t="s">
        <v>125</v>
      </c>
      <c r="F5" s="49" t="s">
        <v>126</v>
      </c>
      <c r="G5" s="49" t="s">
        <v>127</v>
      </c>
      <c r="H5" s="54" t="s">
        <v>128</v>
      </c>
      <c r="I5" s="51"/>
      <c r="J5" s="51"/>
      <c r="K5" s="47"/>
      <c r="L5" s="55" t="s">
        <v>2772</v>
      </c>
      <c r="M5" s="47" t="s">
        <v>16</v>
      </c>
      <c r="N5" s="50" t="s">
        <v>130</v>
      </c>
      <c r="O5" s="47"/>
      <c r="P5" s="50" t="s">
        <v>116</v>
      </c>
      <c r="Q5" s="51"/>
      <c r="R5" s="47"/>
      <c r="S5" s="47"/>
      <c r="T5" s="47"/>
      <c r="U5" s="47"/>
      <c r="V5" s="47"/>
      <c r="W5" s="47"/>
      <c r="X5" s="47"/>
      <c r="Y5" s="47"/>
      <c r="Z5" s="47" t="s">
        <v>52</v>
      </c>
      <c r="AA5" s="47"/>
      <c r="AB5" s="50" t="s">
        <v>131</v>
      </c>
      <c r="AC5" s="51"/>
      <c r="AD5" s="51"/>
      <c r="AE5" s="47"/>
      <c r="AF5" s="54" t="s">
        <v>135</v>
      </c>
      <c r="AG5" s="51"/>
      <c r="AH5" s="47"/>
    </row>
    <row r="6" ht="15.75" customHeight="1">
      <c r="A6" s="46">
        <v>44339.80570946759</v>
      </c>
      <c r="B6" s="47" t="s">
        <v>136</v>
      </c>
      <c r="C6" s="47" t="s">
        <v>137</v>
      </c>
      <c r="D6" s="48">
        <v>43481.0</v>
      </c>
      <c r="E6" s="54" t="s">
        <v>138</v>
      </c>
      <c r="F6" s="47"/>
      <c r="G6" s="54" t="s">
        <v>139</v>
      </c>
      <c r="H6" s="51"/>
      <c r="I6" s="51"/>
      <c r="J6" s="51"/>
      <c r="K6" s="47"/>
      <c r="L6" s="55" t="s">
        <v>2773</v>
      </c>
      <c r="M6" s="47" t="s">
        <v>16</v>
      </c>
      <c r="N6" s="50" t="s">
        <v>141</v>
      </c>
      <c r="O6" s="47"/>
      <c r="P6" s="47" t="s">
        <v>142</v>
      </c>
      <c r="Q6" s="47"/>
      <c r="R6" s="47"/>
      <c r="S6" s="47"/>
      <c r="T6" s="47"/>
      <c r="U6" s="47"/>
      <c r="V6" s="47"/>
      <c r="W6" s="47"/>
      <c r="X6" s="47"/>
      <c r="Y6" s="47"/>
      <c r="Z6" s="47" t="s">
        <v>52</v>
      </c>
      <c r="AA6" s="47"/>
      <c r="AB6" s="50" t="s">
        <v>143</v>
      </c>
      <c r="AC6" s="51"/>
      <c r="AD6" s="51"/>
      <c r="AE6" s="47"/>
      <c r="AF6" s="54" t="s">
        <v>147</v>
      </c>
      <c r="AG6" s="51"/>
      <c r="AH6" s="47"/>
    </row>
    <row r="7" ht="15.75" customHeight="1">
      <c r="A7" s="46">
        <v>44339.802179363425</v>
      </c>
      <c r="B7" s="47" t="s">
        <v>189</v>
      </c>
      <c r="C7" s="47" t="s">
        <v>190</v>
      </c>
      <c r="D7" s="48">
        <v>43620.0</v>
      </c>
      <c r="E7" s="49" t="s">
        <v>191</v>
      </c>
      <c r="F7" s="49" t="s">
        <v>192</v>
      </c>
      <c r="G7" s="49" t="s">
        <v>193</v>
      </c>
      <c r="H7" s="50" t="s">
        <v>194</v>
      </c>
      <c r="I7" s="51"/>
      <c r="J7" s="51"/>
      <c r="K7" s="47"/>
      <c r="L7" s="55" t="s">
        <v>2774</v>
      </c>
      <c r="M7" s="47" t="s">
        <v>16</v>
      </c>
      <c r="N7" s="50" t="s">
        <v>196</v>
      </c>
      <c r="O7" s="51"/>
      <c r="P7" s="51"/>
      <c r="Q7" s="47"/>
      <c r="R7" s="47"/>
      <c r="S7" s="47"/>
      <c r="T7" s="47"/>
      <c r="U7" s="47"/>
      <c r="V7" s="47"/>
      <c r="W7" s="47"/>
      <c r="X7" s="47"/>
      <c r="Y7" s="49" t="s">
        <v>198</v>
      </c>
      <c r="Z7" s="47" t="s">
        <v>157</v>
      </c>
      <c r="AA7" s="47"/>
      <c r="AB7" s="50" t="s">
        <v>199</v>
      </c>
      <c r="AC7" s="51"/>
      <c r="AD7" s="51"/>
      <c r="AE7" s="47"/>
      <c r="AF7" s="54" t="s">
        <v>203</v>
      </c>
      <c r="AG7" s="51"/>
      <c r="AH7" s="47"/>
    </row>
    <row r="8" ht="15.75" customHeight="1">
      <c r="A8" s="46">
        <v>44339.80537461805</v>
      </c>
      <c r="B8" s="47" t="s">
        <v>204</v>
      </c>
      <c r="C8" s="47" t="s">
        <v>205</v>
      </c>
      <c r="D8" s="48">
        <v>43634.0</v>
      </c>
      <c r="E8" s="49" t="s">
        <v>206</v>
      </c>
      <c r="F8" s="49" t="s">
        <v>207</v>
      </c>
      <c r="G8" s="49" t="s">
        <v>208</v>
      </c>
      <c r="H8" s="50" t="s">
        <v>209</v>
      </c>
      <c r="I8" s="51"/>
      <c r="J8" s="51"/>
      <c r="K8" s="47"/>
      <c r="L8" s="55" t="s">
        <v>2775</v>
      </c>
      <c r="M8" s="47" t="s">
        <v>211</v>
      </c>
      <c r="N8" s="50" t="s">
        <v>212</v>
      </c>
      <c r="O8" s="51"/>
      <c r="P8" s="51"/>
      <c r="Q8" s="51"/>
      <c r="R8" s="51"/>
      <c r="S8" s="51"/>
      <c r="T8" s="51"/>
      <c r="U8" s="51"/>
      <c r="V8" s="51"/>
      <c r="W8" s="51"/>
      <c r="X8" s="51"/>
      <c r="Y8" s="47"/>
      <c r="Z8" s="47" t="s">
        <v>157</v>
      </c>
      <c r="AA8" s="47"/>
      <c r="AB8" s="50" t="s">
        <v>215</v>
      </c>
      <c r="AC8" s="51"/>
      <c r="AD8" s="51"/>
      <c r="AE8" s="47"/>
      <c r="AF8" s="54" t="s">
        <v>219</v>
      </c>
      <c r="AG8" s="51"/>
      <c r="AH8" s="47"/>
    </row>
    <row r="9" ht="15.75" customHeight="1">
      <c r="A9" s="46">
        <v>44396.91559984954</v>
      </c>
      <c r="B9" s="47" t="s">
        <v>220</v>
      </c>
      <c r="C9" s="47"/>
      <c r="D9" s="48">
        <v>43690.0</v>
      </c>
      <c r="E9" s="54" t="s">
        <v>221</v>
      </c>
      <c r="F9" s="51"/>
      <c r="G9" s="51"/>
      <c r="H9" s="51"/>
      <c r="I9" s="51"/>
      <c r="J9" s="47"/>
      <c r="K9" s="47"/>
      <c r="L9" s="55" t="s">
        <v>2776</v>
      </c>
      <c r="M9" s="47" t="s">
        <v>65</v>
      </c>
      <c r="N9" s="47" t="s">
        <v>223</v>
      </c>
      <c r="O9" s="47" t="s">
        <v>38</v>
      </c>
      <c r="P9" s="47" t="s">
        <v>66</v>
      </c>
      <c r="Q9" s="50" t="s">
        <v>50</v>
      </c>
      <c r="R9" s="47"/>
      <c r="S9" s="47"/>
      <c r="T9" s="47"/>
      <c r="U9" s="47"/>
      <c r="V9" s="47"/>
      <c r="W9" s="47"/>
      <c r="X9" s="47"/>
      <c r="Y9" s="47"/>
      <c r="Z9" s="47" t="s">
        <v>52</v>
      </c>
      <c r="AA9" s="47" t="s">
        <v>68</v>
      </c>
      <c r="AB9" s="50" t="s">
        <v>224</v>
      </c>
      <c r="AC9" s="51"/>
      <c r="AD9" s="51"/>
      <c r="AE9" s="47"/>
      <c r="AF9" s="54" t="s">
        <v>228</v>
      </c>
      <c r="AG9" s="51"/>
      <c r="AH9" s="47"/>
    </row>
    <row r="10" ht="15.75" customHeight="1">
      <c r="A10" s="46">
        <v>44376.70517202547</v>
      </c>
      <c r="B10" s="47" t="s">
        <v>306</v>
      </c>
      <c r="C10" s="47" t="s">
        <v>307</v>
      </c>
      <c r="D10" s="48">
        <v>43811.0</v>
      </c>
      <c r="E10" s="49" t="s">
        <v>308</v>
      </c>
      <c r="F10" s="49" t="s">
        <v>309</v>
      </c>
      <c r="G10" s="49" t="s">
        <v>310</v>
      </c>
      <c r="H10" s="54" t="s">
        <v>311</v>
      </c>
      <c r="I10" s="51"/>
      <c r="J10" s="51"/>
      <c r="K10" s="47"/>
      <c r="L10" s="55" t="s">
        <v>2777</v>
      </c>
      <c r="M10" s="47" t="s">
        <v>298</v>
      </c>
      <c r="N10" s="56" t="s">
        <v>313</v>
      </c>
      <c r="O10" s="47" t="s">
        <v>38</v>
      </c>
      <c r="P10" s="47" t="s">
        <v>116</v>
      </c>
      <c r="Q10" s="50" t="s">
        <v>117</v>
      </c>
      <c r="R10" s="51"/>
      <c r="S10" s="47"/>
      <c r="T10" s="47"/>
      <c r="U10" s="47"/>
      <c r="V10" s="47"/>
      <c r="W10" s="47"/>
      <c r="X10" s="47"/>
      <c r="Y10" s="47"/>
      <c r="Z10" s="47" t="s">
        <v>52</v>
      </c>
      <c r="AA10" s="47"/>
      <c r="AB10" s="50" t="s">
        <v>314</v>
      </c>
      <c r="AC10" s="51"/>
      <c r="AD10" s="51"/>
      <c r="AE10" s="47"/>
      <c r="AF10" s="54" t="s">
        <v>318</v>
      </c>
      <c r="AG10" s="51"/>
      <c r="AH10" s="47"/>
    </row>
    <row r="11" ht="15.75" customHeight="1">
      <c r="A11" s="46">
        <v>44384.74301240741</v>
      </c>
      <c r="B11" s="47" t="s">
        <v>319</v>
      </c>
      <c r="C11" s="47" t="s">
        <v>320</v>
      </c>
      <c r="D11" s="48">
        <v>43815.0</v>
      </c>
      <c r="E11" s="49" t="s">
        <v>321</v>
      </c>
      <c r="F11" s="49" t="s">
        <v>322</v>
      </c>
      <c r="G11" s="49" t="s">
        <v>323</v>
      </c>
      <c r="H11" s="49" t="s">
        <v>322</v>
      </c>
      <c r="I11" s="49" t="s">
        <v>324</v>
      </c>
      <c r="J11" s="54" t="s">
        <v>325</v>
      </c>
      <c r="K11" s="47"/>
      <c r="L11" s="52" t="s">
        <v>2778</v>
      </c>
      <c r="M11" s="47"/>
      <c r="N11" s="47" t="s">
        <v>223</v>
      </c>
      <c r="O11" s="47"/>
      <c r="P11" s="50" t="s">
        <v>116</v>
      </c>
      <c r="Q11" s="51"/>
      <c r="R11" s="47"/>
      <c r="S11" s="47"/>
      <c r="T11" s="47"/>
      <c r="U11" s="47"/>
      <c r="V11" s="47"/>
      <c r="W11" s="47"/>
      <c r="X11" s="47"/>
      <c r="Y11" s="47"/>
      <c r="Z11" s="47" t="s">
        <v>157</v>
      </c>
      <c r="AA11" s="47"/>
      <c r="AB11" s="50" t="s">
        <v>256</v>
      </c>
      <c r="AC11" s="51"/>
      <c r="AD11" s="51"/>
      <c r="AE11" s="47"/>
      <c r="AF11" s="54" t="s">
        <v>330</v>
      </c>
      <c r="AG11" s="51"/>
      <c r="AH11" s="47"/>
    </row>
    <row r="12" ht="15.75" customHeight="1">
      <c r="A12" s="46">
        <v>44339.80284209491</v>
      </c>
      <c r="B12" s="47" t="s">
        <v>416</v>
      </c>
      <c r="C12" s="47"/>
      <c r="D12" s="48">
        <v>43918.0</v>
      </c>
      <c r="E12" s="49" t="s">
        <v>417</v>
      </c>
      <c r="F12" s="54" t="s">
        <v>418</v>
      </c>
      <c r="G12" s="47"/>
      <c r="H12" s="54" t="s">
        <v>419</v>
      </c>
      <c r="I12" s="51"/>
      <c r="J12" s="51"/>
      <c r="K12" s="47"/>
      <c r="L12" s="52" t="s">
        <v>2779</v>
      </c>
      <c r="M12" s="47"/>
      <c r="N12" s="50" t="s">
        <v>141</v>
      </c>
      <c r="O12" s="51"/>
      <c r="P12" s="51"/>
      <c r="Q12" s="51"/>
      <c r="R12" s="51"/>
      <c r="S12" s="47"/>
      <c r="T12" s="47"/>
      <c r="U12" s="47"/>
      <c r="V12" s="47"/>
      <c r="W12" s="47"/>
      <c r="X12" s="47"/>
      <c r="Y12" s="47"/>
      <c r="Z12" s="47" t="s">
        <v>157</v>
      </c>
      <c r="AA12" s="47"/>
      <c r="AB12" s="50" t="s">
        <v>422</v>
      </c>
      <c r="AC12" s="51"/>
      <c r="AD12" s="51"/>
      <c r="AE12" s="47"/>
      <c r="AF12" s="54" t="s">
        <v>426</v>
      </c>
      <c r="AG12" s="51"/>
      <c r="AH12" s="47"/>
    </row>
    <row r="13" ht="15.75" customHeight="1">
      <c r="A13" s="46">
        <v>44339.80009616898</v>
      </c>
      <c r="B13" s="47" t="s">
        <v>566</v>
      </c>
      <c r="C13" s="47" t="s">
        <v>567</v>
      </c>
      <c r="D13" s="48">
        <v>44017.0</v>
      </c>
      <c r="E13" s="54" t="s">
        <v>568</v>
      </c>
      <c r="F13" s="47"/>
      <c r="G13" s="49" t="s">
        <v>569</v>
      </c>
      <c r="H13" s="54" t="s">
        <v>570</v>
      </c>
      <c r="I13" s="51"/>
      <c r="J13" s="51"/>
      <c r="K13" s="47"/>
      <c r="L13" s="55" t="s">
        <v>2780</v>
      </c>
      <c r="M13" s="47" t="s">
        <v>16</v>
      </c>
      <c r="N13" s="53" t="s">
        <v>572</v>
      </c>
      <c r="O13" s="51"/>
      <c r="P13" s="51"/>
      <c r="Q13" s="51"/>
      <c r="R13" s="51"/>
      <c r="S13" s="51"/>
      <c r="T13" s="51"/>
      <c r="U13" s="51"/>
      <c r="V13" s="51"/>
      <c r="W13" s="51"/>
      <c r="X13" s="51"/>
      <c r="Y13" s="51"/>
      <c r="Z13" s="51"/>
      <c r="AA13" s="47"/>
      <c r="AB13" s="50" t="s">
        <v>573</v>
      </c>
      <c r="AC13" s="51"/>
      <c r="AD13" s="51"/>
      <c r="AE13" s="47"/>
      <c r="AF13" s="54" t="s">
        <v>577</v>
      </c>
      <c r="AG13" s="51"/>
      <c r="AH13" s="47"/>
    </row>
    <row r="14" ht="15.75" customHeight="1">
      <c r="A14" s="46">
        <v>44396.89475626158</v>
      </c>
      <c r="B14" s="47" t="s">
        <v>644</v>
      </c>
      <c r="C14" s="47" t="s">
        <v>645</v>
      </c>
      <c r="D14" s="48">
        <v>44042.0</v>
      </c>
      <c r="E14" s="54" t="s">
        <v>646</v>
      </c>
      <c r="F14" s="51"/>
      <c r="G14" s="51"/>
      <c r="H14" s="51"/>
      <c r="I14" s="51"/>
      <c r="J14" s="47"/>
      <c r="K14" s="47"/>
      <c r="L14" s="55" t="s">
        <v>2781</v>
      </c>
      <c r="M14" s="47" t="s">
        <v>648</v>
      </c>
      <c r="N14" s="53" t="s">
        <v>649</v>
      </c>
      <c r="O14" s="51"/>
      <c r="P14" s="51"/>
      <c r="Q14" s="51"/>
      <c r="R14" s="51"/>
      <c r="S14" s="51"/>
      <c r="T14" s="51"/>
      <c r="U14" s="51"/>
      <c r="V14" s="51"/>
      <c r="W14" s="51"/>
      <c r="X14" s="51"/>
      <c r="Y14" s="51"/>
      <c r="Z14" s="51"/>
      <c r="AA14" s="47"/>
      <c r="AB14" s="50" t="s">
        <v>650</v>
      </c>
      <c r="AC14" s="51"/>
      <c r="AD14" s="51"/>
      <c r="AE14" s="47"/>
      <c r="AF14" s="54" t="s">
        <v>654</v>
      </c>
      <c r="AG14" s="51"/>
      <c r="AH14" s="47"/>
    </row>
    <row r="15" ht="15.75" customHeight="1">
      <c r="A15" s="46">
        <v>44368.69473407407</v>
      </c>
      <c r="B15" s="47" t="s">
        <v>871</v>
      </c>
      <c r="C15" s="47"/>
      <c r="D15" s="48">
        <v>44155.0</v>
      </c>
      <c r="E15" s="49" t="s">
        <v>872</v>
      </c>
      <c r="F15" s="54" t="s">
        <v>873</v>
      </c>
      <c r="G15" s="47"/>
      <c r="H15" s="49" t="s">
        <v>874</v>
      </c>
      <c r="I15" s="54" t="s">
        <v>875</v>
      </c>
      <c r="J15" s="51"/>
      <c r="K15" s="47"/>
      <c r="L15" s="55" t="s">
        <v>2782</v>
      </c>
      <c r="M15" s="47" t="s">
        <v>877</v>
      </c>
      <c r="N15" s="50" t="s">
        <v>878</v>
      </c>
      <c r="O15" s="51"/>
      <c r="P15" s="51"/>
      <c r="Q15" s="51"/>
      <c r="R15" s="51"/>
      <c r="S15" s="47"/>
      <c r="T15" s="47"/>
      <c r="U15" s="47"/>
      <c r="V15" s="47"/>
      <c r="W15" s="47"/>
      <c r="X15" s="47"/>
      <c r="Y15" s="47"/>
      <c r="Z15" s="47"/>
      <c r="AA15" s="47"/>
      <c r="AB15" s="50" t="s">
        <v>879</v>
      </c>
      <c r="AC15" s="51"/>
      <c r="AD15" s="51"/>
      <c r="AE15" s="47"/>
      <c r="AF15" s="54" t="s">
        <v>883</v>
      </c>
      <c r="AG15" s="51"/>
      <c r="AH15" s="47"/>
    </row>
    <row r="16" ht="15.75" customHeight="1">
      <c r="A16" s="46">
        <v>44339.794198483796</v>
      </c>
      <c r="B16" s="47" t="s">
        <v>884</v>
      </c>
      <c r="C16" s="47" t="s">
        <v>885</v>
      </c>
      <c r="D16" s="48">
        <v>44159.0</v>
      </c>
      <c r="E16" s="54" t="s">
        <v>886</v>
      </c>
      <c r="F16" s="51"/>
      <c r="G16" s="51"/>
      <c r="H16" s="51"/>
      <c r="I16" s="51"/>
      <c r="J16" s="47"/>
      <c r="K16" s="47"/>
      <c r="L16" s="55" t="s">
        <v>2783</v>
      </c>
      <c r="M16" s="47" t="s">
        <v>888</v>
      </c>
      <c r="N16" s="50" t="s">
        <v>141</v>
      </c>
      <c r="O16" s="51"/>
      <c r="P16" s="51"/>
      <c r="Q16" s="51"/>
      <c r="R16" s="51"/>
      <c r="S16" s="47"/>
      <c r="T16" s="47"/>
      <c r="U16" s="47"/>
      <c r="V16" s="47"/>
      <c r="W16" s="47"/>
      <c r="X16" s="47"/>
      <c r="Y16" s="47"/>
      <c r="Z16" s="47"/>
      <c r="AA16" s="47"/>
      <c r="AB16" s="50" t="s">
        <v>890</v>
      </c>
      <c r="AC16" s="51"/>
      <c r="AD16" s="47"/>
      <c r="AE16" s="47"/>
      <c r="AF16" s="54" t="s">
        <v>894</v>
      </c>
      <c r="AG16" s="51"/>
      <c r="AH16" s="47"/>
    </row>
    <row r="17" ht="15.75" customHeight="1">
      <c r="A17" s="46">
        <v>44339.79292989583</v>
      </c>
      <c r="B17" s="47" t="s">
        <v>908</v>
      </c>
      <c r="C17" s="47" t="s">
        <v>909</v>
      </c>
      <c r="D17" s="48">
        <v>44160.0</v>
      </c>
      <c r="E17" s="49" t="s">
        <v>910</v>
      </c>
      <c r="F17" s="54" t="s">
        <v>911</v>
      </c>
      <c r="G17" s="47"/>
      <c r="H17" s="54" t="s">
        <v>912</v>
      </c>
      <c r="I17" s="51"/>
      <c r="J17" s="51"/>
      <c r="K17" s="47"/>
      <c r="L17" s="55" t="s">
        <v>2784</v>
      </c>
      <c r="M17" s="47" t="s">
        <v>211</v>
      </c>
      <c r="N17" s="50" t="s">
        <v>914</v>
      </c>
      <c r="O17" s="51"/>
      <c r="P17" s="51"/>
      <c r="Q17" s="51"/>
      <c r="R17" s="51"/>
      <c r="S17" s="51"/>
      <c r="T17" s="47"/>
      <c r="U17" s="47"/>
      <c r="V17" s="47"/>
      <c r="W17" s="47"/>
      <c r="X17" s="47"/>
      <c r="Y17" s="47"/>
      <c r="Z17" s="47"/>
      <c r="AA17" s="47"/>
      <c r="AB17" s="50" t="s">
        <v>915</v>
      </c>
      <c r="AC17" s="51"/>
      <c r="AD17" s="51"/>
      <c r="AE17" s="47"/>
      <c r="AF17" s="54" t="s">
        <v>919</v>
      </c>
      <c r="AG17" s="51"/>
      <c r="AH17" s="47"/>
    </row>
    <row r="18" ht="15.75" customHeight="1">
      <c r="A18" s="46">
        <v>44396.89047085648</v>
      </c>
      <c r="B18" s="47" t="s">
        <v>976</v>
      </c>
      <c r="C18" s="47" t="s">
        <v>977</v>
      </c>
      <c r="D18" s="48">
        <v>44163.0</v>
      </c>
      <c r="E18" s="54" t="s">
        <v>978</v>
      </c>
      <c r="F18" s="47"/>
      <c r="G18" s="47" t="s">
        <v>852</v>
      </c>
      <c r="H18" s="54" t="s">
        <v>979</v>
      </c>
      <c r="I18" s="51"/>
      <c r="J18" s="51"/>
      <c r="K18" s="47"/>
      <c r="L18" s="55" t="s">
        <v>2785</v>
      </c>
      <c r="M18" s="47" t="s">
        <v>981</v>
      </c>
      <c r="N18" s="50" t="s">
        <v>982</v>
      </c>
      <c r="O18" s="47"/>
      <c r="P18" s="47" t="s">
        <v>142</v>
      </c>
      <c r="Q18" s="47"/>
      <c r="R18" s="47"/>
      <c r="S18" s="47"/>
      <c r="T18" s="47"/>
      <c r="U18" s="47"/>
      <c r="V18" s="47"/>
      <c r="W18" s="47"/>
      <c r="X18" s="47"/>
      <c r="Y18" s="47"/>
      <c r="Z18" s="47"/>
      <c r="AA18" s="47"/>
      <c r="AB18" s="50" t="s">
        <v>983</v>
      </c>
      <c r="AC18" s="51"/>
      <c r="AD18" s="51"/>
      <c r="AE18" s="47"/>
      <c r="AF18" s="54" t="s">
        <v>987</v>
      </c>
      <c r="AG18" s="51"/>
      <c r="AH18" s="47"/>
    </row>
    <row r="19" ht="15.75" customHeight="1">
      <c r="A19" s="46">
        <v>44396.89587905092</v>
      </c>
      <c r="B19" s="47" t="s">
        <v>1033</v>
      </c>
      <c r="C19" s="47" t="s">
        <v>1034</v>
      </c>
      <c r="D19" s="48">
        <v>44170.0</v>
      </c>
      <c r="E19" s="49" t="s">
        <v>1035</v>
      </c>
      <c r="F19" s="49" t="s">
        <v>1036</v>
      </c>
      <c r="G19" s="49" t="s">
        <v>1037</v>
      </c>
      <c r="H19" s="50" t="s">
        <v>1038</v>
      </c>
      <c r="I19" s="51"/>
      <c r="J19" s="51"/>
      <c r="K19" s="47"/>
      <c r="L19" s="55" t="s">
        <v>2786</v>
      </c>
      <c r="M19" s="47" t="s">
        <v>1040</v>
      </c>
      <c r="N19" s="56" t="s">
        <v>1041</v>
      </c>
      <c r="O19" s="47" t="s">
        <v>238</v>
      </c>
      <c r="P19" s="50" t="s">
        <v>1042</v>
      </c>
      <c r="Q19" s="47"/>
      <c r="R19" s="47"/>
      <c r="S19" s="47"/>
      <c r="T19" s="47"/>
      <c r="U19" s="47"/>
      <c r="V19" s="47"/>
      <c r="W19" s="47"/>
      <c r="X19" s="47"/>
      <c r="Y19" s="47" t="s">
        <v>1043</v>
      </c>
      <c r="Z19" s="47" t="s">
        <v>157</v>
      </c>
      <c r="AA19" s="47" t="s">
        <v>68</v>
      </c>
      <c r="AB19" s="50" t="s">
        <v>1044</v>
      </c>
      <c r="AC19" s="51"/>
      <c r="AD19" s="51"/>
      <c r="AE19" s="47"/>
      <c r="AF19" s="54" t="s">
        <v>1048</v>
      </c>
      <c r="AG19" s="51"/>
      <c r="AH19" s="47"/>
    </row>
    <row r="20" ht="15.75" customHeight="1">
      <c r="A20" s="46">
        <v>44396.90834709491</v>
      </c>
      <c r="B20" s="47" t="s">
        <v>1122</v>
      </c>
      <c r="C20" s="47"/>
      <c r="D20" s="48">
        <v>44179.0</v>
      </c>
      <c r="E20" s="54" t="s">
        <v>1123</v>
      </c>
      <c r="F20" s="51"/>
      <c r="G20" s="51"/>
      <c r="H20" s="51"/>
      <c r="I20" s="51"/>
      <c r="J20" s="47"/>
      <c r="K20" s="47"/>
      <c r="L20" s="55" t="s">
        <v>2787</v>
      </c>
      <c r="M20" s="47" t="s">
        <v>16</v>
      </c>
      <c r="N20" s="53" t="s">
        <v>1125</v>
      </c>
      <c r="O20" s="51"/>
      <c r="P20" s="51"/>
      <c r="Q20" s="51"/>
      <c r="R20" s="51"/>
      <c r="S20" s="51"/>
      <c r="T20" s="51"/>
      <c r="U20" s="51"/>
      <c r="V20" s="51"/>
      <c r="W20" s="51"/>
      <c r="X20" s="51"/>
      <c r="Y20" s="51"/>
      <c r="Z20" s="47"/>
      <c r="AA20" s="47"/>
      <c r="AB20" s="50" t="s">
        <v>1126</v>
      </c>
      <c r="AC20" s="51"/>
      <c r="AD20" s="51"/>
      <c r="AE20" s="47"/>
      <c r="AF20" s="54" t="s">
        <v>1130</v>
      </c>
      <c r="AG20" s="51"/>
      <c r="AH20" s="47"/>
    </row>
    <row r="21" ht="15.75" customHeight="1">
      <c r="A21" s="46">
        <v>44339.76151824074</v>
      </c>
      <c r="B21" s="47" t="s">
        <v>1192</v>
      </c>
      <c r="C21" s="47" t="s">
        <v>1193</v>
      </c>
      <c r="D21" s="48">
        <v>44187.0</v>
      </c>
      <c r="E21" s="54" t="s">
        <v>1194</v>
      </c>
      <c r="F21" s="51"/>
      <c r="G21" s="51"/>
      <c r="H21" s="51"/>
      <c r="I21" s="51"/>
      <c r="J21" s="47"/>
      <c r="K21" s="47"/>
      <c r="L21" s="55" t="s">
        <v>2788</v>
      </c>
      <c r="M21" s="47" t="s">
        <v>211</v>
      </c>
      <c r="N21" s="50" t="s">
        <v>982</v>
      </c>
      <c r="O21" s="51"/>
      <c r="P21" s="51"/>
      <c r="Q21" s="51"/>
      <c r="R21" s="47"/>
      <c r="S21" s="47"/>
      <c r="T21" s="47"/>
      <c r="U21" s="47"/>
      <c r="V21" s="47"/>
      <c r="W21" s="47"/>
      <c r="X21" s="47"/>
      <c r="Y21" s="47"/>
      <c r="Z21" s="47"/>
      <c r="AA21" s="47"/>
      <c r="AB21" s="50" t="s">
        <v>1196</v>
      </c>
      <c r="AC21" s="51"/>
      <c r="AD21" s="51"/>
      <c r="AE21" s="47"/>
      <c r="AF21" s="54" t="s">
        <v>1200</v>
      </c>
      <c r="AG21" s="51"/>
      <c r="AH21" s="47"/>
    </row>
    <row r="22" ht="15.75" customHeight="1">
      <c r="A22" s="46">
        <v>44376.65344917824</v>
      </c>
      <c r="B22" s="47" t="s">
        <v>1258</v>
      </c>
      <c r="C22" s="47"/>
      <c r="D22" s="48">
        <v>44222.0</v>
      </c>
      <c r="E22" s="49" t="s">
        <v>1259</v>
      </c>
      <c r="F22" s="49" t="s">
        <v>1260</v>
      </c>
      <c r="G22" s="49" t="s">
        <v>1261</v>
      </c>
      <c r="H22" s="54" t="s">
        <v>1262</v>
      </c>
      <c r="I22" s="51"/>
      <c r="J22" s="51"/>
      <c r="K22" s="47"/>
      <c r="L22" s="55" t="s">
        <v>2789</v>
      </c>
      <c r="M22" s="47" t="s">
        <v>1264</v>
      </c>
      <c r="N22" s="47" t="s">
        <v>1265</v>
      </c>
      <c r="O22" s="47" t="s">
        <v>38</v>
      </c>
      <c r="P22" s="47" t="s">
        <v>142</v>
      </c>
      <c r="Q22" s="50" t="s">
        <v>117</v>
      </c>
      <c r="R22" s="51"/>
      <c r="S22" s="47"/>
      <c r="T22" s="47"/>
      <c r="U22" s="47"/>
      <c r="V22" s="47"/>
      <c r="W22" s="47"/>
      <c r="X22" s="47"/>
      <c r="Y22" s="47"/>
      <c r="Z22" s="47" t="s">
        <v>52</v>
      </c>
      <c r="AA22" s="47"/>
      <c r="AB22" s="50" t="s">
        <v>1266</v>
      </c>
      <c r="AC22" s="51"/>
      <c r="AD22" s="51"/>
      <c r="AE22" s="47"/>
      <c r="AF22" s="54" t="s">
        <v>1270</v>
      </c>
      <c r="AG22" s="51"/>
      <c r="AH22" s="47"/>
    </row>
    <row r="23" ht="15.75" customHeight="1">
      <c r="A23" s="46">
        <v>44339.787318310184</v>
      </c>
      <c r="B23" s="47" t="s">
        <v>1271</v>
      </c>
      <c r="C23" s="47"/>
      <c r="D23" s="48">
        <v>44225.0</v>
      </c>
      <c r="E23" s="54" t="s">
        <v>1272</v>
      </c>
      <c r="F23" s="51"/>
      <c r="G23" s="51"/>
      <c r="H23" s="51"/>
      <c r="I23" s="51"/>
      <c r="J23" s="47"/>
      <c r="K23" s="47"/>
      <c r="L23" s="55" t="s">
        <v>2790</v>
      </c>
      <c r="M23" s="47" t="s">
        <v>1274</v>
      </c>
      <c r="N23" s="47" t="s">
        <v>223</v>
      </c>
      <c r="O23" s="47"/>
      <c r="P23" s="47"/>
      <c r="Q23" s="47"/>
      <c r="R23" s="47"/>
      <c r="S23" s="47"/>
      <c r="T23" s="47"/>
      <c r="U23" s="47"/>
      <c r="V23" s="47"/>
      <c r="W23" s="47"/>
      <c r="X23" s="47"/>
      <c r="Y23" s="47"/>
      <c r="Z23" s="47"/>
      <c r="AA23" s="47"/>
      <c r="AB23" s="50" t="s">
        <v>1276</v>
      </c>
      <c r="AC23" s="51"/>
      <c r="AD23" s="51"/>
      <c r="AE23" s="47"/>
      <c r="AF23" s="54" t="s">
        <v>1280</v>
      </c>
      <c r="AG23" s="51"/>
      <c r="AH23" s="47"/>
    </row>
    <row r="24" ht="15.75" customHeight="1">
      <c r="A24" s="46">
        <v>44339.78524545139</v>
      </c>
      <c r="B24" s="47" t="s">
        <v>1373</v>
      </c>
      <c r="C24" s="47" t="s">
        <v>1374</v>
      </c>
      <c r="D24" s="48">
        <v>44258.0</v>
      </c>
      <c r="E24" s="54" t="s">
        <v>1375</v>
      </c>
      <c r="F24" s="51"/>
      <c r="G24" s="51"/>
      <c r="H24" s="51"/>
      <c r="I24" s="51"/>
      <c r="J24" s="47"/>
      <c r="K24" s="47"/>
      <c r="L24" s="55" t="s">
        <v>2791</v>
      </c>
      <c r="M24" s="47" t="s">
        <v>211</v>
      </c>
      <c r="N24" s="47" t="s">
        <v>223</v>
      </c>
      <c r="O24" s="47"/>
      <c r="P24" s="47"/>
      <c r="Q24" s="47"/>
      <c r="R24" s="47"/>
      <c r="S24" s="47"/>
      <c r="T24" s="47"/>
      <c r="U24" s="47"/>
      <c r="V24" s="47"/>
      <c r="W24" s="47"/>
      <c r="X24" s="47"/>
      <c r="Y24" s="47"/>
      <c r="Z24" s="47"/>
      <c r="AA24" s="47"/>
      <c r="AB24" s="50" t="s">
        <v>1379</v>
      </c>
      <c r="AC24" s="51"/>
      <c r="AD24" s="51"/>
      <c r="AE24" s="47"/>
      <c r="AF24" s="54" t="s">
        <v>1383</v>
      </c>
      <c r="AG24" s="51"/>
      <c r="AH24" s="47"/>
    </row>
    <row r="25" ht="15.75" customHeight="1">
      <c r="A25" s="46">
        <v>44339.78106065972</v>
      </c>
      <c r="B25" s="47" t="s">
        <v>1420</v>
      </c>
      <c r="C25" s="47" t="s">
        <v>1421</v>
      </c>
      <c r="D25" s="48">
        <v>44275.0</v>
      </c>
      <c r="E25" s="54" t="s">
        <v>1422</v>
      </c>
      <c r="F25" s="51"/>
      <c r="G25" s="47"/>
      <c r="H25" s="54" t="s">
        <v>1423</v>
      </c>
      <c r="I25" s="51"/>
      <c r="J25" s="51"/>
      <c r="K25" s="47"/>
      <c r="L25" s="55" t="s">
        <v>2792</v>
      </c>
      <c r="M25" s="47" t="s">
        <v>2208</v>
      </c>
      <c r="N25" s="50" t="s">
        <v>1426</v>
      </c>
      <c r="O25" s="51"/>
      <c r="P25" s="51"/>
      <c r="Q25" s="51"/>
      <c r="R25" s="47"/>
      <c r="S25" s="47"/>
      <c r="T25" s="47"/>
      <c r="U25" s="47"/>
      <c r="V25" s="47"/>
      <c r="W25" s="47"/>
      <c r="X25" s="47"/>
      <c r="Y25" s="47"/>
      <c r="Z25" s="47"/>
      <c r="AA25" s="47"/>
      <c r="AB25" s="50" t="s">
        <v>1427</v>
      </c>
      <c r="AC25" s="51"/>
      <c r="AD25" s="51"/>
      <c r="AE25" s="47"/>
      <c r="AF25" s="54" t="s">
        <v>1431</v>
      </c>
      <c r="AG25" s="51"/>
      <c r="AH25" s="47"/>
    </row>
    <row r="26" ht="15.75" customHeight="1">
      <c r="A26" s="46">
        <v>44339.780092685185</v>
      </c>
      <c r="B26" s="47" t="s">
        <v>1571</v>
      </c>
      <c r="C26" s="47" t="s">
        <v>1572</v>
      </c>
      <c r="D26" s="48">
        <v>44286.0</v>
      </c>
      <c r="E26" s="54" t="s">
        <v>1573</v>
      </c>
      <c r="F26" s="51"/>
      <c r="G26" s="51"/>
      <c r="H26" s="51"/>
      <c r="I26" s="51"/>
      <c r="J26" s="47"/>
      <c r="K26" s="47"/>
      <c r="L26" s="55" t="s">
        <v>2793</v>
      </c>
      <c r="M26" s="56" t="s">
        <v>970</v>
      </c>
      <c r="N26" s="53" t="s">
        <v>1575</v>
      </c>
      <c r="O26" s="51"/>
      <c r="P26" s="51"/>
      <c r="Q26" s="51"/>
      <c r="R26" s="51"/>
      <c r="S26" s="51"/>
      <c r="T26" s="51"/>
      <c r="U26" s="51"/>
      <c r="V26" s="51"/>
      <c r="W26" s="51"/>
      <c r="X26" s="51"/>
      <c r="Y26" s="51"/>
      <c r="Z26" s="51"/>
      <c r="AA26" s="47"/>
      <c r="AB26" s="50" t="s">
        <v>890</v>
      </c>
      <c r="AC26" s="51"/>
      <c r="AD26" s="47"/>
      <c r="AE26" s="47"/>
      <c r="AF26" s="54" t="s">
        <v>1579</v>
      </c>
      <c r="AG26" s="51"/>
      <c r="AH26" s="47"/>
    </row>
    <row r="27" ht="15.75" customHeight="1">
      <c r="A27" s="46">
        <v>44339.7758350463</v>
      </c>
      <c r="B27" s="47" t="s">
        <v>1580</v>
      </c>
      <c r="C27" s="47" t="s">
        <v>1581</v>
      </c>
      <c r="D27" s="48">
        <v>44287.0</v>
      </c>
      <c r="E27" s="54" t="s">
        <v>1582</v>
      </c>
      <c r="F27" s="51"/>
      <c r="G27" s="51"/>
      <c r="H27" s="51"/>
      <c r="I27" s="51"/>
      <c r="J27" s="47"/>
      <c r="K27" s="47"/>
      <c r="L27" s="55" t="s">
        <v>2794</v>
      </c>
      <c r="M27" s="47" t="s">
        <v>298</v>
      </c>
      <c r="N27" s="50" t="s">
        <v>982</v>
      </c>
      <c r="O27" s="47"/>
      <c r="P27" s="47" t="s">
        <v>142</v>
      </c>
      <c r="Q27" s="47"/>
      <c r="R27" s="47"/>
      <c r="S27" s="47"/>
      <c r="T27" s="47"/>
      <c r="U27" s="47"/>
      <c r="V27" s="47"/>
      <c r="W27" s="47"/>
      <c r="X27" s="47"/>
      <c r="Y27" s="47"/>
      <c r="Z27" s="47"/>
      <c r="AA27" s="47"/>
      <c r="AB27" s="50" t="s">
        <v>1584</v>
      </c>
      <c r="AC27" s="51"/>
      <c r="AD27" s="51"/>
      <c r="AE27" s="47"/>
      <c r="AF27" s="54" t="s">
        <v>1588</v>
      </c>
      <c r="AG27" s="51"/>
      <c r="AH27" s="47"/>
    </row>
    <row r="28" ht="15.75" customHeight="1">
      <c r="A28" s="46">
        <v>44339.77776699074</v>
      </c>
      <c r="B28" s="47" t="s">
        <v>1609</v>
      </c>
      <c r="C28" s="47" t="s">
        <v>1610</v>
      </c>
      <c r="D28" s="48">
        <v>44287.0</v>
      </c>
      <c r="E28" s="54" t="s">
        <v>1611</v>
      </c>
      <c r="F28" s="51"/>
      <c r="G28" s="47"/>
      <c r="H28" s="54" t="s">
        <v>1612</v>
      </c>
      <c r="I28" s="51"/>
      <c r="J28" s="51"/>
      <c r="K28" s="47"/>
      <c r="L28" s="55" t="s">
        <v>2795</v>
      </c>
      <c r="M28" s="56" t="s">
        <v>1614</v>
      </c>
      <c r="N28" s="50" t="s">
        <v>141</v>
      </c>
      <c r="O28" s="51"/>
      <c r="P28" s="51"/>
      <c r="Q28" s="51"/>
      <c r="R28" s="51"/>
      <c r="S28" s="47"/>
      <c r="T28" s="47"/>
      <c r="U28" s="47"/>
      <c r="V28" s="47"/>
      <c r="W28" s="47"/>
      <c r="X28" s="47"/>
      <c r="Y28" s="47"/>
      <c r="Z28" s="47"/>
      <c r="AA28" s="47"/>
      <c r="AB28" s="50" t="s">
        <v>2796</v>
      </c>
      <c r="AC28" s="51"/>
      <c r="AD28" s="51"/>
      <c r="AE28" s="47"/>
      <c r="AF28" s="54" t="s">
        <v>1619</v>
      </c>
      <c r="AG28" s="51"/>
      <c r="AH28" s="47"/>
    </row>
    <row r="29" ht="15.75" customHeight="1">
      <c r="A29" s="46">
        <v>44339.778049560184</v>
      </c>
      <c r="B29" s="47" t="s">
        <v>1620</v>
      </c>
      <c r="C29" s="47"/>
      <c r="D29" s="48">
        <v>44287.0</v>
      </c>
      <c r="E29" s="49" t="s">
        <v>1621</v>
      </c>
      <c r="F29" s="49" t="s">
        <v>1622</v>
      </c>
      <c r="G29" s="54" t="s">
        <v>1623</v>
      </c>
      <c r="H29" s="51"/>
      <c r="I29" s="51"/>
      <c r="J29" s="51"/>
      <c r="K29" s="47"/>
      <c r="L29" s="52" t="s">
        <v>2797</v>
      </c>
      <c r="M29" s="47"/>
      <c r="N29" s="50" t="s">
        <v>1625</v>
      </c>
      <c r="O29" s="51"/>
      <c r="P29" s="51"/>
      <c r="Q29" s="51"/>
      <c r="R29" s="51"/>
      <c r="S29" s="51"/>
      <c r="T29" s="51"/>
      <c r="U29" s="51"/>
      <c r="V29" s="51"/>
      <c r="W29" s="47"/>
      <c r="X29" s="47"/>
      <c r="Y29" s="47"/>
      <c r="Z29" s="47"/>
      <c r="AA29" s="47"/>
      <c r="AB29" s="50" t="s">
        <v>1626</v>
      </c>
      <c r="AC29" s="51"/>
      <c r="AD29" s="51"/>
      <c r="AE29" s="47"/>
      <c r="AF29" s="54" t="s">
        <v>1630</v>
      </c>
      <c r="AG29" s="51"/>
      <c r="AH29" s="47"/>
    </row>
    <row r="30" ht="15.75" customHeight="1">
      <c r="A30" s="46">
        <v>44339.776117789355</v>
      </c>
      <c r="B30" s="47" t="s">
        <v>1653</v>
      </c>
      <c r="C30" s="47" t="s">
        <v>1654</v>
      </c>
      <c r="D30" s="48">
        <v>44288.0</v>
      </c>
      <c r="E30" s="49" t="s">
        <v>1655</v>
      </c>
      <c r="F30" s="49" t="s">
        <v>1656</v>
      </c>
      <c r="G30" s="50" t="s">
        <v>852</v>
      </c>
      <c r="H30" s="51"/>
      <c r="I30" s="47"/>
      <c r="J30" s="47"/>
      <c r="K30" s="47"/>
      <c r="L30" s="55" t="s">
        <v>2798</v>
      </c>
      <c r="M30" s="47" t="s">
        <v>888</v>
      </c>
      <c r="N30" s="50" t="s">
        <v>1658</v>
      </c>
      <c r="O30" s="51"/>
      <c r="P30" s="51"/>
      <c r="Q30" s="51"/>
      <c r="R30" s="51"/>
      <c r="S30" s="51"/>
      <c r="T30" s="51"/>
      <c r="U30" s="51"/>
      <c r="V30" s="47"/>
      <c r="W30" s="47"/>
      <c r="X30" s="47"/>
      <c r="Y30" s="50" t="s">
        <v>852</v>
      </c>
      <c r="Z30" s="51"/>
      <c r="AA30" s="47"/>
      <c r="AB30" s="50" t="s">
        <v>1659</v>
      </c>
      <c r="AC30" s="51"/>
      <c r="AD30" s="51"/>
      <c r="AE30" s="47"/>
      <c r="AF30" s="54" t="s">
        <v>1663</v>
      </c>
      <c r="AG30" s="51"/>
      <c r="AH30" s="47"/>
    </row>
    <row r="31" ht="15.75" customHeight="1">
      <c r="A31" s="46">
        <v>44339.76280108796</v>
      </c>
      <c r="B31" s="47" t="s">
        <v>1678</v>
      </c>
      <c r="C31" s="47" t="s">
        <v>1679</v>
      </c>
      <c r="D31" s="48">
        <v>44291.0</v>
      </c>
      <c r="E31" s="49" t="s">
        <v>1680</v>
      </c>
      <c r="F31" s="49" t="s">
        <v>1681</v>
      </c>
      <c r="G31" s="47" t="s">
        <v>852</v>
      </c>
      <c r="H31" s="54" t="s">
        <v>1682</v>
      </c>
      <c r="I31" s="51"/>
      <c r="J31" s="51"/>
      <c r="K31" s="47"/>
      <c r="L31" s="55" t="s">
        <v>2799</v>
      </c>
      <c r="M31" s="47" t="s">
        <v>16</v>
      </c>
      <c r="N31" s="47" t="s">
        <v>141</v>
      </c>
      <c r="O31" s="50" t="s">
        <v>508</v>
      </c>
      <c r="P31" s="47"/>
      <c r="Q31" s="47"/>
      <c r="R31" s="47"/>
      <c r="S31" s="47"/>
      <c r="T31" s="47"/>
      <c r="U31" s="47"/>
      <c r="V31" s="47"/>
      <c r="W31" s="47"/>
      <c r="X31" s="47"/>
      <c r="Y31" s="47"/>
      <c r="Z31" s="47"/>
      <c r="AA31" s="47"/>
      <c r="AB31" s="50" t="s">
        <v>1684</v>
      </c>
      <c r="AC31" s="51"/>
      <c r="AD31" s="51"/>
      <c r="AE31" s="47"/>
      <c r="AF31" s="54" t="s">
        <v>1688</v>
      </c>
      <c r="AG31" s="51"/>
      <c r="AH31" s="47"/>
    </row>
    <row r="32" ht="15.75" customHeight="1">
      <c r="A32" s="46">
        <v>44339.77429408565</v>
      </c>
      <c r="B32" s="47" t="s">
        <v>1709</v>
      </c>
      <c r="C32" s="47" t="s">
        <v>1710</v>
      </c>
      <c r="D32" s="48">
        <v>44293.0</v>
      </c>
      <c r="E32" s="54" t="s">
        <v>1711</v>
      </c>
      <c r="F32" s="47"/>
      <c r="G32" s="54" t="s">
        <v>1711</v>
      </c>
      <c r="H32" s="51"/>
      <c r="I32" s="51"/>
      <c r="J32" s="51"/>
      <c r="K32" s="47"/>
      <c r="L32" s="55" t="s">
        <v>2800</v>
      </c>
      <c r="M32" s="47" t="s">
        <v>298</v>
      </c>
      <c r="N32" s="50" t="s">
        <v>2801</v>
      </c>
      <c r="O32" s="51"/>
      <c r="P32" s="51"/>
      <c r="Q32" s="51"/>
      <c r="R32" s="51"/>
      <c r="S32" s="47"/>
      <c r="T32" s="47"/>
      <c r="U32" s="47"/>
      <c r="V32" s="47"/>
      <c r="W32" s="47"/>
      <c r="X32" s="47"/>
      <c r="Y32" s="47"/>
      <c r="Z32" s="47"/>
      <c r="AA32" s="47"/>
      <c r="AB32" s="50" t="s">
        <v>1714</v>
      </c>
      <c r="AC32" s="51"/>
      <c r="AD32" s="51"/>
      <c r="AE32" s="47"/>
      <c r="AF32" s="54" t="s">
        <v>1718</v>
      </c>
      <c r="AG32" s="51"/>
      <c r="AH32" s="47"/>
    </row>
    <row r="33" ht="15.75" customHeight="1">
      <c r="A33" s="46">
        <v>44339.77474302083</v>
      </c>
      <c r="B33" s="47" t="s">
        <v>1751</v>
      </c>
      <c r="C33" s="47"/>
      <c r="D33" s="48">
        <v>44294.0</v>
      </c>
      <c r="E33" s="54" t="s">
        <v>1752</v>
      </c>
      <c r="F33" s="51"/>
      <c r="G33" s="51"/>
      <c r="H33" s="51"/>
      <c r="I33" s="51"/>
      <c r="J33" s="47"/>
      <c r="K33" s="47"/>
      <c r="L33" s="55" t="s">
        <v>2802</v>
      </c>
      <c r="M33" s="47" t="s">
        <v>1754</v>
      </c>
      <c r="N33" s="47" t="s">
        <v>196</v>
      </c>
      <c r="O33" s="47" t="s">
        <v>49</v>
      </c>
      <c r="P33" s="47"/>
      <c r="Q33" s="47"/>
      <c r="R33" s="47"/>
      <c r="S33" s="47"/>
      <c r="T33" s="47"/>
      <c r="U33" s="47"/>
      <c r="V33" s="47"/>
      <c r="W33" s="47"/>
      <c r="X33" s="47"/>
      <c r="Y33" s="47"/>
      <c r="Z33" s="47"/>
      <c r="AA33" s="47"/>
      <c r="AB33" s="50" t="s">
        <v>1755</v>
      </c>
      <c r="AC33" s="51"/>
      <c r="AD33" s="51"/>
      <c r="AE33" s="47"/>
      <c r="AF33" s="54" t="s">
        <v>1759</v>
      </c>
      <c r="AG33" s="51"/>
      <c r="AH33" s="47"/>
    </row>
    <row r="34" ht="15.75" customHeight="1">
      <c r="A34" s="46">
        <v>44339.77363994213</v>
      </c>
      <c r="B34" s="47" t="s">
        <v>1760</v>
      </c>
      <c r="C34" s="47"/>
      <c r="D34" s="48">
        <v>44295.0</v>
      </c>
      <c r="E34" s="54" t="s">
        <v>1761</v>
      </c>
      <c r="F34" s="51"/>
      <c r="G34" s="51"/>
      <c r="H34" s="51"/>
      <c r="I34" s="51"/>
      <c r="J34" s="47"/>
      <c r="K34" s="47"/>
      <c r="L34" s="55" t="s">
        <v>2803</v>
      </c>
      <c r="M34" s="47" t="s">
        <v>1092</v>
      </c>
      <c r="N34" s="47" t="s">
        <v>223</v>
      </c>
      <c r="O34" s="47"/>
      <c r="P34" s="47"/>
      <c r="Q34" s="47"/>
      <c r="R34" s="47"/>
      <c r="S34" s="47"/>
      <c r="T34" s="47"/>
      <c r="U34" s="47"/>
      <c r="V34" s="47"/>
      <c r="W34" s="47"/>
      <c r="X34" s="47"/>
      <c r="Y34" s="47"/>
      <c r="Z34" s="47"/>
      <c r="AA34" s="47"/>
      <c r="AB34" s="50" t="s">
        <v>1763</v>
      </c>
      <c r="AC34" s="51"/>
      <c r="AD34" s="51"/>
      <c r="AE34" s="47"/>
      <c r="AF34" s="54" t="s">
        <v>1767</v>
      </c>
      <c r="AG34" s="51"/>
      <c r="AH34" s="47"/>
    </row>
    <row r="35" ht="15.75" customHeight="1">
      <c r="A35" s="46">
        <v>44339.77309405092</v>
      </c>
      <c r="B35" s="47" t="s">
        <v>1836</v>
      </c>
      <c r="C35" s="47" t="s">
        <v>1837</v>
      </c>
      <c r="D35" s="48">
        <v>44301.0</v>
      </c>
      <c r="E35" s="49" t="s">
        <v>1838</v>
      </c>
      <c r="F35" s="49" t="s">
        <v>1839</v>
      </c>
      <c r="G35" s="50" t="s">
        <v>852</v>
      </c>
      <c r="H35" s="51"/>
      <c r="I35" s="47"/>
      <c r="J35" s="47"/>
      <c r="K35" s="47"/>
      <c r="L35" s="55" t="s">
        <v>2804</v>
      </c>
      <c r="M35" s="47" t="s">
        <v>449</v>
      </c>
      <c r="N35" s="50" t="s">
        <v>1842</v>
      </c>
      <c r="O35" s="51"/>
      <c r="P35" s="47"/>
      <c r="Q35" s="47"/>
      <c r="R35" s="47"/>
      <c r="S35" s="47"/>
      <c r="T35" s="47"/>
      <c r="U35" s="47"/>
      <c r="V35" s="47"/>
      <c r="W35" s="47"/>
      <c r="X35" s="47"/>
      <c r="Y35" s="47"/>
      <c r="Z35" s="47"/>
      <c r="AA35" s="47"/>
      <c r="AB35" s="50" t="s">
        <v>1843</v>
      </c>
      <c r="AC35" s="51"/>
      <c r="AD35" s="51"/>
      <c r="AE35" s="47"/>
      <c r="AF35" s="54" t="s">
        <v>1847</v>
      </c>
      <c r="AG35" s="51"/>
      <c r="AH35" s="47"/>
    </row>
    <row r="36" ht="15.75" customHeight="1">
      <c r="A36" s="46">
        <v>44339.76407658565</v>
      </c>
      <c r="B36" s="47" t="s">
        <v>1871</v>
      </c>
      <c r="C36" s="47" t="s">
        <v>1872</v>
      </c>
      <c r="D36" s="48">
        <v>44303.0</v>
      </c>
      <c r="E36" s="49" t="s">
        <v>1873</v>
      </c>
      <c r="F36" s="54" t="s">
        <v>1874</v>
      </c>
      <c r="G36" s="47"/>
      <c r="H36" s="54" t="s">
        <v>1875</v>
      </c>
      <c r="I36" s="51"/>
      <c r="J36" s="51"/>
      <c r="K36" s="47"/>
      <c r="L36" s="55" t="s">
        <v>2805</v>
      </c>
      <c r="M36" s="47" t="s">
        <v>1877</v>
      </c>
      <c r="N36" s="47" t="s">
        <v>223</v>
      </c>
      <c r="O36" s="47"/>
      <c r="P36" s="47"/>
      <c r="Q36" s="50" t="s">
        <v>117</v>
      </c>
      <c r="R36" s="51"/>
      <c r="S36" s="47"/>
      <c r="T36" s="47"/>
      <c r="U36" s="47"/>
      <c r="V36" s="47"/>
      <c r="W36" s="47"/>
      <c r="X36" s="47"/>
      <c r="Y36" s="47"/>
      <c r="Z36" s="47"/>
      <c r="AA36" s="47"/>
      <c r="AB36" s="50" t="s">
        <v>1878</v>
      </c>
      <c r="AC36" s="51"/>
      <c r="AD36" s="51"/>
      <c r="AE36" s="47"/>
      <c r="AF36" s="54" t="s">
        <v>1882</v>
      </c>
      <c r="AG36" s="51"/>
      <c r="AH36" s="47"/>
    </row>
    <row r="37" ht="15.75" customHeight="1">
      <c r="A37" s="46">
        <v>44376.69218730324</v>
      </c>
      <c r="B37" s="47" t="s">
        <v>1986</v>
      </c>
      <c r="C37" s="47" t="s">
        <v>1987</v>
      </c>
      <c r="D37" s="48">
        <v>44322.0</v>
      </c>
      <c r="E37" s="54" t="s">
        <v>1988</v>
      </c>
      <c r="F37" s="51"/>
      <c r="G37" s="51"/>
      <c r="H37" s="51"/>
      <c r="I37" s="51"/>
      <c r="J37" s="47"/>
      <c r="K37" s="47"/>
      <c r="L37" s="55" t="s">
        <v>2806</v>
      </c>
      <c r="M37" s="47" t="s">
        <v>599</v>
      </c>
      <c r="N37" s="47" t="s">
        <v>1990</v>
      </c>
      <c r="O37" s="47" t="s">
        <v>238</v>
      </c>
      <c r="P37" s="47" t="s">
        <v>116</v>
      </c>
      <c r="Q37" s="50" t="s">
        <v>50</v>
      </c>
      <c r="R37" s="47"/>
      <c r="S37" s="47"/>
      <c r="T37" s="47"/>
      <c r="U37" s="47"/>
      <c r="V37" s="47"/>
      <c r="W37" s="47"/>
      <c r="X37" s="47"/>
      <c r="Y37" s="47"/>
      <c r="Z37" s="47" t="s">
        <v>52</v>
      </c>
      <c r="AA37" s="47"/>
      <c r="AB37" s="50" t="s">
        <v>1991</v>
      </c>
      <c r="AC37" s="51"/>
      <c r="AD37" s="51"/>
      <c r="AE37" s="47"/>
      <c r="AF37" s="54" t="s">
        <v>1995</v>
      </c>
      <c r="AG37" s="51"/>
      <c r="AH37" s="47"/>
    </row>
    <row r="38" ht="15.75" customHeight="1">
      <c r="A38" s="46">
        <v>44396.90199371528</v>
      </c>
      <c r="B38" s="47" t="s">
        <v>2133</v>
      </c>
      <c r="C38" s="47" t="s">
        <v>2134</v>
      </c>
      <c r="D38" s="48">
        <v>44351.0</v>
      </c>
      <c r="E38" s="49" t="s">
        <v>2135</v>
      </c>
      <c r="F38" s="49" t="s">
        <v>2136</v>
      </c>
      <c r="G38" s="47" t="s">
        <v>852</v>
      </c>
      <c r="H38" s="54" t="s">
        <v>2137</v>
      </c>
      <c r="I38" s="51"/>
      <c r="J38" s="51"/>
      <c r="K38" s="47"/>
      <c r="L38" s="55" t="s">
        <v>2807</v>
      </c>
      <c r="M38" s="47" t="s">
        <v>1264</v>
      </c>
      <c r="N38" s="50" t="s">
        <v>2139</v>
      </c>
      <c r="O38" s="51"/>
      <c r="P38" s="51"/>
      <c r="Q38" s="51"/>
      <c r="R38" s="51"/>
      <c r="S38" s="51"/>
      <c r="T38" s="47"/>
      <c r="U38" s="47"/>
      <c r="V38" s="47"/>
      <c r="W38" s="47"/>
      <c r="X38" s="47"/>
      <c r="Y38" s="50" t="s">
        <v>852</v>
      </c>
      <c r="Z38" s="51"/>
      <c r="AA38" s="47"/>
      <c r="AB38" s="50" t="s">
        <v>2140</v>
      </c>
      <c r="AC38" s="51"/>
      <c r="AD38" s="51"/>
      <c r="AE38" s="47"/>
      <c r="AF38" s="54" t="s">
        <v>2144</v>
      </c>
      <c r="AG38" s="51"/>
      <c r="AH38" s="47"/>
    </row>
    <row r="39" ht="15.75" customHeight="1">
      <c r="A39" s="46">
        <v>44396.921513506946</v>
      </c>
      <c r="B39" s="50" t="s">
        <v>2204</v>
      </c>
      <c r="C39" s="47"/>
      <c r="D39" s="48">
        <v>44363.0</v>
      </c>
      <c r="E39" s="49" t="s">
        <v>2205</v>
      </c>
      <c r="F39" s="54" t="s">
        <v>2206</v>
      </c>
      <c r="G39" s="51"/>
      <c r="H39" s="51"/>
      <c r="I39" s="47"/>
      <c r="J39" s="47"/>
      <c r="K39" s="47"/>
      <c r="L39" s="55" t="s">
        <v>2808</v>
      </c>
      <c r="M39" s="47" t="s">
        <v>2208</v>
      </c>
      <c r="N39" s="50" t="s">
        <v>1426</v>
      </c>
      <c r="O39" s="51"/>
      <c r="P39" s="51"/>
      <c r="Q39" s="51"/>
      <c r="R39" s="47"/>
      <c r="S39" s="47"/>
      <c r="T39" s="47"/>
      <c r="U39" s="47"/>
      <c r="V39" s="47"/>
      <c r="W39" s="47"/>
      <c r="X39" s="47"/>
      <c r="Y39" s="47"/>
      <c r="Z39" s="47"/>
      <c r="AA39" s="47"/>
      <c r="AB39" s="50" t="s">
        <v>2209</v>
      </c>
      <c r="AC39" s="51"/>
      <c r="AD39" s="51"/>
      <c r="AE39" s="47"/>
      <c r="AF39" s="54" t="s">
        <v>2213</v>
      </c>
      <c r="AG39" s="51"/>
      <c r="AH39" s="47"/>
    </row>
    <row r="40" ht="15.75" customHeight="1">
      <c r="A40" s="46">
        <v>44396.91720726852</v>
      </c>
      <c r="B40" s="47" t="s">
        <v>2276</v>
      </c>
      <c r="C40" s="47" t="s">
        <v>2277</v>
      </c>
      <c r="D40" s="48">
        <v>44371.0</v>
      </c>
      <c r="E40" s="54" t="s">
        <v>2278</v>
      </c>
      <c r="F40" s="51"/>
      <c r="G40" s="51"/>
      <c r="H40" s="51"/>
      <c r="I40" s="51"/>
      <c r="J40" s="47"/>
      <c r="K40" s="47"/>
      <c r="L40" s="55" t="s">
        <v>2809</v>
      </c>
      <c r="M40" s="47" t="s">
        <v>2280</v>
      </c>
      <c r="N40" s="47" t="s">
        <v>223</v>
      </c>
      <c r="O40" s="47" t="s">
        <v>238</v>
      </c>
      <c r="P40" s="47" t="s">
        <v>1042</v>
      </c>
      <c r="Q40" s="50" t="s">
        <v>50</v>
      </c>
      <c r="R40" s="47"/>
      <c r="S40" s="47"/>
      <c r="T40" s="47"/>
      <c r="U40" s="47"/>
      <c r="V40" s="47"/>
      <c r="W40" s="47"/>
      <c r="X40" s="47"/>
      <c r="Y40" s="47"/>
      <c r="Z40" s="47" t="s">
        <v>157</v>
      </c>
      <c r="AA40" s="47" t="s">
        <v>68</v>
      </c>
      <c r="AB40" s="50" t="s">
        <v>2281</v>
      </c>
      <c r="AC40" s="51"/>
      <c r="AD40" s="51"/>
      <c r="AE40" s="47"/>
      <c r="AF40" s="54" t="s">
        <v>2285</v>
      </c>
      <c r="AG40" s="51"/>
      <c r="AH40" s="47"/>
    </row>
    <row r="41" ht="15.75" customHeight="1"/>
    <row r="42" ht="15.75" customHeight="1"/>
    <row r="43" ht="15.75" customHeight="1"/>
    <row r="44" ht="15.75" customHeight="1"/>
    <row r="45" ht="15.75" customHeight="1">
      <c r="A45" s="45" t="s">
        <v>2810</v>
      </c>
      <c r="D45" s="21" t="s">
        <v>2811</v>
      </c>
    </row>
    <row r="46" ht="15.75" customHeight="1">
      <c r="A46" s="20">
        <v>44339.802179363425</v>
      </c>
      <c r="B46" s="21" t="s">
        <v>189</v>
      </c>
      <c r="C46" s="21" t="s">
        <v>190</v>
      </c>
      <c r="D46" s="31">
        <v>43620.0</v>
      </c>
      <c r="E46" s="23" t="s">
        <v>191</v>
      </c>
      <c r="F46" s="23" t="s">
        <v>192</v>
      </c>
      <c r="G46" s="23" t="s">
        <v>193</v>
      </c>
      <c r="H46" s="21" t="s">
        <v>194</v>
      </c>
      <c r="L46" s="57" t="s">
        <v>2774</v>
      </c>
      <c r="M46" s="21" t="s">
        <v>16</v>
      </c>
      <c r="N46" s="21" t="s">
        <v>196</v>
      </c>
      <c r="Y46" s="23" t="s">
        <v>198</v>
      </c>
      <c r="Z46" s="21" t="s">
        <v>157</v>
      </c>
      <c r="AA46" s="24"/>
      <c r="AB46" s="21" t="s">
        <v>199</v>
      </c>
      <c r="AF46" s="23" t="s">
        <v>203</v>
      </c>
    </row>
    <row r="47" ht="15.75" customHeight="1">
      <c r="A47" s="20">
        <v>44370.55823322917</v>
      </c>
      <c r="B47" s="21" t="s">
        <v>507</v>
      </c>
      <c r="C47" s="21" t="s">
        <v>508</v>
      </c>
      <c r="D47" s="31">
        <v>43999.0</v>
      </c>
      <c r="E47" s="23" t="s">
        <v>509</v>
      </c>
      <c r="F47" s="23" t="s">
        <v>510</v>
      </c>
      <c r="G47" s="23" t="s">
        <v>511</v>
      </c>
      <c r="H47" s="43"/>
      <c r="L47" s="57" t="s">
        <v>2812</v>
      </c>
      <c r="M47" s="21" t="s">
        <v>2813</v>
      </c>
      <c r="N47" s="21" t="s">
        <v>2810</v>
      </c>
      <c r="Y47" s="23" t="s">
        <v>515</v>
      </c>
      <c r="Z47" s="24"/>
      <c r="AA47" s="24"/>
      <c r="AB47" s="21" t="s">
        <v>516</v>
      </c>
      <c r="AF47" s="23" t="s">
        <v>520</v>
      </c>
    </row>
    <row r="48" ht="15.75" customHeight="1">
      <c r="A48" s="20">
        <v>44396.7483881713</v>
      </c>
      <c r="B48" s="21" t="s">
        <v>521</v>
      </c>
      <c r="C48" s="21" t="s">
        <v>522</v>
      </c>
      <c r="D48" s="31">
        <v>43999.0</v>
      </c>
      <c r="E48" s="23" t="s">
        <v>523</v>
      </c>
      <c r="F48" s="23" t="s">
        <v>524</v>
      </c>
      <c r="G48" s="23" t="s">
        <v>525</v>
      </c>
      <c r="L48" s="57" t="s">
        <v>2814</v>
      </c>
      <c r="M48" s="21" t="s">
        <v>16</v>
      </c>
      <c r="N48" s="21" t="s">
        <v>527</v>
      </c>
      <c r="AB48" s="21" t="s">
        <v>528</v>
      </c>
      <c r="AF48" s="23" t="s">
        <v>532</v>
      </c>
    </row>
    <row r="49" ht="15.75" customHeight="1">
      <c r="A49" s="20">
        <v>44396.884079490745</v>
      </c>
      <c r="B49" s="21" t="s">
        <v>812</v>
      </c>
      <c r="C49" s="21" t="s">
        <v>813</v>
      </c>
      <c r="D49" s="31">
        <v>44124.0</v>
      </c>
      <c r="E49" s="23" t="s">
        <v>814</v>
      </c>
      <c r="F49" s="23" t="s">
        <v>815</v>
      </c>
      <c r="G49" s="23" t="s">
        <v>816</v>
      </c>
      <c r="H49" s="21" t="s">
        <v>817</v>
      </c>
      <c r="I49" s="23" t="s">
        <v>818</v>
      </c>
      <c r="L49" s="57" t="s">
        <v>2815</v>
      </c>
      <c r="M49" s="21" t="s">
        <v>16</v>
      </c>
      <c r="N49" s="21" t="s">
        <v>527</v>
      </c>
      <c r="Z49" s="21" t="s">
        <v>52</v>
      </c>
      <c r="AB49" s="21" t="s">
        <v>820</v>
      </c>
      <c r="AF49" s="23" t="s">
        <v>824</v>
      </c>
    </row>
    <row r="50" ht="15.75" customHeight="1">
      <c r="A50" s="20">
        <v>44339.78692510417</v>
      </c>
      <c r="B50" s="21" t="s">
        <v>1013</v>
      </c>
      <c r="D50" s="31">
        <v>44168.0</v>
      </c>
      <c r="E50" s="23" t="s">
        <v>1014</v>
      </c>
      <c r="F50" s="23" t="s">
        <v>1015</v>
      </c>
      <c r="L50" s="57" t="s">
        <v>2816</v>
      </c>
      <c r="M50" s="21" t="s">
        <v>181</v>
      </c>
      <c r="N50" s="21" t="s">
        <v>527</v>
      </c>
      <c r="AB50" s="21" t="s">
        <v>1017</v>
      </c>
      <c r="AF50" s="23" t="s">
        <v>1021</v>
      </c>
    </row>
    <row r="51" ht="15.75" customHeight="1">
      <c r="A51" s="20">
        <v>44339.77474302083</v>
      </c>
      <c r="B51" s="21" t="s">
        <v>1751</v>
      </c>
      <c r="D51" s="31">
        <v>44294.0</v>
      </c>
      <c r="E51" s="23" t="s">
        <v>1752</v>
      </c>
      <c r="L51" s="57" t="s">
        <v>2802</v>
      </c>
      <c r="M51" s="21" t="s">
        <v>1754</v>
      </c>
      <c r="N51" s="21" t="s">
        <v>196</v>
      </c>
      <c r="O51" s="21" t="s">
        <v>49</v>
      </c>
      <c r="AB51" s="21" t="s">
        <v>1755</v>
      </c>
      <c r="AF51" s="23" t="s">
        <v>1759</v>
      </c>
    </row>
    <row r="52" ht="15.75" customHeight="1">
      <c r="A52" s="20">
        <v>44396.89924803241</v>
      </c>
      <c r="B52" s="21" t="s">
        <v>2083</v>
      </c>
      <c r="D52" s="31">
        <v>44343.0</v>
      </c>
      <c r="E52" s="23" t="s">
        <v>2084</v>
      </c>
      <c r="L52" s="57" t="s">
        <v>2817</v>
      </c>
      <c r="M52" s="21" t="s">
        <v>449</v>
      </c>
      <c r="N52" s="21" t="s">
        <v>527</v>
      </c>
      <c r="O52" s="21" t="s">
        <v>238</v>
      </c>
      <c r="P52" s="21" t="s">
        <v>1042</v>
      </c>
      <c r="Z52" s="21" t="s">
        <v>157</v>
      </c>
      <c r="AA52" s="21" t="s">
        <v>68</v>
      </c>
      <c r="AB52" s="21" t="s">
        <v>2087</v>
      </c>
      <c r="AF52" s="23" t="s">
        <v>2091</v>
      </c>
    </row>
    <row r="53" ht="15.75" customHeight="1">
      <c r="A53" s="20">
        <v>44396.90199371528</v>
      </c>
      <c r="B53" s="21" t="s">
        <v>2133</v>
      </c>
      <c r="C53" s="21" t="s">
        <v>2134</v>
      </c>
      <c r="D53" s="31">
        <v>44351.0</v>
      </c>
      <c r="E53" s="23" t="s">
        <v>2135</v>
      </c>
      <c r="F53" s="23" t="s">
        <v>2136</v>
      </c>
      <c r="G53" s="21" t="s">
        <v>852</v>
      </c>
      <c r="H53" s="23" t="s">
        <v>2137</v>
      </c>
      <c r="L53" s="57" t="s">
        <v>2807</v>
      </c>
      <c r="M53" s="21" t="s">
        <v>1264</v>
      </c>
      <c r="N53" s="21" t="s">
        <v>2139</v>
      </c>
      <c r="Y53" s="21" t="s">
        <v>852</v>
      </c>
      <c r="AB53" s="21" t="s">
        <v>2140</v>
      </c>
      <c r="AF53" s="23" t="s">
        <v>2144</v>
      </c>
    </row>
    <row r="54" ht="15.75" customHeight="1">
      <c r="A54" s="20">
        <v>44396.91011546296</v>
      </c>
      <c r="B54" s="21" t="s">
        <v>2244</v>
      </c>
      <c r="C54" s="21" t="s">
        <v>2245</v>
      </c>
      <c r="D54" s="31">
        <v>44369.0</v>
      </c>
      <c r="E54" s="23" t="s">
        <v>2246</v>
      </c>
      <c r="F54" s="23" t="s">
        <v>2247</v>
      </c>
      <c r="J54" s="21" t="s">
        <v>2248</v>
      </c>
      <c r="L54" s="57" t="s">
        <v>2818</v>
      </c>
      <c r="M54" s="21" t="s">
        <v>298</v>
      </c>
      <c r="N54" s="21" t="s">
        <v>2250</v>
      </c>
      <c r="O54" s="21" t="s">
        <v>508</v>
      </c>
      <c r="P54" s="21" t="s">
        <v>142</v>
      </c>
      <c r="Q54" s="21" t="s">
        <v>117</v>
      </c>
      <c r="Z54" s="21" t="s">
        <v>52</v>
      </c>
      <c r="AA54" s="21" t="s">
        <v>68</v>
      </c>
      <c r="AB54" s="21" t="s">
        <v>2251</v>
      </c>
      <c r="AF54" s="23" t="s">
        <v>2255</v>
      </c>
    </row>
    <row r="55" ht="15.75" customHeight="1">
      <c r="A55" s="20">
        <v>44396.91434902778</v>
      </c>
      <c r="B55" s="21" t="s">
        <v>2294</v>
      </c>
      <c r="C55" s="21" t="s">
        <v>2295</v>
      </c>
      <c r="D55" s="31">
        <v>44375.0</v>
      </c>
      <c r="E55" s="23" t="s">
        <v>2296</v>
      </c>
      <c r="F55" s="23" t="s">
        <v>2297</v>
      </c>
      <c r="H55" s="23" t="s">
        <v>2298</v>
      </c>
      <c r="L55" s="57" t="s">
        <v>2819</v>
      </c>
      <c r="M55" s="21" t="s">
        <v>1264</v>
      </c>
      <c r="N55" s="21" t="s">
        <v>2300</v>
      </c>
      <c r="O55" s="21" t="s">
        <v>508</v>
      </c>
      <c r="P55" s="21" t="s">
        <v>142</v>
      </c>
      <c r="Q55" s="21" t="s">
        <v>665</v>
      </c>
      <c r="Z55" s="21" t="s">
        <v>157</v>
      </c>
      <c r="AA55" s="21" t="s">
        <v>68</v>
      </c>
      <c r="AB55" s="21" t="s">
        <v>2301</v>
      </c>
      <c r="AF55" s="23" t="s">
        <v>2305</v>
      </c>
    </row>
    <row r="56" ht="15.75" customHeight="1"/>
    <row r="57" ht="15.75" customHeight="1">
      <c r="A57" s="45" t="s">
        <v>2820</v>
      </c>
    </row>
    <row r="58" ht="15.75" customHeight="1">
      <c r="A58" s="20">
        <v>44339.80787377315</v>
      </c>
      <c r="B58" s="21" t="s">
        <v>2769</v>
      </c>
      <c r="C58" s="21" t="s">
        <v>75</v>
      </c>
      <c r="D58" s="31">
        <v>43146.0</v>
      </c>
      <c r="E58" s="23" t="s">
        <v>76</v>
      </c>
      <c r="F58" s="23" t="s">
        <v>77</v>
      </c>
      <c r="G58" s="23" t="s">
        <v>78</v>
      </c>
      <c r="H58" s="21" t="s">
        <v>79</v>
      </c>
      <c r="L58" s="57" t="s">
        <v>2770</v>
      </c>
      <c r="N58" s="21" t="s">
        <v>81</v>
      </c>
      <c r="Z58" s="21" t="s">
        <v>52</v>
      </c>
      <c r="AA58" s="24"/>
      <c r="AB58" s="21" t="s">
        <v>82</v>
      </c>
      <c r="AF58" s="23" t="s">
        <v>86</v>
      </c>
    </row>
    <row r="59" ht="15.75" customHeight="1">
      <c r="A59" s="20">
        <v>44376.652051006946</v>
      </c>
      <c r="B59" s="21" t="s">
        <v>109</v>
      </c>
      <c r="C59" s="21" t="s">
        <v>110</v>
      </c>
      <c r="D59" s="31">
        <v>43440.0</v>
      </c>
      <c r="E59" s="23" t="s">
        <v>111</v>
      </c>
      <c r="F59" s="23" t="s">
        <v>112</v>
      </c>
      <c r="G59" s="23" t="s">
        <v>113</v>
      </c>
      <c r="L59" s="57" t="s">
        <v>2771</v>
      </c>
      <c r="M59" s="21" t="s">
        <v>16</v>
      </c>
      <c r="N59" s="21" t="s">
        <v>115</v>
      </c>
      <c r="O59" s="21" t="s">
        <v>38</v>
      </c>
      <c r="P59" s="21" t="s">
        <v>116</v>
      </c>
      <c r="Q59" s="21" t="s">
        <v>117</v>
      </c>
      <c r="Z59" s="21" t="s">
        <v>52</v>
      </c>
      <c r="AA59" s="24"/>
      <c r="AB59" s="21" t="s">
        <v>118</v>
      </c>
      <c r="AF59" s="23" t="s">
        <v>122</v>
      </c>
    </row>
    <row r="60" ht="15.75" customHeight="1">
      <c r="A60" s="20">
        <v>44376.697482233794</v>
      </c>
      <c r="B60" s="21" t="s">
        <v>148</v>
      </c>
      <c r="C60" s="21" t="s">
        <v>149</v>
      </c>
      <c r="D60" s="31">
        <v>43598.0</v>
      </c>
      <c r="E60" s="23" t="s">
        <v>150</v>
      </c>
      <c r="F60" s="23" t="s">
        <v>151</v>
      </c>
      <c r="G60" s="23" t="s">
        <v>152</v>
      </c>
      <c r="H60" s="23" t="s">
        <v>153</v>
      </c>
      <c r="L60" s="57" t="s">
        <v>2821</v>
      </c>
      <c r="M60" s="21" t="s">
        <v>155</v>
      </c>
      <c r="N60" s="21" t="s">
        <v>156</v>
      </c>
      <c r="O60" s="21" t="s">
        <v>38</v>
      </c>
      <c r="P60" s="21" t="s">
        <v>116</v>
      </c>
      <c r="Q60" s="21" t="s">
        <v>117</v>
      </c>
      <c r="Z60" s="21" t="s">
        <v>157</v>
      </c>
      <c r="AA60" s="24"/>
      <c r="AB60" s="21" t="s">
        <v>158</v>
      </c>
      <c r="AF60" s="23" t="s">
        <v>162</v>
      </c>
    </row>
    <row r="61" ht="15.75" customHeight="1">
      <c r="A61" s="20">
        <v>44376.70517202547</v>
      </c>
      <c r="B61" s="21" t="s">
        <v>306</v>
      </c>
      <c r="C61" s="21" t="s">
        <v>307</v>
      </c>
      <c r="D61" s="31">
        <v>43811.0</v>
      </c>
      <c r="E61" s="23" t="s">
        <v>308</v>
      </c>
      <c r="F61" s="23" t="s">
        <v>309</v>
      </c>
      <c r="G61" s="23" t="s">
        <v>310</v>
      </c>
      <c r="H61" s="23" t="s">
        <v>311</v>
      </c>
      <c r="L61" s="57" t="s">
        <v>2777</v>
      </c>
      <c r="M61" s="21" t="s">
        <v>298</v>
      </c>
      <c r="N61" s="21" t="s">
        <v>313</v>
      </c>
      <c r="O61" s="21" t="s">
        <v>38</v>
      </c>
      <c r="P61" s="21" t="s">
        <v>116</v>
      </c>
      <c r="Q61" s="21" t="s">
        <v>117</v>
      </c>
      <c r="Z61" s="21" t="s">
        <v>52</v>
      </c>
      <c r="AA61" s="24"/>
      <c r="AB61" s="21" t="s">
        <v>314</v>
      </c>
      <c r="AF61" s="23" t="s">
        <v>318</v>
      </c>
    </row>
    <row r="62" ht="15.75" customHeight="1">
      <c r="A62" s="20">
        <v>44396.88061493056</v>
      </c>
      <c r="B62" s="21" t="s">
        <v>343</v>
      </c>
      <c r="C62" s="21" t="s">
        <v>2822</v>
      </c>
      <c r="D62" s="31">
        <v>43893.0</v>
      </c>
      <c r="E62" s="23" t="s">
        <v>345</v>
      </c>
      <c r="F62" s="23" t="s">
        <v>346</v>
      </c>
      <c r="G62" s="23" t="s">
        <v>347</v>
      </c>
      <c r="H62" s="23" t="s">
        <v>348</v>
      </c>
      <c r="I62" s="23" t="s">
        <v>349</v>
      </c>
      <c r="L62" s="57" t="s">
        <v>2823</v>
      </c>
      <c r="M62" s="21" t="s">
        <v>16</v>
      </c>
      <c r="N62" s="21" t="s">
        <v>351</v>
      </c>
      <c r="O62" s="21" t="s">
        <v>38</v>
      </c>
      <c r="P62" s="21" t="s">
        <v>116</v>
      </c>
      <c r="Z62" s="21" t="s">
        <v>52</v>
      </c>
      <c r="AB62" s="21" t="s">
        <v>352</v>
      </c>
      <c r="AF62" s="23" t="s">
        <v>356</v>
      </c>
    </row>
    <row r="63" ht="15.75" customHeight="1">
      <c r="A63" s="20">
        <v>44376.6962634838</v>
      </c>
      <c r="B63" s="21" t="s">
        <v>427</v>
      </c>
      <c r="C63" s="21" t="s">
        <v>428</v>
      </c>
      <c r="D63" s="31">
        <v>43922.0</v>
      </c>
      <c r="E63" s="23" t="s">
        <v>429</v>
      </c>
      <c r="F63" s="23" t="s">
        <v>430</v>
      </c>
      <c r="G63" s="23" t="s">
        <v>431</v>
      </c>
      <c r="H63" s="21" t="s">
        <v>432</v>
      </c>
      <c r="L63" s="57" t="s">
        <v>2824</v>
      </c>
      <c r="M63" s="21" t="s">
        <v>155</v>
      </c>
      <c r="N63" s="21" t="s">
        <v>434</v>
      </c>
      <c r="O63" s="21" t="s">
        <v>38</v>
      </c>
      <c r="P63" s="21" t="s">
        <v>116</v>
      </c>
      <c r="Q63" s="21" t="s">
        <v>117</v>
      </c>
      <c r="Z63" s="21" t="s">
        <v>157</v>
      </c>
      <c r="AA63" s="24"/>
      <c r="AB63" s="21" t="s">
        <v>436</v>
      </c>
      <c r="AF63" s="23" t="s">
        <v>440</v>
      </c>
    </row>
    <row r="64" ht="15.75" customHeight="1">
      <c r="A64" s="20">
        <v>44396.7483881713</v>
      </c>
      <c r="B64" s="21" t="s">
        <v>521</v>
      </c>
      <c r="C64" s="21" t="s">
        <v>522</v>
      </c>
      <c r="D64" s="31">
        <v>43999.0</v>
      </c>
      <c r="E64" s="23" t="s">
        <v>523</v>
      </c>
      <c r="F64" s="23" t="s">
        <v>524</v>
      </c>
      <c r="G64" s="23" t="s">
        <v>525</v>
      </c>
      <c r="L64" s="57" t="s">
        <v>2814</v>
      </c>
      <c r="M64" s="21" t="s">
        <v>16</v>
      </c>
      <c r="N64" s="21" t="s">
        <v>527</v>
      </c>
      <c r="AB64" s="21" t="s">
        <v>528</v>
      </c>
      <c r="AF64" s="23" t="s">
        <v>532</v>
      </c>
    </row>
    <row r="65" ht="15.75" customHeight="1">
      <c r="A65" s="20">
        <v>44339.80009616898</v>
      </c>
      <c r="B65" s="21" t="s">
        <v>566</v>
      </c>
      <c r="C65" s="21" t="s">
        <v>567</v>
      </c>
      <c r="D65" s="31">
        <v>44017.0</v>
      </c>
      <c r="E65" s="23" t="s">
        <v>568</v>
      </c>
      <c r="G65" s="23" t="s">
        <v>569</v>
      </c>
      <c r="H65" s="23" t="s">
        <v>570</v>
      </c>
      <c r="L65" s="57" t="s">
        <v>2780</v>
      </c>
      <c r="M65" s="21" t="s">
        <v>16</v>
      </c>
      <c r="N65" s="21" t="s">
        <v>572</v>
      </c>
      <c r="AB65" s="21" t="s">
        <v>573</v>
      </c>
      <c r="AF65" s="23" t="s">
        <v>577</v>
      </c>
    </row>
    <row r="66" ht="15.75" customHeight="1">
      <c r="A66" s="20">
        <v>44396.89475626158</v>
      </c>
      <c r="B66" s="21" t="s">
        <v>644</v>
      </c>
      <c r="C66" s="21" t="s">
        <v>645</v>
      </c>
      <c r="D66" s="31">
        <v>44042.0</v>
      </c>
      <c r="E66" s="23" t="s">
        <v>646</v>
      </c>
      <c r="L66" s="57" t="s">
        <v>2781</v>
      </c>
      <c r="M66" s="21" t="s">
        <v>648</v>
      </c>
      <c r="N66" s="21" t="s">
        <v>649</v>
      </c>
      <c r="AB66" s="21" t="s">
        <v>650</v>
      </c>
      <c r="AF66" s="23" t="s">
        <v>654</v>
      </c>
    </row>
    <row r="67" ht="15.75" customHeight="1">
      <c r="A67" s="20">
        <v>44396.88130550926</v>
      </c>
      <c r="B67" s="21" t="s">
        <v>736</v>
      </c>
      <c r="D67" s="31">
        <v>44094.0</v>
      </c>
      <c r="E67" s="23" t="s">
        <v>738</v>
      </c>
      <c r="L67" s="57" t="s">
        <v>2825</v>
      </c>
      <c r="N67" s="21" t="s">
        <v>351</v>
      </c>
      <c r="O67" s="21" t="s">
        <v>38</v>
      </c>
      <c r="P67" s="21" t="s">
        <v>116</v>
      </c>
      <c r="Z67" s="21" t="s">
        <v>157</v>
      </c>
      <c r="AB67" s="21" t="s">
        <v>741</v>
      </c>
      <c r="AF67" s="23" t="s">
        <v>745</v>
      </c>
    </row>
    <row r="68" ht="15.75" customHeight="1">
      <c r="A68" s="20">
        <v>44396.884079490745</v>
      </c>
      <c r="B68" s="21" t="s">
        <v>812</v>
      </c>
      <c r="C68" s="21" t="s">
        <v>813</v>
      </c>
      <c r="D68" s="31">
        <v>44124.0</v>
      </c>
      <c r="E68" s="23" t="s">
        <v>814</v>
      </c>
      <c r="F68" s="23" t="s">
        <v>815</v>
      </c>
      <c r="G68" s="23" t="s">
        <v>816</v>
      </c>
      <c r="H68" s="21" t="s">
        <v>817</v>
      </c>
      <c r="I68" s="23" t="s">
        <v>818</v>
      </c>
      <c r="L68" s="57" t="s">
        <v>2815</v>
      </c>
      <c r="M68" s="21" t="s">
        <v>16</v>
      </c>
      <c r="N68" s="21" t="s">
        <v>527</v>
      </c>
      <c r="Z68" s="21" t="s">
        <v>52</v>
      </c>
      <c r="AB68" s="21" t="s">
        <v>820</v>
      </c>
      <c r="AF68" s="23" t="s">
        <v>824</v>
      </c>
    </row>
    <row r="69" ht="15.75" customHeight="1">
      <c r="A69" s="20">
        <v>44376.63531631944</v>
      </c>
      <c r="B69" s="21" t="s">
        <v>835</v>
      </c>
      <c r="C69" s="21" t="s">
        <v>836</v>
      </c>
      <c r="D69" s="31">
        <v>44130.0</v>
      </c>
      <c r="E69" s="23" t="s">
        <v>837</v>
      </c>
      <c r="F69" s="23" t="s">
        <v>838</v>
      </c>
      <c r="G69" s="23" t="s">
        <v>839</v>
      </c>
      <c r="H69" s="23" t="s">
        <v>840</v>
      </c>
      <c r="I69" s="23" t="s">
        <v>841</v>
      </c>
      <c r="L69" s="57" t="s">
        <v>2826</v>
      </c>
      <c r="M69" s="21" t="s">
        <v>16</v>
      </c>
      <c r="N69" s="21" t="s">
        <v>288</v>
      </c>
      <c r="P69" s="21" t="s">
        <v>142</v>
      </c>
      <c r="Q69" s="21" t="s">
        <v>117</v>
      </c>
      <c r="Z69" s="21" t="s">
        <v>52</v>
      </c>
      <c r="AA69" s="24"/>
      <c r="AB69" s="21" t="s">
        <v>844</v>
      </c>
      <c r="AF69" s="23" t="s">
        <v>848</v>
      </c>
    </row>
    <row r="70" ht="15.75" customHeight="1">
      <c r="A70" s="20">
        <v>44339.78494059028</v>
      </c>
      <c r="B70" s="21" t="s">
        <v>999</v>
      </c>
      <c r="C70" s="21" t="s">
        <v>1000</v>
      </c>
      <c r="D70" s="31">
        <v>44168.0</v>
      </c>
      <c r="E70" s="23" t="s">
        <v>1001</v>
      </c>
      <c r="F70" s="23" t="s">
        <v>1002</v>
      </c>
      <c r="G70" s="23" t="s">
        <v>1003</v>
      </c>
      <c r="H70" s="23" t="s">
        <v>1004</v>
      </c>
      <c r="L70" s="57" t="s">
        <v>2827</v>
      </c>
      <c r="M70" s="21" t="s">
        <v>648</v>
      </c>
      <c r="N70" s="21" t="s">
        <v>1006</v>
      </c>
      <c r="Y70" s="23" t="s">
        <v>1007</v>
      </c>
      <c r="Z70" s="24"/>
      <c r="AA70" s="24"/>
      <c r="AB70" s="21" t="s">
        <v>1008</v>
      </c>
      <c r="AF70" s="23" t="s">
        <v>1012</v>
      </c>
    </row>
    <row r="71" ht="15.75" customHeight="1">
      <c r="A71" s="20">
        <v>44339.78692510417</v>
      </c>
      <c r="B71" s="21" t="s">
        <v>1013</v>
      </c>
      <c r="D71" s="31">
        <v>44168.0</v>
      </c>
      <c r="E71" s="23" t="s">
        <v>1014</v>
      </c>
      <c r="F71" s="23" t="s">
        <v>1015</v>
      </c>
      <c r="L71" s="57" t="s">
        <v>2816</v>
      </c>
      <c r="M71" s="21" t="s">
        <v>181</v>
      </c>
      <c r="N71" s="21" t="s">
        <v>527</v>
      </c>
      <c r="AB71" s="21" t="s">
        <v>1017</v>
      </c>
      <c r="AF71" s="23" t="s">
        <v>1021</v>
      </c>
    </row>
    <row r="72" ht="15.75" customHeight="1">
      <c r="A72" s="20">
        <v>44396.89587905092</v>
      </c>
      <c r="B72" s="21" t="s">
        <v>1033</v>
      </c>
      <c r="C72" s="21" t="s">
        <v>1034</v>
      </c>
      <c r="D72" s="31">
        <v>44170.0</v>
      </c>
      <c r="E72" s="23" t="s">
        <v>1035</v>
      </c>
      <c r="F72" s="23" t="s">
        <v>1036</v>
      </c>
      <c r="G72" s="23" t="s">
        <v>1037</v>
      </c>
      <c r="H72" s="21" t="s">
        <v>1038</v>
      </c>
      <c r="L72" s="57" t="s">
        <v>2786</v>
      </c>
      <c r="M72" s="21" t="s">
        <v>1040</v>
      </c>
      <c r="N72" s="21" t="s">
        <v>1041</v>
      </c>
      <c r="O72" s="21" t="s">
        <v>238</v>
      </c>
      <c r="P72" s="21" t="s">
        <v>1042</v>
      </c>
      <c r="Y72" s="21" t="s">
        <v>1043</v>
      </c>
      <c r="Z72" s="21" t="s">
        <v>157</v>
      </c>
      <c r="AA72" s="21" t="s">
        <v>68</v>
      </c>
      <c r="AB72" s="21" t="s">
        <v>1044</v>
      </c>
      <c r="AF72" s="23" t="s">
        <v>1048</v>
      </c>
    </row>
    <row r="73" ht="15.75" customHeight="1">
      <c r="A73" s="20">
        <v>44396.89275775463</v>
      </c>
      <c r="B73" s="21" t="s">
        <v>1099</v>
      </c>
      <c r="C73" s="21" t="s">
        <v>1100</v>
      </c>
      <c r="D73" s="31">
        <v>44175.0</v>
      </c>
      <c r="E73" s="23" t="s">
        <v>1101</v>
      </c>
      <c r="F73" s="23" t="s">
        <v>1102</v>
      </c>
      <c r="G73" s="21" t="s">
        <v>852</v>
      </c>
      <c r="L73" s="57" t="s">
        <v>2828</v>
      </c>
      <c r="M73" s="21" t="s">
        <v>1104</v>
      </c>
      <c r="N73" s="21" t="s">
        <v>1105</v>
      </c>
      <c r="O73" s="21" t="s">
        <v>238</v>
      </c>
      <c r="P73" s="21" t="s">
        <v>1042</v>
      </c>
      <c r="Q73" s="21" t="s">
        <v>117</v>
      </c>
      <c r="Y73" s="23" t="s">
        <v>1106</v>
      </c>
      <c r="Z73" s="21" t="s">
        <v>157</v>
      </c>
      <c r="AA73" s="21" t="s">
        <v>68</v>
      </c>
      <c r="AB73" s="21" t="s">
        <v>1107</v>
      </c>
      <c r="AF73" s="23" t="s">
        <v>1111</v>
      </c>
    </row>
    <row r="74" ht="15.75" customHeight="1">
      <c r="A74" s="20">
        <v>44396.90834709491</v>
      </c>
      <c r="B74" s="21" t="s">
        <v>1122</v>
      </c>
      <c r="D74" s="31">
        <v>44179.0</v>
      </c>
      <c r="E74" s="23" t="s">
        <v>1123</v>
      </c>
      <c r="L74" s="57" t="s">
        <v>2787</v>
      </c>
      <c r="M74" s="21" t="s">
        <v>16</v>
      </c>
      <c r="N74" s="21" t="s">
        <v>1125</v>
      </c>
      <c r="AB74" s="21" t="s">
        <v>1126</v>
      </c>
      <c r="AF74" s="23" t="s">
        <v>1130</v>
      </c>
    </row>
    <row r="75" ht="15.75" customHeight="1">
      <c r="A75" s="20">
        <v>44339.78942587963</v>
      </c>
      <c r="B75" s="21" t="s">
        <v>1238</v>
      </c>
      <c r="C75" s="21" t="s">
        <v>1239</v>
      </c>
      <c r="D75" s="31">
        <v>44203.0</v>
      </c>
      <c r="E75" s="23" t="s">
        <v>1240</v>
      </c>
      <c r="L75" s="57" t="s">
        <v>2829</v>
      </c>
      <c r="M75" s="21" t="s">
        <v>648</v>
      </c>
      <c r="N75" s="21" t="s">
        <v>156</v>
      </c>
      <c r="AB75" s="21" t="s">
        <v>1242</v>
      </c>
      <c r="AF75" s="23" t="s">
        <v>1246</v>
      </c>
    </row>
    <row r="76" ht="15.75" customHeight="1">
      <c r="A76" s="20">
        <v>44403.60934285879</v>
      </c>
      <c r="B76" s="21" t="s">
        <v>1310</v>
      </c>
      <c r="C76" s="21" t="s">
        <v>1311</v>
      </c>
      <c r="D76" s="31">
        <v>44244.0</v>
      </c>
      <c r="E76" s="23" t="s">
        <v>1312</v>
      </c>
      <c r="L76" s="57"/>
      <c r="M76" s="21" t="s">
        <v>648</v>
      </c>
      <c r="N76" s="21" t="s">
        <v>1315</v>
      </c>
      <c r="O76" s="21" t="s">
        <v>238</v>
      </c>
      <c r="P76" s="21" t="s">
        <v>1042</v>
      </c>
      <c r="Z76" s="21" t="s">
        <v>157</v>
      </c>
      <c r="AA76" s="21" t="s">
        <v>68</v>
      </c>
      <c r="AB76" s="21"/>
      <c r="AF76" s="23" t="s">
        <v>1320</v>
      </c>
    </row>
    <row r="77" ht="15.75" customHeight="1">
      <c r="A77" s="20">
        <v>44339.78665728009</v>
      </c>
      <c r="B77" s="21" t="s">
        <v>1330</v>
      </c>
      <c r="C77" s="21" t="s">
        <v>1331</v>
      </c>
      <c r="D77" s="31">
        <v>44252.0</v>
      </c>
      <c r="E77" s="23" t="s">
        <v>1332</v>
      </c>
      <c r="F77" s="23" t="s">
        <v>1333</v>
      </c>
      <c r="L77" s="57" t="s">
        <v>2830</v>
      </c>
      <c r="M77" s="21" t="s">
        <v>792</v>
      </c>
      <c r="N77" s="21" t="s">
        <v>156</v>
      </c>
      <c r="AB77" s="21" t="s">
        <v>1335</v>
      </c>
      <c r="AF77" s="23" t="s">
        <v>1339</v>
      </c>
    </row>
    <row r="78" ht="15.75" customHeight="1">
      <c r="A78" s="20">
        <v>44341.00799302083</v>
      </c>
      <c r="B78" s="21" t="s">
        <v>1384</v>
      </c>
      <c r="C78" s="21" t="s">
        <v>1385</v>
      </c>
      <c r="D78" s="31">
        <v>44259.0</v>
      </c>
      <c r="E78" s="23" t="s">
        <v>1386</v>
      </c>
      <c r="L78" s="57" t="s">
        <v>2831</v>
      </c>
      <c r="M78" s="21" t="s">
        <v>1388</v>
      </c>
      <c r="N78" s="21" t="s">
        <v>1389</v>
      </c>
      <c r="AB78" s="21" t="s">
        <v>1391</v>
      </c>
      <c r="AF78" s="23" t="s">
        <v>1395</v>
      </c>
    </row>
    <row r="79" ht="15.75" customHeight="1">
      <c r="A79" s="20">
        <v>44345.59932597222</v>
      </c>
      <c r="B79" s="21" t="s">
        <v>2832</v>
      </c>
      <c r="C79" s="21" t="s">
        <v>2833</v>
      </c>
      <c r="D79" s="31">
        <v>44282.0</v>
      </c>
      <c r="E79" s="23" t="s">
        <v>1508</v>
      </c>
      <c r="F79" s="23" t="s">
        <v>2834</v>
      </c>
      <c r="G79" s="21" t="s">
        <v>852</v>
      </c>
      <c r="L79" s="57" t="s">
        <v>2835</v>
      </c>
      <c r="M79" s="21" t="s">
        <v>648</v>
      </c>
      <c r="N79" s="21" t="s">
        <v>753</v>
      </c>
      <c r="AB79" s="21" t="s">
        <v>1514</v>
      </c>
      <c r="AF79" s="23" t="s">
        <v>759</v>
      </c>
    </row>
    <row r="80" ht="15.75" customHeight="1">
      <c r="A80" s="20">
        <v>44339.77957668982</v>
      </c>
      <c r="B80" s="21" t="s">
        <v>1529</v>
      </c>
      <c r="C80" s="21" t="s">
        <v>1530</v>
      </c>
      <c r="D80" s="31">
        <v>44284.0</v>
      </c>
      <c r="E80" s="23" t="s">
        <v>1531</v>
      </c>
      <c r="F80" s="23" t="s">
        <v>1532</v>
      </c>
      <c r="G80" s="23" t="s">
        <v>1533</v>
      </c>
      <c r="H80" s="23" t="s">
        <v>1534</v>
      </c>
      <c r="L80" s="57" t="s">
        <v>2836</v>
      </c>
      <c r="M80" s="21" t="s">
        <v>1536</v>
      </c>
      <c r="N80" s="21" t="s">
        <v>1537</v>
      </c>
      <c r="AB80" s="21" t="s">
        <v>1538</v>
      </c>
      <c r="AF80" s="23" t="s">
        <v>1542</v>
      </c>
    </row>
    <row r="81" ht="15.75" customHeight="1">
      <c r="A81" s="20">
        <v>44339.77878476852</v>
      </c>
      <c r="B81" s="21" t="s">
        <v>1554</v>
      </c>
      <c r="D81" s="31">
        <v>44285.0</v>
      </c>
      <c r="E81" s="23" t="s">
        <v>1555</v>
      </c>
      <c r="F81" s="23" t="s">
        <v>1556</v>
      </c>
      <c r="L81" s="57" t="s">
        <v>2837</v>
      </c>
      <c r="M81" s="21" t="s">
        <v>16</v>
      </c>
      <c r="N81" s="21" t="s">
        <v>1006</v>
      </c>
      <c r="AB81" s="21" t="s">
        <v>1558</v>
      </c>
      <c r="AF81" s="23" t="s">
        <v>1562</v>
      </c>
    </row>
    <row r="82" ht="15.75" customHeight="1">
      <c r="A82" s="20">
        <v>44339.780092685185</v>
      </c>
      <c r="B82" s="21" t="s">
        <v>1571</v>
      </c>
      <c r="C82" s="21" t="s">
        <v>1572</v>
      </c>
      <c r="D82" s="31">
        <v>44286.0</v>
      </c>
      <c r="E82" s="23" t="s">
        <v>1573</v>
      </c>
      <c r="L82" s="57" t="s">
        <v>2793</v>
      </c>
      <c r="M82" s="21" t="s">
        <v>970</v>
      </c>
      <c r="N82" s="21" t="s">
        <v>1575</v>
      </c>
      <c r="AB82" s="21" t="s">
        <v>890</v>
      </c>
      <c r="AF82" s="23" t="s">
        <v>1579</v>
      </c>
    </row>
    <row r="83" ht="15.75" customHeight="1">
      <c r="A83" s="20">
        <v>44339.778476817126</v>
      </c>
      <c r="B83" s="21" t="s">
        <v>1631</v>
      </c>
      <c r="C83" s="21" t="s">
        <v>1632</v>
      </c>
      <c r="D83" s="31">
        <v>44287.0</v>
      </c>
      <c r="E83" s="23" t="s">
        <v>1633</v>
      </c>
      <c r="F83" s="23" t="s">
        <v>1634</v>
      </c>
      <c r="G83" s="58" t="s">
        <v>1635</v>
      </c>
      <c r="H83" s="23" t="s">
        <v>1636</v>
      </c>
      <c r="L83" s="57" t="s">
        <v>2838</v>
      </c>
      <c r="M83" s="21" t="s">
        <v>1638</v>
      </c>
      <c r="N83" s="21" t="s">
        <v>1006</v>
      </c>
      <c r="AB83" s="21" t="s">
        <v>1639</v>
      </c>
      <c r="AF83" s="23" t="s">
        <v>1643</v>
      </c>
    </row>
    <row r="84" ht="15.75" customHeight="1">
      <c r="A84" s="20">
        <v>44339.776990150465</v>
      </c>
      <c r="B84" s="21" t="s">
        <v>1664</v>
      </c>
      <c r="C84" s="21" t="s">
        <v>1665</v>
      </c>
      <c r="D84" s="31">
        <v>44290.0</v>
      </c>
      <c r="E84" s="23" t="s">
        <v>1666</v>
      </c>
      <c r="F84" s="23" t="s">
        <v>1667</v>
      </c>
      <c r="G84" s="23" t="s">
        <v>1668</v>
      </c>
      <c r="L84" s="57" t="s">
        <v>2839</v>
      </c>
      <c r="M84" s="21" t="s">
        <v>1274</v>
      </c>
      <c r="N84" s="21" t="s">
        <v>1671</v>
      </c>
      <c r="AB84" s="21" t="s">
        <v>1673</v>
      </c>
      <c r="AF84" s="23" t="s">
        <v>1677</v>
      </c>
    </row>
    <row r="85" ht="15.75" customHeight="1">
      <c r="A85" s="20">
        <v>44339.77274872686</v>
      </c>
      <c r="B85" s="21" t="s">
        <v>1823</v>
      </c>
      <c r="C85" s="21" t="s">
        <v>1824</v>
      </c>
      <c r="D85" s="31">
        <v>44301.0</v>
      </c>
      <c r="E85" s="23" t="s">
        <v>1825</v>
      </c>
      <c r="F85" s="23" t="s">
        <v>1826</v>
      </c>
      <c r="G85" s="23" t="s">
        <v>1827</v>
      </c>
      <c r="H85" s="23" t="s">
        <v>1828</v>
      </c>
      <c r="L85" s="57" t="s">
        <v>2840</v>
      </c>
      <c r="M85" s="21" t="s">
        <v>16</v>
      </c>
      <c r="N85" s="21" t="s">
        <v>1830</v>
      </c>
      <c r="AB85" s="21" t="s">
        <v>1831</v>
      </c>
      <c r="AF85" s="23" t="s">
        <v>1835</v>
      </c>
    </row>
    <row r="86" ht="15.75" customHeight="1">
      <c r="A86" s="20">
        <v>44396.89924803241</v>
      </c>
      <c r="B86" s="21" t="s">
        <v>2083</v>
      </c>
      <c r="D86" s="31">
        <v>44343.0</v>
      </c>
      <c r="E86" s="23" t="s">
        <v>2084</v>
      </c>
      <c r="L86" s="57" t="s">
        <v>2817</v>
      </c>
      <c r="M86" s="21" t="s">
        <v>449</v>
      </c>
      <c r="N86" s="21" t="s">
        <v>527</v>
      </c>
      <c r="O86" s="21" t="s">
        <v>238</v>
      </c>
      <c r="P86" s="21" t="s">
        <v>1042</v>
      </c>
      <c r="Z86" s="21" t="s">
        <v>157</v>
      </c>
      <c r="AA86" s="21" t="s">
        <v>68</v>
      </c>
      <c r="AB86" s="21" t="s">
        <v>2087</v>
      </c>
      <c r="AF86" s="23" t="s">
        <v>2091</v>
      </c>
    </row>
    <row r="87" ht="15.75" customHeight="1">
      <c r="A87" s="20">
        <v>44396.89840327547</v>
      </c>
      <c r="B87" s="21" t="s">
        <v>2102</v>
      </c>
      <c r="C87" s="21" t="s">
        <v>2103</v>
      </c>
      <c r="D87" s="31">
        <v>44350.0</v>
      </c>
      <c r="E87" s="23" t="s">
        <v>2104</v>
      </c>
      <c r="F87" s="23" t="s">
        <v>2105</v>
      </c>
      <c r="G87" s="23" t="s">
        <v>2106</v>
      </c>
      <c r="H87" s="23" t="s">
        <v>2107</v>
      </c>
      <c r="L87" s="57" t="s">
        <v>2841</v>
      </c>
      <c r="M87" s="21" t="s">
        <v>1937</v>
      </c>
      <c r="N87" s="21" t="s">
        <v>288</v>
      </c>
      <c r="O87" s="21" t="s">
        <v>238</v>
      </c>
      <c r="P87" s="21" t="s">
        <v>1042</v>
      </c>
      <c r="Q87" s="21" t="s">
        <v>50</v>
      </c>
      <c r="Z87" s="21" t="s">
        <v>157</v>
      </c>
      <c r="AA87" s="21" t="s">
        <v>68</v>
      </c>
      <c r="AB87" s="21" t="s">
        <v>2109</v>
      </c>
      <c r="AF87" s="23" t="s">
        <v>2113</v>
      </c>
    </row>
    <row r="88" ht="15.75" customHeight="1">
      <c r="A88" s="20">
        <v>44376.6493508912</v>
      </c>
      <c r="B88" s="21" t="s">
        <v>2178</v>
      </c>
      <c r="C88" s="21" t="s">
        <v>2179</v>
      </c>
      <c r="D88" s="31">
        <v>44356.0</v>
      </c>
      <c r="E88" s="23" t="s">
        <v>2180</v>
      </c>
      <c r="F88" s="23" t="s">
        <v>2181</v>
      </c>
      <c r="G88" s="21" t="s">
        <v>852</v>
      </c>
      <c r="H88" s="23" t="s">
        <v>2182</v>
      </c>
      <c r="L88" s="57" t="s">
        <v>2842</v>
      </c>
      <c r="M88" s="21" t="s">
        <v>48</v>
      </c>
      <c r="N88" s="21" t="s">
        <v>2184</v>
      </c>
      <c r="O88" s="21" t="s">
        <v>508</v>
      </c>
      <c r="P88" s="21" t="s">
        <v>142</v>
      </c>
      <c r="Q88" s="21" t="s">
        <v>50</v>
      </c>
      <c r="Z88" s="21" t="s">
        <v>52</v>
      </c>
      <c r="AA88" s="24"/>
      <c r="AB88" s="21" t="s">
        <v>2185</v>
      </c>
      <c r="AF88" s="23" t="s">
        <v>2189</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57"/>
    <col customWidth="1" min="3" max="3" width="9.0"/>
    <col customWidth="1" min="4" max="4" width="6.14"/>
    <col customWidth="1" min="5" max="5" width="4.86"/>
    <col customWidth="1" min="7" max="7" width="49.14"/>
    <col customWidth="1" min="8" max="8" width="9.29"/>
  </cols>
  <sheetData>
    <row r="1" ht="47.25" customHeight="1">
      <c r="A1" s="59" t="s">
        <v>2843</v>
      </c>
      <c r="G1" s="60"/>
      <c r="H1" s="60"/>
      <c r="I1" s="60"/>
      <c r="J1" s="61"/>
      <c r="K1" s="60"/>
      <c r="L1" s="62"/>
      <c r="M1" s="60"/>
      <c r="N1" s="60"/>
      <c r="O1" s="60"/>
      <c r="P1" s="60"/>
      <c r="Q1" s="62"/>
      <c r="R1" s="62"/>
      <c r="S1" s="62"/>
      <c r="T1" s="62"/>
      <c r="U1" s="62"/>
      <c r="V1" s="62"/>
      <c r="W1" s="62"/>
      <c r="X1" s="63"/>
      <c r="Y1" s="62"/>
      <c r="Z1" s="62"/>
      <c r="AA1" s="62"/>
      <c r="AB1" s="62"/>
      <c r="AC1" s="62"/>
      <c r="AD1" s="62"/>
      <c r="AE1" s="63"/>
      <c r="AF1" s="63"/>
      <c r="AG1" s="60"/>
      <c r="AH1" s="60"/>
      <c r="AI1" s="60"/>
      <c r="AJ1" s="60"/>
      <c r="AK1" s="60"/>
      <c r="AL1" s="60"/>
      <c r="AM1" s="60"/>
      <c r="AN1" s="60"/>
      <c r="AO1" s="60"/>
    </row>
    <row r="2" ht="47.25" customHeight="1">
      <c r="A2" s="62" t="s">
        <v>28</v>
      </c>
      <c r="B2" s="60" t="s">
        <v>1</v>
      </c>
      <c r="C2" s="60" t="s">
        <v>2</v>
      </c>
      <c r="D2" s="64" t="s">
        <v>3</v>
      </c>
      <c r="E2" s="60" t="s">
        <v>4</v>
      </c>
      <c r="F2" s="62" t="s">
        <v>2844</v>
      </c>
      <c r="G2" s="62" t="s">
        <v>2845</v>
      </c>
      <c r="H2" s="62" t="s">
        <v>2846</v>
      </c>
      <c r="I2" s="62" t="s">
        <v>2847</v>
      </c>
      <c r="J2" s="65" t="s">
        <v>2848</v>
      </c>
      <c r="K2" s="62" t="s">
        <v>2849</v>
      </c>
      <c r="L2" s="62" t="s">
        <v>23</v>
      </c>
      <c r="M2" s="60"/>
      <c r="N2" s="60"/>
      <c r="O2" s="60"/>
      <c r="P2" s="60"/>
      <c r="Q2" s="62"/>
      <c r="R2" s="61"/>
      <c r="S2" s="61"/>
      <c r="T2" s="61"/>
      <c r="U2" s="61"/>
      <c r="V2" s="62" t="s">
        <v>27</v>
      </c>
      <c r="W2" s="62" t="s">
        <v>28</v>
      </c>
      <c r="X2" s="63" t="s">
        <v>29</v>
      </c>
      <c r="Y2" s="62" t="s">
        <v>30</v>
      </c>
      <c r="Z2" s="62" t="s">
        <v>31</v>
      </c>
      <c r="AA2" s="62" t="s">
        <v>32</v>
      </c>
      <c r="AB2" s="62" t="s">
        <v>33</v>
      </c>
      <c r="AC2" s="62"/>
      <c r="AD2" s="62"/>
      <c r="AE2" s="63"/>
      <c r="AF2" s="63"/>
      <c r="AG2" s="60"/>
      <c r="AH2" s="60"/>
      <c r="AI2" s="60"/>
      <c r="AJ2" s="60"/>
      <c r="AK2" s="60"/>
      <c r="AL2" s="60"/>
      <c r="AM2" s="60"/>
      <c r="AN2" s="60"/>
      <c r="AO2" s="60"/>
    </row>
    <row r="3" ht="47.25" customHeight="1">
      <c r="A3" s="66" t="s">
        <v>2850</v>
      </c>
      <c r="B3" s="67" t="s">
        <v>1086</v>
      </c>
      <c r="C3" s="67" t="s">
        <v>1087</v>
      </c>
      <c r="D3" s="68">
        <v>44175.0</v>
      </c>
      <c r="E3" s="69" t="s">
        <v>1088</v>
      </c>
      <c r="F3" s="67" t="s">
        <v>2851</v>
      </c>
      <c r="G3" s="67" t="s">
        <v>2852</v>
      </c>
      <c r="H3" s="67" t="s">
        <v>52</v>
      </c>
      <c r="I3" s="67" t="s">
        <v>2853</v>
      </c>
      <c r="J3" s="70" t="s">
        <v>2854</v>
      </c>
      <c r="K3" s="67" t="s">
        <v>2855</v>
      </c>
      <c r="L3" s="71" t="s">
        <v>2856</v>
      </c>
      <c r="M3" s="72"/>
      <c r="N3" s="72"/>
      <c r="O3" s="72"/>
      <c r="P3" s="72"/>
      <c r="Q3" s="72"/>
      <c r="R3" s="61"/>
      <c r="S3" s="61"/>
      <c r="T3" s="61"/>
      <c r="U3" s="61"/>
      <c r="V3" s="67" t="s">
        <v>1094</v>
      </c>
      <c r="W3" s="73" t="s">
        <v>2850</v>
      </c>
      <c r="X3" s="74" t="s">
        <v>733</v>
      </c>
      <c r="Y3" s="71" t="s">
        <v>1097</v>
      </c>
      <c r="Z3" s="71">
        <v>9.0</v>
      </c>
      <c r="AA3" s="71"/>
      <c r="AB3" s="71"/>
      <c r="AC3" s="67"/>
      <c r="AD3" s="72"/>
      <c r="AE3" s="75" t="s">
        <v>1098</v>
      </c>
      <c r="AF3" s="74"/>
      <c r="AG3" s="72"/>
      <c r="AH3" s="72"/>
      <c r="AI3" s="72"/>
      <c r="AJ3" s="72"/>
      <c r="AK3" s="72"/>
      <c r="AL3" s="72"/>
      <c r="AM3" s="72"/>
      <c r="AN3" s="72"/>
      <c r="AO3" s="72"/>
    </row>
    <row r="4" ht="47.25" customHeight="1">
      <c r="A4" s="76" t="s">
        <v>1764</v>
      </c>
      <c r="B4" s="67" t="s">
        <v>1760</v>
      </c>
      <c r="C4" s="72"/>
      <c r="D4" s="68">
        <v>44295.0</v>
      </c>
      <c r="E4" s="69" t="s">
        <v>1761</v>
      </c>
      <c r="F4" s="67" t="s">
        <v>2857</v>
      </c>
      <c r="G4" s="67" t="s">
        <v>2858</v>
      </c>
      <c r="H4" s="67" t="s">
        <v>52</v>
      </c>
      <c r="I4" s="67" t="s">
        <v>52</v>
      </c>
      <c r="J4" s="70" t="s">
        <v>2859</v>
      </c>
      <c r="K4" s="67" t="s">
        <v>2855</v>
      </c>
      <c r="L4" s="71" t="s">
        <v>2860</v>
      </c>
      <c r="M4" s="72"/>
      <c r="N4" s="72"/>
      <c r="O4" s="72"/>
      <c r="P4" s="72"/>
      <c r="Q4" s="72"/>
      <c r="R4" s="61"/>
      <c r="S4" s="61"/>
      <c r="T4" s="61"/>
      <c r="U4" s="61"/>
      <c r="V4" s="67" t="s">
        <v>1763</v>
      </c>
      <c r="W4" s="77" t="s">
        <v>1764</v>
      </c>
      <c r="X4" s="74" t="s">
        <v>1393</v>
      </c>
      <c r="Y4" s="71" t="s">
        <v>1766</v>
      </c>
      <c r="Z4" s="71">
        <v>1.0</v>
      </c>
      <c r="AA4" s="71"/>
      <c r="AB4" s="71"/>
      <c r="AC4" s="67"/>
      <c r="AD4" s="72"/>
      <c r="AE4" s="75" t="s">
        <v>1767</v>
      </c>
      <c r="AF4" s="74"/>
      <c r="AG4" s="72"/>
      <c r="AH4" s="72"/>
      <c r="AI4" s="72"/>
      <c r="AJ4" s="72"/>
      <c r="AK4" s="72"/>
      <c r="AL4" s="72"/>
      <c r="AM4" s="72"/>
      <c r="AN4" s="72"/>
      <c r="AO4" s="72"/>
    </row>
    <row r="5" ht="47.25" customHeight="1">
      <c r="A5" s="78" t="s">
        <v>1796</v>
      </c>
      <c r="B5" s="67" t="s">
        <v>1790</v>
      </c>
      <c r="C5" s="67" t="s">
        <v>1791</v>
      </c>
      <c r="D5" s="68">
        <v>44299.0</v>
      </c>
      <c r="E5" s="69" t="s">
        <v>1792</v>
      </c>
      <c r="F5" s="67" t="s">
        <v>2861</v>
      </c>
      <c r="G5" s="67" t="s">
        <v>2862</v>
      </c>
      <c r="H5" s="67" t="s">
        <v>157</v>
      </c>
      <c r="I5" s="67" t="s">
        <v>2863</v>
      </c>
      <c r="J5" s="70" t="s">
        <v>2864</v>
      </c>
      <c r="K5" s="67" t="s">
        <v>2865</v>
      </c>
      <c r="L5" s="71" t="s">
        <v>2866</v>
      </c>
      <c r="M5" s="72"/>
      <c r="N5" s="72"/>
      <c r="O5" s="72"/>
      <c r="P5" s="72"/>
      <c r="Q5" s="72"/>
      <c r="R5" s="61"/>
      <c r="S5" s="61"/>
      <c r="T5" s="61"/>
      <c r="U5" s="61"/>
      <c r="V5" s="67" t="s">
        <v>1795</v>
      </c>
      <c r="W5" s="73" t="s">
        <v>1796</v>
      </c>
      <c r="X5" s="74" t="s">
        <v>1417</v>
      </c>
      <c r="Y5" s="71" t="s">
        <v>1798</v>
      </c>
      <c r="Z5" s="71">
        <v>2.0</v>
      </c>
      <c r="AA5" s="71"/>
      <c r="AB5" s="71"/>
      <c r="AC5" s="67"/>
      <c r="AD5" s="72"/>
      <c r="AE5" s="75" t="s">
        <v>1799</v>
      </c>
      <c r="AF5" s="74"/>
      <c r="AG5" s="72"/>
      <c r="AH5" s="72"/>
      <c r="AI5" s="72"/>
      <c r="AJ5" s="72"/>
      <c r="AK5" s="72"/>
      <c r="AL5" s="72"/>
      <c r="AM5" s="72"/>
      <c r="AN5" s="72"/>
      <c r="AO5" s="72"/>
    </row>
    <row r="6" ht="47.25" customHeight="1">
      <c r="A6" s="79" t="s">
        <v>2867</v>
      </c>
      <c r="B6" s="67" t="s">
        <v>2535</v>
      </c>
      <c r="C6" s="72"/>
      <c r="D6" s="68">
        <v>44438.0</v>
      </c>
      <c r="E6" s="69" t="s">
        <v>2536</v>
      </c>
      <c r="F6" s="67" t="s">
        <v>2868</v>
      </c>
      <c r="G6" s="67" t="s">
        <v>2869</v>
      </c>
      <c r="H6" s="67" t="s">
        <v>157</v>
      </c>
      <c r="I6" s="67" t="s">
        <v>52</v>
      </c>
      <c r="J6" s="70" t="s">
        <v>2859</v>
      </c>
      <c r="K6" s="67" t="s">
        <v>157</v>
      </c>
      <c r="L6" s="67" t="s">
        <v>794</v>
      </c>
      <c r="M6" s="72"/>
      <c r="N6" s="72"/>
      <c r="O6" s="72"/>
      <c r="P6" s="72"/>
      <c r="Q6" s="72"/>
      <c r="R6" s="61"/>
      <c r="S6" s="61"/>
      <c r="T6" s="61"/>
      <c r="U6" s="61"/>
      <c r="V6" s="71" t="s">
        <v>2540</v>
      </c>
      <c r="W6" s="80" t="s">
        <v>2867</v>
      </c>
      <c r="X6" s="74" t="s">
        <v>2264</v>
      </c>
      <c r="Y6" s="67" t="s">
        <v>2870</v>
      </c>
      <c r="Z6" s="72"/>
      <c r="AA6" s="72"/>
      <c r="AB6" s="72"/>
      <c r="AC6" s="67"/>
      <c r="AD6" s="72"/>
      <c r="AE6" s="81" t="s">
        <v>2544</v>
      </c>
      <c r="AF6" s="72"/>
      <c r="AG6" s="72"/>
      <c r="AH6" s="72"/>
      <c r="AI6" s="72"/>
      <c r="AJ6" s="72"/>
      <c r="AK6" s="72"/>
      <c r="AL6" s="72"/>
      <c r="AM6" s="72"/>
      <c r="AN6" s="72"/>
      <c r="AO6" s="72"/>
    </row>
    <row r="7" ht="47.25" customHeight="1">
      <c r="A7" s="78" t="s">
        <v>1737</v>
      </c>
      <c r="B7" s="67" t="s">
        <v>1731</v>
      </c>
      <c r="C7" s="67" t="s">
        <v>1732</v>
      </c>
      <c r="D7" s="68">
        <v>44294.0</v>
      </c>
      <c r="E7" s="69" t="s">
        <v>1733</v>
      </c>
      <c r="F7" s="67" t="s">
        <v>2871</v>
      </c>
      <c r="G7" s="67" t="s">
        <v>2872</v>
      </c>
      <c r="H7" s="67" t="s">
        <v>52</v>
      </c>
      <c r="I7" s="67" t="s">
        <v>2853</v>
      </c>
      <c r="J7" s="70" t="s">
        <v>2873</v>
      </c>
      <c r="K7" s="67" t="s">
        <v>2855</v>
      </c>
      <c r="L7" s="72"/>
      <c r="M7" s="72"/>
      <c r="N7" s="72"/>
      <c r="O7" s="72"/>
      <c r="P7" s="72"/>
      <c r="Q7" s="72"/>
      <c r="R7" s="61"/>
      <c r="S7" s="61"/>
      <c r="T7" s="61"/>
      <c r="U7" s="61"/>
      <c r="V7" s="67" t="s">
        <v>1736</v>
      </c>
      <c r="W7" s="73" t="s">
        <v>1737</v>
      </c>
      <c r="X7" s="74" t="s">
        <v>1358</v>
      </c>
      <c r="Y7" s="71" t="s">
        <v>1739</v>
      </c>
      <c r="Z7" s="71">
        <v>0.0</v>
      </c>
      <c r="AA7" s="71"/>
      <c r="AB7" s="71"/>
      <c r="AC7" s="67"/>
      <c r="AD7" s="72"/>
      <c r="AE7" s="75" t="s">
        <v>1740</v>
      </c>
      <c r="AF7" s="74"/>
      <c r="AG7" s="72"/>
      <c r="AH7" s="72"/>
      <c r="AI7" s="72"/>
      <c r="AJ7" s="72"/>
      <c r="AK7" s="72"/>
      <c r="AL7" s="72"/>
      <c r="AM7" s="72"/>
      <c r="AN7" s="72"/>
      <c r="AO7" s="72"/>
    </row>
    <row r="8" ht="47.25" customHeight="1">
      <c r="A8" s="73"/>
      <c r="B8" s="67"/>
      <c r="C8" s="67"/>
      <c r="D8" s="68"/>
      <c r="E8" s="67"/>
      <c r="F8" s="67"/>
      <c r="G8" s="67"/>
      <c r="H8" s="67"/>
      <c r="I8" s="67"/>
      <c r="J8" s="61"/>
      <c r="K8" s="67"/>
      <c r="L8" s="71"/>
      <c r="M8" s="72"/>
      <c r="N8" s="72"/>
      <c r="O8" s="72"/>
      <c r="P8" s="72"/>
      <c r="Q8" s="72"/>
      <c r="R8" s="61"/>
      <c r="S8" s="61"/>
      <c r="T8" s="61"/>
      <c r="U8" s="61"/>
      <c r="V8" s="67"/>
      <c r="W8" s="73"/>
      <c r="X8" s="74"/>
      <c r="Y8" s="71"/>
      <c r="Z8" s="71"/>
      <c r="AA8" s="71"/>
      <c r="AB8" s="71"/>
      <c r="AC8" s="67"/>
      <c r="AD8" s="72"/>
      <c r="AE8" s="74"/>
      <c r="AF8" s="74"/>
      <c r="AG8" s="72"/>
      <c r="AH8" s="72"/>
      <c r="AI8" s="72"/>
      <c r="AJ8" s="72"/>
      <c r="AK8" s="72"/>
      <c r="AL8" s="72"/>
      <c r="AM8" s="72"/>
      <c r="AN8" s="72"/>
      <c r="AO8" s="72"/>
    </row>
    <row r="9" ht="47.25" customHeight="1">
      <c r="A9" s="78" t="s">
        <v>1306</v>
      </c>
      <c r="B9" s="67" t="s">
        <v>1300</v>
      </c>
      <c r="C9" s="67" t="s">
        <v>1301</v>
      </c>
      <c r="D9" s="68">
        <v>44241.0</v>
      </c>
      <c r="E9" s="82" t="s">
        <v>1302</v>
      </c>
      <c r="F9" s="67" t="s">
        <v>2874</v>
      </c>
      <c r="G9" s="67" t="s">
        <v>2875</v>
      </c>
      <c r="H9" s="67" t="s">
        <v>157</v>
      </c>
      <c r="I9" s="67" t="s">
        <v>157</v>
      </c>
      <c r="J9" s="70" t="s">
        <v>2854</v>
      </c>
      <c r="K9" s="67" t="s">
        <v>2876</v>
      </c>
      <c r="L9" s="71" t="s">
        <v>2860</v>
      </c>
      <c r="M9" s="72"/>
      <c r="N9" s="72"/>
      <c r="O9" s="72"/>
      <c r="P9" s="72"/>
      <c r="Q9" s="72"/>
      <c r="R9" s="61"/>
      <c r="S9" s="61"/>
      <c r="T9" s="61"/>
      <c r="U9" s="61"/>
      <c r="V9" s="67" t="s">
        <v>1305</v>
      </c>
      <c r="W9" s="73" t="s">
        <v>1306</v>
      </c>
      <c r="X9" s="74" t="s">
        <v>926</v>
      </c>
      <c r="Y9" s="71" t="s">
        <v>1308</v>
      </c>
      <c r="Z9" s="71">
        <v>9.0</v>
      </c>
      <c r="AA9" s="71"/>
      <c r="AB9" s="71"/>
      <c r="AC9" s="67"/>
      <c r="AD9" s="72"/>
      <c r="AE9" s="75" t="s">
        <v>1309</v>
      </c>
      <c r="AF9" s="74"/>
      <c r="AG9" s="72"/>
      <c r="AH9" s="72"/>
      <c r="AI9" s="72"/>
      <c r="AJ9" s="72"/>
      <c r="AK9" s="72"/>
      <c r="AL9" s="72"/>
      <c r="AM9" s="72"/>
      <c r="AN9" s="72"/>
      <c r="AO9" s="72"/>
    </row>
    <row r="10" ht="47.25" customHeight="1">
      <c r="A10" s="83" t="s">
        <v>1454</v>
      </c>
      <c r="B10" s="67" t="s">
        <v>1445</v>
      </c>
      <c r="C10" s="67" t="s">
        <v>1446</v>
      </c>
      <c r="D10" s="68">
        <v>44278.0</v>
      </c>
      <c r="E10" s="69" t="s">
        <v>1447</v>
      </c>
      <c r="F10" s="67"/>
      <c r="G10" s="84" t="s">
        <v>2877</v>
      </c>
      <c r="H10" s="67" t="s">
        <v>157</v>
      </c>
      <c r="I10" s="67" t="s">
        <v>157</v>
      </c>
      <c r="J10" s="70" t="s">
        <v>2854</v>
      </c>
      <c r="K10" s="67" t="s">
        <v>2878</v>
      </c>
      <c r="L10" s="72"/>
      <c r="M10" s="72"/>
      <c r="N10" s="72"/>
      <c r="O10" s="72"/>
      <c r="P10" s="72"/>
      <c r="Q10" s="72"/>
      <c r="R10" s="61"/>
      <c r="S10" s="61"/>
      <c r="T10" s="61"/>
      <c r="U10" s="61"/>
      <c r="V10" s="67" t="s">
        <v>1453</v>
      </c>
      <c r="W10" s="73" t="s">
        <v>1454</v>
      </c>
      <c r="X10" s="74" t="s">
        <v>1070</v>
      </c>
      <c r="Y10" s="71" t="s">
        <v>1456</v>
      </c>
      <c r="Z10" s="71">
        <v>3.0</v>
      </c>
      <c r="AA10" s="71"/>
      <c r="AB10" s="71"/>
      <c r="AC10" s="67"/>
      <c r="AD10" s="72"/>
      <c r="AE10" s="75" t="s">
        <v>1457</v>
      </c>
      <c r="AF10" s="74"/>
      <c r="AG10" s="72"/>
      <c r="AH10" s="72"/>
      <c r="AI10" s="72"/>
      <c r="AJ10" s="72"/>
      <c r="AK10" s="72"/>
      <c r="AL10" s="72"/>
      <c r="AM10" s="72"/>
      <c r="AN10" s="72"/>
      <c r="AO10" s="72"/>
    </row>
    <row r="11" ht="47.25" customHeight="1">
      <c r="A11" s="73" t="s">
        <v>1550</v>
      </c>
      <c r="B11" s="67" t="s">
        <v>1543</v>
      </c>
      <c r="C11" s="67" t="s">
        <v>1544</v>
      </c>
      <c r="D11" s="68">
        <v>44284.0</v>
      </c>
      <c r="E11" s="69" t="s">
        <v>1545</v>
      </c>
      <c r="F11" s="67" t="s">
        <v>2879</v>
      </c>
      <c r="G11" s="67" t="s">
        <v>2880</v>
      </c>
      <c r="H11" s="67" t="s">
        <v>157</v>
      </c>
      <c r="I11" s="67" t="s">
        <v>157</v>
      </c>
      <c r="J11" s="70" t="s">
        <v>2854</v>
      </c>
      <c r="K11" s="67" t="s">
        <v>2878</v>
      </c>
      <c r="L11" s="67" t="s">
        <v>794</v>
      </c>
      <c r="M11" s="72"/>
      <c r="N11" s="72"/>
      <c r="O11" s="72"/>
      <c r="P11" s="72"/>
      <c r="Q11" s="72"/>
      <c r="R11" s="61"/>
      <c r="S11" s="61"/>
      <c r="T11" s="61"/>
      <c r="U11" s="61"/>
      <c r="V11" s="67" t="s">
        <v>1549</v>
      </c>
      <c r="W11" s="73" t="s">
        <v>1550</v>
      </c>
      <c r="X11" s="74" t="s">
        <v>1165</v>
      </c>
      <c r="Y11" s="71" t="s">
        <v>1552</v>
      </c>
      <c r="Z11" s="71">
        <v>1.0</v>
      </c>
      <c r="AA11" s="71"/>
      <c r="AB11" s="71"/>
      <c r="AC11" s="67"/>
      <c r="AD11" s="72"/>
      <c r="AE11" s="75" t="s">
        <v>1553</v>
      </c>
      <c r="AF11" s="74"/>
      <c r="AG11" s="72"/>
      <c r="AH11" s="72"/>
      <c r="AI11" s="72"/>
      <c r="AJ11" s="72"/>
      <c r="AK11" s="72"/>
      <c r="AL11" s="72"/>
      <c r="AM11" s="72"/>
      <c r="AN11" s="72"/>
      <c r="AO11" s="72"/>
    </row>
    <row r="13">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row>
    <row r="14">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row>
    <row r="15" ht="47.25" customHeight="1">
      <c r="A15" s="85" t="s">
        <v>2200</v>
      </c>
      <c r="B15" s="70" t="s">
        <v>2190</v>
      </c>
      <c r="C15" s="70" t="s">
        <v>2191</v>
      </c>
      <c r="D15" s="86">
        <v>44357.0</v>
      </c>
      <c r="E15" s="87" t="s">
        <v>2192</v>
      </c>
      <c r="F15" s="70" t="s">
        <v>2881</v>
      </c>
      <c r="G15" s="70" t="s">
        <v>2882</v>
      </c>
      <c r="H15" s="70" t="s">
        <v>157</v>
      </c>
      <c r="I15" s="88" t="s">
        <v>52</v>
      </c>
      <c r="J15" s="70" t="s">
        <v>2854</v>
      </c>
      <c r="K15" s="70" t="s">
        <v>2883</v>
      </c>
      <c r="L15" s="70" t="s">
        <v>729</v>
      </c>
      <c r="M15" s="61"/>
      <c r="N15" s="61"/>
      <c r="O15" s="61"/>
      <c r="P15" s="61"/>
      <c r="Q15" s="61"/>
      <c r="R15" s="61"/>
      <c r="S15" s="61"/>
      <c r="T15" s="61"/>
      <c r="U15" s="61"/>
      <c r="V15" s="85" t="s">
        <v>2199</v>
      </c>
      <c r="W15" s="85" t="s">
        <v>2200</v>
      </c>
      <c r="X15" s="74" t="s">
        <v>2612</v>
      </c>
      <c r="Y15" s="85" t="s">
        <v>2202</v>
      </c>
      <c r="Z15" s="61"/>
      <c r="AA15" s="61"/>
      <c r="AB15" s="61"/>
      <c r="AC15" s="61"/>
      <c r="AD15" s="61"/>
      <c r="AE15" s="87" t="s">
        <v>2203</v>
      </c>
      <c r="AF15" s="61"/>
      <c r="AG15" s="61"/>
      <c r="AH15" s="61"/>
      <c r="AI15" s="61"/>
      <c r="AJ15" s="61"/>
      <c r="AK15" s="61"/>
      <c r="AL15" s="61"/>
      <c r="AM15" s="61"/>
      <c r="AN15" s="61"/>
      <c r="AO15" s="61"/>
    </row>
    <row r="17" ht="47.25" customHeight="1">
      <c r="A17" s="85" t="s">
        <v>2884</v>
      </c>
      <c r="B17" s="70" t="s">
        <v>2698</v>
      </c>
      <c r="C17" s="70" t="s">
        <v>2699</v>
      </c>
      <c r="D17" s="86">
        <v>44457.0</v>
      </c>
      <c r="E17" s="87" t="s">
        <v>2700</v>
      </c>
      <c r="F17" s="61"/>
      <c r="G17" s="70" t="s">
        <v>2885</v>
      </c>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row>
    <row r="18" ht="47.25" customHeight="1">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row>
    <row r="19" ht="47.25" customHeight="1">
      <c r="A19" s="89" t="s">
        <v>2886</v>
      </c>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row>
    <row r="20" ht="47.25" customHeight="1">
      <c r="A20" s="62" t="s">
        <v>28</v>
      </c>
      <c r="B20" s="60" t="s">
        <v>1</v>
      </c>
      <c r="C20" s="60" t="s">
        <v>2</v>
      </c>
      <c r="D20" s="64" t="s">
        <v>3</v>
      </c>
      <c r="E20" s="60" t="s">
        <v>4</v>
      </c>
      <c r="F20" s="60"/>
      <c r="G20" s="60" t="s">
        <v>12</v>
      </c>
      <c r="H20" s="60" t="s">
        <v>13</v>
      </c>
      <c r="I20" s="60" t="s">
        <v>15</v>
      </c>
      <c r="J20" s="61"/>
      <c r="K20" s="60" t="s">
        <v>16</v>
      </c>
      <c r="L20" s="62" t="s">
        <v>14</v>
      </c>
      <c r="M20" s="60" t="s">
        <v>18</v>
      </c>
      <c r="N20" s="60" t="s">
        <v>19</v>
      </c>
      <c r="O20" s="60" t="s">
        <v>20</v>
      </c>
      <c r="P20" s="60" t="s">
        <v>21</v>
      </c>
      <c r="Q20" s="62" t="s">
        <v>22</v>
      </c>
      <c r="R20" s="62" t="s">
        <v>23</v>
      </c>
      <c r="S20" s="62" t="s">
        <v>24</v>
      </c>
      <c r="T20" s="62" t="s">
        <v>25</v>
      </c>
      <c r="U20" s="62" t="s">
        <v>26</v>
      </c>
      <c r="V20" s="62" t="s">
        <v>27</v>
      </c>
      <c r="W20" s="62" t="s">
        <v>28</v>
      </c>
      <c r="X20" s="63" t="s">
        <v>29</v>
      </c>
      <c r="Y20" s="62" t="s">
        <v>30</v>
      </c>
      <c r="Z20" s="62" t="s">
        <v>31</v>
      </c>
      <c r="AA20" s="62" t="s">
        <v>32</v>
      </c>
      <c r="AB20" s="62" t="s">
        <v>33</v>
      </c>
      <c r="AC20" s="62"/>
      <c r="AD20" s="62"/>
      <c r="AE20" s="63"/>
      <c r="AF20" s="63"/>
      <c r="AG20" s="60"/>
      <c r="AH20" s="60"/>
      <c r="AI20" s="60"/>
      <c r="AJ20" s="60"/>
      <c r="AK20" s="60"/>
      <c r="AL20" s="60"/>
      <c r="AM20" s="60"/>
      <c r="AN20" s="60"/>
      <c r="AO20" s="60"/>
    </row>
    <row r="21" ht="47.25" customHeight="1">
      <c r="A21" s="85" t="s">
        <v>2887</v>
      </c>
      <c r="B21" s="70" t="s">
        <v>694</v>
      </c>
      <c r="C21" s="70" t="s">
        <v>695</v>
      </c>
      <c r="D21" s="86">
        <v>44053.0</v>
      </c>
      <c r="E21" s="87" t="s">
        <v>696</v>
      </c>
      <c r="F21" s="61"/>
      <c r="G21" s="70" t="s">
        <v>701</v>
      </c>
      <c r="H21" s="61"/>
      <c r="I21" s="70" t="s">
        <v>142</v>
      </c>
      <c r="J21" s="61"/>
      <c r="K21" s="70" t="s">
        <v>117</v>
      </c>
      <c r="L21" s="61"/>
      <c r="M21" s="61"/>
      <c r="N21" s="61"/>
      <c r="O21" s="61"/>
      <c r="P21" s="61"/>
      <c r="Q21" s="61"/>
      <c r="R21" s="61"/>
      <c r="S21" s="61"/>
      <c r="T21" s="70" t="s">
        <v>52</v>
      </c>
      <c r="U21" s="70" t="s">
        <v>703</v>
      </c>
      <c r="V21" s="85" t="s">
        <v>704</v>
      </c>
      <c r="W21" s="85" t="s">
        <v>2887</v>
      </c>
      <c r="X21" s="74" t="s">
        <v>2291</v>
      </c>
      <c r="Y21" s="85" t="s">
        <v>707</v>
      </c>
      <c r="Z21" s="61"/>
      <c r="AA21" s="61"/>
      <c r="AB21" s="70" t="s">
        <v>157</v>
      </c>
      <c r="AC21" s="61"/>
      <c r="AD21" s="61"/>
      <c r="AE21" s="87" t="s">
        <v>708</v>
      </c>
      <c r="AF21" s="61"/>
      <c r="AG21" s="61"/>
      <c r="AH21" s="61"/>
      <c r="AI21" s="61"/>
      <c r="AJ21" s="61"/>
      <c r="AK21" s="61"/>
      <c r="AL21" s="61"/>
      <c r="AM21" s="61"/>
      <c r="AN21" s="61"/>
      <c r="AO21" s="61"/>
    </row>
    <row r="22" ht="47.25" customHeight="1">
      <c r="A22" s="73" t="s">
        <v>2888</v>
      </c>
      <c r="B22" s="67" t="s">
        <v>746</v>
      </c>
      <c r="C22" s="67" t="s">
        <v>747</v>
      </c>
      <c r="D22" s="90">
        <v>44097.0</v>
      </c>
      <c r="E22" s="69" t="s">
        <v>748</v>
      </c>
      <c r="F22" s="67"/>
      <c r="G22" s="67" t="s">
        <v>752</v>
      </c>
      <c r="H22" s="67" t="s">
        <v>753</v>
      </c>
      <c r="I22" s="72"/>
      <c r="J22" s="61"/>
      <c r="K22" s="72"/>
      <c r="L22" s="72"/>
      <c r="M22" s="72"/>
      <c r="N22" s="72"/>
      <c r="O22" s="72"/>
      <c r="P22" s="72"/>
      <c r="Q22" s="72"/>
      <c r="R22" s="67" t="s">
        <v>754</v>
      </c>
      <c r="S22" s="72"/>
      <c r="T22" s="72"/>
      <c r="U22" s="67" t="s">
        <v>68</v>
      </c>
      <c r="V22" s="67" t="s">
        <v>1514</v>
      </c>
      <c r="W22" s="73" t="s">
        <v>2888</v>
      </c>
      <c r="X22" s="74" t="s">
        <v>1128</v>
      </c>
      <c r="Y22" s="71" t="s">
        <v>1517</v>
      </c>
      <c r="Z22" s="71">
        <v>0.0</v>
      </c>
      <c r="AA22" s="71"/>
      <c r="AB22" s="71"/>
      <c r="AC22" s="67"/>
      <c r="AD22" s="72"/>
      <c r="AE22" s="75" t="s">
        <v>759</v>
      </c>
      <c r="AF22" s="74"/>
      <c r="AG22" s="72"/>
      <c r="AH22" s="72"/>
      <c r="AI22" s="72"/>
      <c r="AJ22" s="72"/>
      <c r="AK22" s="72"/>
      <c r="AL22" s="72"/>
      <c r="AM22" s="72"/>
      <c r="AN22" s="72"/>
      <c r="AO22" s="72"/>
    </row>
    <row r="23" ht="47.25" customHeight="1">
      <c r="A23" s="91"/>
      <c r="B23" s="67" t="s">
        <v>1445</v>
      </c>
      <c r="C23" s="67" t="s">
        <v>1446</v>
      </c>
      <c r="D23" s="68">
        <v>44278.0</v>
      </c>
      <c r="E23" s="69" t="s">
        <v>1447</v>
      </c>
      <c r="F23" s="67"/>
      <c r="G23" s="67" t="s">
        <v>1451</v>
      </c>
      <c r="H23" s="67" t="s">
        <v>376</v>
      </c>
      <c r="I23" s="72"/>
      <c r="J23" s="61"/>
      <c r="K23" s="72"/>
      <c r="L23" s="72"/>
      <c r="M23" s="61"/>
      <c r="N23" s="61"/>
      <c r="O23" s="72"/>
      <c r="P23" s="72"/>
      <c r="Q23" s="72"/>
      <c r="R23" s="72"/>
      <c r="S23" s="72"/>
      <c r="T23" s="72"/>
      <c r="U23" s="72"/>
      <c r="V23" s="72"/>
      <c r="W23" s="72"/>
      <c r="X23" s="72"/>
      <c r="Y23" s="72"/>
      <c r="Z23" s="72"/>
      <c r="AA23" s="72"/>
      <c r="AB23" s="67" t="s">
        <v>1453</v>
      </c>
      <c r="AC23" s="73" t="s">
        <v>1454</v>
      </c>
      <c r="AD23" s="74" t="s">
        <v>1070</v>
      </c>
      <c r="AE23" s="71" t="s">
        <v>1456</v>
      </c>
      <c r="AF23" s="71">
        <v>3.0</v>
      </c>
      <c r="AG23" s="71"/>
      <c r="AH23" s="71"/>
      <c r="AI23" s="67"/>
      <c r="AJ23" s="72"/>
      <c r="AK23" s="75" t="s">
        <v>1457</v>
      </c>
      <c r="AL23" s="74"/>
      <c r="AM23" s="72"/>
      <c r="AN23" s="72"/>
      <c r="AO23" s="72"/>
    </row>
    <row r="24" ht="47.25" customHeight="1">
      <c r="A24" s="73" t="s">
        <v>1674</v>
      </c>
      <c r="B24" s="67" t="s">
        <v>1664</v>
      </c>
      <c r="C24" s="67" t="s">
        <v>1665</v>
      </c>
      <c r="D24" s="68">
        <v>44290.0</v>
      </c>
      <c r="E24" s="69" t="s">
        <v>1666</v>
      </c>
      <c r="F24" s="67"/>
      <c r="G24" s="67" t="s">
        <v>1670</v>
      </c>
      <c r="H24" s="67" t="s">
        <v>1671</v>
      </c>
      <c r="I24" s="72"/>
      <c r="J24" s="61"/>
      <c r="K24" s="72"/>
      <c r="L24" s="72"/>
      <c r="M24" s="72"/>
      <c r="N24" s="72"/>
      <c r="O24" s="72"/>
      <c r="P24" s="72"/>
      <c r="Q24" s="72"/>
      <c r="R24" s="72"/>
      <c r="S24" s="72"/>
      <c r="T24" s="72"/>
      <c r="U24" s="72"/>
      <c r="V24" s="67" t="s">
        <v>1673</v>
      </c>
      <c r="W24" s="73" t="s">
        <v>1674</v>
      </c>
      <c r="X24" s="74" t="s">
        <v>1297</v>
      </c>
      <c r="Y24" s="71" t="s">
        <v>1676</v>
      </c>
      <c r="Z24" s="71">
        <v>1.0</v>
      </c>
      <c r="AA24" s="71"/>
      <c r="AB24" s="71"/>
      <c r="AC24" s="67"/>
      <c r="AD24" s="72"/>
      <c r="AE24" s="75" t="s">
        <v>1677</v>
      </c>
      <c r="AF24" s="74"/>
      <c r="AG24" s="72"/>
      <c r="AH24" s="72"/>
      <c r="AI24" s="72"/>
      <c r="AJ24" s="72"/>
      <c r="AK24" s="72"/>
      <c r="AL24" s="72"/>
      <c r="AM24" s="72"/>
      <c r="AN24" s="72"/>
      <c r="AO24" s="72"/>
    </row>
    <row r="25" ht="47.25" customHeight="1">
      <c r="A25" s="80" t="s">
        <v>2344</v>
      </c>
      <c r="B25" s="67" t="s">
        <v>2338</v>
      </c>
      <c r="C25" s="72"/>
      <c r="D25" s="68">
        <v>44385.0</v>
      </c>
      <c r="E25" s="69" t="s">
        <v>2339</v>
      </c>
      <c r="F25" s="67"/>
      <c r="G25" s="67" t="s">
        <v>752</v>
      </c>
      <c r="H25" s="72"/>
      <c r="I25" s="72"/>
      <c r="J25" s="61"/>
      <c r="K25" s="72"/>
      <c r="L25" s="72"/>
      <c r="M25" s="72"/>
      <c r="N25" s="72"/>
      <c r="O25" s="72"/>
      <c r="P25" s="72"/>
      <c r="Q25" s="72"/>
      <c r="R25" s="71" t="s">
        <v>2889</v>
      </c>
      <c r="S25" s="72"/>
      <c r="T25" s="72"/>
      <c r="U25" s="72"/>
      <c r="V25" s="67" t="s">
        <v>2343</v>
      </c>
      <c r="W25" s="80" t="s">
        <v>2344</v>
      </c>
      <c r="X25" s="74" t="s">
        <v>1917</v>
      </c>
      <c r="Y25" s="71" t="s">
        <v>2346</v>
      </c>
      <c r="Z25" s="72"/>
      <c r="AA25" s="72"/>
      <c r="AB25" s="72"/>
      <c r="AC25" s="67"/>
      <c r="AD25" s="72"/>
      <c r="AE25" s="75" t="s">
        <v>2347</v>
      </c>
      <c r="AF25" s="74"/>
      <c r="AG25" s="72"/>
      <c r="AH25" s="72"/>
      <c r="AI25" s="72"/>
      <c r="AJ25" s="72"/>
      <c r="AK25" s="72"/>
      <c r="AL25" s="72"/>
      <c r="AM25" s="72"/>
      <c r="AN25" s="72"/>
      <c r="AO25" s="72"/>
    </row>
    <row r="26" ht="47.25" customHeight="1">
      <c r="A26" s="80" t="s">
        <v>2447</v>
      </c>
      <c r="B26" s="67" t="s">
        <v>2442</v>
      </c>
      <c r="C26" s="72"/>
      <c r="D26" s="68">
        <v>44420.0</v>
      </c>
      <c r="E26" s="69" t="s">
        <v>2443</v>
      </c>
      <c r="F26" s="72"/>
      <c r="G26" s="67" t="s">
        <v>864</v>
      </c>
      <c r="H26" s="67" t="s">
        <v>1426</v>
      </c>
      <c r="I26" s="67" t="s">
        <v>142</v>
      </c>
      <c r="J26" s="61"/>
      <c r="K26" s="72"/>
      <c r="L26" s="72"/>
      <c r="M26" s="72"/>
      <c r="N26" s="72"/>
      <c r="O26" s="72"/>
      <c r="P26" s="72"/>
      <c r="Q26" s="72"/>
      <c r="R26" s="67" t="s">
        <v>794</v>
      </c>
      <c r="S26" s="72"/>
      <c r="T26" s="67" t="s">
        <v>52</v>
      </c>
      <c r="U26" s="67" t="s">
        <v>68</v>
      </c>
      <c r="V26" s="71" t="s">
        <v>2446</v>
      </c>
      <c r="W26" s="80" t="s">
        <v>2447</v>
      </c>
      <c r="X26" s="74" t="s">
        <v>2221</v>
      </c>
      <c r="Y26" s="71" t="s">
        <v>2449</v>
      </c>
      <c r="Z26" s="72"/>
      <c r="AA26" s="72"/>
      <c r="AB26" s="72"/>
      <c r="AC26" s="67"/>
      <c r="AD26" s="72"/>
      <c r="AE26" s="81" t="s">
        <v>2450</v>
      </c>
      <c r="AF26" s="72"/>
      <c r="AG26" s="72"/>
      <c r="AH26" s="72"/>
      <c r="AI26" s="72"/>
      <c r="AJ26" s="72"/>
      <c r="AK26" s="72"/>
      <c r="AL26" s="72"/>
      <c r="AM26" s="72"/>
      <c r="AN26" s="72"/>
      <c r="AO26" s="72"/>
    </row>
    <row r="27" ht="47.2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row>
    <row r="28" ht="47.25" customHeight="1">
      <c r="A28" s="89" t="s">
        <v>2890</v>
      </c>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row>
    <row r="29" ht="47.25" customHeight="1">
      <c r="A29" s="62" t="s">
        <v>28</v>
      </c>
      <c r="B29" s="60" t="s">
        <v>1</v>
      </c>
      <c r="C29" s="60" t="s">
        <v>2</v>
      </c>
      <c r="E29" s="60" t="s">
        <v>4</v>
      </c>
      <c r="F29" s="62" t="s">
        <v>2891</v>
      </c>
      <c r="G29" s="62" t="s">
        <v>2845</v>
      </c>
      <c r="H29" s="60" t="s">
        <v>12</v>
      </c>
      <c r="I29" s="60" t="s">
        <v>13</v>
      </c>
      <c r="J29" s="60"/>
      <c r="K29" s="60"/>
      <c r="L29" s="92"/>
      <c r="M29" s="60"/>
      <c r="N29" s="60"/>
      <c r="O29" s="62"/>
      <c r="P29" s="60"/>
      <c r="Q29" s="60"/>
      <c r="R29" s="60"/>
      <c r="S29" s="60"/>
      <c r="T29" s="60"/>
      <c r="U29" s="60"/>
      <c r="V29" s="60"/>
      <c r="W29" s="62"/>
      <c r="X29" s="62"/>
      <c r="Y29" s="62"/>
      <c r="Z29" s="62"/>
      <c r="AA29" s="62"/>
      <c r="AB29" s="62"/>
      <c r="AD29" s="63" t="s">
        <v>29</v>
      </c>
      <c r="AE29" s="62" t="s">
        <v>30</v>
      </c>
      <c r="AF29" s="62" t="s">
        <v>31</v>
      </c>
      <c r="AG29" s="62" t="s">
        <v>32</v>
      </c>
      <c r="AH29" s="62" t="s">
        <v>33</v>
      </c>
      <c r="AI29" s="62"/>
      <c r="AJ29" s="62"/>
      <c r="AK29" s="63"/>
      <c r="AL29" s="63"/>
      <c r="AM29" s="60"/>
      <c r="AN29" s="60"/>
      <c r="AO29" s="60"/>
    </row>
    <row r="30" ht="47.25" customHeight="1">
      <c r="A30" s="93" t="s">
        <v>1287</v>
      </c>
      <c r="B30" s="94" t="s">
        <v>1281</v>
      </c>
      <c r="C30" s="67" t="s">
        <v>1282</v>
      </c>
      <c r="E30" s="69" t="s">
        <v>1283</v>
      </c>
      <c r="F30" s="67" t="s">
        <v>2892</v>
      </c>
      <c r="G30" s="67" t="s">
        <v>2893</v>
      </c>
      <c r="H30" s="67" t="s">
        <v>1285</v>
      </c>
      <c r="I30" s="72"/>
      <c r="J30" s="72"/>
      <c r="K30" s="72"/>
      <c r="L30" s="73"/>
      <c r="M30" s="67"/>
      <c r="N30" s="72"/>
      <c r="O30" s="72"/>
      <c r="P30" s="72"/>
      <c r="Q30" s="72"/>
      <c r="R30" s="72"/>
      <c r="S30" s="72"/>
      <c r="T30" s="72"/>
      <c r="U30" s="72"/>
      <c r="V30" s="72"/>
      <c r="W30" s="72"/>
      <c r="X30" s="72"/>
      <c r="Y30" s="72"/>
      <c r="Z30" s="72"/>
      <c r="AA30" s="72"/>
      <c r="AB30" s="67"/>
      <c r="AD30" s="74" t="s">
        <v>905</v>
      </c>
      <c r="AE30" s="71" t="s">
        <v>1289</v>
      </c>
      <c r="AF30" s="71">
        <v>3.0</v>
      </c>
      <c r="AG30" s="71"/>
      <c r="AH30" s="71"/>
      <c r="AI30" s="67"/>
      <c r="AJ30" s="72"/>
      <c r="AK30" s="75" t="s">
        <v>1290</v>
      </c>
      <c r="AL30" s="74"/>
      <c r="AM30" s="72"/>
      <c r="AN30" s="72"/>
      <c r="AO30" s="72"/>
    </row>
    <row r="31" ht="47.25" customHeight="1">
      <c r="A31" s="95" t="s">
        <v>2599</v>
      </c>
      <c r="B31" s="96" t="s">
        <v>2591</v>
      </c>
      <c r="C31" s="70" t="s">
        <v>2592</v>
      </c>
      <c r="D31" s="86"/>
      <c r="E31" s="87" t="s">
        <v>2593</v>
      </c>
      <c r="F31" s="70" t="s">
        <v>2892</v>
      </c>
      <c r="G31" s="70" t="s">
        <v>2894</v>
      </c>
      <c r="H31" s="70" t="s">
        <v>236</v>
      </c>
      <c r="I31" s="61"/>
      <c r="J31" s="61"/>
      <c r="K31" s="61"/>
      <c r="L31" s="85"/>
      <c r="M31" s="70"/>
      <c r="N31" s="61"/>
      <c r="O31" s="70"/>
      <c r="P31" s="61"/>
      <c r="Q31" s="61"/>
      <c r="R31" s="61"/>
      <c r="S31" s="61"/>
      <c r="T31" s="61"/>
      <c r="U31" s="61"/>
      <c r="V31" s="61"/>
      <c r="W31" s="61"/>
      <c r="X31" s="70"/>
      <c r="Y31" s="70"/>
      <c r="Z31" s="61"/>
      <c r="AA31" s="70"/>
      <c r="AB31" s="85"/>
      <c r="AD31" s="74" t="s">
        <v>2560</v>
      </c>
      <c r="AE31" s="85" t="s">
        <v>2601</v>
      </c>
      <c r="AF31" s="61"/>
      <c r="AG31" s="61"/>
      <c r="AH31" s="61"/>
      <c r="AI31" s="61"/>
      <c r="AJ31" s="61"/>
      <c r="AK31" s="87" t="s">
        <v>2602</v>
      </c>
      <c r="AL31" s="61"/>
      <c r="AM31" s="61"/>
      <c r="AN31" s="61"/>
      <c r="AO31" s="61"/>
    </row>
    <row r="32" ht="47.25" customHeight="1">
      <c r="A32" s="97" t="s">
        <v>2521</v>
      </c>
      <c r="B32" s="94" t="s">
        <v>2515</v>
      </c>
      <c r="C32" s="67" t="s">
        <v>2516</v>
      </c>
      <c r="D32" s="68"/>
      <c r="E32" s="69" t="s">
        <v>2517</v>
      </c>
      <c r="F32" s="67" t="s">
        <v>2895</v>
      </c>
      <c r="G32" s="67" t="s">
        <v>2896</v>
      </c>
      <c r="H32" s="67" t="s">
        <v>2519</v>
      </c>
      <c r="I32" s="67" t="s">
        <v>1105</v>
      </c>
      <c r="J32" s="72"/>
      <c r="K32" s="72"/>
      <c r="L32" s="80"/>
      <c r="M32" s="67"/>
      <c r="N32" s="67"/>
      <c r="O32" s="72"/>
      <c r="P32" s="72"/>
      <c r="Q32" s="67"/>
      <c r="R32" s="72"/>
      <c r="S32" s="72"/>
      <c r="T32" s="72"/>
      <c r="U32" s="72"/>
      <c r="V32" s="72"/>
      <c r="W32" s="72"/>
      <c r="X32" s="72"/>
      <c r="Y32" s="72"/>
      <c r="Z32" s="72"/>
      <c r="AA32" s="67"/>
      <c r="AB32" s="71"/>
      <c r="AD32" s="74" t="s">
        <v>2253</v>
      </c>
      <c r="AE32" s="71" t="s">
        <v>2523</v>
      </c>
      <c r="AF32" s="72"/>
      <c r="AG32" s="72"/>
      <c r="AH32" s="72"/>
      <c r="AI32" s="67"/>
      <c r="AJ32" s="72"/>
      <c r="AK32" s="81" t="s">
        <v>2524</v>
      </c>
      <c r="AL32" s="72"/>
      <c r="AM32" s="72"/>
      <c r="AN32" s="72"/>
      <c r="AO32" s="72"/>
    </row>
    <row r="33" ht="47.25" customHeight="1">
      <c r="A33" s="97" t="s">
        <v>2353</v>
      </c>
      <c r="B33" s="94" t="s">
        <v>2348</v>
      </c>
      <c r="C33" s="72"/>
      <c r="E33" s="98" t="s">
        <v>2349</v>
      </c>
      <c r="F33" s="67" t="s">
        <v>2897</v>
      </c>
      <c r="G33" s="67" t="s">
        <v>2898</v>
      </c>
      <c r="H33" s="67" t="s">
        <v>236</v>
      </c>
      <c r="I33" s="72"/>
      <c r="J33" s="72"/>
      <c r="K33" s="72"/>
      <c r="L33" s="73"/>
      <c r="M33" s="67"/>
      <c r="N33" s="72"/>
      <c r="O33" s="72"/>
      <c r="P33" s="72"/>
      <c r="Q33" s="72"/>
      <c r="R33" s="72"/>
      <c r="S33" s="72"/>
      <c r="T33" s="72"/>
      <c r="U33" s="72"/>
      <c r="V33" s="72"/>
      <c r="W33" s="72"/>
      <c r="X33" s="72"/>
      <c r="Y33" s="72"/>
      <c r="Z33" s="72"/>
      <c r="AA33" s="72"/>
      <c r="AB33" s="67"/>
      <c r="AD33" s="74" t="s">
        <v>1929</v>
      </c>
      <c r="AE33" s="71" t="s">
        <v>2355</v>
      </c>
      <c r="AF33" s="72"/>
      <c r="AG33" s="72"/>
      <c r="AH33" s="72"/>
      <c r="AI33" s="67"/>
      <c r="AJ33" s="72"/>
      <c r="AK33" s="75" t="s">
        <v>2356</v>
      </c>
      <c r="AL33" s="74"/>
      <c r="AM33" s="72"/>
      <c r="AN33" s="72"/>
      <c r="AO33" s="72"/>
    </row>
    <row r="35" ht="47.25" customHeight="1">
      <c r="A35" s="85" t="s">
        <v>857</v>
      </c>
      <c r="B35" s="99" t="s">
        <v>849</v>
      </c>
      <c r="C35" s="61"/>
      <c r="D35" s="100"/>
      <c r="E35" s="87" t="s">
        <v>850</v>
      </c>
      <c r="F35" s="70"/>
      <c r="G35" s="70"/>
      <c r="H35" s="70" t="s">
        <v>236</v>
      </c>
      <c r="I35" s="61"/>
      <c r="J35" s="61"/>
      <c r="K35" s="61"/>
      <c r="L35" s="85"/>
      <c r="M35" s="70"/>
      <c r="N35" s="61"/>
      <c r="O35" s="70"/>
      <c r="P35" s="61"/>
      <c r="Q35" s="61"/>
      <c r="R35" s="61"/>
      <c r="S35" s="61"/>
      <c r="T35" s="61"/>
      <c r="U35" s="61"/>
      <c r="V35" s="61"/>
      <c r="W35" s="61"/>
      <c r="X35" s="61"/>
      <c r="Y35" s="70"/>
      <c r="Z35" s="61"/>
      <c r="AA35" s="70"/>
      <c r="AB35" s="85"/>
      <c r="AD35" s="74" t="s">
        <v>2273</v>
      </c>
      <c r="AE35" s="85" t="s">
        <v>859</v>
      </c>
      <c r="AF35" s="61"/>
      <c r="AG35" s="61"/>
      <c r="AH35" s="61"/>
      <c r="AI35" s="61"/>
      <c r="AJ35" s="61"/>
      <c r="AK35" s="87" t="s">
        <v>860</v>
      </c>
      <c r="AL35" s="61"/>
      <c r="AM35" s="61"/>
      <c r="AN35" s="61"/>
      <c r="AO35" s="61"/>
    </row>
    <row r="37" ht="47.25" customHeight="1">
      <c r="A37" s="101"/>
      <c r="B37" s="102" t="s">
        <v>229</v>
      </c>
      <c r="C37" s="21" t="s">
        <v>230</v>
      </c>
      <c r="D37" s="61"/>
      <c r="E37" s="87" t="s">
        <v>231</v>
      </c>
      <c r="F37" s="87" t="s">
        <v>232</v>
      </c>
      <c r="G37" s="87" t="s">
        <v>233</v>
      </c>
      <c r="H37" s="70" t="s">
        <v>236</v>
      </c>
      <c r="I37" s="70" t="s">
        <v>237</v>
      </c>
      <c r="J37" s="61"/>
      <c r="K37" s="61"/>
      <c r="L37" s="61"/>
      <c r="M37" s="70"/>
      <c r="N37" s="70"/>
      <c r="O37" s="70"/>
      <c r="P37" s="70"/>
      <c r="Q37" s="61"/>
      <c r="R37" s="61"/>
      <c r="S37" s="61"/>
      <c r="T37" s="61"/>
      <c r="U37" s="61"/>
      <c r="V37" s="61"/>
      <c r="W37" s="61"/>
      <c r="X37" s="70"/>
      <c r="Y37" s="61"/>
      <c r="Z37" s="61"/>
      <c r="AA37" s="61"/>
      <c r="AB37" s="61"/>
      <c r="AC37" s="61"/>
      <c r="AD37" s="61"/>
      <c r="AE37" s="61"/>
      <c r="AF37" s="61"/>
      <c r="AG37" s="61"/>
      <c r="AH37" s="70" t="s">
        <v>157</v>
      </c>
      <c r="AI37" s="61"/>
      <c r="AJ37" s="61"/>
      <c r="AK37" s="61"/>
      <c r="AL37" s="61"/>
      <c r="AM37" s="61"/>
      <c r="AN37" s="61"/>
      <c r="AO37" s="61"/>
    </row>
    <row r="38"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row>
    <row r="40"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row>
    <row r="41" ht="47.25" customHeight="1">
      <c r="A41" s="103" t="s">
        <v>2899</v>
      </c>
      <c r="B41" s="104" t="s">
        <v>2451</v>
      </c>
      <c r="C41" s="105"/>
      <c r="D41" s="106"/>
      <c r="E41" s="107" t="s">
        <v>2452</v>
      </c>
      <c r="F41" s="105"/>
      <c r="G41" s="107" t="s">
        <v>2453</v>
      </c>
      <c r="H41" s="104" t="s">
        <v>2455</v>
      </c>
      <c r="I41" s="105"/>
      <c r="J41" s="105"/>
      <c r="K41" s="105"/>
      <c r="L41" s="103"/>
      <c r="M41" s="104"/>
      <c r="N41" s="105"/>
      <c r="O41" s="105"/>
      <c r="P41" s="105"/>
      <c r="Q41" s="105"/>
      <c r="R41" s="105"/>
      <c r="S41" s="105"/>
      <c r="T41" s="105"/>
      <c r="U41" s="105"/>
      <c r="V41" s="105"/>
      <c r="W41" s="105"/>
      <c r="X41" s="104"/>
      <c r="Y41" s="105"/>
      <c r="Z41" s="105"/>
      <c r="AA41" s="104"/>
      <c r="AB41" s="103"/>
      <c r="AC41" s="108"/>
      <c r="AD41" s="109" t="s">
        <v>2600</v>
      </c>
      <c r="AE41" s="103" t="s">
        <v>2459</v>
      </c>
      <c r="AF41" s="105"/>
      <c r="AG41" s="105"/>
      <c r="AH41" s="104" t="s">
        <v>52</v>
      </c>
      <c r="AI41" s="105"/>
      <c r="AJ41" s="105"/>
      <c r="AK41" s="107" t="s">
        <v>2460</v>
      </c>
      <c r="AL41" s="105"/>
      <c r="AM41" s="105"/>
      <c r="AN41" s="105"/>
      <c r="AO41" s="105"/>
    </row>
    <row r="43" ht="47.25" customHeight="1">
      <c r="A43" s="80" t="s">
        <v>2503</v>
      </c>
      <c r="B43" s="110" t="s">
        <v>2498</v>
      </c>
      <c r="C43" s="72"/>
      <c r="D43" s="68"/>
      <c r="E43" s="69" t="s">
        <v>2499</v>
      </c>
      <c r="F43" s="72"/>
      <c r="G43" s="72"/>
      <c r="H43" s="67" t="s">
        <v>1285</v>
      </c>
      <c r="I43" s="72"/>
      <c r="J43" s="72"/>
      <c r="K43" s="72"/>
      <c r="L43" s="80"/>
      <c r="M43" s="67"/>
      <c r="N43" s="72"/>
      <c r="O43" s="72"/>
      <c r="P43" s="72"/>
      <c r="Q43" s="72"/>
      <c r="R43" s="72"/>
      <c r="S43" s="72"/>
      <c r="T43" s="72"/>
      <c r="U43" s="72"/>
      <c r="V43" s="72"/>
      <c r="W43" s="72"/>
      <c r="X43" s="72"/>
      <c r="Y43" s="72"/>
      <c r="Z43" s="72"/>
      <c r="AA43" s="67"/>
      <c r="AB43" s="71"/>
      <c r="AD43" s="74" t="s">
        <v>1953</v>
      </c>
      <c r="AE43" s="67" t="s">
        <v>2900</v>
      </c>
      <c r="AF43" s="72"/>
      <c r="AG43" s="72"/>
      <c r="AH43" s="72"/>
      <c r="AI43" s="67"/>
      <c r="AJ43" s="72"/>
      <c r="AK43" s="81" t="s">
        <v>2506</v>
      </c>
      <c r="AL43" s="72"/>
      <c r="AM43" s="72"/>
      <c r="AN43" s="72"/>
      <c r="AO43" s="72"/>
    </row>
    <row r="46" ht="47.25" customHeight="1">
      <c r="A46" s="85">
        <v>44339.780273553246</v>
      </c>
      <c r="B46" s="111" t="s">
        <v>1225</v>
      </c>
      <c r="C46" s="61"/>
      <c r="D46" s="85"/>
      <c r="E46" s="85" t="s">
        <v>1226</v>
      </c>
      <c r="F46" s="61"/>
      <c r="G46" s="61"/>
      <c r="H46" s="61"/>
      <c r="I46" s="61"/>
      <c r="J46" s="61"/>
      <c r="K46" s="61"/>
      <c r="L46" s="85" t="s">
        <v>2901</v>
      </c>
      <c r="M46" s="85" t="s">
        <v>1230</v>
      </c>
      <c r="N46" s="61"/>
      <c r="O46" s="61"/>
      <c r="P46" s="61"/>
      <c r="Q46" s="61"/>
      <c r="R46" s="61"/>
      <c r="S46" s="61"/>
      <c r="T46" s="61"/>
      <c r="U46" s="61"/>
      <c r="V46" s="61"/>
      <c r="W46" s="61"/>
      <c r="X46" s="61"/>
      <c r="Y46" s="61"/>
      <c r="Z46" s="61"/>
      <c r="AA46" s="61"/>
      <c r="AB46" s="85" t="s">
        <v>1233</v>
      </c>
      <c r="AC46" s="85" t="s">
        <v>1234</v>
      </c>
      <c r="AD46" s="85" t="s">
        <v>858</v>
      </c>
      <c r="AE46" s="85" t="s">
        <v>1236</v>
      </c>
      <c r="AF46" s="85">
        <v>0.0</v>
      </c>
      <c r="AG46" s="85"/>
      <c r="AH46" s="85"/>
      <c r="AI46" s="85"/>
      <c r="AJ46" s="61"/>
      <c r="AK46" s="85" t="s">
        <v>1237</v>
      </c>
      <c r="AL46" s="85"/>
      <c r="AM46" s="61"/>
      <c r="AN46" s="61"/>
      <c r="AO46" s="61"/>
    </row>
    <row r="47" ht="47.25" customHeight="1">
      <c r="A47" s="61"/>
      <c r="B47" s="70"/>
      <c r="C47" s="70"/>
      <c r="D47" s="70"/>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row>
    <row r="48" ht="47.25" customHeight="1">
      <c r="A48" s="89" t="s">
        <v>2902</v>
      </c>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row>
    <row r="49" ht="47.25" customHeight="1">
      <c r="A49" s="65" t="s">
        <v>2903</v>
      </c>
      <c r="B49" s="65" t="s">
        <v>2904</v>
      </c>
      <c r="C49" s="65" t="s">
        <v>2905</v>
      </c>
      <c r="D49" s="65" t="s">
        <v>2906</v>
      </c>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row>
    <row r="50" ht="47.25" customHeight="1">
      <c r="A50" s="73" t="s">
        <v>2907</v>
      </c>
      <c r="B50" s="70" t="s">
        <v>2908</v>
      </c>
      <c r="C50" s="70" t="s">
        <v>2909</v>
      </c>
      <c r="D50" s="70" t="s">
        <v>2910</v>
      </c>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row>
    <row r="51" ht="47.25" customHeight="1">
      <c r="A51" s="73" t="s">
        <v>2098</v>
      </c>
      <c r="B51" s="70" t="s">
        <v>2911</v>
      </c>
      <c r="C51" s="70" t="s">
        <v>2912</v>
      </c>
      <c r="D51" s="70" t="s">
        <v>2913</v>
      </c>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row>
    <row r="52" ht="47.25" customHeight="1">
      <c r="A52" s="93" t="s">
        <v>2914</v>
      </c>
      <c r="B52" s="70" t="s">
        <v>2915</v>
      </c>
      <c r="C52" s="70" t="s">
        <v>2916</v>
      </c>
      <c r="D52" s="70" t="s">
        <v>2917</v>
      </c>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row>
    <row r="53" ht="47.25" customHeight="1">
      <c r="A53" s="97" t="s">
        <v>2521</v>
      </c>
      <c r="B53" s="70" t="s">
        <v>2918</v>
      </c>
      <c r="C53" s="70" t="s">
        <v>2916</v>
      </c>
      <c r="D53" s="70" t="s">
        <v>2919</v>
      </c>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row>
    <row r="54" ht="47.25" customHeight="1">
      <c r="A54" s="85" t="s">
        <v>2920</v>
      </c>
      <c r="B54" s="70" t="s">
        <v>2918</v>
      </c>
      <c r="C54" s="70" t="s">
        <v>2921</v>
      </c>
      <c r="D54" s="70" t="s">
        <v>2922</v>
      </c>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row>
    <row r="55" ht="47.25" customHeight="1">
      <c r="A55" s="89" t="s">
        <v>2923</v>
      </c>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row>
    <row r="56" ht="47.25" customHeight="1">
      <c r="A56" s="73"/>
      <c r="B56" s="112" t="s">
        <v>2924</v>
      </c>
      <c r="C56" s="67" t="s">
        <v>2925</v>
      </c>
      <c r="D56" s="67" t="s">
        <v>2926</v>
      </c>
      <c r="E56" s="67"/>
      <c r="F56" s="70" t="s">
        <v>488</v>
      </c>
      <c r="G56" s="67"/>
      <c r="H56" s="67"/>
      <c r="I56" s="72"/>
      <c r="J56" s="72"/>
      <c r="K56" s="72"/>
      <c r="L56" s="73"/>
      <c r="M56" s="67"/>
      <c r="N56" s="72"/>
      <c r="O56" s="72"/>
      <c r="P56" s="72"/>
      <c r="Q56" s="72"/>
      <c r="R56" s="72"/>
      <c r="S56" s="72"/>
      <c r="T56" s="72"/>
      <c r="U56" s="72"/>
      <c r="V56" s="72"/>
      <c r="W56" s="72"/>
      <c r="X56" s="72"/>
      <c r="Y56" s="72"/>
      <c r="Z56" s="72"/>
      <c r="AA56" s="72"/>
      <c r="AB56" s="67"/>
      <c r="AD56" s="74"/>
      <c r="AE56" s="71"/>
      <c r="AF56" s="72"/>
      <c r="AG56" s="72"/>
      <c r="AH56" s="72"/>
      <c r="AI56" s="67"/>
      <c r="AJ56" s="72"/>
      <c r="AK56" s="74"/>
      <c r="AL56" s="74"/>
      <c r="AM56" s="72"/>
      <c r="AN56" s="72"/>
      <c r="AO56" s="72"/>
    </row>
    <row r="57" ht="47.25" customHeight="1">
      <c r="A57" s="73" t="s">
        <v>2098</v>
      </c>
      <c r="B57" s="112" t="s">
        <v>2092</v>
      </c>
      <c r="C57" s="67" t="s">
        <v>2927</v>
      </c>
      <c r="D57" s="67" t="s">
        <v>2928</v>
      </c>
      <c r="E57" s="69" t="s">
        <v>2094</v>
      </c>
      <c r="F57" s="67" t="s">
        <v>2929</v>
      </c>
      <c r="G57" s="67" t="s">
        <v>2930</v>
      </c>
      <c r="H57" s="67" t="s">
        <v>236</v>
      </c>
      <c r="I57" s="72"/>
      <c r="J57" s="72"/>
      <c r="K57" s="72"/>
      <c r="L57" s="73"/>
      <c r="M57" s="67"/>
      <c r="N57" s="72"/>
      <c r="O57" s="72"/>
      <c r="P57" s="72"/>
      <c r="Q57" s="72"/>
      <c r="R57" s="72"/>
      <c r="S57" s="72"/>
      <c r="T57" s="72"/>
      <c r="U57" s="72"/>
      <c r="V57" s="72"/>
      <c r="W57" s="72"/>
      <c r="X57" s="72"/>
      <c r="Y57" s="72"/>
      <c r="Z57" s="72"/>
      <c r="AA57" s="72"/>
      <c r="AB57" s="67"/>
      <c r="AD57" s="74" t="s">
        <v>1697</v>
      </c>
      <c r="AE57" s="71" t="s">
        <v>2100</v>
      </c>
      <c r="AF57" s="72"/>
      <c r="AG57" s="72"/>
      <c r="AH57" s="72"/>
      <c r="AI57" s="67"/>
      <c r="AJ57" s="72"/>
      <c r="AK57" s="75" t="s">
        <v>2101</v>
      </c>
      <c r="AL57" s="74"/>
      <c r="AM57" s="72"/>
      <c r="AN57" s="72"/>
      <c r="AO57" s="72"/>
    </row>
    <row r="58" ht="47.25" customHeight="1">
      <c r="A58" s="113" t="s">
        <v>2931</v>
      </c>
      <c r="B58" s="114" t="s">
        <v>87</v>
      </c>
      <c r="C58" s="115" t="s">
        <v>2932</v>
      </c>
      <c r="D58" s="116" t="s">
        <v>2933</v>
      </c>
      <c r="E58" s="117" t="s">
        <v>88</v>
      </c>
      <c r="F58" s="70" t="s">
        <v>2934</v>
      </c>
      <c r="G58" s="70" t="s">
        <v>2935</v>
      </c>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row>
    <row r="59" ht="47.25" customHeight="1">
      <c r="A59" s="113" t="s">
        <v>412</v>
      </c>
      <c r="B59" s="113" t="s">
        <v>404</v>
      </c>
      <c r="C59" s="115" t="s">
        <v>2936</v>
      </c>
      <c r="D59" s="116" t="s">
        <v>2937</v>
      </c>
      <c r="E59" s="118" t="s">
        <v>406</v>
      </c>
      <c r="F59" s="70" t="s">
        <v>2938</v>
      </c>
      <c r="G59" s="70" t="s">
        <v>2939</v>
      </c>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row>
    <row r="60" ht="47.25" customHeight="1">
      <c r="A60" s="113" t="s">
        <v>491</v>
      </c>
      <c r="B60" s="113" t="s">
        <v>480</v>
      </c>
      <c r="C60" s="116" t="s">
        <v>2940</v>
      </c>
      <c r="D60" s="116" t="s">
        <v>2941</v>
      </c>
      <c r="E60" s="119" t="s">
        <v>482</v>
      </c>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row>
    <row r="61" ht="47.25" customHeight="1">
      <c r="A61" s="113" t="s">
        <v>2888</v>
      </c>
      <c r="B61" s="113" t="s">
        <v>746</v>
      </c>
      <c r="C61" s="115" t="s">
        <v>2942</v>
      </c>
      <c r="D61" s="21" t="s">
        <v>2943</v>
      </c>
      <c r="E61" s="120" t="s">
        <v>748</v>
      </c>
      <c r="F61" s="70" t="s">
        <v>2944</v>
      </c>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row>
    <row r="62" ht="47.25" customHeight="1">
      <c r="A62" s="113" t="s">
        <v>2945</v>
      </c>
      <c r="B62" s="113" t="s">
        <v>2545</v>
      </c>
      <c r="C62" s="115" t="s">
        <v>2946</v>
      </c>
      <c r="D62" s="121" t="s">
        <v>2947</v>
      </c>
      <c r="E62" s="122" t="s">
        <v>2546</v>
      </c>
      <c r="F62" s="70" t="s">
        <v>2948</v>
      </c>
      <c r="G62" s="70" t="s">
        <v>2949</v>
      </c>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row>
    <row r="64" ht="47.25" customHeight="1">
      <c r="A64" s="45" t="s">
        <v>2950</v>
      </c>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row>
    <row r="65" ht="47.25" customHeight="1">
      <c r="A65" s="113" t="s">
        <v>2019</v>
      </c>
      <c r="B65" s="113" t="s">
        <v>2013</v>
      </c>
      <c r="C65" s="115" t="s">
        <v>2951</v>
      </c>
      <c r="D65" s="123"/>
      <c r="E65" s="120" t="s">
        <v>2015</v>
      </c>
      <c r="F65" s="61"/>
      <c r="G65" s="70" t="s">
        <v>2952</v>
      </c>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row>
    <row r="66" ht="47.25" customHeight="1">
      <c r="A66" s="113" t="s">
        <v>2644</v>
      </c>
      <c r="B66" s="113" t="s">
        <v>2636</v>
      </c>
      <c r="C66" s="115" t="s">
        <v>2953</v>
      </c>
      <c r="D66" s="123"/>
      <c r="E66" s="120" t="s">
        <v>2638</v>
      </c>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row>
    <row r="67" ht="47.25" customHeight="1">
      <c r="F67" s="119"/>
      <c r="G67" s="120"/>
      <c r="H67" s="114"/>
      <c r="I67" s="114"/>
      <c r="J67" s="114"/>
      <c r="K67" s="113"/>
      <c r="L67" s="113"/>
      <c r="M67" s="114"/>
      <c r="N67" s="114"/>
      <c r="O67" s="114"/>
      <c r="P67" s="114"/>
      <c r="Q67" s="113"/>
      <c r="R67" s="113"/>
      <c r="S67" s="113"/>
      <c r="T67" s="113"/>
      <c r="U67" s="113"/>
      <c r="V67" s="113"/>
      <c r="W67" s="113"/>
      <c r="X67" s="113"/>
      <c r="Y67" s="113"/>
      <c r="Z67" s="113"/>
      <c r="AA67" s="113"/>
      <c r="AB67" s="113" t="s">
        <v>94</v>
      </c>
      <c r="AD67" s="124" t="s">
        <v>2478</v>
      </c>
      <c r="AE67" s="114" t="s">
        <v>2954</v>
      </c>
      <c r="AF67" s="114"/>
      <c r="AG67" s="114"/>
      <c r="AH67" s="114"/>
      <c r="AI67" s="114"/>
      <c r="AJ67" s="113"/>
      <c r="AK67" s="120" t="s">
        <v>98</v>
      </c>
      <c r="AL67" s="114"/>
      <c r="AM67" s="114"/>
      <c r="AN67" s="114"/>
      <c r="AO67" s="113"/>
    </row>
    <row r="68" ht="47.25" customHeight="1">
      <c r="F68" s="113"/>
      <c r="G68" s="120"/>
      <c r="H68" s="114"/>
      <c r="I68" s="114"/>
      <c r="J68" s="114"/>
      <c r="K68" s="113"/>
      <c r="L68" s="113"/>
      <c r="M68" s="114"/>
      <c r="N68" s="113"/>
      <c r="O68" s="113"/>
      <c r="P68" s="113"/>
      <c r="Q68" s="113"/>
      <c r="R68" s="113"/>
      <c r="S68" s="113"/>
      <c r="T68" s="113"/>
      <c r="U68" s="113"/>
      <c r="V68" s="113"/>
      <c r="W68" s="113"/>
      <c r="X68" s="113"/>
      <c r="Y68" s="113"/>
      <c r="Z68" s="113"/>
      <c r="AA68" s="113"/>
      <c r="AB68" s="113" t="s">
        <v>411</v>
      </c>
      <c r="AD68" s="124" t="s">
        <v>2532</v>
      </c>
      <c r="AE68" s="114" t="s">
        <v>414</v>
      </c>
      <c r="AF68" s="114"/>
      <c r="AG68" s="114"/>
      <c r="AH68" s="114"/>
      <c r="AI68" s="114"/>
      <c r="AJ68" s="113"/>
      <c r="AK68" s="120" t="s">
        <v>415</v>
      </c>
      <c r="AL68" s="114"/>
      <c r="AM68" s="114"/>
      <c r="AN68" s="114"/>
      <c r="AO68" s="113"/>
    </row>
    <row r="69" ht="47.25" customHeight="1">
      <c r="F69" s="119"/>
      <c r="G69" s="119"/>
      <c r="H69" s="114" t="s">
        <v>485</v>
      </c>
      <c r="I69" s="114"/>
      <c r="J69" s="114"/>
      <c r="K69" s="113"/>
      <c r="L69" s="113"/>
      <c r="M69" s="113"/>
      <c r="N69" s="125"/>
      <c r="O69" s="113"/>
      <c r="P69" s="113"/>
      <c r="Q69" s="113"/>
      <c r="R69" s="113"/>
      <c r="S69" s="113"/>
      <c r="T69" s="113"/>
      <c r="U69" s="113"/>
      <c r="V69" s="113"/>
      <c r="W69" s="113"/>
      <c r="X69" s="113"/>
      <c r="Y69" s="113"/>
      <c r="Z69" s="113"/>
      <c r="AA69" s="113"/>
      <c r="AB69" s="113" t="s">
        <v>490</v>
      </c>
      <c r="AD69" s="124" t="s">
        <v>2152</v>
      </c>
      <c r="AE69" s="113" t="s">
        <v>493</v>
      </c>
      <c r="AF69" s="126">
        <v>11.0</v>
      </c>
      <c r="AG69" s="113"/>
      <c r="AH69" s="113"/>
      <c r="AI69" s="113"/>
      <c r="AJ69" s="113"/>
      <c r="AK69" s="120" t="s">
        <v>494</v>
      </c>
      <c r="AL69" s="114"/>
      <c r="AM69" s="114"/>
      <c r="AN69" s="114"/>
      <c r="AO69" s="113"/>
    </row>
    <row r="70" ht="47.25" customHeight="1">
      <c r="F70" s="113"/>
      <c r="G70" s="119"/>
      <c r="H70" s="120" t="s">
        <v>750</v>
      </c>
      <c r="I70" s="114"/>
      <c r="J70" s="114"/>
      <c r="K70" s="113"/>
      <c r="L70" s="113"/>
      <c r="M70" s="113"/>
      <c r="N70" s="114"/>
      <c r="O70" s="113"/>
      <c r="P70" s="113"/>
      <c r="Q70" s="113"/>
      <c r="R70" s="113"/>
      <c r="S70" s="113"/>
      <c r="T70" s="113"/>
      <c r="U70" s="113"/>
      <c r="V70" s="113"/>
      <c r="W70" s="113"/>
      <c r="X70" s="114"/>
      <c r="Y70" s="113"/>
      <c r="Z70" s="113"/>
      <c r="AA70" s="113"/>
      <c r="AB70" s="113" t="s">
        <v>1514</v>
      </c>
      <c r="AD70" s="124" t="s">
        <v>1128</v>
      </c>
      <c r="AE70" s="113" t="s">
        <v>1517</v>
      </c>
      <c r="AF70" s="126">
        <v>0.0</v>
      </c>
      <c r="AG70" s="113"/>
      <c r="AH70" s="113"/>
      <c r="AI70" s="113"/>
      <c r="AJ70" s="113"/>
      <c r="AK70" s="127" t="s">
        <v>759</v>
      </c>
      <c r="AL70" s="128"/>
      <c r="AM70" s="114"/>
      <c r="AN70" s="114"/>
      <c r="AO70" s="113"/>
    </row>
    <row r="71" ht="47.25" customHeight="1">
      <c r="F71" s="114"/>
      <c r="G71" s="114"/>
      <c r="H71" s="114"/>
      <c r="I71" s="114"/>
      <c r="J71" s="113"/>
      <c r="K71" s="113"/>
      <c r="L71" s="113"/>
      <c r="M71" s="114"/>
      <c r="N71" s="113"/>
      <c r="O71" s="113"/>
      <c r="P71" s="113"/>
      <c r="Q71" s="113"/>
      <c r="R71" s="113"/>
      <c r="S71" s="113"/>
      <c r="T71" s="113"/>
      <c r="U71" s="113"/>
      <c r="V71" s="113"/>
      <c r="W71" s="113"/>
      <c r="X71" s="113"/>
      <c r="Y71" s="113"/>
      <c r="Z71" s="113"/>
      <c r="AA71" s="113"/>
      <c r="AB71" s="113" t="s">
        <v>2018</v>
      </c>
      <c r="AD71" s="124" t="s">
        <v>1606</v>
      </c>
      <c r="AE71" s="113" t="s">
        <v>2021</v>
      </c>
      <c r="AF71" s="126">
        <v>0.0</v>
      </c>
      <c r="AG71" s="113"/>
      <c r="AH71" s="113"/>
      <c r="AI71" s="113"/>
      <c r="AJ71" s="113"/>
      <c r="AK71" s="127" t="s">
        <v>2022</v>
      </c>
      <c r="AL71" s="128"/>
      <c r="AM71" s="114"/>
      <c r="AN71" s="114"/>
      <c r="AO71" s="113"/>
    </row>
    <row r="72" ht="47.25" customHeight="1">
      <c r="F72" s="114"/>
      <c r="G72" s="114"/>
      <c r="H72" s="114"/>
      <c r="I72" s="114"/>
      <c r="J72" s="114"/>
      <c r="K72" s="113"/>
      <c r="L72" s="113"/>
      <c r="M72" s="114"/>
      <c r="N72" s="113"/>
      <c r="O72" s="113"/>
      <c r="P72" s="113"/>
      <c r="Q72" s="113"/>
      <c r="R72" s="113"/>
      <c r="S72" s="113"/>
      <c r="T72" s="113"/>
      <c r="U72" s="113"/>
      <c r="V72" s="113"/>
      <c r="W72" s="113"/>
      <c r="X72" s="113"/>
      <c r="Y72" s="113"/>
      <c r="Z72" s="113"/>
      <c r="AA72" s="113"/>
      <c r="AB72" s="113" t="s">
        <v>2549</v>
      </c>
      <c r="AD72" s="124" t="s">
        <v>2542</v>
      </c>
      <c r="AE72" s="114" t="s">
        <v>2552</v>
      </c>
      <c r="AF72" s="114"/>
      <c r="AG72" s="114"/>
      <c r="AH72" s="114"/>
      <c r="AI72" s="114"/>
      <c r="AJ72" s="113"/>
      <c r="AK72" s="120" t="s">
        <v>2553</v>
      </c>
      <c r="AL72" s="114"/>
      <c r="AM72" s="114"/>
      <c r="AN72" s="114"/>
      <c r="AO72" s="113"/>
    </row>
    <row r="73" ht="47.25" customHeight="1">
      <c r="F73" s="113"/>
      <c r="G73" s="119"/>
      <c r="H73" s="119" t="s">
        <v>2640</v>
      </c>
      <c r="I73" s="120" t="s">
        <v>2641</v>
      </c>
      <c r="J73" s="114"/>
      <c r="K73" s="113"/>
      <c r="L73" s="113"/>
      <c r="M73" s="113"/>
      <c r="N73" s="113"/>
      <c r="O73" s="113"/>
      <c r="P73" s="113"/>
      <c r="Q73" s="113"/>
      <c r="R73" s="113"/>
      <c r="S73" s="113"/>
      <c r="T73" s="113"/>
      <c r="U73" s="113"/>
      <c r="V73" s="113"/>
      <c r="W73" s="113"/>
      <c r="X73" s="114"/>
      <c r="Y73" s="113"/>
      <c r="Z73" s="113"/>
      <c r="AA73" s="113"/>
      <c r="AB73" s="113" t="s">
        <v>2643</v>
      </c>
      <c r="AD73" s="124" t="s">
        <v>2448</v>
      </c>
      <c r="AE73" s="114" t="s">
        <v>2646</v>
      </c>
      <c r="AF73" s="114"/>
      <c r="AG73" s="114"/>
      <c r="AH73" s="114"/>
      <c r="AI73" s="114"/>
      <c r="AJ73" s="113"/>
      <c r="AK73" s="120" t="s">
        <v>2647</v>
      </c>
      <c r="AL73" s="114"/>
      <c r="AM73" s="114"/>
      <c r="AN73" s="114"/>
      <c r="AO73" s="113"/>
    </row>
    <row r="74" ht="47.2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row>
    <row r="75" ht="47.2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row>
    <row r="76" ht="47.2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c r="AL352" s="61"/>
      <c r="AM352" s="61"/>
      <c r="AN352" s="61"/>
      <c r="AO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c r="AL353" s="61"/>
      <c r="AM353" s="61"/>
      <c r="AN353" s="61"/>
      <c r="AO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c r="AL354" s="61"/>
      <c r="AM354" s="61"/>
      <c r="AN354" s="61"/>
      <c r="AO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c r="AL355" s="61"/>
      <c r="AM355" s="61"/>
      <c r="AN355" s="61"/>
      <c r="AO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c r="AL356" s="61"/>
      <c r="AM356" s="61"/>
      <c r="AN356" s="61"/>
      <c r="AO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c r="AL357" s="61"/>
      <c r="AM357" s="61"/>
      <c r="AN357" s="61"/>
      <c r="AO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c r="AL358" s="61"/>
      <c r="AM358" s="61"/>
      <c r="AN358" s="61"/>
      <c r="AO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c r="AL359" s="61"/>
      <c r="AM359" s="61"/>
      <c r="AN359" s="61"/>
      <c r="AO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c r="AL360" s="61"/>
      <c r="AM360" s="61"/>
      <c r="AN360" s="61"/>
      <c r="AO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c r="AL361" s="61"/>
      <c r="AM361" s="61"/>
      <c r="AN361" s="61"/>
      <c r="AO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c r="AL362" s="61"/>
      <c r="AM362" s="61"/>
      <c r="AN362" s="61"/>
      <c r="AO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c r="AL363" s="61"/>
      <c r="AM363" s="61"/>
      <c r="AN363" s="61"/>
      <c r="AO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c r="AL364" s="61"/>
      <c r="AM364" s="61"/>
      <c r="AN364" s="61"/>
      <c r="AO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c r="AL365" s="61"/>
      <c r="AM365" s="61"/>
      <c r="AN365" s="61"/>
      <c r="AO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c r="AL366" s="61"/>
      <c r="AM366" s="61"/>
      <c r="AN366" s="61"/>
      <c r="AO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c r="AL367" s="61"/>
      <c r="AM367" s="61"/>
      <c r="AN367" s="61"/>
      <c r="AO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c r="AD368" s="61"/>
      <c r="AE368" s="61"/>
      <c r="AF368" s="61"/>
      <c r="AG368" s="61"/>
      <c r="AH368" s="61"/>
      <c r="AI368" s="61"/>
      <c r="AJ368" s="61"/>
      <c r="AK368" s="61"/>
      <c r="AL368" s="61"/>
      <c r="AM368" s="61"/>
      <c r="AN368" s="61"/>
      <c r="AO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c r="AB369" s="61"/>
      <c r="AC369" s="61"/>
      <c r="AD369" s="61"/>
      <c r="AE369" s="61"/>
      <c r="AF369" s="61"/>
      <c r="AG369" s="61"/>
      <c r="AH369" s="61"/>
      <c r="AI369" s="61"/>
      <c r="AJ369" s="61"/>
      <c r="AK369" s="61"/>
      <c r="AL369" s="61"/>
      <c r="AM369" s="61"/>
      <c r="AN369" s="61"/>
      <c r="AO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c r="AD370" s="61"/>
      <c r="AE370" s="61"/>
      <c r="AF370" s="61"/>
      <c r="AG370" s="61"/>
      <c r="AH370" s="61"/>
      <c r="AI370" s="61"/>
      <c r="AJ370" s="61"/>
      <c r="AK370" s="61"/>
      <c r="AL370" s="61"/>
      <c r="AM370" s="61"/>
      <c r="AN370" s="61"/>
      <c r="AO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c r="AD371" s="61"/>
      <c r="AE371" s="61"/>
      <c r="AF371" s="61"/>
      <c r="AG371" s="61"/>
      <c r="AH371" s="61"/>
      <c r="AI371" s="61"/>
      <c r="AJ371" s="61"/>
      <c r="AK371" s="61"/>
      <c r="AL371" s="61"/>
      <c r="AM371" s="61"/>
      <c r="AN371" s="61"/>
      <c r="AO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c r="AD372" s="61"/>
      <c r="AE372" s="61"/>
      <c r="AF372" s="61"/>
      <c r="AG372" s="61"/>
      <c r="AH372" s="61"/>
      <c r="AI372" s="61"/>
      <c r="AJ372" s="61"/>
      <c r="AK372" s="61"/>
      <c r="AL372" s="61"/>
      <c r="AM372" s="61"/>
      <c r="AN372" s="61"/>
      <c r="AO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c r="AD373" s="61"/>
      <c r="AE373" s="61"/>
      <c r="AF373" s="61"/>
      <c r="AG373" s="61"/>
      <c r="AH373" s="61"/>
      <c r="AI373" s="61"/>
      <c r="AJ373" s="61"/>
      <c r="AK373" s="61"/>
      <c r="AL373" s="61"/>
      <c r="AM373" s="61"/>
      <c r="AN373" s="61"/>
      <c r="AO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c r="AD374" s="61"/>
      <c r="AE374" s="61"/>
      <c r="AF374" s="61"/>
      <c r="AG374" s="61"/>
      <c r="AH374" s="61"/>
      <c r="AI374" s="61"/>
      <c r="AJ374" s="61"/>
      <c r="AK374" s="61"/>
      <c r="AL374" s="61"/>
      <c r="AM374" s="61"/>
      <c r="AN374" s="61"/>
      <c r="AO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c r="AB375" s="61"/>
      <c r="AC375" s="61"/>
      <c r="AD375" s="61"/>
      <c r="AE375" s="61"/>
      <c r="AF375" s="61"/>
      <c r="AG375" s="61"/>
      <c r="AH375" s="61"/>
      <c r="AI375" s="61"/>
      <c r="AJ375" s="61"/>
      <c r="AK375" s="61"/>
      <c r="AL375" s="61"/>
      <c r="AM375" s="61"/>
      <c r="AN375" s="61"/>
      <c r="AO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c r="AE376" s="61"/>
      <c r="AF376" s="61"/>
      <c r="AG376" s="61"/>
      <c r="AH376" s="61"/>
      <c r="AI376" s="61"/>
      <c r="AJ376" s="61"/>
      <c r="AK376" s="61"/>
      <c r="AL376" s="61"/>
      <c r="AM376" s="61"/>
      <c r="AN376" s="61"/>
      <c r="AO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c r="AL377" s="61"/>
      <c r="AM377" s="61"/>
      <c r="AN377" s="61"/>
      <c r="AO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c r="AD378" s="61"/>
      <c r="AE378" s="61"/>
      <c r="AF378" s="61"/>
      <c r="AG378" s="61"/>
      <c r="AH378" s="61"/>
      <c r="AI378" s="61"/>
      <c r="AJ378" s="61"/>
      <c r="AK378" s="61"/>
      <c r="AL378" s="61"/>
      <c r="AM378" s="61"/>
      <c r="AN378" s="61"/>
      <c r="AO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c r="AD379" s="61"/>
      <c r="AE379" s="61"/>
      <c r="AF379" s="61"/>
      <c r="AG379" s="61"/>
      <c r="AH379" s="61"/>
      <c r="AI379" s="61"/>
      <c r="AJ379" s="61"/>
      <c r="AK379" s="61"/>
      <c r="AL379" s="61"/>
      <c r="AM379" s="61"/>
      <c r="AN379" s="61"/>
      <c r="AO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c r="AD380" s="61"/>
      <c r="AE380" s="61"/>
      <c r="AF380" s="61"/>
      <c r="AG380" s="61"/>
      <c r="AH380" s="61"/>
      <c r="AI380" s="61"/>
      <c r="AJ380" s="61"/>
      <c r="AK380" s="61"/>
      <c r="AL380" s="61"/>
      <c r="AM380" s="61"/>
      <c r="AN380" s="61"/>
      <c r="AO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61"/>
      <c r="AF381" s="61"/>
      <c r="AG381" s="61"/>
      <c r="AH381" s="61"/>
      <c r="AI381" s="61"/>
      <c r="AJ381" s="61"/>
      <c r="AK381" s="61"/>
      <c r="AL381" s="61"/>
      <c r="AM381" s="61"/>
      <c r="AN381" s="61"/>
      <c r="AO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c r="AD382" s="61"/>
      <c r="AE382" s="61"/>
      <c r="AF382" s="61"/>
      <c r="AG382" s="61"/>
      <c r="AH382" s="61"/>
      <c r="AI382" s="61"/>
      <c r="AJ382" s="61"/>
      <c r="AK382" s="61"/>
      <c r="AL382" s="61"/>
      <c r="AM382" s="61"/>
      <c r="AN382" s="61"/>
      <c r="AO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c r="AD383" s="61"/>
      <c r="AE383" s="61"/>
      <c r="AF383" s="61"/>
      <c r="AG383" s="61"/>
      <c r="AH383" s="61"/>
      <c r="AI383" s="61"/>
      <c r="AJ383" s="61"/>
      <c r="AK383" s="61"/>
      <c r="AL383" s="61"/>
      <c r="AM383" s="61"/>
      <c r="AN383" s="61"/>
      <c r="AO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c r="AD384" s="61"/>
      <c r="AE384" s="61"/>
      <c r="AF384" s="61"/>
      <c r="AG384" s="61"/>
      <c r="AH384" s="61"/>
      <c r="AI384" s="61"/>
      <c r="AJ384" s="61"/>
      <c r="AK384" s="61"/>
      <c r="AL384" s="61"/>
      <c r="AM384" s="61"/>
      <c r="AN384" s="61"/>
      <c r="AO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c r="AD385" s="61"/>
      <c r="AE385" s="61"/>
      <c r="AF385" s="61"/>
      <c r="AG385" s="61"/>
      <c r="AH385" s="61"/>
      <c r="AI385" s="61"/>
      <c r="AJ385" s="61"/>
      <c r="AK385" s="61"/>
      <c r="AL385" s="61"/>
      <c r="AM385" s="61"/>
      <c r="AN385" s="61"/>
      <c r="AO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c r="AD386" s="61"/>
      <c r="AE386" s="61"/>
      <c r="AF386" s="61"/>
      <c r="AG386" s="61"/>
      <c r="AH386" s="61"/>
      <c r="AI386" s="61"/>
      <c r="AJ386" s="61"/>
      <c r="AK386" s="61"/>
      <c r="AL386" s="61"/>
      <c r="AM386" s="61"/>
      <c r="AN386" s="61"/>
      <c r="AO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c r="AD388" s="61"/>
      <c r="AE388" s="61"/>
      <c r="AF388" s="61"/>
      <c r="AG388" s="61"/>
      <c r="AH388" s="61"/>
      <c r="AI388" s="61"/>
      <c r="AJ388" s="61"/>
      <c r="AK388" s="61"/>
      <c r="AL388" s="61"/>
      <c r="AM388" s="61"/>
      <c r="AN388" s="61"/>
      <c r="AO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c r="AD389" s="61"/>
      <c r="AE389" s="61"/>
      <c r="AF389" s="61"/>
      <c r="AG389" s="61"/>
      <c r="AH389" s="61"/>
      <c r="AI389" s="61"/>
      <c r="AJ389" s="61"/>
      <c r="AK389" s="61"/>
      <c r="AL389" s="61"/>
      <c r="AM389" s="61"/>
      <c r="AN389" s="61"/>
      <c r="AO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c r="AL390" s="61"/>
      <c r="AM390" s="61"/>
      <c r="AN390" s="61"/>
      <c r="AO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c r="AD391" s="61"/>
      <c r="AE391" s="61"/>
      <c r="AF391" s="61"/>
      <c r="AG391" s="61"/>
      <c r="AH391" s="61"/>
      <c r="AI391" s="61"/>
      <c r="AJ391" s="61"/>
      <c r="AK391" s="61"/>
      <c r="AL391" s="61"/>
      <c r="AM391" s="61"/>
      <c r="AN391" s="61"/>
      <c r="AO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c r="AD392" s="61"/>
      <c r="AE392" s="61"/>
      <c r="AF392" s="61"/>
      <c r="AG392" s="61"/>
      <c r="AH392" s="61"/>
      <c r="AI392" s="61"/>
      <c r="AJ392" s="61"/>
      <c r="AK392" s="61"/>
      <c r="AL392" s="61"/>
      <c r="AM392" s="61"/>
      <c r="AN392" s="61"/>
      <c r="AO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c r="AD393" s="61"/>
      <c r="AE393" s="61"/>
      <c r="AF393" s="61"/>
      <c r="AG393" s="61"/>
      <c r="AH393" s="61"/>
      <c r="AI393" s="61"/>
      <c r="AJ393" s="61"/>
      <c r="AK393" s="61"/>
      <c r="AL393" s="61"/>
      <c r="AM393" s="61"/>
      <c r="AN393" s="61"/>
      <c r="AO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c r="AD394" s="61"/>
      <c r="AE394" s="61"/>
      <c r="AF394" s="61"/>
      <c r="AG394" s="61"/>
      <c r="AH394" s="61"/>
      <c r="AI394" s="61"/>
      <c r="AJ394" s="61"/>
      <c r="AK394" s="61"/>
      <c r="AL394" s="61"/>
      <c r="AM394" s="61"/>
      <c r="AN394" s="61"/>
      <c r="AO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c r="AD395" s="61"/>
      <c r="AE395" s="61"/>
      <c r="AF395" s="61"/>
      <c r="AG395" s="61"/>
      <c r="AH395" s="61"/>
      <c r="AI395" s="61"/>
      <c r="AJ395" s="61"/>
      <c r="AK395" s="61"/>
      <c r="AL395" s="61"/>
      <c r="AM395" s="61"/>
      <c r="AN395" s="61"/>
      <c r="AO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c r="AD396" s="61"/>
      <c r="AE396" s="61"/>
      <c r="AF396" s="61"/>
      <c r="AG396" s="61"/>
      <c r="AH396" s="61"/>
      <c r="AI396" s="61"/>
      <c r="AJ396" s="61"/>
      <c r="AK396" s="61"/>
      <c r="AL396" s="61"/>
      <c r="AM396" s="61"/>
      <c r="AN396" s="61"/>
      <c r="AO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c r="AL397" s="61"/>
      <c r="AM397" s="61"/>
      <c r="AN397" s="61"/>
      <c r="AO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c r="AD398" s="61"/>
      <c r="AE398" s="61"/>
      <c r="AF398" s="61"/>
      <c r="AG398" s="61"/>
      <c r="AH398" s="61"/>
      <c r="AI398" s="61"/>
      <c r="AJ398" s="61"/>
      <c r="AK398" s="61"/>
      <c r="AL398" s="61"/>
      <c r="AM398" s="61"/>
      <c r="AN398" s="61"/>
      <c r="AO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c r="AL399" s="61"/>
      <c r="AM399" s="61"/>
      <c r="AN399" s="61"/>
      <c r="AO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c r="AL400" s="61"/>
      <c r="AM400" s="61"/>
      <c r="AN400" s="61"/>
      <c r="AO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c r="AL401" s="61"/>
      <c r="AM401" s="61"/>
      <c r="AN401" s="61"/>
      <c r="AO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c r="AL402" s="61"/>
      <c r="AM402" s="61"/>
      <c r="AN402" s="61"/>
      <c r="AO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c r="AL403" s="61"/>
      <c r="AM403" s="61"/>
      <c r="AN403" s="61"/>
      <c r="AO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c r="AL404" s="61"/>
      <c r="AM404" s="61"/>
      <c r="AN404" s="61"/>
      <c r="AO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c r="AL405" s="61"/>
      <c r="AM405" s="61"/>
      <c r="AN405" s="61"/>
      <c r="AO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c r="AL406" s="61"/>
      <c r="AM406" s="61"/>
      <c r="AN406" s="61"/>
      <c r="AO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c r="AL407" s="61"/>
      <c r="AM407" s="61"/>
      <c r="AN407" s="61"/>
      <c r="AO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c r="AL408" s="61"/>
      <c r="AM408" s="61"/>
      <c r="AN408" s="61"/>
      <c r="AO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c r="AL409" s="61"/>
      <c r="AM409" s="61"/>
      <c r="AN409" s="61"/>
      <c r="AO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c r="AL410" s="61"/>
      <c r="AM410" s="61"/>
      <c r="AN410" s="61"/>
      <c r="AO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c r="AL411" s="61"/>
      <c r="AM411" s="61"/>
      <c r="AN411" s="61"/>
      <c r="AO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c r="AL412" s="61"/>
      <c r="AM412" s="61"/>
      <c r="AN412" s="61"/>
      <c r="AO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c r="AL413" s="61"/>
      <c r="AM413" s="61"/>
      <c r="AN413" s="61"/>
      <c r="AO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c r="AL414" s="61"/>
      <c r="AM414" s="61"/>
      <c r="AN414" s="61"/>
      <c r="AO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c r="AL415" s="61"/>
      <c r="AM415" s="61"/>
      <c r="AN415" s="61"/>
      <c r="AO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61"/>
      <c r="AC416" s="61"/>
      <c r="AD416" s="61"/>
      <c r="AE416" s="61"/>
      <c r="AF416" s="61"/>
      <c r="AG416" s="61"/>
      <c r="AH416" s="61"/>
      <c r="AI416" s="61"/>
      <c r="AJ416" s="61"/>
      <c r="AK416" s="61"/>
      <c r="AL416" s="61"/>
      <c r="AM416" s="61"/>
      <c r="AN416" s="61"/>
      <c r="AO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61"/>
      <c r="AC417" s="61"/>
      <c r="AD417" s="61"/>
      <c r="AE417" s="61"/>
      <c r="AF417" s="61"/>
      <c r="AG417" s="61"/>
      <c r="AH417" s="61"/>
      <c r="AI417" s="61"/>
      <c r="AJ417" s="61"/>
      <c r="AK417" s="61"/>
      <c r="AL417" s="61"/>
      <c r="AM417" s="61"/>
      <c r="AN417" s="61"/>
      <c r="AO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c r="AB418" s="61"/>
      <c r="AC418" s="61"/>
      <c r="AD418" s="61"/>
      <c r="AE418" s="61"/>
      <c r="AF418" s="61"/>
      <c r="AG418" s="61"/>
      <c r="AH418" s="61"/>
      <c r="AI418" s="61"/>
      <c r="AJ418" s="61"/>
      <c r="AK418" s="61"/>
      <c r="AL418" s="61"/>
      <c r="AM418" s="61"/>
      <c r="AN418" s="61"/>
      <c r="AO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c r="AB419" s="61"/>
      <c r="AC419" s="61"/>
      <c r="AD419" s="61"/>
      <c r="AE419" s="61"/>
      <c r="AF419" s="61"/>
      <c r="AG419" s="61"/>
      <c r="AH419" s="61"/>
      <c r="AI419" s="61"/>
      <c r="AJ419" s="61"/>
      <c r="AK419" s="61"/>
      <c r="AL419" s="61"/>
      <c r="AM419" s="61"/>
      <c r="AN419" s="61"/>
      <c r="AO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c r="AL420" s="61"/>
      <c r="AM420" s="61"/>
      <c r="AN420" s="61"/>
      <c r="AO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61"/>
      <c r="AC421" s="61"/>
      <c r="AD421" s="61"/>
      <c r="AE421" s="61"/>
      <c r="AF421" s="61"/>
      <c r="AG421" s="61"/>
      <c r="AH421" s="61"/>
      <c r="AI421" s="61"/>
      <c r="AJ421" s="61"/>
      <c r="AK421" s="61"/>
      <c r="AL421" s="61"/>
      <c r="AM421" s="61"/>
      <c r="AN421" s="61"/>
      <c r="AO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c r="AB422" s="61"/>
      <c r="AC422" s="61"/>
      <c r="AD422" s="61"/>
      <c r="AE422" s="61"/>
      <c r="AF422" s="61"/>
      <c r="AG422" s="61"/>
      <c r="AH422" s="61"/>
      <c r="AI422" s="61"/>
      <c r="AJ422" s="61"/>
      <c r="AK422" s="61"/>
      <c r="AL422" s="61"/>
      <c r="AM422" s="61"/>
      <c r="AN422" s="61"/>
      <c r="AO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c r="AB423" s="61"/>
      <c r="AC423" s="61"/>
      <c r="AD423" s="61"/>
      <c r="AE423" s="61"/>
      <c r="AF423" s="61"/>
      <c r="AG423" s="61"/>
      <c r="AH423" s="61"/>
      <c r="AI423" s="61"/>
      <c r="AJ423" s="61"/>
      <c r="AK423" s="61"/>
      <c r="AL423" s="61"/>
      <c r="AM423" s="61"/>
      <c r="AN423" s="61"/>
      <c r="AO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c r="AB424" s="61"/>
      <c r="AC424" s="61"/>
      <c r="AD424" s="61"/>
      <c r="AE424" s="61"/>
      <c r="AF424" s="61"/>
      <c r="AG424" s="61"/>
      <c r="AH424" s="61"/>
      <c r="AI424" s="61"/>
      <c r="AJ424" s="61"/>
      <c r="AK424" s="61"/>
      <c r="AL424" s="61"/>
      <c r="AM424" s="61"/>
      <c r="AN424" s="61"/>
      <c r="AO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c r="AB425" s="61"/>
      <c r="AC425" s="61"/>
      <c r="AD425" s="61"/>
      <c r="AE425" s="61"/>
      <c r="AF425" s="61"/>
      <c r="AG425" s="61"/>
      <c r="AH425" s="61"/>
      <c r="AI425" s="61"/>
      <c r="AJ425" s="61"/>
      <c r="AK425" s="61"/>
      <c r="AL425" s="61"/>
      <c r="AM425" s="61"/>
      <c r="AN425" s="61"/>
      <c r="AO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c r="AB426" s="61"/>
      <c r="AC426" s="61"/>
      <c r="AD426" s="61"/>
      <c r="AE426" s="61"/>
      <c r="AF426" s="61"/>
      <c r="AG426" s="61"/>
      <c r="AH426" s="61"/>
      <c r="AI426" s="61"/>
      <c r="AJ426" s="61"/>
      <c r="AK426" s="61"/>
      <c r="AL426" s="61"/>
      <c r="AM426" s="61"/>
      <c r="AN426" s="61"/>
      <c r="AO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c r="AB427" s="61"/>
      <c r="AC427" s="61"/>
      <c r="AD427" s="61"/>
      <c r="AE427" s="61"/>
      <c r="AF427" s="61"/>
      <c r="AG427" s="61"/>
      <c r="AH427" s="61"/>
      <c r="AI427" s="61"/>
      <c r="AJ427" s="61"/>
      <c r="AK427" s="61"/>
      <c r="AL427" s="61"/>
      <c r="AM427" s="61"/>
      <c r="AN427" s="61"/>
      <c r="AO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c r="AB428" s="61"/>
      <c r="AC428" s="61"/>
      <c r="AD428" s="61"/>
      <c r="AE428" s="61"/>
      <c r="AF428" s="61"/>
      <c r="AG428" s="61"/>
      <c r="AH428" s="61"/>
      <c r="AI428" s="61"/>
      <c r="AJ428" s="61"/>
      <c r="AK428" s="61"/>
      <c r="AL428" s="61"/>
      <c r="AM428" s="61"/>
      <c r="AN428" s="61"/>
      <c r="AO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c r="AB429" s="61"/>
      <c r="AC429" s="61"/>
      <c r="AD429" s="61"/>
      <c r="AE429" s="61"/>
      <c r="AF429" s="61"/>
      <c r="AG429" s="61"/>
      <c r="AH429" s="61"/>
      <c r="AI429" s="61"/>
      <c r="AJ429" s="61"/>
      <c r="AK429" s="61"/>
      <c r="AL429" s="61"/>
      <c r="AM429" s="61"/>
      <c r="AN429" s="61"/>
      <c r="AO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c r="AB430" s="61"/>
      <c r="AC430" s="61"/>
      <c r="AD430" s="61"/>
      <c r="AE430" s="61"/>
      <c r="AF430" s="61"/>
      <c r="AG430" s="61"/>
      <c r="AH430" s="61"/>
      <c r="AI430" s="61"/>
      <c r="AJ430" s="61"/>
      <c r="AK430" s="61"/>
      <c r="AL430" s="61"/>
      <c r="AM430" s="61"/>
      <c r="AN430" s="61"/>
      <c r="AO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c r="AB431" s="61"/>
      <c r="AC431" s="61"/>
      <c r="AD431" s="61"/>
      <c r="AE431" s="61"/>
      <c r="AF431" s="61"/>
      <c r="AG431" s="61"/>
      <c r="AH431" s="61"/>
      <c r="AI431" s="61"/>
      <c r="AJ431" s="61"/>
      <c r="AK431" s="61"/>
      <c r="AL431" s="61"/>
      <c r="AM431" s="61"/>
      <c r="AN431" s="61"/>
      <c r="AO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c r="AB432" s="61"/>
      <c r="AC432" s="61"/>
      <c r="AD432" s="61"/>
      <c r="AE432" s="61"/>
      <c r="AF432" s="61"/>
      <c r="AG432" s="61"/>
      <c r="AH432" s="61"/>
      <c r="AI432" s="61"/>
      <c r="AJ432" s="61"/>
      <c r="AK432" s="61"/>
      <c r="AL432" s="61"/>
      <c r="AM432" s="61"/>
      <c r="AN432" s="61"/>
      <c r="AO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c r="AB433" s="61"/>
      <c r="AC433" s="61"/>
      <c r="AD433" s="61"/>
      <c r="AE433" s="61"/>
      <c r="AF433" s="61"/>
      <c r="AG433" s="61"/>
      <c r="AH433" s="61"/>
      <c r="AI433" s="61"/>
      <c r="AJ433" s="61"/>
      <c r="AK433" s="61"/>
      <c r="AL433" s="61"/>
      <c r="AM433" s="61"/>
      <c r="AN433" s="61"/>
      <c r="AO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c r="AB434" s="61"/>
      <c r="AC434" s="61"/>
      <c r="AD434" s="61"/>
      <c r="AE434" s="61"/>
      <c r="AF434" s="61"/>
      <c r="AG434" s="61"/>
      <c r="AH434" s="61"/>
      <c r="AI434" s="61"/>
      <c r="AJ434" s="61"/>
      <c r="AK434" s="61"/>
      <c r="AL434" s="61"/>
      <c r="AM434" s="61"/>
      <c r="AN434" s="61"/>
      <c r="AO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c r="AB435" s="61"/>
      <c r="AC435" s="61"/>
      <c r="AD435" s="61"/>
      <c r="AE435" s="61"/>
      <c r="AF435" s="61"/>
      <c r="AG435" s="61"/>
      <c r="AH435" s="61"/>
      <c r="AI435" s="61"/>
      <c r="AJ435" s="61"/>
      <c r="AK435" s="61"/>
      <c r="AL435" s="61"/>
      <c r="AM435" s="61"/>
      <c r="AN435" s="61"/>
      <c r="AO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c r="AB436" s="61"/>
      <c r="AC436" s="61"/>
      <c r="AD436" s="61"/>
      <c r="AE436" s="61"/>
      <c r="AF436" s="61"/>
      <c r="AG436" s="61"/>
      <c r="AH436" s="61"/>
      <c r="AI436" s="61"/>
      <c r="AJ436" s="61"/>
      <c r="AK436" s="61"/>
      <c r="AL436" s="61"/>
      <c r="AM436" s="61"/>
      <c r="AN436" s="61"/>
      <c r="AO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c r="AB437" s="61"/>
      <c r="AC437" s="61"/>
      <c r="AD437" s="61"/>
      <c r="AE437" s="61"/>
      <c r="AF437" s="61"/>
      <c r="AG437" s="61"/>
      <c r="AH437" s="61"/>
      <c r="AI437" s="61"/>
      <c r="AJ437" s="61"/>
      <c r="AK437" s="61"/>
      <c r="AL437" s="61"/>
      <c r="AM437" s="61"/>
      <c r="AN437" s="61"/>
      <c r="AO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c r="AE438" s="61"/>
      <c r="AF438" s="61"/>
      <c r="AG438" s="61"/>
      <c r="AH438" s="61"/>
      <c r="AI438" s="61"/>
      <c r="AJ438" s="61"/>
      <c r="AK438" s="61"/>
      <c r="AL438" s="61"/>
      <c r="AM438" s="61"/>
      <c r="AN438" s="61"/>
      <c r="AO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c r="AD439" s="61"/>
      <c r="AE439" s="61"/>
      <c r="AF439" s="61"/>
      <c r="AG439" s="61"/>
      <c r="AH439" s="61"/>
      <c r="AI439" s="61"/>
      <c r="AJ439" s="61"/>
      <c r="AK439" s="61"/>
      <c r="AL439" s="61"/>
      <c r="AM439" s="61"/>
      <c r="AN439" s="61"/>
      <c r="AO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c r="AD440" s="61"/>
      <c r="AE440" s="61"/>
      <c r="AF440" s="61"/>
      <c r="AG440" s="61"/>
      <c r="AH440" s="61"/>
      <c r="AI440" s="61"/>
      <c r="AJ440" s="61"/>
      <c r="AK440" s="61"/>
      <c r="AL440" s="61"/>
      <c r="AM440" s="61"/>
      <c r="AN440" s="61"/>
      <c r="AO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c r="AD441" s="61"/>
      <c r="AE441" s="61"/>
      <c r="AF441" s="61"/>
      <c r="AG441" s="61"/>
      <c r="AH441" s="61"/>
      <c r="AI441" s="61"/>
      <c r="AJ441" s="61"/>
      <c r="AK441" s="61"/>
      <c r="AL441" s="61"/>
      <c r="AM441" s="61"/>
      <c r="AN441" s="61"/>
      <c r="AO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c r="AD442" s="61"/>
      <c r="AE442" s="61"/>
      <c r="AF442" s="61"/>
      <c r="AG442" s="61"/>
      <c r="AH442" s="61"/>
      <c r="AI442" s="61"/>
      <c r="AJ442" s="61"/>
      <c r="AK442" s="61"/>
      <c r="AL442" s="61"/>
      <c r="AM442" s="61"/>
      <c r="AN442" s="61"/>
      <c r="AO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c r="AD443" s="61"/>
      <c r="AE443" s="61"/>
      <c r="AF443" s="61"/>
      <c r="AG443" s="61"/>
      <c r="AH443" s="61"/>
      <c r="AI443" s="61"/>
      <c r="AJ443" s="61"/>
      <c r="AK443" s="61"/>
      <c r="AL443" s="61"/>
      <c r="AM443" s="61"/>
      <c r="AN443" s="61"/>
      <c r="AO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c r="AD444" s="61"/>
      <c r="AE444" s="61"/>
      <c r="AF444" s="61"/>
      <c r="AG444" s="61"/>
      <c r="AH444" s="61"/>
      <c r="AI444" s="61"/>
      <c r="AJ444" s="61"/>
      <c r="AK444" s="61"/>
      <c r="AL444" s="61"/>
      <c r="AM444" s="61"/>
      <c r="AN444" s="61"/>
      <c r="AO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c r="AD445" s="61"/>
      <c r="AE445" s="61"/>
      <c r="AF445" s="61"/>
      <c r="AG445" s="61"/>
      <c r="AH445" s="61"/>
      <c r="AI445" s="61"/>
      <c r="AJ445" s="61"/>
      <c r="AK445" s="61"/>
      <c r="AL445" s="61"/>
      <c r="AM445" s="61"/>
      <c r="AN445" s="61"/>
      <c r="AO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c r="AD446" s="61"/>
      <c r="AE446" s="61"/>
      <c r="AF446" s="61"/>
      <c r="AG446" s="61"/>
      <c r="AH446" s="61"/>
      <c r="AI446" s="61"/>
      <c r="AJ446" s="61"/>
      <c r="AK446" s="61"/>
      <c r="AL446" s="61"/>
      <c r="AM446" s="61"/>
      <c r="AN446" s="61"/>
      <c r="AO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c r="AD447" s="61"/>
      <c r="AE447" s="61"/>
      <c r="AF447" s="61"/>
      <c r="AG447" s="61"/>
      <c r="AH447" s="61"/>
      <c r="AI447" s="61"/>
      <c r="AJ447" s="61"/>
      <c r="AK447" s="61"/>
      <c r="AL447" s="61"/>
      <c r="AM447" s="61"/>
      <c r="AN447" s="61"/>
      <c r="AO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c r="AB448" s="61"/>
      <c r="AC448" s="61"/>
      <c r="AD448" s="61"/>
      <c r="AE448" s="61"/>
      <c r="AF448" s="61"/>
      <c r="AG448" s="61"/>
      <c r="AH448" s="61"/>
      <c r="AI448" s="61"/>
      <c r="AJ448" s="61"/>
      <c r="AK448" s="61"/>
      <c r="AL448" s="61"/>
      <c r="AM448" s="61"/>
      <c r="AN448" s="61"/>
      <c r="AO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c r="AB449" s="61"/>
      <c r="AC449" s="61"/>
      <c r="AD449" s="61"/>
      <c r="AE449" s="61"/>
      <c r="AF449" s="61"/>
      <c r="AG449" s="61"/>
      <c r="AH449" s="61"/>
      <c r="AI449" s="61"/>
      <c r="AJ449" s="61"/>
      <c r="AK449" s="61"/>
      <c r="AL449" s="61"/>
      <c r="AM449" s="61"/>
      <c r="AN449" s="61"/>
      <c r="AO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c r="AE450" s="61"/>
      <c r="AF450" s="61"/>
      <c r="AG450" s="61"/>
      <c r="AH450" s="61"/>
      <c r="AI450" s="61"/>
      <c r="AJ450" s="61"/>
      <c r="AK450" s="61"/>
      <c r="AL450" s="61"/>
      <c r="AM450" s="61"/>
      <c r="AN450" s="61"/>
      <c r="AO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c r="AD451" s="61"/>
      <c r="AE451" s="61"/>
      <c r="AF451" s="61"/>
      <c r="AG451" s="61"/>
      <c r="AH451" s="61"/>
      <c r="AI451" s="61"/>
      <c r="AJ451" s="61"/>
      <c r="AK451" s="61"/>
      <c r="AL451" s="61"/>
      <c r="AM451" s="61"/>
      <c r="AN451" s="61"/>
      <c r="AO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c r="AD452" s="61"/>
      <c r="AE452" s="61"/>
      <c r="AF452" s="61"/>
      <c r="AG452" s="61"/>
      <c r="AH452" s="61"/>
      <c r="AI452" s="61"/>
      <c r="AJ452" s="61"/>
      <c r="AK452" s="61"/>
      <c r="AL452" s="61"/>
      <c r="AM452" s="61"/>
      <c r="AN452" s="61"/>
      <c r="AO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c r="AD453" s="61"/>
      <c r="AE453" s="61"/>
      <c r="AF453" s="61"/>
      <c r="AG453" s="61"/>
      <c r="AH453" s="61"/>
      <c r="AI453" s="61"/>
      <c r="AJ453" s="61"/>
      <c r="AK453" s="61"/>
      <c r="AL453" s="61"/>
      <c r="AM453" s="61"/>
      <c r="AN453" s="61"/>
      <c r="AO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61"/>
      <c r="AC454" s="61"/>
      <c r="AD454" s="61"/>
      <c r="AE454" s="61"/>
      <c r="AF454" s="61"/>
      <c r="AG454" s="61"/>
      <c r="AH454" s="61"/>
      <c r="AI454" s="61"/>
      <c r="AJ454" s="61"/>
      <c r="AK454" s="61"/>
      <c r="AL454" s="61"/>
      <c r="AM454" s="61"/>
      <c r="AN454" s="61"/>
      <c r="AO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61"/>
      <c r="AC455" s="61"/>
      <c r="AD455" s="61"/>
      <c r="AE455" s="61"/>
      <c r="AF455" s="61"/>
      <c r="AG455" s="61"/>
      <c r="AH455" s="61"/>
      <c r="AI455" s="61"/>
      <c r="AJ455" s="61"/>
      <c r="AK455" s="61"/>
      <c r="AL455" s="61"/>
      <c r="AM455" s="61"/>
      <c r="AN455" s="61"/>
      <c r="AO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c r="AD456" s="61"/>
      <c r="AE456" s="61"/>
      <c r="AF456" s="61"/>
      <c r="AG456" s="61"/>
      <c r="AH456" s="61"/>
      <c r="AI456" s="61"/>
      <c r="AJ456" s="61"/>
      <c r="AK456" s="61"/>
      <c r="AL456" s="61"/>
      <c r="AM456" s="61"/>
      <c r="AN456" s="61"/>
      <c r="AO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c r="AD457" s="61"/>
      <c r="AE457" s="61"/>
      <c r="AF457" s="61"/>
      <c r="AG457" s="61"/>
      <c r="AH457" s="61"/>
      <c r="AI457" s="61"/>
      <c r="AJ457" s="61"/>
      <c r="AK457" s="61"/>
      <c r="AL457" s="61"/>
      <c r="AM457" s="61"/>
      <c r="AN457" s="61"/>
      <c r="AO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c r="AD458" s="61"/>
      <c r="AE458" s="61"/>
      <c r="AF458" s="61"/>
      <c r="AG458" s="61"/>
      <c r="AH458" s="61"/>
      <c r="AI458" s="61"/>
      <c r="AJ458" s="61"/>
      <c r="AK458" s="61"/>
      <c r="AL458" s="61"/>
      <c r="AM458" s="61"/>
      <c r="AN458" s="61"/>
      <c r="AO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61"/>
      <c r="AC459" s="61"/>
      <c r="AD459" s="61"/>
      <c r="AE459" s="61"/>
      <c r="AF459" s="61"/>
      <c r="AG459" s="61"/>
      <c r="AH459" s="61"/>
      <c r="AI459" s="61"/>
      <c r="AJ459" s="61"/>
      <c r="AK459" s="61"/>
      <c r="AL459" s="61"/>
      <c r="AM459" s="61"/>
      <c r="AN459" s="61"/>
      <c r="AO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61"/>
      <c r="AC460" s="61"/>
      <c r="AD460" s="61"/>
      <c r="AE460" s="61"/>
      <c r="AF460" s="61"/>
      <c r="AG460" s="61"/>
      <c r="AH460" s="61"/>
      <c r="AI460" s="61"/>
      <c r="AJ460" s="61"/>
      <c r="AK460" s="61"/>
      <c r="AL460" s="61"/>
      <c r="AM460" s="61"/>
      <c r="AN460" s="61"/>
      <c r="AO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c r="AD461" s="61"/>
      <c r="AE461" s="61"/>
      <c r="AF461" s="61"/>
      <c r="AG461" s="61"/>
      <c r="AH461" s="61"/>
      <c r="AI461" s="61"/>
      <c r="AJ461" s="61"/>
      <c r="AK461" s="61"/>
      <c r="AL461" s="61"/>
      <c r="AM461" s="61"/>
      <c r="AN461" s="61"/>
      <c r="AO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c r="AD462" s="61"/>
      <c r="AE462" s="61"/>
      <c r="AF462" s="61"/>
      <c r="AG462" s="61"/>
      <c r="AH462" s="61"/>
      <c r="AI462" s="61"/>
      <c r="AJ462" s="61"/>
      <c r="AK462" s="61"/>
      <c r="AL462" s="61"/>
      <c r="AM462" s="61"/>
      <c r="AN462" s="61"/>
      <c r="AO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c r="AD463" s="61"/>
      <c r="AE463" s="61"/>
      <c r="AF463" s="61"/>
      <c r="AG463" s="61"/>
      <c r="AH463" s="61"/>
      <c r="AI463" s="61"/>
      <c r="AJ463" s="61"/>
      <c r="AK463" s="61"/>
      <c r="AL463" s="61"/>
      <c r="AM463" s="61"/>
      <c r="AN463" s="61"/>
      <c r="AO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c r="AD464" s="61"/>
      <c r="AE464" s="61"/>
      <c r="AF464" s="61"/>
      <c r="AG464" s="61"/>
      <c r="AH464" s="61"/>
      <c r="AI464" s="61"/>
      <c r="AJ464" s="61"/>
      <c r="AK464" s="61"/>
      <c r="AL464" s="61"/>
      <c r="AM464" s="61"/>
      <c r="AN464" s="61"/>
      <c r="AO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c r="AD465" s="61"/>
      <c r="AE465" s="61"/>
      <c r="AF465" s="61"/>
      <c r="AG465" s="61"/>
      <c r="AH465" s="61"/>
      <c r="AI465" s="61"/>
      <c r="AJ465" s="61"/>
      <c r="AK465" s="61"/>
      <c r="AL465" s="61"/>
      <c r="AM465" s="61"/>
      <c r="AN465" s="61"/>
      <c r="AO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c r="AD466" s="61"/>
      <c r="AE466" s="61"/>
      <c r="AF466" s="61"/>
      <c r="AG466" s="61"/>
      <c r="AH466" s="61"/>
      <c r="AI466" s="61"/>
      <c r="AJ466" s="61"/>
      <c r="AK466" s="61"/>
      <c r="AL466" s="61"/>
      <c r="AM466" s="61"/>
      <c r="AN466" s="61"/>
      <c r="AO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c r="AD467" s="61"/>
      <c r="AE467" s="61"/>
      <c r="AF467" s="61"/>
      <c r="AG467" s="61"/>
      <c r="AH467" s="61"/>
      <c r="AI467" s="61"/>
      <c r="AJ467" s="61"/>
      <c r="AK467" s="61"/>
      <c r="AL467" s="61"/>
      <c r="AM467" s="61"/>
      <c r="AN467" s="61"/>
      <c r="AO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c r="AD468" s="61"/>
      <c r="AE468" s="61"/>
      <c r="AF468" s="61"/>
      <c r="AG468" s="61"/>
      <c r="AH468" s="61"/>
      <c r="AI468" s="61"/>
      <c r="AJ468" s="61"/>
      <c r="AK468" s="61"/>
      <c r="AL468" s="61"/>
      <c r="AM468" s="61"/>
      <c r="AN468" s="61"/>
      <c r="AO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c r="AD469" s="61"/>
      <c r="AE469" s="61"/>
      <c r="AF469" s="61"/>
      <c r="AG469" s="61"/>
      <c r="AH469" s="61"/>
      <c r="AI469" s="61"/>
      <c r="AJ469" s="61"/>
      <c r="AK469" s="61"/>
      <c r="AL469" s="61"/>
      <c r="AM469" s="61"/>
      <c r="AN469" s="61"/>
      <c r="AO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c r="AD470" s="61"/>
      <c r="AE470" s="61"/>
      <c r="AF470" s="61"/>
      <c r="AG470" s="61"/>
      <c r="AH470" s="61"/>
      <c r="AI470" s="61"/>
      <c r="AJ470" s="61"/>
      <c r="AK470" s="61"/>
      <c r="AL470" s="61"/>
      <c r="AM470" s="61"/>
      <c r="AN470" s="61"/>
      <c r="AO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c r="AD471" s="61"/>
      <c r="AE471" s="61"/>
      <c r="AF471" s="61"/>
      <c r="AG471" s="61"/>
      <c r="AH471" s="61"/>
      <c r="AI471" s="61"/>
      <c r="AJ471" s="61"/>
      <c r="AK471" s="61"/>
      <c r="AL471" s="61"/>
      <c r="AM471" s="61"/>
      <c r="AN471" s="61"/>
      <c r="AO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c r="AD472" s="61"/>
      <c r="AE472" s="61"/>
      <c r="AF472" s="61"/>
      <c r="AG472" s="61"/>
      <c r="AH472" s="61"/>
      <c r="AI472" s="61"/>
      <c r="AJ472" s="61"/>
      <c r="AK472" s="61"/>
      <c r="AL472" s="61"/>
      <c r="AM472" s="61"/>
      <c r="AN472" s="61"/>
      <c r="AO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c r="AD473" s="61"/>
      <c r="AE473" s="61"/>
      <c r="AF473" s="61"/>
      <c r="AG473" s="61"/>
      <c r="AH473" s="61"/>
      <c r="AI473" s="61"/>
      <c r="AJ473" s="61"/>
      <c r="AK473" s="61"/>
      <c r="AL473" s="61"/>
      <c r="AM473" s="61"/>
      <c r="AN473" s="61"/>
      <c r="AO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c r="AD474" s="61"/>
      <c r="AE474" s="61"/>
      <c r="AF474" s="61"/>
      <c r="AG474" s="61"/>
      <c r="AH474" s="61"/>
      <c r="AI474" s="61"/>
      <c r="AJ474" s="61"/>
      <c r="AK474" s="61"/>
      <c r="AL474" s="61"/>
      <c r="AM474" s="61"/>
      <c r="AN474" s="61"/>
      <c r="AO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c r="AD475" s="61"/>
      <c r="AE475" s="61"/>
      <c r="AF475" s="61"/>
      <c r="AG475" s="61"/>
      <c r="AH475" s="61"/>
      <c r="AI475" s="61"/>
      <c r="AJ475" s="61"/>
      <c r="AK475" s="61"/>
      <c r="AL475" s="61"/>
      <c r="AM475" s="61"/>
      <c r="AN475" s="61"/>
      <c r="AO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c r="AD476" s="61"/>
      <c r="AE476" s="61"/>
      <c r="AF476" s="61"/>
      <c r="AG476" s="61"/>
      <c r="AH476" s="61"/>
      <c r="AI476" s="61"/>
      <c r="AJ476" s="61"/>
      <c r="AK476" s="61"/>
      <c r="AL476" s="61"/>
      <c r="AM476" s="61"/>
      <c r="AN476" s="61"/>
      <c r="AO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c r="AB477" s="61"/>
      <c r="AC477" s="61"/>
      <c r="AD477" s="61"/>
      <c r="AE477" s="61"/>
      <c r="AF477" s="61"/>
      <c r="AG477" s="61"/>
      <c r="AH477" s="61"/>
      <c r="AI477" s="61"/>
      <c r="AJ477" s="61"/>
      <c r="AK477" s="61"/>
      <c r="AL477" s="61"/>
      <c r="AM477" s="61"/>
      <c r="AN477" s="61"/>
      <c r="AO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c r="AD478" s="61"/>
      <c r="AE478" s="61"/>
      <c r="AF478" s="61"/>
      <c r="AG478" s="61"/>
      <c r="AH478" s="61"/>
      <c r="AI478" s="61"/>
      <c r="AJ478" s="61"/>
      <c r="AK478" s="61"/>
      <c r="AL478" s="61"/>
      <c r="AM478" s="61"/>
      <c r="AN478" s="61"/>
      <c r="AO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c r="AD479" s="61"/>
      <c r="AE479" s="61"/>
      <c r="AF479" s="61"/>
      <c r="AG479" s="61"/>
      <c r="AH479" s="61"/>
      <c r="AI479" s="61"/>
      <c r="AJ479" s="61"/>
      <c r="AK479" s="61"/>
      <c r="AL479" s="61"/>
      <c r="AM479" s="61"/>
      <c r="AN479" s="61"/>
      <c r="AO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c r="AD480" s="61"/>
      <c r="AE480" s="61"/>
      <c r="AF480" s="61"/>
      <c r="AG480" s="61"/>
      <c r="AH480" s="61"/>
      <c r="AI480" s="61"/>
      <c r="AJ480" s="61"/>
      <c r="AK480" s="61"/>
      <c r="AL480" s="61"/>
      <c r="AM480" s="61"/>
      <c r="AN480" s="61"/>
      <c r="AO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c r="AD481" s="61"/>
      <c r="AE481" s="61"/>
      <c r="AF481" s="61"/>
      <c r="AG481" s="61"/>
      <c r="AH481" s="61"/>
      <c r="AI481" s="61"/>
      <c r="AJ481" s="61"/>
      <c r="AK481" s="61"/>
      <c r="AL481" s="61"/>
      <c r="AM481" s="61"/>
      <c r="AN481" s="61"/>
      <c r="AO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c r="AD482" s="61"/>
      <c r="AE482" s="61"/>
      <c r="AF482" s="61"/>
      <c r="AG482" s="61"/>
      <c r="AH482" s="61"/>
      <c r="AI482" s="61"/>
      <c r="AJ482" s="61"/>
      <c r="AK482" s="61"/>
      <c r="AL482" s="61"/>
      <c r="AM482" s="61"/>
      <c r="AN482" s="61"/>
      <c r="AO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c r="AD483" s="61"/>
      <c r="AE483" s="61"/>
      <c r="AF483" s="61"/>
      <c r="AG483" s="61"/>
      <c r="AH483" s="61"/>
      <c r="AI483" s="61"/>
      <c r="AJ483" s="61"/>
      <c r="AK483" s="61"/>
      <c r="AL483" s="61"/>
      <c r="AM483" s="61"/>
      <c r="AN483" s="61"/>
      <c r="AO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c r="AD484" s="61"/>
      <c r="AE484" s="61"/>
      <c r="AF484" s="61"/>
      <c r="AG484" s="61"/>
      <c r="AH484" s="61"/>
      <c r="AI484" s="61"/>
      <c r="AJ484" s="61"/>
      <c r="AK484" s="61"/>
      <c r="AL484" s="61"/>
      <c r="AM484" s="61"/>
      <c r="AN484" s="61"/>
      <c r="AO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c r="AD485" s="61"/>
      <c r="AE485" s="61"/>
      <c r="AF485" s="61"/>
      <c r="AG485" s="61"/>
      <c r="AH485" s="61"/>
      <c r="AI485" s="61"/>
      <c r="AJ485" s="61"/>
      <c r="AK485" s="61"/>
      <c r="AL485" s="61"/>
      <c r="AM485" s="61"/>
      <c r="AN485" s="61"/>
      <c r="AO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c r="AB486" s="61"/>
      <c r="AC486" s="61"/>
      <c r="AD486" s="61"/>
      <c r="AE486" s="61"/>
      <c r="AF486" s="61"/>
      <c r="AG486" s="61"/>
      <c r="AH486" s="61"/>
      <c r="AI486" s="61"/>
      <c r="AJ486" s="61"/>
      <c r="AK486" s="61"/>
      <c r="AL486" s="61"/>
      <c r="AM486" s="61"/>
      <c r="AN486" s="61"/>
      <c r="AO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c r="AF487" s="61"/>
      <c r="AG487" s="61"/>
      <c r="AH487" s="61"/>
      <c r="AI487" s="61"/>
      <c r="AJ487" s="61"/>
      <c r="AK487" s="61"/>
      <c r="AL487" s="61"/>
      <c r="AM487" s="61"/>
      <c r="AN487" s="61"/>
      <c r="AO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c r="AD488" s="61"/>
      <c r="AE488" s="61"/>
      <c r="AF488" s="61"/>
      <c r="AG488" s="61"/>
      <c r="AH488" s="61"/>
      <c r="AI488" s="61"/>
      <c r="AJ488" s="61"/>
      <c r="AK488" s="61"/>
      <c r="AL488" s="61"/>
      <c r="AM488" s="61"/>
      <c r="AN488" s="61"/>
      <c r="AO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c r="AD489" s="61"/>
      <c r="AE489" s="61"/>
      <c r="AF489" s="61"/>
      <c r="AG489" s="61"/>
      <c r="AH489" s="61"/>
      <c r="AI489" s="61"/>
      <c r="AJ489" s="61"/>
      <c r="AK489" s="61"/>
      <c r="AL489" s="61"/>
      <c r="AM489" s="61"/>
      <c r="AN489" s="61"/>
      <c r="AO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c r="AD490" s="61"/>
      <c r="AE490" s="61"/>
      <c r="AF490" s="61"/>
      <c r="AG490" s="61"/>
      <c r="AH490" s="61"/>
      <c r="AI490" s="61"/>
      <c r="AJ490" s="61"/>
      <c r="AK490" s="61"/>
      <c r="AL490" s="61"/>
      <c r="AM490" s="61"/>
      <c r="AN490" s="61"/>
      <c r="AO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c r="AB491" s="61"/>
      <c r="AC491" s="61"/>
      <c r="AD491" s="61"/>
      <c r="AE491" s="61"/>
      <c r="AF491" s="61"/>
      <c r="AG491" s="61"/>
      <c r="AH491" s="61"/>
      <c r="AI491" s="61"/>
      <c r="AJ491" s="61"/>
      <c r="AK491" s="61"/>
      <c r="AL491" s="61"/>
      <c r="AM491" s="61"/>
      <c r="AN491" s="61"/>
      <c r="AO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c r="AB492" s="61"/>
      <c r="AC492" s="61"/>
      <c r="AD492" s="61"/>
      <c r="AE492" s="61"/>
      <c r="AF492" s="61"/>
      <c r="AG492" s="61"/>
      <c r="AH492" s="61"/>
      <c r="AI492" s="61"/>
      <c r="AJ492" s="61"/>
      <c r="AK492" s="61"/>
      <c r="AL492" s="61"/>
      <c r="AM492" s="61"/>
      <c r="AN492" s="61"/>
      <c r="AO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c r="AD493" s="61"/>
      <c r="AE493" s="61"/>
      <c r="AF493" s="61"/>
      <c r="AG493" s="61"/>
      <c r="AH493" s="61"/>
      <c r="AI493" s="61"/>
      <c r="AJ493" s="61"/>
      <c r="AK493" s="61"/>
      <c r="AL493" s="61"/>
      <c r="AM493" s="61"/>
      <c r="AN493" s="61"/>
      <c r="AO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c r="AD494" s="61"/>
      <c r="AE494" s="61"/>
      <c r="AF494" s="61"/>
      <c r="AG494" s="61"/>
      <c r="AH494" s="61"/>
      <c r="AI494" s="61"/>
      <c r="AJ494" s="61"/>
      <c r="AK494" s="61"/>
      <c r="AL494" s="61"/>
      <c r="AM494" s="61"/>
      <c r="AN494" s="61"/>
      <c r="AO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c r="AD495" s="61"/>
      <c r="AE495" s="61"/>
      <c r="AF495" s="61"/>
      <c r="AG495" s="61"/>
      <c r="AH495" s="61"/>
      <c r="AI495" s="61"/>
      <c r="AJ495" s="61"/>
      <c r="AK495" s="61"/>
      <c r="AL495" s="61"/>
      <c r="AM495" s="61"/>
      <c r="AN495" s="61"/>
      <c r="AO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c r="AD496" s="61"/>
      <c r="AE496" s="61"/>
      <c r="AF496" s="61"/>
      <c r="AG496" s="61"/>
      <c r="AH496" s="61"/>
      <c r="AI496" s="61"/>
      <c r="AJ496" s="61"/>
      <c r="AK496" s="61"/>
      <c r="AL496" s="61"/>
      <c r="AM496" s="61"/>
      <c r="AN496" s="61"/>
      <c r="AO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c r="AD497" s="61"/>
      <c r="AE497" s="61"/>
      <c r="AF497" s="61"/>
      <c r="AG497" s="61"/>
      <c r="AH497" s="61"/>
      <c r="AI497" s="61"/>
      <c r="AJ497" s="61"/>
      <c r="AK497" s="61"/>
      <c r="AL497" s="61"/>
      <c r="AM497" s="61"/>
      <c r="AN497" s="61"/>
      <c r="AO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c r="AD498" s="61"/>
      <c r="AE498" s="61"/>
      <c r="AF498" s="61"/>
      <c r="AG498" s="61"/>
      <c r="AH498" s="61"/>
      <c r="AI498" s="61"/>
      <c r="AJ498" s="61"/>
      <c r="AK498" s="61"/>
      <c r="AL498" s="61"/>
      <c r="AM498" s="61"/>
      <c r="AN498" s="61"/>
      <c r="AO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c r="AD499" s="61"/>
      <c r="AE499" s="61"/>
      <c r="AF499" s="61"/>
      <c r="AG499" s="61"/>
      <c r="AH499" s="61"/>
      <c r="AI499" s="61"/>
      <c r="AJ499" s="61"/>
      <c r="AK499" s="61"/>
      <c r="AL499" s="61"/>
      <c r="AM499" s="61"/>
      <c r="AN499" s="61"/>
      <c r="AO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c r="AD500" s="61"/>
      <c r="AE500" s="61"/>
      <c r="AF500" s="61"/>
      <c r="AG500" s="61"/>
      <c r="AH500" s="61"/>
      <c r="AI500" s="61"/>
      <c r="AJ500" s="61"/>
      <c r="AK500" s="61"/>
      <c r="AL500" s="61"/>
      <c r="AM500" s="61"/>
      <c r="AN500" s="61"/>
      <c r="AO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c r="AD501" s="61"/>
      <c r="AE501" s="61"/>
      <c r="AF501" s="61"/>
      <c r="AG501" s="61"/>
      <c r="AH501" s="61"/>
      <c r="AI501" s="61"/>
      <c r="AJ501" s="61"/>
      <c r="AK501" s="61"/>
      <c r="AL501" s="61"/>
      <c r="AM501" s="61"/>
      <c r="AN501" s="61"/>
      <c r="AO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c r="AD502" s="61"/>
      <c r="AE502" s="61"/>
      <c r="AF502" s="61"/>
      <c r="AG502" s="61"/>
      <c r="AH502" s="61"/>
      <c r="AI502" s="61"/>
      <c r="AJ502" s="61"/>
      <c r="AK502" s="61"/>
      <c r="AL502" s="61"/>
      <c r="AM502" s="61"/>
      <c r="AN502" s="61"/>
      <c r="AO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c r="AD503" s="61"/>
      <c r="AE503" s="61"/>
      <c r="AF503" s="61"/>
      <c r="AG503" s="61"/>
      <c r="AH503" s="61"/>
      <c r="AI503" s="61"/>
      <c r="AJ503" s="61"/>
      <c r="AK503" s="61"/>
      <c r="AL503" s="61"/>
      <c r="AM503" s="61"/>
      <c r="AN503" s="61"/>
      <c r="AO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c r="AD504" s="61"/>
      <c r="AE504" s="61"/>
      <c r="AF504" s="61"/>
      <c r="AG504" s="61"/>
      <c r="AH504" s="61"/>
      <c r="AI504" s="61"/>
      <c r="AJ504" s="61"/>
      <c r="AK504" s="61"/>
      <c r="AL504" s="61"/>
      <c r="AM504" s="61"/>
      <c r="AN504" s="61"/>
      <c r="AO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c r="AD505" s="61"/>
      <c r="AE505" s="61"/>
      <c r="AF505" s="61"/>
      <c r="AG505" s="61"/>
      <c r="AH505" s="61"/>
      <c r="AI505" s="61"/>
      <c r="AJ505" s="61"/>
      <c r="AK505" s="61"/>
      <c r="AL505" s="61"/>
      <c r="AM505" s="61"/>
      <c r="AN505" s="61"/>
      <c r="AO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c r="AD506" s="61"/>
      <c r="AE506" s="61"/>
      <c r="AF506" s="61"/>
      <c r="AG506" s="61"/>
      <c r="AH506" s="61"/>
      <c r="AI506" s="61"/>
      <c r="AJ506" s="61"/>
      <c r="AK506" s="61"/>
      <c r="AL506" s="61"/>
      <c r="AM506" s="61"/>
      <c r="AN506" s="61"/>
      <c r="AO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c r="AD507" s="61"/>
      <c r="AE507" s="61"/>
      <c r="AF507" s="61"/>
      <c r="AG507" s="61"/>
      <c r="AH507" s="61"/>
      <c r="AI507" s="61"/>
      <c r="AJ507" s="61"/>
      <c r="AK507" s="61"/>
      <c r="AL507" s="61"/>
      <c r="AM507" s="61"/>
      <c r="AN507" s="61"/>
      <c r="AO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c r="AD508" s="61"/>
      <c r="AE508" s="61"/>
      <c r="AF508" s="61"/>
      <c r="AG508" s="61"/>
      <c r="AH508" s="61"/>
      <c r="AI508" s="61"/>
      <c r="AJ508" s="61"/>
      <c r="AK508" s="61"/>
      <c r="AL508" s="61"/>
      <c r="AM508" s="61"/>
      <c r="AN508" s="61"/>
      <c r="AO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c r="AB509" s="61"/>
      <c r="AC509" s="61"/>
      <c r="AD509" s="61"/>
      <c r="AE509" s="61"/>
      <c r="AF509" s="61"/>
      <c r="AG509" s="61"/>
      <c r="AH509" s="61"/>
      <c r="AI509" s="61"/>
      <c r="AJ509" s="61"/>
      <c r="AK509" s="61"/>
      <c r="AL509" s="61"/>
      <c r="AM509" s="61"/>
      <c r="AN509" s="61"/>
      <c r="AO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c r="AD510" s="61"/>
      <c r="AE510" s="61"/>
      <c r="AF510" s="61"/>
      <c r="AG510" s="61"/>
      <c r="AH510" s="61"/>
      <c r="AI510" s="61"/>
      <c r="AJ510" s="61"/>
      <c r="AK510" s="61"/>
      <c r="AL510" s="61"/>
      <c r="AM510" s="61"/>
      <c r="AN510" s="61"/>
      <c r="AO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c r="AD511" s="61"/>
      <c r="AE511" s="61"/>
      <c r="AF511" s="61"/>
      <c r="AG511" s="61"/>
      <c r="AH511" s="61"/>
      <c r="AI511" s="61"/>
      <c r="AJ511" s="61"/>
      <c r="AK511" s="61"/>
      <c r="AL511" s="61"/>
      <c r="AM511" s="61"/>
      <c r="AN511" s="61"/>
      <c r="AO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c r="AD512" s="61"/>
      <c r="AE512" s="61"/>
      <c r="AF512" s="61"/>
      <c r="AG512" s="61"/>
      <c r="AH512" s="61"/>
      <c r="AI512" s="61"/>
      <c r="AJ512" s="61"/>
      <c r="AK512" s="61"/>
      <c r="AL512" s="61"/>
      <c r="AM512" s="61"/>
      <c r="AN512" s="61"/>
      <c r="AO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c r="AD513" s="61"/>
      <c r="AE513" s="61"/>
      <c r="AF513" s="61"/>
      <c r="AG513" s="61"/>
      <c r="AH513" s="61"/>
      <c r="AI513" s="61"/>
      <c r="AJ513" s="61"/>
      <c r="AK513" s="61"/>
      <c r="AL513" s="61"/>
      <c r="AM513" s="61"/>
      <c r="AN513" s="61"/>
      <c r="AO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c r="AD514" s="61"/>
      <c r="AE514" s="61"/>
      <c r="AF514" s="61"/>
      <c r="AG514" s="61"/>
      <c r="AH514" s="61"/>
      <c r="AI514" s="61"/>
      <c r="AJ514" s="61"/>
      <c r="AK514" s="61"/>
      <c r="AL514" s="61"/>
      <c r="AM514" s="61"/>
      <c r="AN514" s="61"/>
      <c r="AO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c r="AE515" s="61"/>
      <c r="AF515" s="61"/>
      <c r="AG515" s="61"/>
      <c r="AH515" s="61"/>
      <c r="AI515" s="61"/>
      <c r="AJ515" s="61"/>
      <c r="AK515" s="61"/>
      <c r="AL515" s="61"/>
      <c r="AM515" s="61"/>
      <c r="AN515" s="61"/>
      <c r="AO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c r="AD516" s="61"/>
      <c r="AE516" s="61"/>
      <c r="AF516" s="61"/>
      <c r="AG516" s="61"/>
      <c r="AH516" s="61"/>
      <c r="AI516" s="61"/>
      <c r="AJ516" s="61"/>
      <c r="AK516" s="61"/>
      <c r="AL516" s="61"/>
      <c r="AM516" s="61"/>
      <c r="AN516" s="61"/>
      <c r="AO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c r="AD517" s="61"/>
      <c r="AE517" s="61"/>
      <c r="AF517" s="61"/>
      <c r="AG517" s="61"/>
      <c r="AH517" s="61"/>
      <c r="AI517" s="61"/>
      <c r="AJ517" s="61"/>
      <c r="AK517" s="61"/>
      <c r="AL517" s="61"/>
      <c r="AM517" s="61"/>
      <c r="AN517" s="61"/>
      <c r="AO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c r="AB518" s="61"/>
      <c r="AC518" s="61"/>
      <c r="AD518" s="61"/>
      <c r="AE518" s="61"/>
      <c r="AF518" s="61"/>
      <c r="AG518" s="61"/>
      <c r="AH518" s="61"/>
      <c r="AI518" s="61"/>
      <c r="AJ518" s="61"/>
      <c r="AK518" s="61"/>
      <c r="AL518" s="61"/>
      <c r="AM518" s="61"/>
      <c r="AN518" s="61"/>
      <c r="AO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c r="AD519" s="61"/>
      <c r="AE519" s="61"/>
      <c r="AF519" s="61"/>
      <c r="AG519" s="61"/>
      <c r="AH519" s="61"/>
      <c r="AI519" s="61"/>
      <c r="AJ519" s="61"/>
      <c r="AK519" s="61"/>
      <c r="AL519" s="61"/>
      <c r="AM519" s="61"/>
      <c r="AN519" s="61"/>
      <c r="AO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c r="AD520" s="61"/>
      <c r="AE520" s="61"/>
      <c r="AF520" s="61"/>
      <c r="AG520" s="61"/>
      <c r="AH520" s="61"/>
      <c r="AI520" s="61"/>
      <c r="AJ520" s="61"/>
      <c r="AK520" s="61"/>
      <c r="AL520" s="61"/>
      <c r="AM520" s="61"/>
      <c r="AN520" s="61"/>
      <c r="AO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c r="AD521" s="61"/>
      <c r="AE521" s="61"/>
      <c r="AF521" s="61"/>
      <c r="AG521" s="61"/>
      <c r="AH521" s="61"/>
      <c r="AI521" s="61"/>
      <c r="AJ521" s="61"/>
      <c r="AK521" s="61"/>
      <c r="AL521" s="61"/>
      <c r="AM521" s="61"/>
      <c r="AN521" s="61"/>
      <c r="AO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c r="AD522" s="61"/>
      <c r="AE522" s="61"/>
      <c r="AF522" s="61"/>
      <c r="AG522" s="61"/>
      <c r="AH522" s="61"/>
      <c r="AI522" s="61"/>
      <c r="AJ522" s="61"/>
      <c r="AK522" s="61"/>
      <c r="AL522" s="61"/>
      <c r="AM522" s="61"/>
      <c r="AN522" s="61"/>
      <c r="AO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c r="AB523" s="61"/>
      <c r="AC523" s="61"/>
      <c r="AD523" s="61"/>
      <c r="AE523" s="61"/>
      <c r="AF523" s="61"/>
      <c r="AG523" s="61"/>
      <c r="AH523" s="61"/>
      <c r="AI523" s="61"/>
      <c r="AJ523" s="61"/>
      <c r="AK523" s="61"/>
      <c r="AL523" s="61"/>
      <c r="AM523" s="61"/>
      <c r="AN523" s="61"/>
      <c r="AO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c r="AE524" s="61"/>
      <c r="AF524" s="61"/>
      <c r="AG524" s="61"/>
      <c r="AH524" s="61"/>
      <c r="AI524" s="61"/>
      <c r="AJ524" s="61"/>
      <c r="AK524" s="61"/>
      <c r="AL524" s="61"/>
      <c r="AM524" s="61"/>
      <c r="AN524" s="61"/>
      <c r="AO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c r="AD525" s="61"/>
      <c r="AE525" s="61"/>
      <c r="AF525" s="61"/>
      <c r="AG525" s="61"/>
      <c r="AH525" s="61"/>
      <c r="AI525" s="61"/>
      <c r="AJ525" s="61"/>
      <c r="AK525" s="61"/>
      <c r="AL525" s="61"/>
      <c r="AM525" s="61"/>
      <c r="AN525" s="61"/>
      <c r="AO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c r="AD526" s="61"/>
      <c r="AE526" s="61"/>
      <c r="AF526" s="61"/>
      <c r="AG526" s="61"/>
      <c r="AH526" s="61"/>
      <c r="AI526" s="61"/>
      <c r="AJ526" s="61"/>
      <c r="AK526" s="61"/>
      <c r="AL526" s="61"/>
      <c r="AM526" s="61"/>
      <c r="AN526" s="61"/>
      <c r="AO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c r="AD527" s="61"/>
      <c r="AE527" s="61"/>
      <c r="AF527" s="61"/>
      <c r="AG527" s="61"/>
      <c r="AH527" s="61"/>
      <c r="AI527" s="61"/>
      <c r="AJ527" s="61"/>
      <c r="AK527" s="61"/>
      <c r="AL527" s="61"/>
      <c r="AM527" s="61"/>
      <c r="AN527" s="61"/>
      <c r="AO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c r="AD528" s="61"/>
      <c r="AE528" s="61"/>
      <c r="AF528" s="61"/>
      <c r="AG528" s="61"/>
      <c r="AH528" s="61"/>
      <c r="AI528" s="61"/>
      <c r="AJ528" s="61"/>
      <c r="AK528" s="61"/>
      <c r="AL528" s="61"/>
      <c r="AM528" s="61"/>
      <c r="AN528" s="61"/>
      <c r="AO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c r="AD529" s="61"/>
      <c r="AE529" s="61"/>
      <c r="AF529" s="61"/>
      <c r="AG529" s="61"/>
      <c r="AH529" s="61"/>
      <c r="AI529" s="61"/>
      <c r="AJ529" s="61"/>
      <c r="AK529" s="61"/>
      <c r="AL529" s="61"/>
      <c r="AM529" s="61"/>
      <c r="AN529" s="61"/>
      <c r="AO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c r="AD530" s="61"/>
      <c r="AE530" s="61"/>
      <c r="AF530" s="61"/>
      <c r="AG530" s="61"/>
      <c r="AH530" s="61"/>
      <c r="AI530" s="61"/>
      <c r="AJ530" s="61"/>
      <c r="AK530" s="61"/>
      <c r="AL530" s="61"/>
      <c r="AM530" s="61"/>
      <c r="AN530" s="61"/>
      <c r="AO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c r="AD531" s="61"/>
      <c r="AE531" s="61"/>
      <c r="AF531" s="61"/>
      <c r="AG531" s="61"/>
      <c r="AH531" s="61"/>
      <c r="AI531" s="61"/>
      <c r="AJ531" s="61"/>
      <c r="AK531" s="61"/>
      <c r="AL531" s="61"/>
      <c r="AM531" s="61"/>
      <c r="AN531" s="61"/>
      <c r="AO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c r="AD532" s="61"/>
      <c r="AE532" s="61"/>
      <c r="AF532" s="61"/>
      <c r="AG532" s="61"/>
      <c r="AH532" s="61"/>
      <c r="AI532" s="61"/>
      <c r="AJ532" s="61"/>
      <c r="AK532" s="61"/>
      <c r="AL532" s="61"/>
      <c r="AM532" s="61"/>
      <c r="AN532" s="61"/>
      <c r="AO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c r="AD533" s="61"/>
      <c r="AE533" s="61"/>
      <c r="AF533" s="61"/>
      <c r="AG533" s="61"/>
      <c r="AH533" s="61"/>
      <c r="AI533" s="61"/>
      <c r="AJ533" s="61"/>
      <c r="AK533" s="61"/>
      <c r="AL533" s="61"/>
      <c r="AM533" s="61"/>
      <c r="AN533" s="61"/>
      <c r="AO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c r="AD534" s="61"/>
      <c r="AE534" s="61"/>
      <c r="AF534" s="61"/>
      <c r="AG534" s="61"/>
      <c r="AH534" s="61"/>
      <c r="AI534" s="61"/>
      <c r="AJ534" s="61"/>
      <c r="AK534" s="61"/>
      <c r="AL534" s="61"/>
      <c r="AM534" s="61"/>
      <c r="AN534" s="61"/>
      <c r="AO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c r="AD535" s="61"/>
      <c r="AE535" s="61"/>
      <c r="AF535" s="61"/>
      <c r="AG535" s="61"/>
      <c r="AH535" s="61"/>
      <c r="AI535" s="61"/>
      <c r="AJ535" s="61"/>
      <c r="AK535" s="61"/>
      <c r="AL535" s="61"/>
      <c r="AM535" s="61"/>
      <c r="AN535" s="61"/>
      <c r="AO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c r="AD536" s="61"/>
      <c r="AE536" s="61"/>
      <c r="AF536" s="61"/>
      <c r="AG536" s="61"/>
      <c r="AH536" s="61"/>
      <c r="AI536" s="61"/>
      <c r="AJ536" s="61"/>
      <c r="AK536" s="61"/>
      <c r="AL536" s="61"/>
      <c r="AM536" s="61"/>
      <c r="AN536" s="61"/>
      <c r="AO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c r="AD537" s="61"/>
      <c r="AE537" s="61"/>
      <c r="AF537" s="61"/>
      <c r="AG537" s="61"/>
      <c r="AH537" s="61"/>
      <c r="AI537" s="61"/>
      <c r="AJ537" s="61"/>
      <c r="AK537" s="61"/>
      <c r="AL537" s="61"/>
      <c r="AM537" s="61"/>
      <c r="AN537" s="61"/>
      <c r="AO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c r="AD538" s="61"/>
      <c r="AE538" s="61"/>
      <c r="AF538" s="61"/>
      <c r="AG538" s="61"/>
      <c r="AH538" s="61"/>
      <c r="AI538" s="61"/>
      <c r="AJ538" s="61"/>
      <c r="AK538" s="61"/>
      <c r="AL538" s="61"/>
      <c r="AM538" s="61"/>
      <c r="AN538" s="61"/>
      <c r="AO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1"/>
      <c r="AF539" s="61"/>
      <c r="AG539" s="61"/>
      <c r="AH539" s="61"/>
      <c r="AI539" s="61"/>
      <c r="AJ539" s="61"/>
      <c r="AK539" s="61"/>
      <c r="AL539" s="61"/>
      <c r="AM539" s="61"/>
      <c r="AN539" s="61"/>
      <c r="AO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c r="AD540" s="61"/>
      <c r="AE540" s="61"/>
      <c r="AF540" s="61"/>
      <c r="AG540" s="61"/>
      <c r="AH540" s="61"/>
      <c r="AI540" s="61"/>
      <c r="AJ540" s="61"/>
      <c r="AK540" s="61"/>
      <c r="AL540" s="61"/>
      <c r="AM540" s="61"/>
      <c r="AN540" s="61"/>
      <c r="AO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c r="AD541" s="61"/>
      <c r="AE541" s="61"/>
      <c r="AF541" s="61"/>
      <c r="AG541" s="61"/>
      <c r="AH541" s="61"/>
      <c r="AI541" s="61"/>
      <c r="AJ541" s="61"/>
      <c r="AK541" s="61"/>
      <c r="AL541" s="61"/>
      <c r="AM541" s="61"/>
      <c r="AN541" s="61"/>
      <c r="AO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c r="AD542" s="61"/>
      <c r="AE542" s="61"/>
      <c r="AF542" s="61"/>
      <c r="AG542" s="61"/>
      <c r="AH542" s="61"/>
      <c r="AI542" s="61"/>
      <c r="AJ542" s="61"/>
      <c r="AK542" s="61"/>
      <c r="AL542" s="61"/>
      <c r="AM542" s="61"/>
      <c r="AN542" s="61"/>
      <c r="AO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c r="AD543" s="61"/>
      <c r="AE543" s="61"/>
      <c r="AF543" s="61"/>
      <c r="AG543" s="61"/>
      <c r="AH543" s="61"/>
      <c r="AI543" s="61"/>
      <c r="AJ543" s="61"/>
      <c r="AK543" s="61"/>
      <c r="AL543" s="61"/>
      <c r="AM543" s="61"/>
      <c r="AN543" s="61"/>
      <c r="AO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c r="AD544" s="61"/>
      <c r="AE544" s="61"/>
      <c r="AF544" s="61"/>
      <c r="AG544" s="61"/>
      <c r="AH544" s="61"/>
      <c r="AI544" s="61"/>
      <c r="AJ544" s="61"/>
      <c r="AK544" s="61"/>
      <c r="AL544" s="61"/>
      <c r="AM544" s="61"/>
      <c r="AN544" s="61"/>
      <c r="AO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c r="AD545" s="61"/>
      <c r="AE545" s="61"/>
      <c r="AF545" s="61"/>
      <c r="AG545" s="61"/>
      <c r="AH545" s="61"/>
      <c r="AI545" s="61"/>
      <c r="AJ545" s="61"/>
      <c r="AK545" s="61"/>
      <c r="AL545" s="61"/>
      <c r="AM545" s="61"/>
      <c r="AN545" s="61"/>
      <c r="AO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c r="AD546" s="61"/>
      <c r="AE546" s="61"/>
      <c r="AF546" s="61"/>
      <c r="AG546" s="61"/>
      <c r="AH546" s="61"/>
      <c r="AI546" s="61"/>
      <c r="AJ546" s="61"/>
      <c r="AK546" s="61"/>
      <c r="AL546" s="61"/>
      <c r="AM546" s="61"/>
      <c r="AN546" s="61"/>
      <c r="AO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c r="AD547" s="61"/>
      <c r="AE547" s="61"/>
      <c r="AF547" s="61"/>
      <c r="AG547" s="61"/>
      <c r="AH547" s="61"/>
      <c r="AI547" s="61"/>
      <c r="AJ547" s="61"/>
      <c r="AK547" s="61"/>
      <c r="AL547" s="61"/>
      <c r="AM547" s="61"/>
      <c r="AN547" s="61"/>
      <c r="AO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c r="AD548" s="61"/>
      <c r="AE548" s="61"/>
      <c r="AF548" s="61"/>
      <c r="AG548" s="61"/>
      <c r="AH548" s="61"/>
      <c r="AI548" s="61"/>
      <c r="AJ548" s="61"/>
      <c r="AK548" s="61"/>
      <c r="AL548" s="61"/>
      <c r="AM548" s="61"/>
      <c r="AN548" s="61"/>
      <c r="AO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c r="AD549" s="61"/>
      <c r="AE549" s="61"/>
      <c r="AF549" s="61"/>
      <c r="AG549" s="61"/>
      <c r="AH549" s="61"/>
      <c r="AI549" s="61"/>
      <c r="AJ549" s="61"/>
      <c r="AK549" s="61"/>
      <c r="AL549" s="61"/>
      <c r="AM549" s="61"/>
      <c r="AN549" s="61"/>
      <c r="AO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c r="AB550" s="61"/>
      <c r="AC550" s="61"/>
      <c r="AD550" s="61"/>
      <c r="AE550" s="61"/>
      <c r="AF550" s="61"/>
      <c r="AG550" s="61"/>
      <c r="AH550" s="61"/>
      <c r="AI550" s="61"/>
      <c r="AJ550" s="61"/>
      <c r="AK550" s="61"/>
      <c r="AL550" s="61"/>
      <c r="AM550" s="61"/>
      <c r="AN550" s="61"/>
      <c r="AO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c r="AD551" s="61"/>
      <c r="AE551" s="61"/>
      <c r="AF551" s="61"/>
      <c r="AG551" s="61"/>
      <c r="AH551" s="61"/>
      <c r="AI551" s="61"/>
      <c r="AJ551" s="61"/>
      <c r="AK551" s="61"/>
      <c r="AL551" s="61"/>
      <c r="AM551" s="61"/>
      <c r="AN551" s="61"/>
      <c r="AO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c r="AD552" s="61"/>
      <c r="AE552" s="61"/>
      <c r="AF552" s="61"/>
      <c r="AG552" s="61"/>
      <c r="AH552" s="61"/>
      <c r="AI552" s="61"/>
      <c r="AJ552" s="61"/>
      <c r="AK552" s="61"/>
      <c r="AL552" s="61"/>
      <c r="AM552" s="61"/>
      <c r="AN552" s="61"/>
      <c r="AO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c r="AD553" s="61"/>
      <c r="AE553" s="61"/>
      <c r="AF553" s="61"/>
      <c r="AG553" s="61"/>
      <c r="AH553" s="61"/>
      <c r="AI553" s="61"/>
      <c r="AJ553" s="61"/>
      <c r="AK553" s="61"/>
      <c r="AL553" s="61"/>
      <c r="AM553" s="61"/>
      <c r="AN553" s="61"/>
      <c r="AO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c r="AD554" s="61"/>
      <c r="AE554" s="61"/>
      <c r="AF554" s="61"/>
      <c r="AG554" s="61"/>
      <c r="AH554" s="61"/>
      <c r="AI554" s="61"/>
      <c r="AJ554" s="61"/>
      <c r="AK554" s="61"/>
      <c r="AL554" s="61"/>
      <c r="AM554" s="61"/>
      <c r="AN554" s="61"/>
      <c r="AO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c r="AB555" s="61"/>
      <c r="AC555" s="61"/>
      <c r="AD555" s="61"/>
      <c r="AE555" s="61"/>
      <c r="AF555" s="61"/>
      <c r="AG555" s="61"/>
      <c r="AH555" s="61"/>
      <c r="AI555" s="61"/>
      <c r="AJ555" s="61"/>
      <c r="AK555" s="61"/>
      <c r="AL555" s="61"/>
      <c r="AM555" s="61"/>
      <c r="AN555" s="61"/>
      <c r="AO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c r="AB556" s="61"/>
      <c r="AC556" s="61"/>
      <c r="AD556" s="61"/>
      <c r="AE556" s="61"/>
      <c r="AF556" s="61"/>
      <c r="AG556" s="61"/>
      <c r="AH556" s="61"/>
      <c r="AI556" s="61"/>
      <c r="AJ556" s="61"/>
      <c r="AK556" s="61"/>
      <c r="AL556" s="61"/>
      <c r="AM556" s="61"/>
      <c r="AN556" s="61"/>
      <c r="AO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c r="AD557" s="61"/>
      <c r="AE557" s="61"/>
      <c r="AF557" s="61"/>
      <c r="AG557" s="61"/>
      <c r="AH557" s="61"/>
      <c r="AI557" s="61"/>
      <c r="AJ557" s="61"/>
      <c r="AK557" s="61"/>
      <c r="AL557" s="61"/>
      <c r="AM557" s="61"/>
      <c r="AN557" s="61"/>
      <c r="AO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c r="AD558" s="61"/>
      <c r="AE558" s="61"/>
      <c r="AF558" s="61"/>
      <c r="AG558" s="61"/>
      <c r="AH558" s="61"/>
      <c r="AI558" s="61"/>
      <c r="AJ558" s="61"/>
      <c r="AK558" s="61"/>
      <c r="AL558" s="61"/>
      <c r="AM558" s="61"/>
      <c r="AN558" s="61"/>
      <c r="AO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c r="AD559" s="61"/>
      <c r="AE559" s="61"/>
      <c r="AF559" s="61"/>
      <c r="AG559" s="61"/>
      <c r="AH559" s="61"/>
      <c r="AI559" s="61"/>
      <c r="AJ559" s="61"/>
      <c r="AK559" s="61"/>
      <c r="AL559" s="61"/>
      <c r="AM559" s="61"/>
      <c r="AN559" s="61"/>
      <c r="AO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c r="AD560" s="61"/>
      <c r="AE560" s="61"/>
      <c r="AF560" s="61"/>
      <c r="AG560" s="61"/>
      <c r="AH560" s="61"/>
      <c r="AI560" s="61"/>
      <c r="AJ560" s="61"/>
      <c r="AK560" s="61"/>
      <c r="AL560" s="61"/>
      <c r="AM560" s="61"/>
      <c r="AN560" s="61"/>
      <c r="AO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1"/>
      <c r="AF561" s="61"/>
      <c r="AG561" s="61"/>
      <c r="AH561" s="61"/>
      <c r="AI561" s="61"/>
      <c r="AJ561" s="61"/>
      <c r="AK561" s="61"/>
      <c r="AL561" s="61"/>
      <c r="AM561" s="61"/>
      <c r="AN561" s="61"/>
      <c r="AO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c r="AD562" s="61"/>
      <c r="AE562" s="61"/>
      <c r="AF562" s="61"/>
      <c r="AG562" s="61"/>
      <c r="AH562" s="61"/>
      <c r="AI562" s="61"/>
      <c r="AJ562" s="61"/>
      <c r="AK562" s="61"/>
      <c r="AL562" s="61"/>
      <c r="AM562" s="61"/>
      <c r="AN562" s="61"/>
      <c r="AO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c r="AD563" s="61"/>
      <c r="AE563" s="61"/>
      <c r="AF563" s="61"/>
      <c r="AG563" s="61"/>
      <c r="AH563" s="61"/>
      <c r="AI563" s="61"/>
      <c r="AJ563" s="61"/>
      <c r="AK563" s="61"/>
      <c r="AL563" s="61"/>
      <c r="AM563" s="61"/>
      <c r="AN563" s="61"/>
      <c r="AO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c r="AD564" s="61"/>
      <c r="AE564" s="61"/>
      <c r="AF564" s="61"/>
      <c r="AG564" s="61"/>
      <c r="AH564" s="61"/>
      <c r="AI564" s="61"/>
      <c r="AJ564" s="61"/>
      <c r="AK564" s="61"/>
      <c r="AL564" s="61"/>
      <c r="AM564" s="61"/>
      <c r="AN564" s="61"/>
      <c r="AO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c r="AD565" s="61"/>
      <c r="AE565" s="61"/>
      <c r="AF565" s="61"/>
      <c r="AG565" s="61"/>
      <c r="AH565" s="61"/>
      <c r="AI565" s="61"/>
      <c r="AJ565" s="61"/>
      <c r="AK565" s="61"/>
      <c r="AL565" s="61"/>
      <c r="AM565" s="61"/>
      <c r="AN565" s="61"/>
      <c r="AO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61"/>
      <c r="AF566" s="61"/>
      <c r="AG566" s="61"/>
      <c r="AH566" s="61"/>
      <c r="AI566" s="61"/>
      <c r="AJ566" s="61"/>
      <c r="AK566" s="61"/>
      <c r="AL566" s="61"/>
      <c r="AM566" s="61"/>
      <c r="AN566" s="61"/>
      <c r="AO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c r="AD567" s="61"/>
      <c r="AE567" s="61"/>
      <c r="AF567" s="61"/>
      <c r="AG567" s="61"/>
      <c r="AH567" s="61"/>
      <c r="AI567" s="61"/>
      <c r="AJ567" s="61"/>
      <c r="AK567" s="61"/>
      <c r="AL567" s="61"/>
      <c r="AM567" s="61"/>
      <c r="AN567" s="61"/>
      <c r="AO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c r="AD568" s="61"/>
      <c r="AE568" s="61"/>
      <c r="AF568" s="61"/>
      <c r="AG568" s="61"/>
      <c r="AH568" s="61"/>
      <c r="AI568" s="61"/>
      <c r="AJ568" s="61"/>
      <c r="AK568" s="61"/>
      <c r="AL568" s="61"/>
      <c r="AM568" s="61"/>
      <c r="AN568" s="61"/>
      <c r="AO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c r="AD569" s="61"/>
      <c r="AE569" s="61"/>
      <c r="AF569" s="61"/>
      <c r="AG569" s="61"/>
      <c r="AH569" s="61"/>
      <c r="AI569" s="61"/>
      <c r="AJ569" s="61"/>
      <c r="AK569" s="61"/>
      <c r="AL569" s="61"/>
      <c r="AM569" s="61"/>
      <c r="AN569" s="61"/>
      <c r="AO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c r="AD570" s="61"/>
      <c r="AE570" s="61"/>
      <c r="AF570" s="61"/>
      <c r="AG570" s="61"/>
      <c r="AH570" s="61"/>
      <c r="AI570" s="61"/>
      <c r="AJ570" s="61"/>
      <c r="AK570" s="61"/>
      <c r="AL570" s="61"/>
      <c r="AM570" s="61"/>
      <c r="AN570" s="61"/>
      <c r="AO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c r="AD571" s="61"/>
      <c r="AE571" s="61"/>
      <c r="AF571" s="61"/>
      <c r="AG571" s="61"/>
      <c r="AH571" s="61"/>
      <c r="AI571" s="61"/>
      <c r="AJ571" s="61"/>
      <c r="AK571" s="61"/>
      <c r="AL571" s="61"/>
      <c r="AM571" s="61"/>
      <c r="AN571" s="61"/>
      <c r="AO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c r="AD572" s="61"/>
      <c r="AE572" s="61"/>
      <c r="AF572" s="61"/>
      <c r="AG572" s="61"/>
      <c r="AH572" s="61"/>
      <c r="AI572" s="61"/>
      <c r="AJ572" s="61"/>
      <c r="AK572" s="61"/>
      <c r="AL572" s="61"/>
      <c r="AM572" s="61"/>
      <c r="AN572" s="61"/>
      <c r="AO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c r="AB573" s="61"/>
      <c r="AC573" s="61"/>
      <c r="AD573" s="61"/>
      <c r="AE573" s="61"/>
      <c r="AF573" s="61"/>
      <c r="AG573" s="61"/>
      <c r="AH573" s="61"/>
      <c r="AI573" s="61"/>
      <c r="AJ573" s="61"/>
      <c r="AK573" s="61"/>
      <c r="AL573" s="61"/>
      <c r="AM573" s="61"/>
      <c r="AN573" s="61"/>
      <c r="AO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c r="AD574" s="61"/>
      <c r="AE574" s="61"/>
      <c r="AF574" s="61"/>
      <c r="AG574" s="61"/>
      <c r="AH574" s="61"/>
      <c r="AI574" s="61"/>
      <c r="AJ574" s="61"/>
      <c r="AK574" s="61"/>
      <c r="AL574" s="61"/>
      <c r="AM574" s="61"/>
      <c r="AN574" s="61"/>
      <c r="AO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c r="AD575" s="61"/>
      <c r="AE575" s="61"/>
      <c r="AF575" s="61"/>
      <c r="AG575" s="61"/>
      <c r="AH575" s="61"/>
      <c r="AI575" s="61"/>
      <c r="AJ575" s="61"/>
      <c r="AK575" s="61"/>
      <c r="AL575" s="61"/>
      <c r="AM575" s="61"/>
      <c r="AN575" s="61"/>
      <c r="AO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c r="AD576" s="61"/>
      <c r="AE576" s="61"/>
      <c r="AF576" s="61"/>
      <c r="AG576" s="61"/>
      <c r="AH576" s="61"/>
      <c r="AI576" s="61"/>
      <c r="AJ576" s="61"/>
      <c r="AK576" s="61"/>
      <c r="AL576" s="61"/>
      <c r="AM576" s="61"/>
      <c r="AN576" s="61"/>
      <c r="AO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c r="AD577" s="61"/>
      <c r="AE577" s="61"/>
      <c r="AF577" s="61"/>
      <c r="AG577" s="61"/>
      <c r="AH577" s="61"/>
      <c r="AI577" s="61"/>
      <c r="AJ577" s="61"/>
      <c r="AK577" s="61"/>
      <c r="AL577" s="61"/>
      <c r="AM577" s="61"/>
      <c r="AN577" s="61"/>
      <c r="AO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c r="AD578" s="61"/>
      <c r="AE578" s="61"/>
      <c r="AF578" s="61"/>
      <c r="AG578" s="61"/>
      <c r="AH578" s="61"/>
      <c r="AI578" s="61"/>
      <c r="AJ578" s="61"/>
      <c r="AK578" s="61"/>
      <c r="AL578" s="61"/>
      <c r="AM578" s="61"/>
      <c r="AN578" s="61"/>
      <c r="AO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c r="AB579" s="61"/>
      <c r="AC579" s="61"/>
      <c r="AD579" s="61"/>
      <c r="AE579" s="61"/>
      <c r="AF579" s="61"/>
      <c r="AG579" s="61"/>
      <c r="AH579" s="61"/>
      <c r="AI579" s="61"/>
      <c r="AJ579" s="61"/>
      <c r="AK579" s="61"/>
      <c r="AL579" s="61"/>
      <c r="AM579" s="61"/>
      <c r="AN579" s="61"/>
      <c r="AO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c r="AD580" s="61"/>
      <c r="AE580" s="61"/>
      <c r="AF580" s="61"/>
      <c r="AG580" s="61"/>
      <c r="AH580" s="61"/>
      <c r="AI580" s="61"/>
      <c r="AJ580" s="61"/>
      <c r="AK580" s="61"/>
      <c r="AL580" s="61"/>
      <c r="AM580" s="61"/>
      <c r="AN580" s="61"/>
      <c r="AO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c r="AD581" s="61"/>
      <c r="AE581" s="61"/>
      <c r="AF581" s="61"/>
      <c r="AG581" s="61"/>
      <c r="AH581" s="61"/>
      <c r="AI581" s="61"/>
      <c r="AJ581" s="61"/>
      <c r="AK581" s="61"/>
      <c r="AL581" s="61"/>
      <c r="AM581" s="61"/>
      <c r="AN581" s="61"/>
      <c r="AO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c r="AB582" s="61"/>
      <c r="AC582" s="61"/>
      <c r="AD582" s="61"/>
      <c r="AE582" s="61"/>
      <c r="AF582" s="61"/>
      <c r="AG582" s="61"/>
      <c r="AH582" s="61"/>
      <c r="AI582" s="61"/>
      <c r="AJ582" s="61"/>
      <c r="AK582" s="61"/>
      <c r="AL582" s="61"/>
      <c r="AM582" s="61"/>
      <c r="AN582" s="61"/>
      <c r="AO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c r="AD583" s="61"/>
      <c r="AE583" s="61"/>
      <c r="AF583" s="61"/>
      <c r="AG583" s="61"/>
      <c r="AH583" s="61"/>
      <c r="AI583" s="61"/>
      <c r="AJ583" s="61"/>
      <c r="AK583" s="61"/>
      <c r="AL583" s="61"/>
      <c r="AM583" s="61"/>
      <c r="AN583" s="61"/>
      <c r="AO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c r="AD584" s="61"/>
      <c r="AE584" s="61"/>
      <c r="AF584" s="61"/>
      <c r="AG584" s="61"/>
      <c r="AH584" s="61"/>
      <c r="AI584" s="61"/>
      <c r="AJ584" s="61"/>
      <c r="AK584" s="61"/>
      <c r="AL584" s="61"/>
      <c r="AM584" s="61"/>
      <c r="AN584" s="61"/>
      <c r="AO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c r="AD585" s="61"/>
      <c r="AE585" s="61"/>
      <c r="AF585" s="61"/>
      <c r="AG585" s="61"/>
      <c r="AH585" s="61"/>
      <c r="AI585" s="61"/>
      <c r="AJ585" s="61"/>
      <c r="AK585" s="61"/>
      <c r="AL585" s="61"/>
      <c r="AM585" s="61"/>
      <c r="AN585" s="61"/>
      <c r="AO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c r="AD586" s="61"/>
      <c r="AE586" s="61"/>
      <c r="AF586" s="61"/>
      <c r="AG586" s="61"/>
      <c r="AH586" s="61"/>
      <c r="AI586" s="61"/>
      <c r="AJ586" s="61"/>
      <c r="AK586" s="61"/>
      <c r="AL586" s="61"/>
      <c r="AM586" s="61"/>
      <c r="AN586" s="61"/>
      <c r="AO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c r="AB587" s="61"/>
      <c r="AC587" s="61"/>
      <c r="AD587" s="61"/>
      <c r="AE587" s="61"/>
      <c r="AF587" s="61"/>
      <c r="AG587" s="61"/>
      <c r="AH587" s="61"/>
      <c r="AI587" s="61"/>
      <c r="AJ587" s="61"/>
      <c r="AK587" s="61"/>
      <c r="AL587" s="61"/>
      <c r="AM587" s="61"/>
      <c r="AN587" s="61"/>
      <c r="AO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c r="AB588" s="61"/>
      <c r="AC588" s="61"/>
      <c r="AD588" s="61"/>
      <c r="AE588" s="61"/>
      <c r="AF588" s="61"/>
      <c r="AG588" s="61"/>
      <c r="AH588" s="61"/>
      <c r="AI588" s="61"/>
      <c r="AJ588" s="61"/>
      <c r="AK588" s="61"/>
      <c r="AL588" s="61"/>
      <c r="AM588" s="61"/>
      <c r="AN588" s="61"/>
      <c r="AO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c r="AB589" s="61"/>
      <c r="AC589" s="61"/>
      <c r="AD589" s="61"/>
      <c r="AE589" s="61"/>
      <c r="AF589" s="61"/>
      <c r="AG589" s="61"/>
      <c r="AH589" s="61"/>
      <c r="AI589" s="61"/>
      <c r="AJ589" s="61"/>
      <c r="AK589" s="61"/>
      <c r="AL589" s="61"/>
      <c r="AM589" s="61"/>
      <c r="AN589" s="61"/>
      <c r="AO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c r="AB590" s="61"/>
      <c r="AC590" s="61"/>
      <c r="AD590" s="61"/>
      <c r="AE590" s="61"/>
      <c r="AF590" s="61"/>
      <c r="AG590" s="61"/>
      <c r="AH590" s="61"/>
      <c r="AI590" s="61"/>
      <c r="AJ590" s="61"/>
      <c r="AK590" s="61"/>
      <c r="AL590" s="61"/>
      <c r="AM590" s="61"/>
      <c r="AN590" s="61"/>
      <c r="AO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c r="AB591" s="61"/>
      <c r="AC591" s="61"/>
      <c r="AD591" s="61"/>
      <c r="AE591" s="61"/>
      <c r="AF591" s="61"/>
      <c r="AG591" s="61"/>
      <c r="AH591" s="61"/>
      <c r="AI591" s="61"/>
      <c r="AJ591" s="61"/>
      <c r="AK591" s="61"/>
      <c r="AL591" s="61"/>
      <c r="AM591" s="61"/>
      <c r="AN591" s="61"/>
      <c r="AO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c r="AB592" s="61"/>
      <c r="AC592" s="61"/>
      <c r="AD592" s="61"/>
      <c r="AE592" s="61"/>
      <c r="AF592" s="61"/>
      <c r="AG592" s="61"/>
      <c r="AH592" s="61"/>
      <c r="AI592" s="61"/>
      <c r="AJ592" s="61"/>
      <c r="AK592" s="61"/>
      <c r="AL592" s="61"/>
      <c r="AM592" s="61"/>
      <c r="AN592" s="61"/>
      <c r="AO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c r="AB593" s="61"/>
      <c r="AC593" s="61"/>
      <c r="AD593" s="61"/>
      <c r="AE593" s="61"/>
      <c r="AF593" s="61"/>
      <c r="AG593" s="61"/>
      <c r="AH593" s="61"/>
      <c r="AI593" s="61"/>
      <c r="AJ593" s="61"/>
      <c r="AK593" s="61"/>
      <c r="AL593" s="61"/>
      <c r="AM593" s="61"/>
      <c r="AN593" s="61"/>
      <c r="AO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c r="AB594" s="61"/>
      <c r="AC594" s="61"/>
      <c r="AD594" s="61"/>
      <c r="AE594" s="61"/>
      <c r="AF594" s="61"/>
      <c r="AG594" s="61"/>
      <c r="AH594" s="61"/>
      <c r="AI594" s="61"/>
      <c r="AJ594" s="61"/>
      <c r="AK594" s="61"/>
      <c r="AL594" s="61"/>
      <c r="AM594" s="61"/>
      <c r="AN594" s="61"/>
      <c r="AO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c r="AB595" s="61"/>
      <c r="AC595" s="61"/>
      <c r="AD595" s="61"/>
      <c r="AE595" s="61"/>
      <c r="AF595" s="61"/>
      <c r="AG595" s="61"/>
      <c r="AH595" s="61"/>
      <c r="AI595" s="61"/>
      <c r="AJ595" s="61"/>
      <c r="AK595" s="61"/>
      <c r="AL595" s="61"/>
      <c r="AM595" s="61"/>
      <c r="AN595" s="61"/>
      <c r="AO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c r="AB596" s="61"/>
      <c r="AC596" s="61"/>
      <c r="AD596" s="61"/>
      <c r="AE596" s="61"/>
      <c r="AF596" s="61"/>
      <c r="AG596" s="61"/>
      <c r="AH596" s="61"/>
      <c r="AI596" s="61"/>
      <c r="AJ596" s="61"/>
      <c r="AK596" s="61"/>
      <c r="AL596" s="61"/>
      <c r="AM596" s="61"/>
      <c r="AN596" s="61"/>
      <c r="AO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c r="AB597" s="61"/>
      <c r="AC597" s="61"/>
      <c r="AD597" s="61"/>
      <c r="AE597" s="61"/>
      <c r="AF597" s="61"/>
      <c r="AG597" s="61"/>
      <c r="AH597" s="61"/>
      <c r="AI597" s="61"/>
      <c r="AJ597" s="61"/>
      <c r="AK597" s="61"/>
      <c r="AL597" s="61"/>
      <c r="AM597" s="61"/>
      <c r="AN597" s="61"/>
      <c r="AO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c r="AB598" s="61"/>
      <c r="AC598" s="61"/>
      <c r="AD598" s="61"/>
      <c r="AE598" s="61"/>
      <c r="AF598" s="61"/>
      <c r="AG598" s="61"/>
      <c r="AH598" s="61"/>
      <c r="AI598" s="61"/>
      <c r="AJ598" s="61"/>
      <c r="AK598" s="61"/>
      <c r="AL598" s="61"/>
      <c r="AM598" s="61"/>
      <c r="AN598" s="61"/>
      <c r="AO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c r="AE599" s="61"/>
      <c r="AF599" s="61"/>
      <c r="AG599" s="61"/>
      <c r="AH599" s="61"/>
      <c r="AI599" s="61"/>
      <c r="AJ599" s="61"/>
      <c r="AK599" s="61"/>
      <c r="AL599" s="61"/>
      <c r="AM599" s="61"/>
      <c r="AN599" s="61"/>
      <c r="AO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c r="AE600" s="61"/>
      <c r="AF600" s="61"/>
      <c r="AG600" s="61"/>
      <c r="AH600" s="61"/>
      <c r="AI600" s="61"/>
      <c r="AJ600" s="61"/>
      <c r="AK600" s="61"/>
      <c r="AL600" s="61"/>
      <c r="AM600" s="61"/>
      <c r="AN600" s="61"/>
      <c r="AO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c r="AD601" s="61"/>
      <c r="AE601" s="61"/>
      <c r="AF601" s="61"/>
      <c r="AG601" s="61"/>
      <c r="AH601" s="61"/>
      <c r="AI601" s="61"/>
      <c r="AJ601" s="61"/>
      <c r="AK601" s="61"/>
      <c r="AL601" s="61"/>
      <c r="AM601" s="61"/>
      <c r="AN601" s="61"/>
      <c r="AO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c r="AD602" s="61"/>
      <c r="AE602" s="61"/>
      <c r="AF602" s="61"/>
      <c r="AG602" s="61"/>
      <c r="AH602" s="61"/>
      <c r="AI602" s="61"/>
      <c r="AJ602" s="61"/>
      <c r="AK602" s="61"/>
      <c r="AL602" s="61"/>
      <c r="AM602" s="61"/>
      <c r="AN602" s="61"/>
      <c r="AO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E603" s="61"/>
      <c r="AF603" s="61"/>
      <c r="AG603" s="61"/>
      <c r="AH603" s="61"/>
      <c r="AI603" s="61"/>
      <c r="AJ603" s="61"/>
      <c r="AK603" s="61"/>
      <c r="AL603" s="61"/>
      <c r="AM603" s="61"/>
      <c r="AN603" s="61"/>
      <c r="AO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c r="AD604" s="61"/>
      <c r="AE604" s="61"/>
      <c r="AF604" s="61"/>
      <c r="AG604" s="61"/>
      <c r="AH604" s="61"/>
      <c r="AI604" s="61"/>
      <c r="AJ604" s="61"/>
      <c r="AK604" s="61"/>
      <c r="AL604" s="61"/>
      <c r="AM604" s="61"/>
      <c r="AN604" s="61"/>
      <c r="AO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E605" s="61"/>
      <c r="AF605" s="61"/>
      <c r="AG605" s="61"/>
      <c r="AH605" s="61"/>
      <c r="AI605" s="61"/>
      <c r="AJ605" s="61"/>
      <c r="AK605" s="61"/>
      <c r="AL605" s="61"/>
      <c r="AM605" s="61"/>
      <c r="AN605" s="61"/>
      <c r="AO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c r="AE606" s="61"/>
      <c r="AF606" s="61"/>
      <c r="AG606" s="61"/>
      <c r="AH606" s="61"/>
      <c r="AI606" s="61"/>
      <c r="AJ606" s="61"/>
      <c r="AK606" s="61"/>
      <c r="AL606" s="61"/>
      <c r="AM606" s="61"/>
      <c r="AN606" s="61"/>
      <c r="AO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c r="AE607" s="61"/>
      <c r="AF607" s="61"/>
      <c r="AG607" s="61"/>
      <c r="AH607" s="61"/>
      <c r="AI607" s="61"/>
      <c r="AJ607" s="61"/>
      <c r="AK607" s="61"/>
      <c r="AL607" s="61"/>
      <c r="AM607" s="61"/>
      <c r="AN607" s="61"/>
      <c r="AO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c r="AB608" s="61"/>
      <c r="AC608" s="61"/>
      <c r="AD608" s="61"/>
      <c r="AE608" s="61"/>
      <c r="AF608" s="61"/>
      <c r="AG608" s="61"/>
      <c r="AH608" s="61"/>
      <c r="AI608" s="61"/>
      <c r="AJ608" s="61"/>
      <c r="AK608" s="61"/>
      <c r="AL608" s="61"/>
      <c r="AM608" s="61"/>
      <c r="AN608" s="61"/>
      <c r="AO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c r="AB609" s="61"/>
      <c r="AC609" s="61"/>
      <c r="AD609" s="61"/>
      <c r="AE609" s="61"/>
      <c r="AF609" s="61"/>
      <c r="AG609" s="61"/>
      <c r="AH609" s="61"/>
      <c r="AI609" s="61"/>
      <c r="AJ609" s="61"/>
      <c r="AK609" s="61"/>
      <c r="AL609" s="61"/>
      <c r="AM609" s="61"/>
      <c r="AN609" s="61"/>
      <c r="AO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c r="AD610" s="61"/>
      <c r="AE610" s="61"/>
      <c r="AF610" s="61"/>
      <c r="AG610" s="61"/>
      <c r="AH610" s="61"/>
      <c r="AI610" s="61"/>
      <c r="AJ610" s="61"/>
      <c r="AK610" s="61"/>
      <c r="AL610" s="61"/>
      <c r="AM610" s="61"/>
      <c r="AN610" s="61"/>
      <c r="AO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c r="AB611" s="61"/>
      <c r="AC611" s="61"/>
      <c r="AD611" s="61"/>
      <c r="AE611" s="61"/>
      <c r="AF611" s="61"/>
      <c r="AG611" s="61"/>
      <c r="AH611" s="61"/>
      <c r="AI611" s="61"/>
      <c r="AJ611" s="61"/>
      <c r="AK611" s="61"/>
      <c r="AL611" s="61"/>
      <c r="AM611" s="61"/>
      <c r="AN611" s="61"/>
      <c r="AO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c r="AB612" s="61"/>
      <c r="AC612" s="61"/>
      <c r="AD612" s="61"/>
      <c r="AE612" s="61"/>
      <c r="AF612" s="61"/>
      <c r="AG612" s="61"/>
      <c r="AH612" s="61"/>
      <c r="AI612" s="61"/>
      <c r="AJ612" s="61"/>
      <c r="AK612" s="61"/>
      <c r="AL612" s="61"/>
      <c r="AM612" s="61"/>
      <c r="AN612" s="61"/>
      <c r="AO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c r="AB613" s="61"/>
      <c r="AC613" s="61"/>
      <c r="AD613" s="61"/>
      <c r="AE613" s="61"/>
      <c r="AF613" s="61"/>
      <c r="AG613" s="61"/>
      <c r="AH613" s="61"/>
      <c r="AI613" s="61"/>
      <c r="AJ613" s="61"/>
      <c r="AK613" s="61"/>
      <c r="AL613" s="61"/>
      <c r="AM613" s="61"/>
      <c r="AN613" s="61"/>
      <c r="AO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c r="AB614" s="61"/>
      <c r="AC614" s="61"/>
      <c r="AD614" s="61"/>
      <c r="AE614" s="61"/>
      <c r="AF614" s="61"/>
      <c r="AG614" s="61"/>
      <c r="AH614" s="61"/>
      <c r="AI614" s="61"/>
      <c r="AJ614" s="61"/>
      <c r="AK614" s="61"/>
      <c r="AL614" s="61"/>
      <c r="AM614" s="61"/>
      <c r="AN614" s="61"/>
      <c r="AO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c r="AB615" s="61"/>
      <c r="AC615" s="61"/>
      <c r="AD615" s="61"/>
      <c r="AE615" s="61"/>
      <c r="AF615" s="61"/>
      <c r="AG615" s="61"/>
      <c r="AH615" s="61"/>
      <c r="AI615" s="61"/>
      <c r="AJ615" s="61"/>
      <c r="AK615" s="61"/>
      <c r="AL615" s="61"/>
      <c r="AM615" s="61"/>
      <c r="AN615" s="61"/>
      <c r="AO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c r="AB616" s="61"/>
      <c r="AC616" s="61"/>
      <c r="AD616" s="61"/>
      <c r="AE616" s="61"/>
      <c r="AF616" s="61"/>
      <c r="AG616" s="61"/>
      <c r="AH616" s="61"/>
      <c r="AI616" s="61"/>
      <c r="AJ616" s="61"/>
      <c r="AK616" s="61"/>
      <c r="AL616" s="61"/>
      <c r="AM616" s="61"/>
      <c r="AN616" s="61"/>
      <c r="AO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c r="AB617" s="61"/>
      <c r="AC617" s="61"/>
      <c r="AD617" s="61"/>
      <c r="AE617" s="61"/>
      <c r="AF617" s="61"/>
      <c r="AG617" s="61"/>
      <c r="AH617" s="61"/>
      <c r="AI617" s="61"/>
      <c r="AJ617" s="61"/>
      <c r="AK617" s="61"/>
      <c r="AL617" s="61"/>
      <c r="AM617" s="61"/>
      <c r="AN617" s="61"/>
      <c r="AO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c r="AB618" s="61"/>
      <c r="AC618" s="61"/>
      <c r="AD618" s="61"/>
      <c r="AE618" s="61"/>
      <c r="AF618" s="61"/>
      <c r="AG618" s="61"/>
      <c r="AH618" s="61"/>
      <c r="AI618" s="61"/>
      <c r="AJ618" s="61"/>
      <c r="AK618" s="61"/>
      <c r="AL618" s="61"/>
      <c r="AM618" s="61"/>
      <c r="AN618" s="61"/>
      <c r="AO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c r="AB619" s="61"/>
      <c r="AC619" s="61"/>
      <c r="AD619" s="61"/>
      <c r="AE619" s="61"/>
      <c r="AF619" s="61"/>
      <c r="AG619" s="61"/>
      <c r="AH619" s="61"/>
      <c r="AI619" s="61"/>
      <c r="AJ619" s="61"/>
      <c r="AK619" s="61"/>
      <c r="AL619" s="61"/>
      <c r="AM619" s="61"/>
      <c r="AN619" s="61"/>
      <c r="AO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c r="AB620" s="61"/>
      <c r="AC620" s="61"/>
      <c r="AD620" s="61"/>
      <c r="AE620" s="61"/>
      <c r="AF620" s="61"/>
      <c r="AG620" s="61"/>
      <c r="AH620" s="61"/>
      <c r="AI620" s="61"/>
      <c r="AJ620" s="61"/>
      <c r="AK620" s="61"/>
      <c r="AL620" s="61"/>
      <c r="AM620" s="61"/>
      <c r="AN620" s="61"/>
      <c r="AO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c r="AB621" s="61"/>
      <c r="AC621" s="61"/>
      <c r="AD621" s="61"/>
      <c r="AE621" s="61"/>
      <c r="AF621" s="61"/>
      <c r="AG621" s="61"/>
      <c r="AH621" s="61"/>
      <c r="AI621" s="61"/>
      <c r="AJ621" s="61"/>
      <c r="AK621" s="61"/>
      <c r="AL621" s="61"/>
      <c r="AM621" s="61"/>
      <c r="AN621" s="61"/>
      <c r="AO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c r="AB622" s="61"/>
      <c r="AC622" s="61"/>
      <c r="AD622" s="61"/>
      <c r="AE622" s="61"/>
      <c r="AF622" s="61"/>
      <c r="AG622" s="61"/>
      <c r="AH622" s="61"/>
      <c r="AI622" s="61"/>
      <c r="AJ622" s="61"/>
      <c r="AK622" s="61"/>
      <c r="AL622" s="61"/>
      <c r="AM622" s="61"/>
      <c r="AN622" s="61"/>
      <c r="AO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c r="AB623" s="61"/>
      <c r="AC623" s="61"/>
      <c r="AD623" s="61"/>
      <c r="AE623" s="61"/>
      <c r="AF623" s="61"/>
      <c r="AG623" s="61"/>
      <c r="AH623" s="61"/>
      <c r="AI623" s="61"/>
      <c r="AJ623" s="61"/>
      <c r="AK623" s="61"/>
      <c r="AL623" s="61"/>
      <c r="AM623" s="61"/>
      <c r="AN623" s="61"/>
      <c r="AO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c r="AB624" s="61"/>
      <c r="AC624" s="61"/>
      <c r="AD624" s="61"/>
      <c r="AE624" s="61"/>
      <c r="AF624" s="61"/>
      <c r="AG624" s="61"/>
      <c r="AH624" s="61"/>
      <c r="AI624" s="61"/>
      <c r="AJ624" s="61"/>
      <c r="AK624" s="61"/>
      <c r="AL624" s="61"/>
      <c r="AM624" s="61"/>
      <c r="AN624" s="61"/>
      <c r="AO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c r="AB625" s="61"/>
      <c r="AC625" s="61"/>
      <c r="AD625" s="61"/>
      <c r="AE625" s="61"/>
      <c r="AF625" s="61"/>
      <c r="AG625" s="61"/>
      <c r="AH625" s="61"/>
      <c r="AI625" s="61"/>
      <c r="AJ625" s="61"/>
      <c r="AK625" s="61"/>
      <c r="AL625" s="61"/>
      <c r="AM625" s="61"/>
      <c r="AN625" s="61"/>
      <c r="AO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c r="AB626" s="61"/>
      <c r="AC626" s="61"/>
      <c r="AD626" s="61"/>
      <c r="AE626" s="61"/>
      <c r="AF626" s="61"/>
      <c r="AG626" s="61"/>
      <c r="AH626" s="61"/>
      <c r="AI626" s="61"/>
      <c r="AJ626" s="61"/>
      <c r="AK626" s="61"/>
      <c r="AL626" s="61"/>
      <c r="AM626" s="61"/>
      <c r="AN626" s="61"/>
      <c r="AO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c r="AB627" s="61"/>
      <c r="AC627" s="61"/>
      <c r="AD627" s="61"/>
      <c r="AE627" s="61"/>
      <c r="AF627" s="61"/>
      <c r="AG627" s="61"/>
      <c r="AH627" s="61"/>
      <c r="AI627" s="61"/>
      <c r="AJ627" s="61"/>
      <c r="AK627" s="61"/>
      <c r="AL627" s="61"/>
      <c r="AM627" s="61"/>
      <c r="AN627" s="61"/>
      <c r="AO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c r="AB628" s="61"/>
      <c r="AC628" s="61"/>
      <c r="AD628" s="61"/>
      <c r="AE628" s="61"/>
      <c r="AF628" s="61"/>
      <c r="AG628" s="61"/>
      <c r="AH628" s="61"/>
      <c r="AI628" s="61"/>
      <c r="AJ628" s="61"/>
      <c r="AK628" s="61"/>
      <c r="AL628" s="61"/>
      <c r="AM628" s="61"/>
      <c r="AN628" s="61"/>
      <c r="AO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c r="AB629" s="61"/>
      <c r="AC629" s="61"/>
      <c r="AD629" s="61"/>
      <c r="AE629" s="61"/>
      <c r="AF629" s="61"/>
      <c r="AG629" s="61"/>
      <c r="AH629" s="61"/>
      <c r="AI629" s="61"/>
      <c r="AJ629" s="61"/>
      <c r="AK629" s="61"/>
      <c r="AL629" s="61"/>
      <c r="AM629" s="61"/>
      <c r="AN629" s="61"/>
      <c r="AO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c r="AD630" s="61"/>
      <c r="AE630" s="61"/>
      <c r="AF630" s="61"/>
      <c r="AG630" s="61"/>
      <c r="AH630" s="61"/>
      <c r="AI630" s="61"/>
      <c r="AJ630" s="61"/>
      <c r="AK630" s="61"/>
      <c r="AL630" s="61"/>
      <c r="AM630" s="61"/>
      <c r="AN630" s="61"/>
      <c r="AO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c r="AD631" s="61"/>
      <c r="AE631" s="61"/>
      <c r="AF631" s="61"/>
      <c r="AG631" s="61"/>
      <c r="AH631" s="61"/>
      <c r="AI631" s="61"/>
      <c r="AJ631" s="61"/>
      <c r="AK631" s="61"/>
      <c r="AL631" s="61"/>
      <c r="AM631" s="61"/>
      <c r="AN631" s="61"/>
      <c r="AO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c r="AD632" s="61"/>
      <c r="AE632" s="61"/>
      <c r="AF632" s="61"/>
      <c r="AG632" s="61"/>
      <c r="AH632" s="61"/>
      <c r="AI632" s="61"/>
      <c r="AJ632" s="61"/>
      <c r="AK632" s="61"/>
      <c r="AL632" s="61"/>
      <c r="AM632" s="61"/>
      <c r="AN632" s="61"/>
      <c r="AO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c r="AD633" s="61"/>
      <c r="AE633" s="61"/>
      <c r="AF633" s="61"/>
      <c r="AG633" s="61"/>
      <c r="AH633" s="61"/>
      <c r="AI633" s="61"/>
      <c r="AJ633" s="61"/>
      <c r="AK633" s="61"/>
      <c r="AL633" s="61"/>
      <c r="AM633" s="61"/>
      <c r="AN633" s="61"/>
      <c r="AO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c r="AD634" s="61"/>
      <c r="AE634" s="61"/>
      <c r="AF634" s="61"/>
      <c r="AG634" s="61"/>
      <c r="AH634" s="61"/>
      <c r="AI634" s="61"/>
      <c r="AJ634" s="61"/>
      <c r="AK634" s="61"/>
      <c r="AL634" s="61"/>
      <c r="AM634" s="61"/>
      <c r="AN634" s="61"/>
      <c r="AO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c r="AE635" s="61"/>
      <c r="AF635" s="61"/>
      <c r="AG635" s="61"/>
      <c r="AH635" s="61"/>
      <c r="AI635" s="61"/>
      <c r="AJ635" s="61"/>
      <c r="AK635" s="61"/>
      <c r="AL635" s="61"/>
      <c r="AM635" s="61"/>
      <c r="AN635" s="61"/>
      <c r="AO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c r="AB636" s="61"/>
      <c r="AC636" s="61"/>
      <c r="AD636" s="61"/>
      <c r="AE636" s="61"/>
      <c r="AF636" s="61"/>
      <c r="AG636" s="61"/>
      <c r="AH636" s="61"/>
      <c r="AI636" s="61"/>
      <c r="AJ636" s="61"/>
      <c r="AK636" s="61"/>
      <c r="AL636" s="61"/>
      <c r="AM636" s="61"/>
      <c r="AN636" s="61"/>
      <c r="AO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c r="AE637" s="61"/>
      <c r="AF637" s="61"/>
      <c r="AG637" s="61"/>
      <c r="AH637" s="61"/>
      <c r="AI637" s="61"/>
      <c r="AJ637" s="61"/>
      <c r="AK637" s="61"/>
      <c r="AL637" s="61"/>
      <c r="AM637" s="61"/>
      <c r="AN637" s="61"/>
      <c r="AO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c r="AD638" s="61"/>
      <c r="AE638" s="61"/>
      <c r="AF638" s="61"/>
      <c r="AG638" s="61"/>
      <c r="AH638" s="61"/>
      <c r="AI638" s="61"/>
      <c r="AJ638" s="61"/>
      <c r="AK638" s="61"/>
      <c r="AL638" s="61"/>
      <c r="AM638" s="61"/>
      <c r="AN638" s="61"/>
      <c r="AO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c r="AB639" s="61"/>
      <c r="AC639" s="61"/>
      <c r="AD639" s="61"/>
      <c r="AE639" s="61"/>
      <c r="AF639" s="61"/>
      <c r="AG639" s="61"/>
      <c r="AH639" s="61"/>
      <c r="AI639" s="61"/>
      <c r="AJ639" s="61"/>
      <c r="AK639" s="61"/>
      <c r="AL639" s="61"/>
      <c r="AM639" s="61"/>
      <c r="AN639" s="61"/>
      <c r="AO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c r="AE640" s="61"/>
      <c r="AF640" s="61"/>
      <c r="AG640" s="61"/>
      <c r="AH640" s="61"/>
      <c r="AI640" s="61"/>
      <c r="AJ640" s="61"/>
      <c r="AK640" s="61"/>
      <c r="AL640" s="61"/>
      <c r="AM640" s="61"/>
      <c r="AN640" s="61"/>
      <c r="AO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c r="AB641" s="61"/>
      <c r="AC641" s="61"/>
      <c r="AD641" s="61"/>
      <c r="AE641" s="61"/>
      <c r="AF641" s="61"/>
      <c r="AG641" s="61"/>
      <c r="AH641" s="61"/>
      <c r="AI641" s="61"/>
      <c r="AJ641" s="61"/>
      <c r="AK641" s="61"/>
      <c r="AL641" s="61"/>
      <c r="AM641" s="61"/>
      <c r="AN641" s="61"/>
      <c r="AO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c r="AB642" s="61"/>
      <c r="AC642" s="61"/>
      <c r="AD642" s="61"/>
      <c r="AE642" s="61"/>
      <c r="AF642" s="61"/>
      <c r="AG642" s="61"/>
      <c r="AH642" s="61"/>
      <c r="AI642" s="61"/>
      <c r="AJ642" s="61"/>
      <c r="AK642" s="61"/>
      <c r="AL642" s="61"/>
      <c r="AM642" s="61"/>
      <c r="AN642" s="61"/>
      <c r="AO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c r="AB643" s="61"/>
      <c r="AC643" s="61"/>
      <c r="AD643" s="61"/>
      <c r="AE643" s="61"/>
      <c r="AF643" s="61"/>
      <c r="AG643" s="61"/>
      <c r="AH643" s="61"/>
      <c r="AI643" s="61"/>
      <c r="AJ643" s="61"/>
      <c r="AK643" s="61"/>
      <c r="AL643" s="61"/>
      <c r="AM643" s="61"/>
      <c r="AN643" s="61"/>
      <c r="AO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c r="AB644" s="61"/>
      <c r="AC644" s="61"/>
      <c r="AD644" s="61"/>
      <c r="AE644" s="61"/>
      <c r="AF644" s="61"/>
      <c r="AG644" s="61"/>
      <c r="AH644" s="61"/>
      <c r="AI644" s="61"/>
      <c r="AJ644" s="61"/>
      <c r="AK644" s="61"/>
      <c r="AL644" s="61"/>
      <c r="AM644" s="61"/>
      <c r="AN644" s="61"/>
      <c r="AO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c r="AB645" s="61"/>
      <c r="AC645" s="61"/>
      <c r="AD645" s="61"/>
      <c r="AE645" s="61"/>
      <c r="AF645" s="61"/>
      <c r="AG645" s="61"/>
      <c r="AH645" s="61"/>
      <c r="AI645" s="61"/>
      <c r="AJ645" s="61"/>
      <c r="AK645" s="61"/>
      <c r="AL645" s="61"/>
      <c r="AM645" s="61"/>
      <c r="AN645" s="61"/>
      <c r="AO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c r="AB646" s="61"/>
      <c r="AC646" s="61"/>
      <c r="AD646" s="61"/>
      <c r="AE646" s="61"/>
      <c r="AF646" s="61"/>
      <c r="AG646" s="61"/>
      <c r="AH646" s="61"/>
      <c r="AI646" s="61"/>
      <c r="AJ646" s="61"/>
      <c r="AK646" s="61"/>
      <c r="AL646" s="61"/>
      <c r="AM646" s="61"/>
      <c r="AN646" s="61"/>
      <c r="AO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c r="AB647" s="61"/>
      <c r="AC647" s="61"/>
      <c r="AD647" s="61"/>
      <c r="AE647" s="61"/>
      <c r="AF647" s="61"/>
      <c r="AG647" s="61"/>
      <c r="AH647" s="61"/>
      <c r="AI647" s="61"/>
      <c r="AJ647" s="61"/>
      <c r="AK647" s="61"/>
      <c r="AL647" s="61"/>
      <c r="AM647" s="61"/>
      <c r="AN647" s="61"/>
      <c r="AO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c r="AB648" s="61"/>
      <c r="AC648" s="61"/>
      <c r="AD648" s="61"/>
      <c r="AE648" s="61"/>
      <c r="AF648" s="61"/>
      <c r="AG648" s="61"/>
      <c r="AH648" s="61"/>
      <c r="AI648" s="61"/>
      <c r="AJ648" s="61"/>
      <c r="AK648" s="61"/>
      <c r="AL648" s="61"/>
      <c r="AM648" s="61"/>
      <c r="AN648" s="61"/>
      <c r="AO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c r="AB649" s="61"/>
      <c r="AC649" s="61"/>
      <c r="AD649" s="61"/>
      <c r="AE649" s="61"/>
      <c r="AF649" s="61"/>
      <c r="AG649" s="61"/>
      <c r="AH649" s="61"/>
      <c r="AI649" s="61"/>
      <c r="AJ649" s="61"/>
      <c r="AK649" s="61"/>
      <c r="AL649" s="61"/>
      <c r="AM649" s="61"/>
      <c r="AN649" s="61"/>
      <c r="AO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c r="AB650" s="61"/>
      <c r="AC650" s="61"/>
      <c r="AD650" s="61"/>
      <c r="AE650" s="61"/>
      <c r="AF650" s="61"/>
      <c r="AG650" s="61"/>
      <c r="AH650" s="61"/>
      <c r="AI650" s="61"/>
      <c r="AJ650" s="61"/>
      <c r="AK650" s="61"/>
      <c r="AL650" s="61"/>
      <c r="AM650" s="61"/>
      <c r="AN650" s="61"/>
      <c r="AO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c r="AB651" s="61"/>
      <c r="AC651" s="61"/>
      <c r="AD651" s="61"/>
      <c r="AE651" s="61"/>
      <c r="AF651" s="61"/>
      <c r="AG651" s="61"/>
      <c r="AH651" s="61"/>
      <c r="AI651" s="61"/>
      <c r="AJ651" s="61"/>
      <c r="AK651" s="61"/>
      <c r="AL651" s="61"/>
      <c r="AM651" s="61"/>
      <c r="AN651" s="61"/>
      <c r="AO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c r="AB652" s="61"/>
      <c r="AC652" s="61"/>
      <c r="AD652" s="61"/>
      <c r="AE652" s="61"/>
      <c r="AF652" s="61"/>
      <c r="AG652" s="61"/>
      <c r="AH652" s="61"/>
      <c r="AI652" s="61"/>
      <c r="AJ652" s="61"/>
      <c r="AK652" s="61"/>
      <c r="AL652" s="61"/>
      <c r="AM652" s="61"/>
      <c r="AN652" s="61"/>
      <c r="AO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c r="AB653" s="61"/>
      <c r="AC653" s="61"/>
      <c r="AD653" s="61"/>
      <c r="AE653" s="61"/>
      <c r="AF653" s="61"/>
      <c r="AG653" s="61"/>
      <c r="AH653" s="61"/>
      <c r="AI653" s="61"/>
      <c r="AJ653" s="61"/>
      <c r="AK653" s="61"/>
      <c r="AL653" s="61"/>
      <c r="AM653" s="61"/>
      <c r="AN653" s="61"/>
      <c r="AO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c r="AB654" s="61"/>
      <c r="AC654" s="61"/>
      <c r="AD654" s="61"/>
      <c r="AE654" s="61"/>
      <c r="AF654" s="61"/>
      <c r="AG654" s="61"/>
      <c r="AH654" s="61"/>
      <c r="AI654" s="61"/>
      <c r="AJ654" s="61"/>
      <c r="AK654" s="61"/>
      <c r="AL654" s="61"/>
      <c r="AM654" s="61"/>
      <c r="AN654" s="61"/>
      <c r="AO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c r="AB655" s="61"/>
      <c r="AC655" s="61"/>
      <c r="AD655" s="61"/>
      <c r="AE655" s="61"/>
      <c r="AF655" s="61"/>
      <c r="AG655" s="61"/>
      <c r="AH655" s="61"/>
      <c r="AI655" s="61"/>
      <c r="AJ655" s="61"/>
      <c r="AK655" s="61"/>
      <c r="AL655" s="61"/>
      <c r="AM655" s="61"/>
      <c r="AN655" s="61"/>
      <c r="AO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c r="AB656" s="61"/>
      <c r="AC656" s="61"/>
      <c r="AD656" s="61"/>
      <c r="AE656" s="61"/>
      <c r="AF656" s="61"/>
      <c r="AG656" s="61"/>
      <c r="AH656" s="61"/>
      <c r="AI656" s="61"/>
      <c r="AJ656" s="61"/>
      <c r="AK656" s="61"/>
      <c r="AL656" s="61"/>
      <c r="AM656" s="61"/>
      <c r="AN656" s="61"/>
      <c r="AO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c r="AB657" s="61"/>
      <c r="AC657" s="61"/>
      <c r="AD657" s="61"/>
      <c r="AE657" s="61"/>
      <c r="AF657" s="61"/>
      <c r="AG657" s="61"/>
      <c r="AH657" s="61"/>
      <c r="AI657" s="61"/>
      <c r="AJ657" s="61"/>
      <c r="AK657" s="61"/>
      <c r="AL657" s="61"/>
      <c r="AM657" s="61"/>
      <c r="AN657" s="61"/>
      <c r="AO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c r="AB658" s="61"/>
      <c r="AC658" s="61"/>
      <c r="AD658" s="61"/>
      <c r="AE658" s="61"/>
      <c r="AF658" s="61"/>
      <c r="AG658" s="61"/>
      <c r="AH658" s="61"/>
      <c r="AI658" s="61"/>
      <c r="AJ658" s="61"/>
      <c r="AK658" s="61"/>
      <c r="AL658" s="61"/>
      <c r="AM658" s="61"/>
      <c r="AN658" s="61"/>
      <c r="AO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c r="AB659" s="61"/>
      <c r="AC659" s="61"/>
      <c r="AD659" s="61"/>
      <c r="AE659" s="61"/>
      <c r="AF659" s="61"/>
      <c r="AG659" s="61"/>
      <c r="AH659" s="61"/>
      <c r="AI659" s="61"/>
      <c r="AJ659" s="61"/>
      <c r="AK659" s="61"/>
      <c r="AL659" s="61"/>
      <c r="AM659" s="61"/>
      <c r="AN659" s="61"/>
      <c r="AO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c r="AB660" s="61"/>
      <c r="AC660" s="61"/>
      <c r="AD660" s="61"/>
      <c r="AE660" s="61"/>
      <c r="AF660" s="61"/>
      <c r="AG660" s="61"/>
      <c r="AH660" s="61"/>
      <c r="AI660" s="61"/>
      <c r="AJ660" s="61"/>
      <c r="AK660" s="61"/>
      <c r="AL660" s="61"/>
      <c r="AM660" s="61"/>
      <c r="AN660" s="61"/>
      <c r="AO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c r="AB661" s="61"/>
      <c r="AC661" s="61"/>
      <c r="AD661" s="61"/>
      <c r="AE661" s="61"/>
      <c r="AF661" s="61"/>
      <c r="AG661" s="61"/>
      <c r="AH661" s="61"/>
      <c r="AI661" s="61"/>
      <c r="AJ661" s="61"/>
      <c r="AK661" s="61"/>
      <c r="AL661" s="61"/>
      <c r="AM661" s="61"/>
      <c r="AN661" s="61"/>
      <c r="AO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c r="AB662" s="61"/>
      <c r="AC662" s="61"/>
      <c r="AD662" s="61"/>
      <c r="AE662" s="61"/>
      <c r="AF662" s="61"/>
      <c r="AG662" s="61"/>
      <c r="AH662" s="61"/>
      <c r="AI662" s="61"/>
      <c r="AJ662" s="61"/>
      <c r="AK662" s="61"/>
      <c r="AL662" s="61"/>
      <c r="AM662" s="61"/>
      <c r="AN662" s="61"/>
      <c r="AO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c r="AB663" s="61"/>
      <c r="AC663" s="61"/>
      <c r="AD663" s="61"/>
      <c r="AE663" s="61"/>
      <c r="AF663" s="61"/>
      <c r="AG663" s="61"/>
      <c r="AH663" s="61"/>
      <c r="AI663" s="61"/>
      <c r="AJ663" s="61"/>
      <c r="AK663" s="61"/>
      <c r="AL663" s="61"/>
      <c r="AM663" s="61"/>
      <c r="AN663" s="61"/>
      <c r="AO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c r="AB664" s="61"/>
      <c r="AC664" s="61"/>
      <c r="AD664" s="61"/>
      <c r="AE664" s="61"/>
      <c r="AF664" s="61"/>
      <c r="AG664" s="61"/>
      <c r="AH664" s="61"/>
      <c r="AI664" s="61"/>
      <c r="AJ664" s="61"/>
      <c r="AK664" s="61"/>
      <c r="AL664" s="61"/>
      <c r="AM664" s="61"/>
      <c r="AN664" s="61"/>
      <c r="AO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c r="AB665" s="61"/>
      <c r="AC665" s="61"/>
      <c r="AD665" s="61"/>
      <c r="AE665" s="61"/>
      <c r="AF665" s="61"/>
      <c r="AG665" s="61"/>
      <c r="AH665" s="61"/>
      <c r="AI665" s="61"/>
      <c r="AJ665" s="61"/>
      <c r="AK665" s="61"/>
      <c r="AL665" s="61"/>
      <c r="AM665" s="61"/>
      <c r="AN665" s="61"/>
      <c r="AO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c r="AB666" s="61"/>
      <c r="AC666" s="61"/>
      <c r="AD666" s="61"/>
      <c r="AE666" s="61"/>
      <c r="AF666" s="61"/>
      <c r="AG666" s="61"/>
      <c r="AH666" s="61"/>
      <c r="AI666" s="61"/>
      <c r="AJ666" s="61"/>
      <c r="AK666" s="61"/>
      <c r="AL666" s="61"/>
      <c r="AM666" s="61"/>
      <c r="AN666" s="61"/>
      <c r="AO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c r="AB667" s="61"/>
      <c r="AC667" s="61"/>
      <c r="AD667" s="61"/>
      <c r="AE667" s="61"/>
      <c r="AF667" s="61"/>
      <c r="AG667" s="61"/>
      <c r="AH667" s="61"/>
      <c r="AI667" s="61"/>
      <c r="AJ667" s="61"/>
      <c r="AK667" s="61"/>
      <c r="AL667" s="61"/>
      <c r="AM667" s="61"/>
      <c r="AN667" s="61"/>
      <c r="AO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c r="AD668" s="61"/>
      <c r="AE668" s="61"/>
      <c r="AF668" s="61"/>
      <c r="AG668" s="61"/>
      <c r="AH668" s="61"/>
      <c r="AI668" s="61"/>
      <c r="AJ668" s="61"/>
      <c r="AK668" s="61"/>
      <c r="AL668" s="61"/>
      <c r="AM668" s="61"/>
      <c r="AN668" s="61"/>
      <c r="AO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c r="AD669" s="61"/>
      <c r="AE669" s="61"/>
      <c r="AF669" s="61"/>
      <c r="AG669" s="61"/>
      <c r="AH669" s="61"/>
      <c r="AI669" s="61"/>
      <c r="AJ669" s="61"/>
      <c r="AK669" s="61"/>
      <c r="AL669" s="61"/>
      <c r="AM669" s="61"/>
      <c r="AN669" s="61"/>
      <c r="AO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c r="AD670" s="61"/>
      <c r="AE670" s="61"/>
      <c r="AF670" s="61"/>
      <c r="AG670" s="61"/>
      <c r="AH670" s="61"/>
      <c r="AI670" s="61"/>
      <c r="AJ670" s="61"/>
      <c r="AK670" s="61"/>
      <c r="AL670" s="61"/>
      <c r="AM670" s="61"/>
      <c r="AN670" s="61"/>
      <c r="AO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c r="AD671" s="61"/>
      <c r="AE671" s="61"/>
      <c r="AF671" s="61"/>
      <c r="AG671" s="61"/>
      <c r="AH671" s="61"/>
      <c r="AI671" s="61"/>
      <c r="AJ671" s="61"/>
      <c r="AK671" s="61"/>
      <c r="AL671" s="61"/>
      <c r="AM671" s="61"/>
      <c r="AN671" s="61"/>
      <c r="AO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c r="AD672" s="61"/>
      <c r="AE672" s="61"/>
      <c r="AF672" s="61"/>
      <c r="AG672" s="61"/>
      <c r="AH672" s="61"/>
      <c r="AI672" s="61"/>
      <c r="AJ672" s="61"/>
      <c r="AK672" s="61"/>
      <c r="AL672" s="61"/>
      <c r="AM672" s="61"/>
      <c r="AN672" s="61"/>
      <c r="AO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c r="AD673" s="61"/>
      <c r="AE673" s="61"/>
      <c r="AF673" s="61"/>
      <c r="AG673" s="61"/>
      <c r="AH673" s="61"/>
      <c r="AI673" s="61"/>
      <c r="AJ673" s="61"/>
      <c r="AK673" s="61"/>
      <c r="AL673" s="61"/>
      <c r="AM673" s="61"/>
      <c r="AN673" s="61"/>
      <c r="AO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c r="AD674" s="61"/>
      <c r="AE674" s="61"/>
      <c r="AF674" s="61"/>
      <c r="AG674" s="61"/>
      <c r="AH674" s="61"/>
      <c r="AI674" s="61"/>
      <c r="AJ674" s="61"/>
      <c r="AK674" s="61"/>
      <c r="AL674" s="61"/>
      <c r="AM674" s="61"/>
      <c r="AN674" s="61"/>
      <c r="AO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c r="AD675" s="61"/>
      <c r="AE675" s="61"/>
      <c r="AF675" s="61"/>
      <c r="AG675" s="61"/>
      <c r="AH675" s="61"/>
      <c r="AI675" s="61"/>
      <c r="AJ675" s="61"/>
      <c r="AK675" s="61"/>
      <c r="AL675" s="61"/>
      <c r="AM675" s="61"/>
      <c r="AN675" s="61"/>
      <c r="AO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c r="AD676" s="61"/>
      <c r="AE676" s="61"/>
      <c r="AF676" s="61"/>
      <c r="AG676" s="61"/>
      <c r="AH676" s="61"/>
      <c r="AI676" s="61"/>
      <c r="AJ676" s="61"/>
      <c r="AK676" s="61"/>
      <c r="AL676" s="61"/>
      <c r="AM676" s="61"/>
      <c r="AN676" s="61"/>
      <c r="AO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c r="AD677" s="61"/>
      <c r="AE677" s="61"/>
      <c r="AF677" s="61"/>
      <c r="AG677" s="61"/>
      <c r="AH677" s="61"/>
      <c r="AI677" s="61"/>
      <c r="AJ677" s="61"/>
      <c r="AK677" s="61"/>
      <c r="AL677" s="61"/>
      <c r="AM677" s="61"/>
      <c r="AN677" s="61"/>
      <c r="AO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c r="AD678" s="61"/>
      <c r="AE678" s="61"/>
      <c r="AF678" s="61"/>
      <c r="AG678" s="61"/>
      <c r="AH678" s="61"/>
      <c r="AI678" s="61"/>
      <c r="AJ678" s="61"/>
      <c r="AK678" s="61"/>
      <c r="AL678" s="61"/>
      <c r="AM678" s="61"/>
      <c r="AN678" s="61"/>
      <c r="AO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c r="AD679" s="61"/>
      <c r="AE679" s="61"/>
      <c r="AF679" s="61"/>
      <c r="AG679" s="61"/>
      <c r="AH679" s="61"/>
      <c r="AI679" s="61"/>
      <c r="AJ679" s="61"/>
      <c r="AK679" s="61"/>
      <c r="AL679" s="61"/>
      <c r="AM679" s="61"/>
      <c r="AN679" s="61"/>
      <c r="AO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c r="AD680" s="61"/>
      <c r="AE680" s="61"/>
      <c r="AF680" s="61"/>
      <c r="AG680" s="61"/>
      <c r="AH680" s="61"/>
      <c r="AI680" s="61"/>
      <c r="AJ680" s="61"/>
      <c r="AK680" s="61"/>
      <c r="AL680" s="61"/>
      <c r="AM680" s="61"/>
      <c r="AN680" s="61"/>
      <c r="AO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c r="AD681" s="61"/>
      <c r="AE681" s="61"/>
      <c r="AF681" s="61"/>
      <c r="AG681" s="61"/>
      <c r="AH681" s="61"/>
      <c r="AI681" s="61"/>
      <c r="AJ681" s="61"/>
      <c r="AK681" s="61"/>
      <c r="AL681" s="61"/>
      <c r="AM681" s="61"/>
      <c r="AN681" s="61"/>
      <c r="AO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c r="AD682" s="61"/>
      <c r="AE682" s="61"/>
      <c r="AF682" s="61"/>
      <c r="AG682" s="61"/>
      <c r="AH682" s="61"/>
      <c r="AI682" s="61"/>
      <c r="AJ682" s="61"/>
      <c r="AK682" s="61"/>
      <c r="AL682" s="61"/>
      <c r="AM682" s="61"/>
      <c r="AN682" s="61"/>
      <c r="AO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c r="AD683" s="61"/>
      <c r="AE683" s="61"/>
      <c r="AF683" s="61"/>
      <c r="AG683" s="61"/>
      <c r="AH683" s="61"/>
      <c r="AI683" s="61"/>
      <c r="AJ683" s="61"/>
      <c r="AK683" s="61"/>
      <c r="AL683" s="61"/>
      <c r="AM683" s="61"/>
      <c r="AN683" s="61"/>
      <c r="AO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c r="AD684" s="61"/>
      <c r="AE684" s="61"/>
      <c r="AF684" s="61"/>
      <c r="AG684" s="61"/>
      <c r="AH684" s="61"/>
      <c r="AI684" s="61"/>
      <c r="AJ684" s="61"/>
      <c r="AK684" s="61"/>
      <c r="AL684" s="61"/>
      <c r="AM684" s="61"/>
      <c r="AN684" s="61"/>
      <c r="AO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c r="AD685" s="61"/>
      <c r="AE685" s="61"/>
      <c r="AF685" s="61"/>
      <c r="AG685" s="61"/>
      <c r="AH685" s="61"/>
      <c r="AI685" s="61"/>
      <c r="AJ685" s="61"/>
      <c r="AK685" s="61"/>
      <c r="AL685" s="61"/>
      <c r="AM685" s="61"/>
      <c r="AN685" s="61"/>
      <c r="AO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c r="AD686" s="61"/>
      <c r="AE686" s="61"/>
      <c r="AF686" s="61"/>
      <c r="AG686" s="61"/>
      <c r="AH686" s="61"/>
      <c r="AI686" s="61"/>
      <c r="AJ686" s="61"/>
      <c r="AK686" s="61"/>
      <c r="AL686" s="61"/>
      <c r="AM686" s="61"/>
      <c r="AN686" s="61"/>
      <c r="AO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c r="AB687" s="61"/>
      <c r="AC687" s="61"/>
      <c r="AD687" s="61"/>
      <c r="AE687" s="61"/>
      <c r="AF687" s="61"/>
      <c r="AG687" s="61"/>
      <c r="AH687" s="61"/>
      <c r="AI687" s="61"/>
      <c r="AJ687" s="61"/>
      <c r="AK687" s="61"/>
      <c r="AL687" s="61"/>
      <c r="AM687" s="61"/>
      <c r="AN687" s="61"/>
      <c r="AO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c r="AB688" s="61"/>
      <c r="AC688" s="61"/>
      <c r="AD688" s="61"/>
      <c r="AE688" s="61"/>
      <c r="AF688" s="61"/>
      <c r="AG688" s="61"/>
      <c r="AH688" s="61"/>
      <c r="AI688" s="61"/>
      <c r="AJ688" s="61"/>
      <c r="AK688" s="61"/>
      <c r="AL688" s="61"/>
      <c r="AM688" s="61"/>
      <c r="AN688" s="61"/>
      <c r="AO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c r="AB689" s="61"/>
      <c r="AC689" s="61"/>
      <c r="AD689" s="61"/>
      <c r="AE689" s="61"/>
      <c r="AF689" s="61"/>
      <c r="AG689" s="61"/>
      <c r="AH689" s="61"/>
      <c r="AI689" s="61"/>
      <c r="AJ689" s="61"/>
      <c r="AK689" s="61"/>
      <c r="AL689" s="61"/>
      <c r="AM689" s="61"/>
      <c r="AN689" s="61"/>
      <c r="AO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c r="AB690" s="61"/>
      <c r="AC690" s="61"/>
      <c r="AD690" s="61"/>
      <c r="AE690" s="61"/>
      <c r="AF690" s="61"/>
      <c r="AG690" s="61"/>
      <c r="AH690" s="61"/>
      <c r="AI690" s="61"/>
      <c r="AJ690" s="61"/>
      <c r="AK690" s="61"/>
      <c r="AL690" s="61"/>
      <c r="AM690" s="61"/>
      <c r="AN690" s="61"/>
      <c r="AO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c r="AB691" s="61"/>
      <c r="AC691" s="61"/>
      <c r="AD691" s="61"/>
      <c r="AE691" s="61"/>
      <c r="AF691" s="61"/>
      <c r="AG691" s="61"/>
      <c r="AH691" s="61"/>
      <c r="AI691" s="61"/>
      <c r="AJ691" s="61"/>
      <c r="AK691" s="61"/>
      <c r="AL691" s="61"/>
      <c r="AM691" s="61"/>
      <c r="AN691" s="61"/>
      <c r="AO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c r="AB692" s="61"/>
      <c r="AC692" s="61"/>
      <c r="AD692" s="61"/>
      <c r="AE692" s="61"/>
      <c r="AF692" s="61"/>
      <c r="AG692" s="61"/>
      <c r="AH692" s="61"/>
      <c r="AI692" s="61"/>
      <c r="AJ692" s="61"/>
      <c r="AK692" s="61"/>
      <c r="AL692" s="61"/>
      <c r="AM692" s="61"/>
      <c r="AN692" s="61"/>
      <c r="AO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c r="AB693" s="61"/>
      <c r="AC693" s="61"/>
      <c r="AD693" s="61"/>
      <c r="AE693" s="61"/>
      <c r="AF693" s="61"/>
      <c r="AG693" s="61"/>
      <c r="AH693" s="61"/>
      <c r="AI693" s="61"/>
      <c r="AJ693" s="61"/>
      <c r="AK693" s="61"/>
      <c r="AL693" s="61"/>
      <c r="AM693" s="61"/>
      <c r="AN693" s="61"/>
      <c r="AO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c r="AB694" s="61"/>
      <c r="AC694" s="61"/>
      <c r="AD694" s="61"/>
      <c r="AE694" s="61"/>
      <c r="AF694" s="61"/>
      <c r="AG694" s="61"/>
      <c r="AH694" s="61"/>
      <c r="AI694" s="61"/>
      <c r="AJ694" s="61"/>
      <c r="AK694" s="61"/>
      <c r="AL694" s="61"/>
      <c r="AM694" s="61"/>
      <c r="AN694" s="61"/>
      <c r="AO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c r="AB695" s="61"/>
      <c r="AC695" s="61"/>
      <c r="AD695" s="61"/>
      <c r="AE695" s="61"/>
      <c r="AF695" s="61"/>
      <c r="AG695" s="61"/>
      <c r="AH695" s="61"/>
      <c r="AI695" s="61"/>
      <c r="AJ695" s="61"/>
      <c r="AK695" s="61"/>
      <c r="AL695" s="61"/>
      <c r="AM695" s="61"/>
      <c r="AN695" s="61"/>
      <c r="AO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c r="AB696" s="61"/>
      <c r="AC696" s="61"/>
      <c r="AD696" s="61"/>
      <c r="AE696" s="61"/>
      <c r="AF696" s="61"/>
      <c r="AG696" s="61"/>
      <c r="AH696" s="61"/>
      <c r="AI696" s="61"/>
      <c r="AJ696" s="61"/>
      <c r="AK696" s="61"/>
      <c r="AL696" s="61"/>
      <c r="AM696" s="61"/>
      <c r="AN696" s="61"/>
      <c r="AO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c r="AB697" s="61"/>
      <c r="AC697" s="61"/>
      <c r="AD697" s="61"/>
      <c r="AE697" s="61"/>
      <c r="AF697" s="61"/>
      <c r="AG697" s="61"/>
      <c r="AH697" s="61"/>
      <c r="AI697" s="61"/>
      <c r="AJ697" s="61"/>
      <c r="AK697" s="61"/>
      <c r="AL697" s="61"/>
      <c r="AM697" s="61"/>
      <c r="AN697" s="61"/>
      <c r="AO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c r="AB698" s="61"/>
      <c r="AC698" s="61"/>
      <c r="AD698" s="61"/>
      <c r="AE698" s="61"/>
      <c r="AF698" s="61"/>
      <c r="AG698" s="61"/>
      <c r="AH698" s="61"/>
      <c r="AI698" s="61"/>
      <c r="AJ698" s="61"/>
      <c r="AK698" s="61"/>
      <c r="AL698" s="61"/>
      <c r="AM698" s="61"/>
      <c r="AN698" s="61"/>
      <c r="AO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c r="AB699" s="61"/>
      <c r="AC699" s="61"/>
      <c r="AD699" s="61"/>
      <c r="AE699" s="61"/>
      <c r="AF699" s="61"/>
      <c r="AG699" s="61"/>
      <c r="AH699" s="61"/>
      <c r="AI699" s="61"/>
      <c r="AJ699" s="61"/>
      <c r="AK699" s="61"/>
      <c r="AL699" s="61"/>
      <c r="AM699" s="61"/>
      <c r="AN699" s="61"/>
      <c r="AO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c r="AB700" s="61"/>
      <c r="AC700" s="61"/>
      <c r="AD700" s="61"/>
      <c r="AE700" s="61"/>
      <c r="AF700" s="61"/>
      <c r="AG700" s="61"/>
      <c r="AH700" s="61"/>
      <c r="AI700" s="61"/>
      <c r="AJ700" s="61"/>
      <c r="AK700" s="61"/>
      <c r="AL700" s="61"/>
      <c r="AM700" s="61"/>
      <c r="AN700" s="61"/>
      <c r="AO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c r="AB701" s="61"/>
      <c r="AC701" s="61"/>
      <c r="AD701" s="61"/>
      <c r="AE701" s="61"/>
      <c r="AF701" s="61"/>
      <c r="AG701" s="61"/>
      <c r="AH701" s="61"/>
      <c r="AI701" s="61"/>
      <c r="AJ701" s="61"/>
      <c r="AK701" s="61"/>
      <c r="AL701" s="61"/>
      <c r="AM701" s="61"/>
      <c r="AN701" s="61"/>
      <c r="AO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c r="AB702" s="61"/>
      <c r="AC702" s="61"/>
      <c r="AD702" s="61"/>
      <c r="AE702" s="61"/>
      <c r="AF702" s="61"/>
      <c r="AG702" s="61"/>
      <c r="AH702" s="61"/>
      <c r="AI702" s="61"/>
      <c r="AJ702" s="61"/>
      <c r="AK702" s="61"/>
      <c r="AL702" s="61"/>
      <c r="AM702" s="61"/>
      <c r="AN702" s="61"/>
      <c r="AO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c r="AB703" s="61"/>
      <c r="AC703" s="61"/>
      <c r="AD703" s="61"/>
      <c r="AE703" s="61"/>
      <c r="AF703" s="61"/>
      <c r="AG703" s="61"/>
      <c r="AH703" s="61"/>
      <c r="AI703" s="61"/>
      <c r="AJ703" s="61"/>
      <c r="AK703" s="61"/>
      <c r="AL703" s="61"/>
      <c r="AM703" s="61"/>
      <c r="AN703" s="61"/>
      <c r="AO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c r="AB704" s="61"/>
      <c r="AC704" s="61"/>
      <c r="AD704" s="61"/>
      <c r="AE704" s="61"/>
      <c r="AF704" s="61"/>
      <c r="AG704" s="61"/>
      <c r="AH704" s="61"/>
      <c r="AI704" s="61"/>
      <c r="AJ704" s="61"/>
      <c r="AK704" s="61"/>
      <c r="AL704" s="61"/>
      <c r="AM704" s="61"/>
      <c r="AN704" s="61"/>
      <c r="AO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c r="AB705" s="61"/>
      <c r="AC705" s="61"/>
      <c r="AD705" s="61"/>
      <c r="AE705" s="61"/>
      <c r="AF705" s="61"/>
      <c r="AG705" s="61"/>
      <c r="AH705" s="61"/>
      <c r="AI705" s="61"/>
      <c r="AJ705" s="61"/>
      <c r="AK705" s="61"/>
      <c r="AL705" s="61"/>
      <c r="AM705" s="61"/>
      <c r="AN705" s="61"/>
      <c r="AO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c r="AB706" s="61"/>
      <c r="AC706" s="61"/>
      <c r="AD706" s="61"/>
      <c r="AE706" s="61"/>
      <c r="AF706" s="61"/>
      <c r="AG706" s="61"/>
      <c r="AH706" s="61"/>
      <c r="AI706" s="61"/>
      <c r="AJ706" s="61"/>
      <c r="AK706" s="61"/>
      <c r="AL706" s="61"/>
      <c r="AM706" s="61"/>
      <c r="AN706" s="61"/>
      <c r="AO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c r="AB707" s="61"/>
      <c r="AC707" s="61"/>
      <c r="AD707" s="61"/>
      <c r="AE707" s="61"/>
      <c r="AF707" s="61"/>
      <c r="AG707" s="61"/>
      <c r="AH707" s="61"/>
      <c r="AI707" s="61"/>
      <c r="AJ707" s="61"/>
      <c r="AK707" s="61"/>
      <c r="AL707" s="61"/>
      <c r="AM707" s="61"/>
      <c r="AN707" s="61"/>
      <c r="AO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c r="AB708" s="61"/>
      <c r="AC708" s="61"/>
      <c r="AD708" s="61"/>
      <c r="AE708" s="61"/>
      <c r="AF708" s="61"/>
      <c r="AG708" s="61"/>
      <c r="AH708" s="61"/>
      <c r="AI708" s="61"/>
      <c r="AJ708" s="61"/>
      <c r="AK708" s="61"/>
      <c r="AL708" s="61"/>
      <c r="AM708" s="61"/>
      <c r="AN708" s="61"/>
      <c r="AO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c r="AB709" s="61"/>
      <c r="AC709" s="61"/>
      <c r="AD709" s="61"/>
      <c r="AE709" s="61"/>
      <c r="AF709" s="61"/>
      <c r="AG709" s="61"/>
      <c r="AH709" s="61"/>
      <c r="AI709" s="61"/>
      <c r="AJ709" s="61"/>
      <c r="AK709" s="61"/>
      <c r="AL709" s="61"/>
      <c r="AM709" s="61"/>
      <c r="AN709" s="61"/>
      <c r="AO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c r="AB710" s="61"/>
      <c r="AC710" s="61"/>
      <c r="AD710" s="61"/>
      <c r="AE710" s="61"/>
      <c r="AF710" s="61"/>
      <c r="AG710" s="61"/>
      <c r="AH710" s="61"/>
      <c r="AI710" s="61"/>
      <c r="AJ710" s="61"/>
      <c r="AK710" s="61"/>
      <c r="AL710" s="61"/>
      <c r="AM710" s="61"/>
      <c r="AN710" s="61"/>
      <c r="AO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c r="AB711" s="61"/>
      <c r="AC711" s="61"/>
      <c r="AD711" s="61"/>
      <c r="AE711" s="61"/>
      <c r="AF711" s="61"/>
      <c r="AG711" s="61"/>
      <c r="AH711" s="61"/>
      <c r="AI711" s="61"/>
      <c r="AJ711" s="61"/>
      <c r="AK711" s="61"/>
      <c r="AL711" s="61"/>
      <c r="AM711" s="61"/>
      <c r="AN711" s="61"/>
      <c r="AO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c r="AB712" s="61"/>
      <c r="AC712" s="61"/>
      <c r="AD712" s="61"/>
      <c r="AE712" s="61"/>
      <c r="AF712" s="61"/>
      <c r="AG712" s="61"/>
      <c r="AH712" s="61"/>
      <c r="AI712" s="61"/>
      <c r="AJ712" s="61"/>
      <c r="AK712" s="61"/>
      <c r="AL712" s="61"/>
      <c r="AM712" s="61"/>
      <c r="AN712" s="61"/>
      <c r="AO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c r="AB713" s="61"/>
      <c r="AC713" s="61"/>
      <c r="AD713" s="61"/>
      <c r="AE713" s="61"/>
      <c r="AF713" s="61"/>
      <c r="AG713" s="61"/>
      <c r="AH713" s="61"/>
      <c r="AI713" s="61"/>
      <c r="AJ713" s="61"/>
      <c r="AK713" s="61"/>
      <c r="AL713" s="61"/>
      <c r="AM713" s="61"/>
      <c r="AN713" s="61"/>
      <c r="AO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c r="AB714" s="61"/>
      <c r="AC714" s="61"/>
      <c r="AD714" s="61"/>
      <c r="AE714" s="61"/>
      <c r="AF714" s="61"/>
      <c r="AG714" s="61"/>
      <c r="AH714" s="61"/>
      <c r="AI714" s="61"/>
      <c r="AJ714" s="61"/>
      <c r="AK714" s="61"/>
      <c r="AL714" s="61"/>
      <c r="AM714" s="61"/>
      <c r="AN714" s="61"/>
      <c r="AO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c r="AB715" s="61"/>
      <c r="AC715" s="61"/>
      <c r="AD715" s="61"/>
      <c r="AE715" s="61"/>
      <c r="AF715" s="61"/>
      <c r="AG715" s="61"/>
      <c r="AH715" s="61"/>
      <c r="AI715" s="61"/>
      <c r="AJ715" s="61"/>
      <c r="AK715" s="61"/>
      <c r="AL715" s="61"/>
      <c r="AM715" s="61"/>
      <c r="AN715" s="61"/>
      <c r="AO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c r="AB716" s="61"/>
      <c r="AC716" s="61"/>
      <c r="AD716" s="61"/>
      <c r="AE716" s="61"/>
      <c r="AF716" s="61"/>
      <c r="AG716" s="61"/>
      <c r="AH716" s="61"/>
      <c r="AI716" s="61"/>
      <c r="AJ716" s="61"/>
      <c r="AK716" s="61"/>
      <c r="AL716" s="61"/>
      <c r="AM716" s="61"/>
      <c r="AN716" s="61"/>
      <c r="AO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c r="AB717" s="61"/>
      <c r="AC717" s="61"/>
      <c r="AD717" s="61"/>
      <c r="AE717" s="61"/>
      <c r="AF717" s="61"/>
      <c r="AG717" s="61"/>
      <c r="AH717" s="61"/>
      <c r="AI717" s="61"/>
      <c r="AJ717" s="61"/>
      <c r="AK717" s="61"/>
      <c r="AL717" s="61"/>
      <c r="AM717" s="61"/>
      <c r="AN717" s="61"/>
      <c r="AO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c r="AB718" s="61"/>
      <c r="AC718" s="61"/>
      <c r="AD718" s="61"/>
      <c r="AE718" s="61"/>
      <c r="AF718" s="61"/>
      <c r="AG718" s="61"/>
      <c r="AH718" s="61"/>
      <c r="AI718" s="61"/>
      <c r="AJ718" s="61"/>
      <c r="AK718" s="61"/>
      <c r="AL718" s="61"/>
      <c r="AM718" s="61"/>
      <c r="AN718" s="61"/>
      <c r="AO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c r="AB719" s="61"/>
      <c r="AC719" s="61"/>
      <c r="AD719" s="61"/>
      <c r="AE719" s="61"/>
      <c r="AF719" s="61"/>
      <c r="AG719" s="61"/>
      <c r="AH719" s="61"/>
      <c r="AI719" s="61"/>
      <c r="AJ719" s="61"/>
      <c r="AK719" s="61"/>
      <c r="AL719" s="61"/>
      <c r="AM719" s="61"/>
      <c r="AN719" s="61"/>
      <c r="AO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c r="AB720" s="61"/>
      <c r="AC720" s="61"/>
      <c r="AD720" s="61"/>
      <c r="AE720" s="61"/>
      <c r="AF720" s="61"/>
      <c r="AG720" s="61"/>
      <c r="AH720" s="61"/>
      <c r="AI720" s="61"/>
      <c r="AJ720" s="61"/>
      <c r="AK720" s="61"/>
      <c r="AL720" s="61"/>
      <c r="AM720" s="61"/>
      <c r="AN720" s="61"/>
      <c r="AO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c r="AB721" s="61"/>
      <c r="AC721" s="61"/>
      <c r="AD721" s="61"/>
      <c r="AE721" s="61"/>
      <c r="AF721" s="61"/>
      <c r="AG721" s="61"/>
      <c r="AH721" s="61"/>
      <c r="AI721" s="61"/>
      <c r="AJ721" s="61"/>
      <c r="AK721" s="61"/>
      <c r="AL721" s="61"/>
      <c r="AM721" s="61"/>
      <c r="AN721" s="61"/>
      <c r="AO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c r="AB722" s="61"/>
      <c r="AC722" s="61"/>
      <c r="AD722" s="61"/>
      <c r="AE722" s="61"/>
      <c r="AF722" s="61"/>
      <c r="AG722" s="61"/>
      <c r="AH722" s="61"/>
      <c r="AI722" s="61"/>
      <c r="AJ722" s="61"/>
      <c r="AK722" s="61"/>
      <c r="AL722" s="61"/>
      <c r="AM722" s="61"/>
      <c r="AN722" s="61"/>
      <c r="AO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c r="AB723" s="61"/>
      <c r="AC723" s="61"/>
      <c r="AD723" s="61"/>
      <c r="AE723" s="61"/>
      <c r="AF723" s="61"/>
      <c r="AG723" s="61"/>
      <c r="AH723" s="61"/>
      <c r="AI723" s="61"/>
      <c r="AJ723" s="61"/>
      <c r="AK723" s="61"/>
      <c r="AL723" s="61"/>
      <c r="AM723" s="61"/>
      <c r="AN723" s="61"/>
      <c r="AO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c r="AB724" s="61"/>
      <c r="AC724" s="61"/>
      <c r="AD724" s="61"/>
      <c r="AE724" s="61"/>
      <c r="AF724" s="61"/>
      <c r="AG724" s="61"/>
      <c r="AH724" s="61"/>
      <c r="AI724" s="61"/>
      <c r="AJ724" s="61"/>
      <c r="AK724" s="61"/>
      <c r="AL724" s="61"/>
      <c r="AM724" s="61"/>
      <c r="AN724" s="61"/>
      <c r="AO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c r="AB725" s="61"/>
      <c r="AC725" s="61"/>
      <c r="AD725" s="61"/>
      <c r="AE725" s="61"/>
      <c r="AF725" s="61"/>
      <c r="AG725" s="61"/>
      <c r="AH725" s="61"/>
      <c r="AI725" s="61"/>
      <c r="AJ725" s="61"/>
      <c r="AK725" s="61"/>
      <c r="AL725" s="61"/>
      <c r="AM725" s="61"/>
      <c r="AN725" s="61"/>
      <c r="AO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c r="AB726" s="61"/>
      <c r="AC726" s="61"/>
      <c r="AD726" s="61"/>
      <c r="AE726" s="61"/>
      <c r="AF726" s="61"/>
      <c r="AG726" s="61"/>
      <c r="AH726" s="61"/>
      <c r="AI726" s="61"/>
      <c r="AJ726" s="61"/>
      <c r="AK726" s="61"/>
      <c r="AL726" s="61"/>
      <c r="AM726" s="61"/>
      <c r="AN726" s="61"/>
      <c r="AO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c r="AB727" s="61"/>
      <c r="AC727" s="61"/>
      <c r="AD727" s="61"/>
      <c r="AE727" s="61"/>
      <c r="AF727" s="61"/>
      <c r="AG727" s="61"/>
      <c r="AH727" s="61"/>
      <c r="AI727" s="61"/>
      <c r="AJ727" s="61"/>
      <c r="AK727" s="61"/>
      <c r="AL727" s="61"/>
      <c r="AM727" s="61"/>
      <c r="AN727" s="61"/>
      <c r="AO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c r="AB728" s="61"/>
      <c r="AC728" s="61"/>
      <c r="AD728" s="61"/>
      <c r="AE728" s="61"/>
      <c r="AF728" s="61"/>
      <c r="AG728" s="61"/>
      <c r="AH728" s="61"/>
      <c r="AI728" s="61"/>
      <c r="AJ728" s="61"/>
      <c r="AK728" s="61"/>
      <c r="AL728" s="61"/>
      <c r="AM728" s="61"/>
      <c r="AN728" s="61"/>
      <c r="AO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c r="AB729" s="61"/>
      <c r="AC729" s="61"/>
      <c r="AD729" s="61"/>
      <c r="AE729" s="61"/>
      <c r="AF729" s="61"/>
      <c r="AG729" s="61"/>
      <c r="AH729" s="61"/>
      <c r="AI729" s="61"/>
      <c r="AJ729" s="61"/>
      <c r="AK729" s="61"/>
      <c r="AL729" s="61"/>
      <c r="AM729" s="61"/>
      <c r="AN729" s="61"/>
      <c r="AO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c r="AB730" s="61"/>
      <c r="AC730" s="61"/>
      <c r="AD730" s="61"/>
      <c r="AE730" s="61"/>
      <c r="AF730" s="61"/>
      <c r="AG730" s="61"/>
      <c r="AH730" s="61"/>
      <c r="AI730" s="61"/>
      <c r="AJ730" s="61"/>
      <c r="AK730" s="61"/>
      <c r="AL730" s="61"/>
      <c r="AM730" s="61"/>
      <c r="AN730" s="61"/>
      <c r="AO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c r="AB731" s="61"/>
      <c r="AC731" s="61"/>
      <c r="AD731" s="61"/>
      <c r="AE731" s="61"/>
      <c r="AF731" s="61"/>
      <c r="AG731" s="61"/>
      <c r="AH731" s="61"/>
      <c r="AI731" s="61"/>
      <c r="AJ731" s="61"/>
      <c r="AK731" s="61"/>
      <c r="AL731" s="61"/>
      <c r="AM731" s="61"/>
      <c r="AN731" s="61"/>
      <c r="AO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c r="AB732" s="61"/>
      <c r="AC732" s="61"/>
      <c r="AD732" s="61"/>
      <c r="AE732" s="61"/>
      <c r="AF732" s="61"/>
      <c r="AG732" s="61"/>
      <c r="AH732" s="61"/>
      <c r="AI732" s="61"/>
      <c r="AJ732" s="61"/>
      <c r="AK732" s="61"/>
      <c r="AL732" s="61"/>
      <c r="AM732" s="61"/>
      <c r="AN732" s="61"/>
      <c r="AO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c r="AB733" s="61"/>
      <c r="AC733" s="61"/>
      <c r="AD733" s="61"/>
      <c r="AE733" s="61"/>
      <c r="AF733" s="61"/>
      <c r="AG733" s="61"/>
      <c r="AH733" s="61"/>
      <c r="AI733" s="61"/>
      <c r="AJ733" s="61"/>
      <c r="AK733" s="61"/>
      <c r="AL733" s="61"/>
      <c r="AM733" s="61"/>
      <c r="AN733" s="61"/>
      <c r="AO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c r="AB734" s="61"/>
      <c r="AC734" s="61"/>
      <c r="AD734" s="61"/>
      <c r="AE734" s="61"/>
      <c r="AF734" s="61"/>
      <c r="AG734" s="61"/>
      <c r="AH734" s="61"/>
      <c r="AI734" s="61"/>
      <c r="AJ734" s="61"/>
      <c r="AK734" s="61"/>
      <c r="AL734" s="61"/>
      <c r="AM734" s="61"/>
      <c r="AN734" s="61"/>
      <c r="AO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c r="AB735" s="61"/>
      <c r="AC735" s="61"/>
      <c r="AD735" s="61"/>
      <c r="AE735" s="61"/>
      <c r="AF735" s="61"/>
      <c r="AG735" s="61"/>
      <c r="AH735" s="61"/>
      <c r="AI735" s="61"/>
      <c r="AJ735" s="61"/>
      <c r="AK735" s="61"/>
      <c r="AL735" s="61"/>
      <c r="AM735" s="61"/>
      <c r="AN735" s="61"/>
      <c r="AO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c r="AB736" s="61"/>
      <c r="AC736" s="61"/>
      <c r="AD736" s="61"/>
      <c r="AE736" s="61"/>
      <c r="AF736" s="61"/>
      <c r="AG736" s="61"/>
      <c r="AH736" s="61"/>
      <c r="AI736" s="61"/>
      <c r="AJ736" s="61"/>
      <c r="AK736" s="61"/>
      <c r="AL736" s="61"/>
      <c r="AM736" s="61"/>
      <c r="AN736" s="61"/>
      <c r="AO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c r="AB737" s="61"/>
      <c r="AC737" s="61"/>
      <c r="AD737" s="61"/>
      <c r="AE737" s="61"/>
      <c r="AF737" s="61"/>
      <c r="AG737" s="61"/>
      <c r="AH737" s="61"/>
      <c r="AI737" s="61"/>
      <c r="AJ737" s="61"/>
      <c r="AK737" s="61"/>
      <c r="AL737" s="61"/>
      <c r="AM737" s="61"/>
      <c r="AN737" s="61"/>
      <c r="AO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c r="AB738" s="61"/>
      <c r="AC738" s="61"/>
      <c r="AD738" s="61"/>
      <c r="AE738" s="61"/>
      <c r="AF738" s="61"/>
      <c r="AG738" s="61"/>
      <c r="AH738" s="61"/>
      <c r="AI738" s="61"/>
      <c r="AJ738" s="61"/>
      <c r="AK738" s="61"/>
      <c r="AL738" s="61"/>
      <c r="AM738" s="61"/>
      <c r="AN738" s="61"/>
      <c r="AO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c r="AB739" s="61"/>
      <c r="AC739" s="61"/>
      <c r="AD739" s="61"/>
      <c r="AE739" s="61"/>
      <c r="AF739" s="61"/>
      <c r="AG739" s="61"/>
      <c r="AH739" s="61"/>
      <c r="AI739" s="61"/>
      <c r="AJ739" s="61"/>
      <c r="AK739" s="61"/>
      <c r="AL739" s="61"/>
      <c r="AM739" s="61"/>
      <c r="AN739" s="61"/>
      <c r="AO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c r="AB740" s="61"/>
      <c r="AC740" s="61"/>
      <c r="AD740" s="61"/>
      <c r="AE740" s="61"/>
      <c r="AF740" s="61"/>
      <c r="AG740" s="61"/>
      <c r="AH740" s="61"/>
      <c r="AI740" s="61"/>
      <c r="AJ740" s="61"/>
      <c r="AK740" s="61"/>
      <c r="AL740" s="61"/>
      <c r="AM740" s="61"/>
      <c r="AN740" s="61"/>
      <c r="AO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c r="AB741" s="61"/>
      <c r="AC741" s="61"/>
      <c r="AD741" s="61"/>
      <c r="AE741" s="61"/>
      <c r="AF741" s="61"/>
      <c r="AG741" s="61"/>
      <c r="AH741" s="61"/>
      <c r="AI741" s="61"/>
      <c r="AJ741" s="61"/>
      <c r="AK741" s="61"/>
      <c r="AL741" s="61"/>
      <c r="AM741" s="61"/>
      <c r="AN741" s="61"/>
      <c r="AO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c r="AB742" s="61"/>
      <c r="AC742" s="61"/>
      <c r="AD742" s="61"/>
      <c r="AE742" s="61"/>
      <c r="AF742" s="61"/>
      <c r="AG742" s="61"/>
      <c r="AH742" s="61"/>
      <c r="AI742" s="61"/>
      <c r="AJ742" s="61"/>
      <c r="AK742" s="61"/>
      <c r="AL742" s="61"/>
      <c r="AM742" s="61"/>
      <c r="AN742" s="61"/>
      <c r="AO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c r="AB743" s="61"/>
      <c r="AC743" s="61"/>
      <c r="AD743" s="61"/>
      <c r="AE743" s="61"/>
      <c r="AF743" s="61"/>
      <c r="AG743" s="61"/>
      <c r="AH743" s="61"/>
      <c r="AI743" s="61"/>
      <c r="AJ743" s="61"/>
      <c r="AK743" s="61"/>
      <c r="AL743" s="61"/>
      <c r="AM743" s="61"/>
      <c r="AN743" s="61"/>
      <c r="AO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c r="AB744" s="61"/>
      <c r="AC744" s="61"/>
      <c r="AD744" s="61"/>
      <c r="AE744" s="61"/>
      <c r="AF744" s="61"/>
      <c r="AG744" s="61"/>
      <c r="AH744" s="61"/>
      <c r="AI744" s="61"/>
      <c r="AJ744" s="61"/>
      <c r="AK744" s="61"/>
      <c r="AL744" s="61"/>
      <c r="AM744" s="61"/>
      <c r="AN744" s="61"/>
      <c r="AO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c r="AB745" s="61"/>
      <c r="AC745" s="61"/>
      <c r="AD745" s="61"/>
      <c r="AE745" s="61"/>
      <c r="AF745" s="61"/>
      <c r="AG745" s="61"/>
      <c r="AH745" s="61"/>
      <c r="AI745" s="61"/>
      <c r="AJ745" s="61"/>
      <c r="AK745" s="61"/>
      <c r="AL745" s="61"/>
      <c r="AM745" s="61"/>
      <c r="AN745" s="61"/>
      <c r="AO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c r="AE746" s="61"/>
      <c r="AF746" s="61"/>
      <c r="AG746" s="61"/>
      <c r="AH746" s="61"/>
      <c r="AI746" s="61"/>
      <c r="AJ746" s="61"/>
      <c r="AK746" s="61"/>
      <c r="AL746" s="61"/>
      <c r="AM746" s="61"/>
      <c r="AN746" s="61"/>
      <c r="AO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c r="AB747" s="61"/>
      <c r="AC747" s="61"/>
      <c r="AD747" s="61"/>
      <c r="AE747" s="61"/>
      <c r="AF747" s="61"/>
      <c r="AG747" s="61"/>
      <c r="AH747" s="61"/>
      <c r="AI747" s="61"/>
      <c r="AJ747" s="61"/>
      <c r="AK747" s="61"/>
      <c r="AL747" s="61"/>
      <c r="AM747" s="61"/>
      <c r="AN747" s="61"/>
      <c r="AO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c r="AB748" s="61"/>
      <c r="AC748" s="61"/>
      <c r="AD748" s="61"/>
      <c r="AE748" s="61"/>
      <c r="AF748" s="61"/>
      <c r="AG748" s="61"/>
      <c r="AH748" s="61"/>
      <c r="AI748" s="61"/>
      <c r="AJ748" s="61"/>
      <c r="AK748" s="61"/>
      <c r="AL748" s="61"/>
      <c r="AM748" s="61"/>
      <c r="AN748" s="61"/>
      <c r="AO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c r="AB749" s="61"/>
      <c r="AC749" s="61"/>
      <c r="AD749" s="61"/>
      <c r="AE749" s="61"/>
      <c r="AF749" s="61"/>
      <c r="AG749" s="61"/>
      <c r="AH749" s="61"/>
      <c r="AI749" s="61"/>
      <c r="AJ749" s="61"/>
      <c r="AK749" s="61"/>
      <c r="AL749" s="61"/>
      <c r="AM749" s="61"/>
      <c r="AN749" s="61"/>
      <c r="AO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c r="AB750" s="61"/>
      <c r="AC750" s="61"/>
      <c r="AD750" s="61"/>
      <c r="AE750" s="61"/>
      <c r="AF750" s="61"/>
      <c r="AG750" s="61"/>
      <c r="AH750" s="61"/>
      <c r="AI750" s="61"/>
      <c r="AJ750" s="61"/>
      <c r="AK750" s="61"/>
      <c r="AL750" s="61"/>
      <c r="AM750" s="61"/>
      <c r="AN750" s="61"/>
      <c r="AO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61"/>
      <c r="AG751" s="61"/>
      <c r="AH751" s="61"/>
      <c r="AI751" s="61"/>
      <c r="AJ751" s="61"/>
      <c r="AK751" s="61"/>
      <c r="AL751" s="61"/>
      <c r="AM751" s="61"/>
      <c r="AN751" s="61"/>
      <c r="AO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61"/>
      <c r="AG752" s="61"/>
      <c r="AH752" s="61"/>
      <c r="AI752" s="61"/>
      <c r="AJ752" s="61"/>
      <c r="AK752" s="61"/>
      <c r="AL752" s="61"/>
      <c r="AM752" s="61"/>
      <c r="AN752" s="61"/>
      <c r="AO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c r="AE754" s="61"/>
      <c r="AF754" s="61"/>
      <c r="AG754" s="61"/>
      <c r="AH754" s="61"/>
      <c r="AI754" s="61"/>
      <c r="AJ754" s="61"/>
      <c r="AK754" s="61"/>
      <c r="AL754" s="61"/>
      <c r="AM754" s="61"/>
      <c r="AN754" s="61"/>
      <c r="AO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c r="AE755" s="61"/>
      <c r="AF755" s="61"/>
      <c r="AG755" s="61"/>
      <c r="AH755" s="61"/>
      <c r="AI755" s="61"/>
      <c r="AJ755" s="61"/>
      <c r="AK755" s="61"/>
      <c r="AL755" s="61"/>
      <c r="AM755" s="61"/>
      <c r="AN755" s="61"/>
      <c r="AO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c r="AE756" s="61"/>
      <c r="AF756" s="61"/>
      <c r="AG756" s="61"/>
      <c r="AH756" s="61"/>
      <c r="AI756" s="61"/>
      <c r="AJ756" s="61"/>
      <c r="AK756" s="61"/>
      <c r="AL756" s="61"/>
      <c r="AM756" s="61"/>
      <c r="AN756" s="61"/>
      <c r="AO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c r="AE757" s="61"/>
      <c r="AF757" s="61"/>
      <c r="AG757" s="61"/>
      <c r="AH757" s="61"/>
      <c r="AI757" s="61"/>
      <c r="AJ757" s="61"/>
      <c r="AK757" s="61"/>
      <c r="AL757" s="61"/>
      <c r="AM757" s="61"/>
      <c r="AN757" s="61"/>
      <c r="AO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c r="AB758" s="61"/>
      <c r="AC758" s="61"/>
      <c r="AD758" s="61"/>
      <c r="AE758" s="61"/>
      <c r="AF758" s="61"/>
      <c r="AG758" s="61"/>
      <c r="AH758" s="61"/>
      <c r="AI758" s="61"/>
      <c r="AJ758" s="61"/>
      <c r="AK758" s="61"/>
      <c r="AL758" s="61"/>
      <c r="AM758" s="61"/>
      <c r="AN758" s="61"/>
      <c r="AO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c r="AE759" s="61"/>
      <c r="AF759" s="61"/>
      <c r="AG759" s="61"/>
      <c r="AH759" s="61"/>
      <c r="AI759" s="61"/>
      <c r="AJ759" s="61"/>
      <c r="AK759" s="61"/>
      <c r="AL759" s="61"/>
      <c r="AM759" s="61"/>
      <c r="AN759" s="61"/>
      <c r="AO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c r="AB760" s="61"/>
      <c r="AC760" s="61"/>
      <c r="AD760" s="61"/>
      <c r="AE760" s="61"/>
      <c r="AF760" s="61"/>
      <c r="AG760" s="61"/>
      <c r="AH760" s="61"/>
      <c r="AI760" s="61"/>
      <c r="AJ760" s="61"/>
      <c r="AK760" s="61"/>
      <c r="AL760" s="61"/>
      <c r="AM760" s="61"/>
      <c r="AN760" s="61"/>
      <c r="AO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c r="AB761" s="61"/>
      <c r="AC761" s="61"/>
      <c r="AD761" s="61"/>
      <c r="AE761" s="61"/>
      <c r="AF761" s="61"/>
      <c r="AG761" s="61"/>
      <c r="AH761" s="61"/>
      <c r="AI761" s="61"/>
      <c r="AJ761" s="61"/>
      <c r="AK761" s="61"/>
      <c r="AL761" s="61"/>
      <c r="AM761" s="61"/>
      <c r="AN761" s="61"/>
      <c r="AO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c r="AB762" s="61"/>
      <c r="AC762" s="61"/>
      <c r="AD762" s="61"/>
      <c r="AE762" s="61"/>
      <c r="AF762" s="61"/>
      <c r="AG762" s="61"/>
      <c r="AH762" s="61"/>
      <c r="AI762" s="61"/>
      <c r="AJ762" s="61"/>
      <c r="AK762" s="61"/>
      <c r="AL762" s="61"/>
      <c r="AM762" s="61"/>
      <c r="AN762" s="61"/>
      <c r="AO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c r="AB763" s="61"/>
      <c r="AC763" s="61"/>
      <c r="AD763" s="61"/>
      <c r="AE763" s="61"/>
      <c r="AF763" s="61"/>
      <c r="AG763" s="61"/>
      <c r="AH763" s="61"/>
      <c r="AI763" s="61"/>
      <c r="AJ763" s="61"/>
      <c r="AK763" s="61"/>
      <c r="AL763" s="61"/>
      <c r="AM763" s="61"/>
      <c r="AN763" s="61"/>
      <c r="AO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c r="AB764" s="61"/>
      <c r="AC764" s="61"/>
      <c r="AD764" s="61"/>
      <c r="AE764" s="61"/>
      <c r="AF764" s="61"/>
      <c r="AG764" s="61"/>
      <c r="AH764" s="61"/>
      <c r="AI764" s="61"/>
      <c r="AJ764" s="61"/>
      <c r="AK764" s="61"/>
      <c r="AL764" s="61"/>
      <c r="AM764" s="61"/>
      <c r="AN764" s="61"/>
      <c r="AO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c r="AB765" s="61"/>
      <c r="AC765" s="61"/>
      <c r="AD765" s="61"/>
      <c r="AE765" s="61"/>
      <c r="AF765" s="61"/>
      <c r="AG765" s="61"/>
      <c r="AH765" s="61"/>
      <c r="AI765" s="61"/>
      <c r="AJ765" s="61"/>
      <c r="AK765" s="61"/>
      <c r="AL765" s="61"/>
      <c r="AM765" s="61"/>
      <c r="AN765" s="61"/>
      <c r="AO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c r="AB766" s="61"/>
      <c r="AC766" s="61"/>
      <c r="AD766" s="61"/>
      <c r="AE766" s="61"/>
      <c r="AF766" s="61"/>
      <c r="AG766" s="61"/>
      <c r="AH766" s="61"/>
      <c r="AI766" s="61"/>
      <c r="AJ766" s="61"/>
      <c r="AK766" s="61"/>
      <c r="AL766" s="61"/>
      <c r="AM766" s="61"/>
      <c r="AN766" s="61"/>
      <c r="AO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c r="AB767" s="61"/>
      <c r="AC767" s="61"/>
      <c r="AD767" s="61"/>
      <c r="AE767" s="61"/>
      <c r="AF767" s="61"/>
      <c r="AG767" s="61"/>
      <c r="AH767" s="61"/>
      <c r="AI767" s="61"/>
      <c r="AJ767" s="61"/>
      <c r="AK767" s="61"/>
      <c r="AL767" s="61"/>
      <c r="AM767" s="61"/>
      <c r="AN767" s="61"/>
      <c r="AO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c r="AB768" s="61"/>
      <c r="AC768" s="61"/>
      <c r="AD768" s="61"/>
      <c r="AE768" s="61"/>
      <c r="AF768" s="61"/>
      <c r="AG768" s="61"/>
      <c r="AH768" s="61"/>
      <c r="AI768" s="61"/>
      <c r="AJ768" s="61"/>
      <c r="AK768" s="61"/>
      <c r="AL768" s="61"/>
      <c r="AM768" s="61"/>
      <c r="AN768" s="61"/>
      <c r="AO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c r="AB769" s="61"/>
      <c r="AC769" s="61"/>
      <c r="AD769" s="61"/>
      <c r="AE769" s="61"/>
      <c r="AF769" s="61"/>
      <c r="AG769" s="61"/>
      <c r="AH769" s="61"/>
      <c r="AI769" s="61"/>
      <c r="AJ769" s="61"/>
      <c r="AK769" s="61"/>
      <c r="AL769" s="61"/>
      <c r="AM769" s="61"/>
      <c r="AN769" s="61"/>
      <c r="AO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c r="AB770" s="61"/>
      <c r="AC770" s="61"/>
      <c r="AD770" s="61"/>
      <c r="AE770" s="61"/>
      <c r="AF770" s="61"/>
      <c r="AG770" s="61"/>
      <c r="AH770" s="61"/>
      <c r="AI770" s="61"/>
      <c r="AJ770" s="61"/>
      <c r="AK770" s="61"/>
      <c r="AL770" s="61"/>
      <c r="AM770" s="61"/>
      <c r="AN770" s="61"/>
      <c r="AO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c r="AB771" s="61"/>
      <c r="AC771" s="61"/>
      <c r="AD771" s="61"/>
      <c r="AE771" s="61"/>
      <c r="AF771" s="61"/>
      <c r="AG771" s="61"/>
      <c r="AH771" s="61"/>
      <c r="AI771" s="61"/>
      <c r="AJ771" s="61"/>
      <c r="AK771" s="61"/>
      <c r="AL771" s="61"/>
      <c r="AM771" s="61"/>
      <c r="AN771" s="61"/>
      <c r="AO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c r="AB772" s="61"/>
      <c r="AC772" s="61"/>
      <c r="AD772" s="61"/>
      <c r="AE772" s="61"/>
      <c r="AF772" s="61"/>
      <c r="AG772" s="61"/>
      <c r="AH772" s="61"/>
      <c r="AI772" s="61"/>
      <c r="AJ772" s="61"/>
      <c r="AK772" s="61"/>
      <c r="AL772" s="61"/>
      <c r="AM772" s="61"/>
      <c r="AN772" s="61"/>
      <c r="AO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c r="AB773" s="61"/>
      <c r="AC773" s="61"/>
      <c r="AD773" s="61"/>
      <c r="AE773" s="61"/>
      <c r="AF773" s="61"/>
      <c r="AG773" s="61"/>
      <c r="AH773" s="61"/>
      <c r="AI773" s="61"/>
      <c r="AJ773" s="61"/>
      <c r="AK773" s="61"/>
      <c r="AL773" s="61"/>
      <c r="AM773" s="61"/>
      <c r="AN773" s="61"/>
      <c r="AO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c r="AB774" s="61"/>
      <c r="AC774" s="61"/>
      <c r="AD774" s="61"/>
      <c r="AE774" s="61"/>
      <c r="AF774" s="61"/>
      <c r="AG774" s="61"/>
      <c r="AH774" s="61"/>
      <c r="AI774" s="61"/>
      <c r="AJ774" s="61"/>
      <c r="AK774" s="61"/>
      <c r="AL774" s="61"/>
      <c r="AM774" s="61"/>
      <c r="AN774" s="61"/>
      <c r="AO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c r="AB775" s="61"/>
      <c r="AC775" s="61"/>
      <c r="AD775" s="61"/>
      <c r="AE775" s="61"/>
      <c r="AF775" s="61"/>
      <c r="AG775" s="61"/>
      <c r="AH775" s="61"/>
      <c r="AI775" s="61"/>
      <c r="AJ775" s="61"/>
      <c r="AK775" s="61"/>
      <c r="AL775" s="61"/>
      <c r="AM775" s="61"/>
      <c r="AN775" s="61"/>
      <c r="AO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c r="AB776" s="61"/>
      <c r="AC776" s="61"/>
      <c r="AD776" s="61"/>
      <c r="AE776" s="61"/>
      <c r="AF776" s="61"/>
      <c r="AG776" s="61"/>
      <c r="AH776" s="61"/>
      <c r="AI776" s="61"/>
      <c r="AJ776" s="61"/>
      <c r="AK776" s="61"/>
      <c r="AL776" s="61"/>
      <c r="AM776" s="61"/>
      <c r="AN776" s="61"/>
      <c r="AO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c r="AB777" s="61"/>
      <c r="AC777" s="61"/>
      <c r="AD777" s="61"/>
      <c r="AE777" s="61"/>
      <c r="AF777" s="61"/>
      <c r="AG777" s="61"/>
      <c r="AH777" s="61"/>
      <c r="AI777" s="61"/>
      <c r="AJ777" s="61"/>
      <c r="AK777" s="61"/>
      <c r="AL777" s="61"/>
      <c r="AM777" s="61"/>
      <c r="AN777" s="61"/>
      <c r="AO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c r="AB778" s="61"/>
      <c r="AC778" s="61"/>
      <c r="AD778" s="61"/>
      <c r="AE778" s="61"/>
      <c r="AF778" s="61"/>
      <c r="AG778" s="61"/>
      <c r="AH778" s="61"/>
      <c r="AI778" s="61"/>
      <c r="AJ778" s="61"/>
      <c r="AK778" s="61"/>
      <c r="AL778" s="61"/>
      <c r="AM778" s="61"/>
      <c r="AN778" s="61"/>
      <c r="AO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c r="AB779" s="61"/>
      <c r="AC779" s="61"/>
      <c r="AD779" s="61"/>
      <c r="AE779" s="61"/>
      <c r="AF779" s="61"/>
      <c r="AG779" s="61"/>
      <c r="AH779" s="61"/>
      <c r="AI779" s="61"/>
      <c r="AJ779" s="61"/>
      <c r="AK779" s="61"/>
      <c r="AL779" s="61"/>
      <c r="AM779" s="61"/>
      <c r="AN779" s="61"/>
      <c r="AO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c r="AB780" s="61"/>
      <c r="AC780" s="61"/>
      <c r="AD780" s="61"/>
      <c r="AE780" s="61"/>
      <c r="AF780" s="61"/>
      <c r="AG780" s="61"/>
      <c r="AH780" s="61"/>
      <c r="AI780" s="61"/>
      <c r="AJ780" s="61"/>
      <c r="AK780" s="61"/>
      <c r="AL780" s="61"/>
      <c r="AM780" s="61"/>
      <c r="AN780" s="61"/>
      <c r="AO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c r="AB781" s="61"/>
      <c r="AC781" s="61"/>
      <c r="AD781" s="61"/>
      <c r="AE781" s="61"/>
      <c r="AF781" s="61"/>
      <c r="AG781" s="61"/>
      <c r="AH781" s="61"/>
      <c r="AI781" s="61"/>
      <c r="AJ781" s="61"/>
      <c r="AK781" s="61"/>
      <c r="AL781" s="61"/>
      <c r="AM781" s="61"/>
      <c r="AN781" s="61"/>
      <c r="AO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c r="AB782" s="61"/>
      <c r="AC782" s="61"/>
      <c r="AD782" s="61"/>
      <c r="AE782" s="61"/>
      <c r="AF782" s="61"/>
      <c r="AG782" s="61"/>
      <c r="AH782" s="61"/>
      <c r="AI782" s="61"/>
      <c r="AJ782" s="61"/>
      <c r="AK782" s="61"/>
      <c r="AL782" s="61"/>
      <c r="AM782" s="61"/>
      <c r="AN782" s="61"/>
      <c r="AO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c r="AB783" s="61"/>
      <c r="AC783" s="61"/>
      <c r="AD783" s="61"/>
      <c r="AE783" s="61"/>
      <c r="AF783" s="61"/>
      <c r="AG783" s="61"/>
      <c r="AH783" s="61"/>
      <c r="AI783" s="61"/>
      <c r="AJ783" s="61"/>
      <c r="AK783" s="61"/>
      <c r="AL783" s="61"/>
      <c r="AM783" s="61"/>
      <c r="AN783" s="61"/>
      <c r="AO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c r="AB784" s="61"/>
      <c r="AC784" s="61"/>
      <c r="AD784" s="61"/>
      <c r="AE784" s="61"/>
      <c r="AF784" s="61"/>
      <c r="AG784" s="61"/>
      <c r="AH784" s="61"/>
      <c r="AI784" s="61"/>
      <c r="AJ784" s="61"/>
      <c r="AK784" s="61"/>
      <c r="AL784" s="61"/>
      <c r="AM784" s="61"/>
      <c r="AN784" s="61"/>
      <c r="AO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c r="AB785" s="61"/>
      <c r="AC785" s="61"/>
      <c r="AD785" s="61"/>
      <c r="AE785" s="61"/>
      <c r="AF785" s="61"/>
      <c r="AG785" s="61"/>
      <c r="AH785" s="61"/>
      <c r="AI785" s="61"/>
      <c r="AJ785" s="61"/>
      <c r="AK785" s="61"/>
      <c r="AL785" s="61"/>
      <c r="AM785" s="61"/>
      <c r="AN785" s="61"/>
      <c r="AO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c r="AB786" s="61"/>
      <c r="AC786" s="61"/>
      <c r="AD786" s="61"/>
      <c r="AE786" s="61"/>
      <c r="AF786" s="61"/>
      <c r="AG786" s="61"/>
      <c r="AH786" s="61"/>
      <c r="AI786" s="61"/>
      <c r="AJ786" s="61"/>
      <c r="AK786" s="61"/>
      <c r="AL786" s="61"/>
      <c r="AM786" s="61"/>
      <c r="AN786" s="61"/>
      <c r="AO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c r="AB787" s="61"/>
      <c r="AC787" s="61"/>
      <c r="AD787" s="61"/>
      <c r="AE787" s="61"/>
      <c r="AF787" s="61"/>
      <c r="AG787" s="61"/>
      <c r="AH787" s="61"/>
      <c r="AI787" s="61"/>
      <c r="AJ787" s="61"/>
      <c r="AK787" s="61"/>
      <c r="AL787" s="61"/>
      <c r="AM787" s="61"/>
      <c r="AN787" s="61"/>
      <c r="AO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c r="AB788" s="61"/>
      <c r="AC788" s="61"/>
      <c r="AD788" s="61"/>
      <c r="AE788" s="61"/>
      <c r="AF788" s="61"/>
      <c r="AG788" s="61"/>
      <c r="AH788" s="61"/>
      <c r="AI788" s="61"/>
      <c r="AJ788" s="61"/>
      <c r="AK788" s="61"/>
      <c r="AL788" s="61"/>
      <c r="AM788" s="61"/>
      <c r="AN788" s="61"/>
      <c r="AO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c r="AB789" s="61"/>
      <c r="AC789" s="61"/>
      <c r="AD789" s="61"/>
      <c r="AE789" s="61"/>
      <c r="AF789" s="61"/>
      <c r="AG789" s="61"/>
      <c r="AH789" s="61"/>
      <c r="AI789" s="61"/>
      <c r="AJ789" s="61"/>
      <c r="AK789" s="61"/>
      <c r="AL789" s="61"/>
      <c r="AM789" s="61"/>
      <c r="AN789" s="61"/>
      <c r="AO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c r="AB790" s="61"/>
      <c r="AC790" s="61"/>
      <c r="AD790" s="61"/>
      <c r="AE790" s="61"/>
      <c r="AF790" s="61"/>
      <c r="AG790" s="61"/>
      <c r="AH790" s="61"/>
      <c r="AI790" s="61"/>
      <c r="AJ790" s="61"/>
      <c r="AK790" s="61"/>
      <c r="AL790" s="61"/>
      <c r="AM790" s="61"/>
      <c r="AN790" s="61"/>
      <c r="AO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c r="AB791" s="61"/>
      <c r="AC791" s="61"/>
      <c r="AD791" s="61"/>
      <c r="AE791" s="61"/>
      <c r="AF791" s="61"/>
      <c r="AG791" s="61"/>
      <c r="AH791" s="61"/>
      <c r="AI791" s="61"/>
      <c r="AJ791" s="61"/>
      <c r="AK791" s="61"/>
      <c r="AL791" s="61"/>
      <c r="AM791" s="61"/>
      <c r="AN791" s="61"/>
      <c r="AO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c r="AE792" s="61"/>
      <c r="AF792" s="61"/>
      <c r="AG792" s="61"/>
      <c r="AH792" s="61"/>
      <c r="AI792" s="61"/>
      <c r="AJ792" s="61"/>
      <c r="AK792" s="61"/>
      <c r="AL792" s="61"/>
      <c r="AM792" s="61"/>
      <c r="AN792" s="61"/>
      <c r="AO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c r="AB793" s="61"/>
      <c r="AC793" s="61"/>
      <c r="AD793" s="61"/>
      <c r="AE793" s="61"/>
      <c r="AF793" s="61"/>
      <c r="AG793" s="61"/>
      <c r="AH793" s="61"/>
      <c r="AI793" s="61"/>
      <c r="AJ793" s="61"/>
      <c r="AK793" s="61"/>
      <c r="AL793" s="61"/>
      <c r="AM793" s="61"/>
      <c r="AN793" s="61"/>
      <c r="AO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c r="AB794" s="61"/>
      <c r="AC794" s="61"/>
      <c r="AD794" s="61"/>
      <c r="AE794" s="61"/>
      <c r="AF794" s="61"/>
      <c r="AG794" s="61"/>
      <c r="AH794" s="61"/>
      <c r="AI794" s="61"/>
      <c r="AJ794" s="61"/>
      <c r="AK794" s="61"/>
      <c r="AL794" s="61"/>
      <c r="AM794" s="61"/>
      <c r="AN794" s="61"/>
      <c r="AO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c r="AB795" s="61"/>
      <c r="AC795" s="61"/>
      <c r="AD795" s="61"/>
      <c r="AE795" s="61"/>
      <c r="AF795" s="61"/>
      <c r="AG795" s="61"/>
      <c r="AH795" s="61"/>
      <c r="AI795" s="61"/>
      <c r="AJ795" s="61"/>
      <c r="AK795" s="61"/>
      <c r="AL795" s="61"/>
      <c r="AM795" s="61"/>
      <c r="AN795" s="61"/>
      <c r="AO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c r="AB796" s="61"/>
      <c r="AC796" s="61"/>
      <c r="AD796" s="61"/>
      <c r="AE796" s="61"/>
      <c r="AF796" s="61"/>
      <c r="AG796" s="61"/>
      <c r="AH796" s="61"/>
      <c r="AI796" s="61"/>
      <c r="AJ796" s="61"/>
      <c r="AK796" s="61"/>
      <c r="AL796" s="61"/>
      <c r="AM796" s="61"/>
      <c r="AN796" s="61"/>
      <c r="AO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c r="AB797" s="61"/>
      <c r="AC797" s="61"/>
      <c r="AD797" s="61"/>
      <c r="AE797" s="61"/>
      <c r="AF797" s="61"/>
      <c r="AG797" s="61"/>
      <c r="AH797" s="61"/>
      <c r="AI797" s="61"/>
      <c r="AJ797" s="61"/>
      <c r="AK797" s="61"/>
      <c r="AL797" s="61"/>
      <c r="AM797" s="61"/>
      <c r="AN797" s="61"/>
      <c r="AO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c r="AE798" s="61"/>
      <c r="AF798" s="61"/>
      <c r="AG798" s="61"/>
      <c r="AH798" s="61"/>
      <c r="AI798" s="61"/>
      <c r="AJ798" s="61"/>
      <c r="AK798" s="61"/>
      <c r="AL798" s="61"/>
      <c r="AM798" s="61"/>
      <c r="AN798" s="61"/>
      <c r="AO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c r="AB799" s="61"/>
      <c r="AC799" s="61"/>
      <c r="AD799" s="61"/>
      <c r="AE799" s="61"/>
      <c r="AF799" s="61"/>
      <c r="AG799" s="61"/>
      <c r="AH799" s="61"/>
      <c r="AI799" s="61"/>
      <c r="AJ799" s="61"/>
      <c r="AK799" s="61"/>
      <c r="AL799" s="61"/>
      <c r="AM799" s="61"/>
      <c r="AN799" s="61"/>
      <c r="AO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c r="AD800" s="61"/>
      <c r="AE800" s="61"/>
      <c r="AF800" s="61"/>
      <c r="AG800" s="61"/>
      <c r="AH800" s="61"/>
      <c r="AI800" s="61"/>
      <c r="AJ800" s="61"/>
      <c r="AK800" s="61"/>
      <c r="AL800" s="61"/>
      <c r="AM800" s="61"/>
      <c r="AN800" s="61"/>
      <c r="AO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c r="AE801" s="61"/>
      <c r="AF801" s="61"/>
      <c r="AG801" s="61"/>
      <c r="AH801" s="61"/>
      <c r="AI801" s="61"/>
      <c r="AJ801" s="61"/>
      <c r="AK801" s="61"/>
      <c r="AL801" s="61"/>
      <c r="AM801" s="61"/>
      <c r="AN801" s="61"/>
      <c r="AO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c r="AE802" s="61"/>
      <c r="AF802" s="61"/>
      <c r="AG802" s="61"/>
      <c r="AH802" s="61"/>
      <c r="AI802" s="61"/>
      <c r="AJ802" s="61"/>
      <c r="AK802" s="61"/>
      <c r="AL802" s="61"/>
      <c r="AM802" s="61"/>
      <c r="AN802" s="61"/>
      <c r="AO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c r="AB803" s="61"/>
      <c r="AC803" s="61"/>
      <c r="AD803" s="61"/>
      <c r="AE803" s="61"/>
      <c r="AF803" s="61"/>
      <c r="AG803" s="61"/>
      <c r="AH803" s="61"/>
      <c r="AI803" s="61"/>
      <c r="AJ803" s="61"/>
      <c r="AK803" s="61"/>
      <c r="AL803" s="61"/>
      <c r="AM803" s="61"/>
      <c r="AN803" s="61"/>
      <c r="AO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c r="AB804" s="61"/>
      <c r="AC804" s="61"/>
      <c r="AD804" s="61"/>
      <c r="AE804" s="61"/>
      <c r="AF804" s="61"/>
      <c r="AG804" s="61"/>
      <c r="AH804" s="61"/>
      <c r="AI804" s="61"/>
      <c r="AJ804" s="61"/>
      <c r="AK804" s="61"/>
      <c r="AL804" s="61"/>
      <c r="AM804" s="61"/>
      <c r="AN804" s="61"/>
      <c r="AO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c r="AB805" s="61"/>
      <c r="AC805" s="61"/>
      <c r="AD805" s="61"/>
      <c r="AE805" s="61"/>
      <c r="AF805" s="61"/>
      <c r="AG805" s="61"/>
      <c r="AH805" s="61"/>
      <c r="AI805" s="61"/>
      <c r="AJ805" s="61"/>
      <c r="AK805" s="61"/>
      <c r="AL805" s="61"/>
      <c r="AM805" s="61"/>
      <c r="AN805" s="61"/>
      <c r="AO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c r="AB806" s="61"/>
      <c r="AC806" s="61"/>
      <c r="AD806" s="61"/>
      <c r="AE806" s="61"/>
      <c r="AF806" s="61"/>
      <c r="AG806" s="61"/>
      <c r="AH806" s="61"/>
      <c r="AI806" s="61"/>
      <c r="AJ806" s="61"/>
      <c r="AK806" s="61"/>
      <c r="AL806" s="61"/>
      <c r="AM806" s="61"/>
      <c r="AN806" s="61"/>
      <c r="AO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c r="AB807" s="61"/>
      <c r="AC807" s="61"/>
      <c r="AD807" s="61"/>
      <c r="AE807" s="61"/>
      <c r="AF807" s="61"/>
      <c r="AG807" s="61"/>
      <c r="AH807" s="61"/>
      <c r="AI807" s="61"/>
      <c r="AJ807" s="61"/>
      <c r="AK807" s="61"/>
      <c r="AL807" s="61"/>
      <c r="AM807" s="61"/>
      <c r="AN807" s="61"/>
      <c r="AO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c r="AB808" s="61"/>
      <c r="AC808" s="61"/>
      <c r="AD808" s="61"/>
      <c r="AE808" s="61"/>
      <c r="AF808" s="61"/>
      <c r="AG808" s="61"/>
      <c r="AH808" s="61"/>
      <c r="AI808" s="61"/>
      <c r="AJ808" s="61"/>
      <c r="AK808" s="61"/>
      <c r="AL808" s="61"/>
      <c r="AM808" s="61"/>
      <c r="AN808" s="61"/>
      <c r="AO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c r="AB809" s="61"/>
      <c r="AC809" s="61"/>
      <c r="AD809" s="61"/>
      <c r="AE809" s="61"/>
      <c r="AF809" s="61"/>
      <c r="AG809" s="61"/>
      <c r="AH809" s="61"/>
      <c r="AI809" s="61"/>
      <c r="AJ809" s="61"/>
      <c r="AK809" s="61"/>
      <c r="AL809" s="61"/>
      <c r="AM809" s="61"/>
      <c r="AN809" s="61"/>
      <c r="AO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c r="AB810" s="61"/>
      <c r="AC810" s="61"/>
      <c r="AD810" s="61"/>
      <c r="AE810" s="61"/>
      <c r="AF810" s="61"/>
      <c r="AG810" s="61"/>
      <c r="AH810" s="61"/>
      <c r="AI810" s="61"/>
      <c r="AJ810" s="61"/>
      <c r="AK810" s="61"/>
      <c r="AL810" s="61"/>
      <c r="AM810" s="61"/>
      <c r="AN810" s="61"/>
      <c r="AO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c r="AB811" s="61"/>
      <c r="AC811" s="61"/>
      <c r="AD811" s="61"/>
      <c r="AE811" s="61"/>
      <c r="AF811" s="61"/>
      <c r="AG811" s="61"/>
      <c r="AH811" s="61"/>
      <c r="AI811" s="61"/>
      <c r="AJ811" s="61"/>
      <c r="AK811" s="61"/>
      <c r="AL811" s="61"/>
      <c r="AM811" s="61"/>
      <c r="AN811" s="61"/>
      <c r="AO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c r="AB812" s="61"/>
      <c r="AC812" s="61"/>
      <c r="AD812" s="61"/>
      <c r="AE812" s="61"/>
      <c r="AF812" s="61"/>
      <c r="AG812" s="61"/>
      <c r="AH812" s="61"/>
      <c r="AI812" s="61"/>
      <c r="AJ812" s="61"/>
      <c r="AK812" s="61"/>
      <c r="AL812" s="61"/>
      <c r="AM812" s="61"/>
      <c r="AN812" s="61"/>
      <c r="AO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c r="AB813" s="61"/>
      <c r="AC813" s="61"/>
      <c r="AD813" s="61"/>
      <c r="AE813" s="61"/>
      <c r="AF813" s="61"/>
      <c r="AG813" s="61"/>
      <c r="AH813" s="61"/>
      <c r="AI813" s="61"/>
      <c r="AJ813" s="61"/>
      <c r="AK813" s="61"/>
      <c r="AL813" s="61"/>
      <c r="AM813" s="61"/>
      <c r="AN813" s="61"/>
      <c r="AO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c r="AB814" s="61"/>
      <c r="AC814" s="61"/>
      <c r="AD814" s="61"/>
      <c r="AE814" s="61"/>
      <c r="AF814" s="61"/>
      <c r="AG814" s="61"/>
      <c r="AH814" s="61"/>
      <c r="AI814" s="61"/>
      <c r="AJ814" s="61"/>
      <c r="AK814" s="61"/>
      <c r="AL814" s="61"/>
      <c r="AM814" s="61"/>
      <c r="AN814" s="61"/>
      <c r="AO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c r="AB815" s="61"/>
      <c r="AC815" s="61"/>
      <c r="AD815" s="61"/>
      <c r="AE815" s="61"/>
      <c r="AF815" s="61"/>
      <c r="AG815" s="61"/>
      <c r="AH815" s="61"/>
      <c r="AI815" s="61"/>
      <c r="AJ815" s="61"/>
      <c r="AK815" s="61"/>
      <c r="AL815" s="61"/>
      <c r="AM815" s="61"/>
      <c r="AN815" s="61"/>
      <c r="AO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c r="AB816" s="61"/>
      <c r="AC816" s="61"/>
      <c r="AD816" s="61"/>
      <c r="AE816" s="61"/>
      <c r="AF816" s="61"/>
      <c r="AG816" s="61"/>
      <c r="AH816" s="61"/>
      <c r="AI816" s="61"/>
      <c r="AJ816" s="61"/>
      <c r="AK816" s="61"/>
      <c r="AL816" s="61"/>
      <c r="AM816" s="61"/>
      <c r="AN816" s="61"/>
      <c r="AO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c r="AB817" s="61"/>
      <c r="AC817" s="61"/>
      <c r="AD817" s="61"/>
      <c r="AE817" s="61"/>
      <c r="AF817" s="61"/>
      <c r="AG817" s="61"/>
      <c r="AH817" s="61"/>
      <c r="AI817" s="61"/>
      <c r="AJ817" s="61"/>
      <c r="AK817" s="61"/>
      <c r="AL817" s="61"/>
      <c r="AM817" s="61"/>
      <c r="AN817" s="61"/>
      <c r="AO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c r="AB818" s="61"/>
      <c r="AC818" s="61"/>
      <c r="AD818" s="61"/>
      <c r="AE818" s="61"/>
      <c r="AF818" s="61"/>
      <c r="AG818" s="61"/>
      <c r="AH818" s="61"/>
      <c r="AI818" s="61"/>
      <c r="AJ818" s="61"/>
      <c r="AK818" s="61"/>
      <c r="AL818" s="61"/>
      <c r="AM818" s="61"/>
      <c r="AN818" s="61"/>
      <c r="AO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c r="AB819" s="61"/>
      <c r="AC819" s="61"/>
      <c r="AD819" s="61"/>
      <c r="AE819" s="61"/>
      <c r="AF819" s="61"/>
      <c r="AG819" s="61"/>
      <c r="AH819" s="61"/>
      <c r="AI819" s="61"/>
      <c r="AJ819" s="61"/>
      <c r="AK819" s="61"/>
      <c r="AL819" s="61"/>
      <c r="AM819" s="61"/>
      <c r="AN819" s="61"/>
      <c r="AO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c r="AB820" s="61"/>
      <c r="AC820" s="61"/>
      <c r="AD820" s="61"/>
      <c r="AE820" s="61"/>
      <c r="AF820" s="61"/>
      <c r="AG820" s="61"/>
      <c r="AH820" s="61"/>
      <c r="AI820" s="61"/>
      <c r="AJ820" s="61"/>
      <c r="AK820" s="61"/>
      <c r="AL820" s="61"/>
      <c r="AM820" s="61"/>
      <c r="AN820" s="61"/>
      <c r="AO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c r="AE821" s="61"/>
      <c r="AF821" s="61"/>
      <c r="AG821" s="61"/>
      <c r="AH821" s="61"/>
      <c r="AI821" s="61"/>
      <c r="AJ821" s="61"/>
      <c r="AK821" s="61"/>
      <c r="AL821" s="61"/>
      <c r="AM821" s="61"/>
      <c r="AN821" s="61"/>
      <c r="AO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c r="AB822" s="61"/>
      <c r="AC822" s="61"/>
      <c r="AD822" s="61"/>
      <c r="AE822" s="61"/>
      <c r="AF822" s="61"/>
      <c r="AG822" s="61"/>
      <c r="AH822" s="61"/>
      <c r="AI822" s="61"/>
      <c r="AJ822" s="61"/>
      <c r="AK822" s="61"/>
      <c r="AL822" s="61"/>
      <c r="AM822" s="61"/>
      <c r="AN822" s="61"/>
      <c r="AO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c r="AB823" s="61"/>
      <c r="AC823" s="61"/>
      <c r="AD823" s="61"/>
      <c r="AE823" s="61"/>
      <c r="AF823" s="61"/>
      <c r="AG823" s="61"/>
      <c r="AH823" s="61"/>
      <c r="AI823" s="61"/>
      <c r="AJ823" s="61"/>
      <c r="AK823" s="61"/>
      <c r="AL823" s="61"/>
      <c r="AM823" s="61"/>
      <c r="AN823" s="61"/>
      <c r="AO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c r="AB824" s="61"/>
      <c r="AC824" s="61"/>
      <c r="AD824" s="61"/>
      <c r="AE824" s="61"/>
      <c r="AF824" s="61"/>
      <c r="AG824" s="61"/>
      <c r="AH824" s="61"/>
      <c r="AI824" s="61"/>
      <c r="AJ824" s="61"/>
      <c r="AK824" s="61"/>
      <c r="AL824" s="61"/>
      <c r="AM824" s="61"/>
      <c r="AN824" s="61"/>
      <c r="AO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c r="AB825" s="61"/>
      <c r="AC825" s="61"/>
      <c r="AD825" s="61"/>
      <c r="AE825" s="61"/>
      <c r="AF825" s="61"/>
      <c r="AG825" s="61"/>
      <c r="AH825" s="61"/>
      <c r="AI825" s="61"/>
      <c r="AJ825" s="61"/>
      <c r="AK825" s="61"/>
      <c r="AL825" s="61"/>
      <c r="AM825" s="61"/>
      <c r="AN825" s="61"/>
      <c r="AO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c r="AB826" s="61"/>
      <c r="AC826" s="61"/>
      <c r="AD826" s="61"/>
      <c r="AE826" s="61"/>
      <c r="AF826" s="61"/>
      <c r="AG826" s="61"/>
      <c r="AH826" s="61"/>
      <c r="AI826" s="61"/>
      <c r="AJ826" s="61"/>
      <c r="AK826" s="61"/>
      <c r="AL826" s="61"/>
      <c r="AM826" s="61"/>
      <c r="AN826" s="61"/>
      <c r="AO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c r="AB827" s="61"/>
      <c r="AC827" s="61"/>
      <c r="AD827" s="61"/>
      <c r="AE827" s="61"/>
      <c r="AF827" s="61"/>
      <c r="AG827" s="61"/>
      <c r="AH827" s="61"/>
      <c r="AI827" s="61"/>
      <c r="AJ827" s="61"/>
      <c r="AK827" s="61"/>
      <c r="AL827" s="61"/>
      <c r="AM827" s="61"/>
      <c r="AN827" s="61"/>
      <c r="AO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c r="AB828" s="61"/>
      <c r="AC828" s="61"/>
      <c r="AD828" s="61"/>
      <c r="AE828" s="61"/>
      <c r="AF828" s="61"/>
      <c r="AG828" s="61"/>
      <c r="AH828" s="61"/>
      <c r="AI828" s="61"/>
      <c r="AJ828" s="61"/>
      <c r="AK828" s="61"/>
      <c r="AL828" s="61"/>
      <c r="AM828" s="61"/>
      <c r="AN828" s="61"/>
      <c r="AO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c r="AE829" s="61"/>
      <c r="AF829" s="61"/>
      <c r="AG829" s="61"/>
      <c r="AH829" s="61"/>
      <c r="AI829" s="61"/>
      <c r="AJ829" s="61"/>
      <c r="AK829" s="61"/>
      <c r="AL829" s="61"/>
      <c r="AM829" s="61"/>
      <c r="AN829" s="61"/>
      <c r="AO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c r="AE830" s="61"/>
      <c r="AF830" s="61"/>
      <c r="AG830" s="61"/>
      <c r="AH830" s="61"/>
      <c r="AI830" s="61"/>
      <c r="AJ830" s="61"/>
      <c r="AK830" s="61"/>
      <c r="AL830" s="61"/>
      <c r="AM830" s="61"/>
      <c r="AN830" s="61"/>
      <c r="AO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c r="AB831" s="61"/>
      <c r="AC831" s="61"/>
      <c r="AD831" s="61"/>
      <c r="AE831" s="61"/>
      <c r="AF831" s="61"/>
      <c r="AG831" s="61"/>
      <c r="AH831" s="61"/>
      <c r="AI831" s="61"/>
      <c r="AJ831" s="61"/>
      <c r="AK831" s="61"/>
      <c r="AL831" s="61"/>
      <c r="AM831" s="61"/>
      <c r="AN831" s="61"/>
      <c r="AO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c r="AB832" s="61"/>
      <c r="AC832" s="61"/>
      <c r="AD832" s="61"/>
      <c r="AE832" s="61"/>
      <c r="AF832" s="61"/>
      <c r="AG832" s="61"/>
      <c r="AH832" s="61"/>
      <c r="AI832" s="61"/>
      <c r="AJ832" s="61"/>
      <c r="AK832" s="61"/>
      <c r="AL832" s="61"/>
      <c r="AM832" s="61"/>
      <c r="AN832" s="61"/>
      <c r="AO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c r="AE833" s="61"/>
      <c r="AF833" s="61"/>
      <c r="AG833" s="61"/>
      <c r="AH833" s="61"/>
      <c r="AI833" s="61"/>
      <c r="AJ833" s="61"/>
      <c r="AK833" s="61"/>
      <c r="AL833" s="61"/>
      <c r="AM833" s="61"/>
      <c r="AN833" s="61"/>
      <c r="AO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c r="AE834" s="61"/>
      <c r="AF834" s="61"/>
      <c r="AG834" s="61"/>
      <c r="AH834" s="61"/>
      <c r="AI834" s="61"/>
      <c r="AJ834" s="61"/>
      <c r="AK834" s="61"/>
      <c r="AL834" s="61"/>
      <c r="AM834" s="61"/>
      <c r="AN834" s="61"/>
      <c r="AO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c r="AB835" s="61"/>
      <c r="AC835" s="61"/>
      <c r="AD835" s="61"/>
      <c r="AE835" s="61"/>
      <c r="AF835" s="61"/>
      <c r="AG835" s="61"/>
      <c r="AH835" s="61"/>
      <c r="AI835" s="61"/>
      <c r="AJ835" s="61"/>
      <c r="AK835" s="61"/>
      <c r="AL835" s="61"/>
      <c r="AM835" s="61"/>
      <c r="AN835" s="61"/>
      <c r="AO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c r="AB836" s="61"/>
      <c r="AC836" s="61"/>
      <c r="AD836" s="61"/>
      <c r="AE836" s="61"/>
      <c r="AF836" s="61"/>
      <c r="AG836" s="61"/>
      <c r="AH836" s="61"/>
      <c r="AI836" s="61"/>
      <c r="AJ836" s="61"/>
      <c r="AK836" s="61"/>
      <c r="AL836" s="61"/>
      <c r="AM836" s="61"/>
      <c r="AN836" s="61"/>
      <c r="AO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c r="AB837" s="61"/>
      <c r="AC837" s="61"/>
      <c r="AD837" s="61"/>
      <c r="AE837" s="61"/>
      <c r="AF837" s="61"/>
      <c r="AG837" s="61"/>
      <c r="AH837" s="61"/>
      <c r="AI837" s="61"/>
      <c r="AJ837" s="61"/>
      <c r="AK837" s="61"/>
      <c r="AL837" s="61"/>
      <c r="AM837" s="61"/>
      <c r="AN837" s="61"/>
      <c r="AO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c r="AB838" s="61"/>
      <c r="AC838" s="61"/>
      <c r="AD838" s="61"/>
      <c r="AE838" s="61"/>
      <c r="AF838" s="61"/>
      <c r="AG838" s="61"/>
      <c r="AH838" s="61"/>
      <c r="AI838" s="61"/>
      <c r="AJ838" s="61"/>
      <c r="AK838" s="61"/>
      <c r="AL838" s="61"/>
      <c r="AM838" s="61"/>
      <c r="AN838" s="61"/>
      <c r="AO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c r="AB839" s="61"/>
      <c r="AC839" s="61"/>
      <c r="AD839" s="61"/>
      <c r="AE839" s="61"/>
      <c r="AF839" s="61"/>
      <c r="AG839" s="61"/>
      <c r="AH839" s="61"/>
      <c r="AI839" s="61"/>
      <c r="AJ839" s="61"/>
      <c r="AK839" s="61"/>
      <c r="AL839" s="61"/>
      <c r="AM839" s="61"/>
      <c r="AN839" s="61"/>
      <c r="AO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c r="AB840" s="61"/>
      <c r="AC840" s="61"/>
      <c r="AD840" s="61"/>
      <c r="AE840" s="61"/>
      <c r="AF840" s="61"/>
      <c r="AG840" s="61"/>
      <c r="AH840" s="61"/>
      <c r="AI840" s="61"/>
      <c r="AJ840" s="61"/>
      <c r="AK840" s="61"/>
      <c r="AL840" s="61"/>
      <c r="AM840" s="61"/>
      <c r="AN840" s="61"/>
      <c r="AO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c r="AB841" s="61"/>
      <c r="AC841" s="61"/>
      <c r="AD841" s="61"/>
      <c r="AE841" s="61"/>
      <c r="AF841" s="61"/>
      <c r="AG841" s="61"/>
      <c r="AH841" s="61"/>
      <c r="AI841" s="61"/>
      <c r="AJ841" s="61"/>
      <c r="AK841" s="61"/>
      <c r="AL841" s="61"/>
      <c r="AM841" s="61"/>
      <c r="AN841" s="61"/>
      <c r="AO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c r="AB842" s="61"/>
      <c r="AC842" s="61"/>
      <c r="AD842" s="61"/>
      <c r="AE842" s="61"/>
      <c r="AF842" s="61"/>
      <c r="AG842" s="61"/>
      <c r="AH842" s="61"/>
      <c r="AI842" s="61"/>
      <c r="AJ842" s="61"/>
      <c r="AK842" s="61"/>
      <c r="AL842" s="61"/>
      <c r="AM842" s="61"/>
      <c r="AN842" s="61"/>
      <c r="AO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c r="AB843" s="61"/>
      <c r="AC843" s="61"/>
      <c r="AD843" s="61"/>
      <c r="AE843" s="61"/>
      <c r="AF843" s="61"/>
      <c r="AG843" s="61"/>
      <c r="AH843" s="61"/>
      <c r="AI843" s="61"/>
      <c r="AJ843" s="61"/>
      <c r="AK843" s="61"/>
      <c r="AL843" s="61"/>
      <c r="AM843" s="61"/>
      <c r="AN843" s="61"/>
      <c r="AO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c r="AB844" s="61"/>
      <c r="AC844" s="61"/>
      <c r="AD844" s="61"/>
      <c r="AE844" s="61"/>
      <c r="AF844" s="61"/>
      <c r="AG844" s="61"/>
      <c r="AH844" s="61"/>
      <c r="AI844" s="61"/>
      <c r="AJ844" s="61"/>
      <c r="AK844" s="61"/>
      <c r="AL844" s="61"/>
      <c r="AM844" s="61"/>
      <c r="AN844" s="61"/>
      <c r="AO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c r="AB845" s="61"/>
      <c r="AC845" s="61"/>
      <c r="AD845" s="61"/>
      <c r="AE845" s="61"/>
      <c r="AF845" s="61"/>
      <c r="AG845" s="61"/>
      <c r="AH845" s="61"/>
      <c r="AI845" s="61"/>
      <c r="AJ845" s="61"/>
      <c r="AK845" s="61"/>
      <c r="AL845" s="61"/>
      <c r="AM845" s="61"/>
      <c r="AN845" s="61"/>
      <c r="AO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c r="AB846" s="61"/>
      <c r="AC846" s="61"/>
      <c r="AD846" s="61"/>
      <c r="AE846" s="61"/>
      <c r="AF846" s="61"/>
      <c r="AG846" s="61"/>
      <c r="AH846" s="61"/>
      <c r="AI846" s="61"/>
      <c r="AJ846" s="61"/>
      <c r="AK846" s="61"/>
      <c r="AL846" s="61"/>
      <c r="AM846" s="61"/>
      <c r="AN846" s="61"/>
      <c r="AO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c r="AB847" s="61"/>
      <c r="AC847" s="61"/>
      <c r="AD847" s="61"/>
      <c r="AE847" s="61"/>
      <c r="AF847" s="61"/>
      <c r="AG847" s="61"/>
      <c r="AH847" s="61"/>
      <c r="AI847" s="61"/>
      <c r="AJ847" s="61"/>
      <c r="AK847" s="61"/>
      <c r="AL847" s="61"/>
      <c r="AM847" s="61"/>
      <c r="AN847" s="61"/>
      <c r="AO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c r="AB848" s="61"/>
      <c r="AC848" s="61"/>
      <c r="AD848" s="61"/>
      <c r="AE848" s="61"/>
      <c r="AF848" s="61"/>
      <c r="AG848" s="61"/>
      <c r="AH848" s="61"/>
      <c r="AI848" s="61"/>
      <c r="AJ848" s="61"/>
      <c r="AK848" s="61"/>
      <c r="AL848" s="61"/>
      <c r="AM848" s="61"/>
      <c r="AN848" s="61"/>
      <c r="AO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c r="AB849" s="61"/>
      <c r="AC849" s="61"/>
      <c r="AD849" s="61"/>
      <c r="AE849" s="61"/>
      <c r="AF849" s="61"/>
      <c r="AG849" s="61"/>
      <c r="AH849" s="61"/>
      <c r="AI849" s="61"/>
      <c r="AJ849" s="61"/>
      <c r="AK849" s="61"/>
      <c r="AL849" s="61"/>
      <c r="AM849" s="61"/>
      <c r="AN849" s="61"/>
      <c r="AO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c r="AB850" s="61"/>
      <c r="AC850" s="61"/>
      <c r="AD850" s="61"/>
      <c r="AE850" s="61"/>
      <c r="AF850" s="61"/>
      <c r="AG850" s="61"/>
      <c r="AH850" s="61"/>
      <c r="AI850" s="61"/>
      <c r="AJ850" s="61"/>
      <c r="AK850" s="61"/>
      <c r="AL850" s="61"/>
      <c r="AM850" s="61"/>
      <c r="AN850" s="61"/>
      <c r="AO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c r="AB851" s="61"/>
      <c r="AC851" s="61"/>
      <c r="AD851" s="61"/>
      <c r="AE851" s="61"/>
      <c r="AF851" s="61"/>
      <c r="AG851" s="61"/>
      <c r="AH851" s="61"/>
      <c r="AI851" s="61"/>
      <c r="AJ851" s="61"/>
      <c r="AK851" s="61"/>
      <c r="AL851" s="61"/>
      <c r="AM851" s="61"/>
      <c r="AN851" s="61"/>
      <c r="AO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c r="AB852" s="61"/>
      <c r="AC852" s="61"/>
      <c r="AD852" s="61"/>
      <c r="AE852" s="61"/>
      <c r="AF852" s="61"/>
      <c r="AG852" s="61"/>
      <c r="AH852" s="61"/>
      <c r="AI852" s="61"/>
      <c r="AJ852" s="61"/>
      <c r="AK852" s="61"/>
      <c r="AL852" s="61"/>
      <c r="AM852" s="61"/>
      <c r="AN852" s="61"/>
      <c r="AO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c r="AB853" s="61"/>
      <c r="AC853" s="61"/>
      <c r="AD853" s="61"/>
      <c r="AE853" s="61"/>
      <c r="AF853" s="61"/>
      <c r="AG853" s="61"/>
      <c r="AH853" s="61"/>
      <c r="AI853" s="61"/>
      <c r="AJ853" s="61"/>
      <c r="AK853" s="61"/>
      <c r="AL853" s="61"/>
      <c r="AM853" s="61"/>
      <c r="AN853" s="61"/>
      <c r="AO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c r="AB854" s="61"/>
      <c r="AC854" s="61"/>
      <c r="AD854" s="61"/>
      <c r="AE854" s="61"/>
      <c r="AF854" s="61"/>
      <c r="AG854" s="61"/>
      <c r="AH854" s="61"/>
      <c r="AI854" s="61"/>
      <c r="AJ854" s="61"/>
      <c r="AK854" s="61"/>
      <c r="AL854" s="61"/>
      <c r="AM854" s="61"/>
      <c r="AN854" s="61"/>
      <c r="AO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c r="AB855" s="61"/>
      <c r="AC855" s="61"/>
      <c r="AD855" s="61"/>
      <c r="AE855" s="61"/>
      <c r="AF855" s="61"/>
      <c r="AG855" s="61"/>
      <c r="AH855" s="61"/>
      <c r="AI855" s="61"/>
      <c r="AJ855" s="61"/>
      <c r="AK855" s="61"/>
      <c r="AL855" s="61"/>
      <c r="AM855" s="61"/>
      <c r="AN855" s="61"/>
      <c r="AO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c r="AB856" s="61"/>
      <c r="AC856" s="61"/>
      <c r="AD856" s="61"/>
      <c r="AE856" s="61"/>
      <c r="AF856" s="61"/>
      <c r="AG856" s="61"/>
      <c r="AH856" s="61"/>
      <c r="AI856" s="61"/>
      <c r="AJ856" s="61"/>
      <c r="AK856" s="61"/>
      <c r="AL856" s="61"/>
      <c r="AM856" s="61"/>
      <c r="AN856" s="61"/>
      <c r="AO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c r="AB857" s="61"/>
      <c r="AC857" s="61"/>
      <c r="AD857" s="61"/>
      <c r="AE857" s="61"/>
      <c r="AF857" s="61"/>
      <c r="AG857" s="61"/>
      <c r="AH857" s="61"/>
      <c r="AI857" s="61"/>
      <c r="AJ857" s="61"/>
      <c r="AK857" s="61"/>
      <c r="AL857" s="61"/>
      <c r="AM857" s="61"/>
      <c r="AN857" s="61"/>
      <c r="AO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c r="AB858" s="61"/>
      <c r="AC858" s="61"/>
      <c r="AD858" s="61"/>
      <c r="AE858" s="61"/>
      <c r="AF858" s="61"/>
      <c r="AG858" s="61"/>
      <c r="AH858" s="61"/>
      <c r="AI858" s="61"/>
      <c r="AJ858" s="61"/>
      <c r="AK858" s="61"/>
      <c r="AL858" s="61"/>
      <c r="AM858" s="61"/>
      <c r="AN858" s="61"/>
      <c r="AO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c r="AB859" s="61"/>
      <c r="AC859" s="61"/>
      <c r="AD859" s="61"/>
      <c r="AE859" s="61"/>
      <c r="AF859" s="61"/>
      <c r="AG859" s="61"/>
      <c r="AH859" s="61"/>
      <c r="AI859" s="61"/>
      <c r="AJ859" s="61"/>
      <c r="AK859" s="61"/>
      <c r="AL859" s="61"/>
      <c r="AM859" s="61"/>
      <c r="AN859" s="61"/>
      <c r="AO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c r="AB860" s="61"/>
      <c r="AC860" s="61"/>
      <c r="AD860" s="61"/>
      <c r="AE860" s="61"/>
      <c r="AF860" s="61"/>
      <c r="AG860" s="61"/>
      <c r="AH860" s="61"/>
      <c r="AI860" s="61"/>
      <c r="AJ860" s="61"/>
      <c r="AK860" s="61"/>
      <c r="AL860" s="61"/>
      <c r="AM860" s="61"/>
      <c r="AN860" s="61"/>
      <c r="AO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c r="AB861" s="61"/>
      <c r="AC861" s="61"/>
      <c r="AD861" s="61"/>
      <c r="AE861" s="61"/>
      <c r="AF861" s="61"/>
      <c r="AG861" s="61"/>
      <c r="AH861" s="61"/>
      <c r="AI861" s="61"/>
      <c r="AJ861" s="61"/>
      <c r="AK861" s="61"/>
      <c r="AL861" s="61"/>
      <c r="AM861" s="61"/>
      <c r="AN861" s="61"/>
      <c r="AO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c r="AB862" s="61"/>
      <c r="AC862" s="61"/>
      <c r="AD862" s="61"/>
      <c r="AE862" s="61"/>
      <c r="AF862" s="61"/>
      <c r="AG862" s="61"/>
      <c r="AH862" s="61"/>
      <c r="AI862" s="61"/>
      <c r="AJ862" s="61"/>
      <c r="AK862" s="61"/>
      <c r="AL862" s="61"/>
      <c r="AM862" s="61"/>
      <c r="AN862" s="61"/>
      <c r="AO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c r="AE863" s="61"/>
      <c r="AF863" s="61"/>
      <c r="AG863" s="61"/>
      <c r="AH863" s="61"/>
      <c r="AI863" s="61"/>
      <c r="AJ863" s="61"/>
      <c r="AK863" s="61"/>
      <c r="AL863" s="61"/>
      <c r="AM863" s="61"/>
      <c r="AN863" s="61"/>
      <c r="AO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c r="AB864" s="61"/>
      <c r="AC864" s="61"/>
      <c r="AD864" s="61"/>
      <c r="AE864" s="61"/>
      <c r="AF864" s="61"/>
      <c r="AG864" s="61"/>
      <c r="AH864" s="61"/>
      <c r="AI864" s="61"/>
      <c r="AJ864" s="61"/>
      <c r="AK864" s="61"/>
      <c r="AL864" s="61"/>
      <c r="AM864" s="61"/>
      <c r="AN864" s="61"/>
      <c r="AO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c r="AB865" s="61"/>
      <c r="AC865" s="61"/>
      <c r="AD865" s="61"/>
      <c r="AE865" s="61"/>
      <c r="AF865" s="61"/>
      <c r="AG865" s="61"/>
      <c r="AH865" s="61"/>
      <c r="AI865" s="61"/>
      <c r="AJ865" s="61"/>
      <c r="AK865" s="61"/>
      <c r="AL865" s="61"/>
      <c r="AM865" s="61"/>
      <c r="AN865" s="61"/>
      <c r="AO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c r="AE866" s="61"/>
      <c r="AF866" s="61"/>
      <c r="AG866" s="61"/>
      <c r="AH866" s="61"/>
      <c r="AI866" s="61"/>
      <c r="AJ866" s="61"/>
      <c r="AK866" s="61"/>
      <c r="AL866" s="61"/>
      <c r="AM866" s="61"/>
      <c r="AN866" s="61"/>
      <c r="AO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c r="AB867" s="61"/>
      <c r="AC867" s="61"/>
      <c r="AD867" s="61"/>
      <c r="AE867" s="61"/>
      <c r="AF867" s="61"/>
      <c r="AG867" s="61"/>
      <c r="AH867" s="61"/>
      <c r="AI867" s="61"/>
      <c r="AJ867" s="61"/>
      <c r="AK867" s="61"/>
      <c r="AL867" s="61"/>
      <c r="AM867" s="61"/>
      <c r="AN867" s="61"/>
      <c r="AO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c r="AB868" s="61"/>
      <c r="AC868" s="61"/>
      <c r="AD868" s="61"/>
      <c r="AE868" s="61"/>
      <c r="AF868" s="61"/>
      <c r="AG868" s="61"/>
      <c r="AH868" s="61"/>
      <c r="AI868" s="61"/>
      <c r="AJ868" s="61"/>
      <c r="AK868" s="61"/>
      <c r="AL868" s="61"/>
      <c r="AM868" s="61"/>
      <c r="AN868" s="61"/>
      <c r="AO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c r="AB869" s="61"/>
      <c r="AC869" s="61"/>
      <c r="AD869" s="61"/>
      <c r="AE869" s="61"/>
      <c r="AF869" s="61"/>
      <c r="AG869" s="61"/>
      <c r="AH869" s="61"/>
      <c r="AI869" s="61"/>
      <c r="AJ869" s="61"/>
      <c r="AK869" s="61"/>
      <c r="AL869" s="61"/>
      <c r="AM869" s="61"/>
      <c r="AN869" s="61"/>
      <c r="AO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c r="AB870" s="61"/>
      <c r="AC870" s="61"/>
      <c r="AD870" s="61"/>
      <c r="AE870" s="61"/>
      <c r="AF870" s="61"/>
      <c r="AG870" s="61"/>
      <c r="AH870" s="61"/>
      <c r="AI870" s="61"/>
      <c r="AJ870" s="61"/>
      <c r="AK870" s="61"/>
      <c r="AL870" s="61"/>
      <c r="AM870" s="61"/>
      <c r="AN870" s="61"/>
      <c r="AO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61"/>
      <c r="AF871" s="61"/>
      <c r="AG871" s="61"/>
      <c r="AH871" s="61"/>
      <c r="AI871" s="61"/>
      <c r="AJ871" s="61"/>
      <c r="AK871" s="61"/>
      <c r="AL871" s="61"/>
      <c r="AM871" s="61"/>
      <c r="AN871" s="61"/>
      <c r="AO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61"/>
      <c r="AF872" s="61"/>
      <c r="AG872" s="61"/>
      <c r="AH872" s="61"/>
      <c r="AI872" s="61"/>
      <c r="AJ872" s="61"/>
      <c r="AK872" s="61"/>
      <c r="AL872" s="61"/>
      <c r="AM872" s="61"/>
      <c r="AN872" s="61"/>
      <c r="AO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c r="AD873" s="61"/>
      <c r="AE873" s="61"/>
      <c r="AF873" s="61"/>
      <c r="AG873" s="61"/>
      <c r="AH873" s="61"/>
      <c r="AI873" s="61"/>
      <c r="AJ873" s="61"/>
      <c r="AK873" s="61"/>
      <c r="AL873" s="61"/>
      <c r="AM873" s="61"/>
      <c r="AN873" s="61"/>
      <c r="AO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c r="AD874" s="61"/>
      <c r="AE874" s="61"/>
      <c r="AF874" s="61"/>
      <c r="AG874" s="61"/>
      <c r="AH874" s="61"/>
      <c r="AI874" s="61"/>
      <c r="AJ874" s="61"/>
      <c r="AK874" s="61"/>
      <c r="AL874" s="61"/>
      <c r="AM874" s="61"/>
      <c r="AN874" s="61"/>
      <c r="AO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c r="AD875" s="61"/>
      <c r="AE875" s="61"/>
      <c r="AF875" s="61"/>
      <c r="AG875" s="61"/>
      <c r="AH875" s="61"/>
      <c r="AI875" s="61"/>
      <c r="AJ875" s="61"/>
      <c r="AK875" s="61"/>
      <c r="AL875" s="61"/>
      <c r="AM875" s="61"/>
      <c r="AN875" s="61"/>
      <c r="AO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c r="AD876" s="61"/>
      <c r="AE876" s="61"/>
      <c r="AF876" s="61"/>
      <c r="AG876" s="61"/>
      <c r="AH876" s="61"/>
      <c r="AI876" s="61"/>
      <c r="AJ876" s="61"/>
      <c r="AK876" s="61"/>
      <c r="AL876" s="61"/>
      <c r="AM876" s="61"/>
      <c r="AN876" s="61"/>
      <c r="AO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c r="AD877" s="61"/>
      <c r="AE877" s="61"/>
      <c r="AF877" s="61"/>
      <c r="AG877" s="61"/>
      <c r="AH877" s="61"/>
      <c r="AI877" s="61"/>
      <c r="AJ877" s="61"/>
      <c r="AK877" s="61"/>
      <c r="AL877" s="61"/>
      <c r="AM877" s="61"/>
      <c r="AN877" s="61"/>
      <c r="AO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c r="AD878" s="61"/>
      <c r="AE878" s="61"/>
      <c r="AF878" s="61"/>
      <c r="AG878" s="61"/>
      <c r="AH878" s="61"/>
      <c r="AI878" s="61"/>
      <c r="AJ878" s="61"/>
      <c r="AK878" s="61"/>
      <c r="AL878" s="61"/>
      <c r="AM878" s="61"/>
      <c r="AN878" s="61"/>
      <c r="AO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c r="AD879" s="61"/>
      <c r="AE879" s="61"/>
      <c r="AF879" s="61"/>
      <c r="AG879" s="61"/>
      <c r="AH879" s="61"/>
      <c r="AI879" s="61"/>
      <c r="AJ879" s="61"/>
      <c r="AK879" s="61"/>
      <c r="AL879" s="61"/>
      <c r="AM879" s="61"/>
      <c r="AN879" s="61"/>
      <c r="AO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c r="AB880" s="61"/>
      <c r="AC880" s="61"/>
      <c r="AD880" s="61"/>
      <c r="AE880" s="61"/>
      <c r="AF880" s="61"/>
      <c r="AG880" s="61"/>
      <c r="AH880" s="61"/>
      <c r="AI880" s="61"/>
      <c r="AJ880" s="61"/>
      <c r="AK880" s="61"/>
      <c r="AL880" s="61"/>
      <c r="AM880" s="61"/>
      <c r="AN880" s="61"/>
      <c r="AO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c r="AB881" s="61"/>
      <c r="AC881" s="61"/>
      <c r="AD881" s="61"/>
      <c r="AE881" s="61"/>
      <c r="AF881" s="61"/>
      <c r="AG881" s="61"/>
      <c r="AH881" s="61"/>
      <c r="AI881" s="61"/>
      <c r="AJ881" s="61"/>
      <c r="AK881" s="61"/>
      <c r="AL881" s="61"/>
      <c r="AM881" s="61"/>
      <c r="AN881" s="61"/>
      <c r="AO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c r="AB882" s="61"/>
      <c r="AC882" s="61"/>
      <c r="AD882" s="61"/>
      <c r="AE882" s="61"/>
      <c r="AF882" s="61"/>
      <c r="AG882" s="61"/>
      <c r="AH882" s="61"/>
      <c r="AI882" s="61"/>
      <c r="AJ882" s="61"/>
      <c r="AK882" s="61"/>
      <c r="AL882" s="61"/>
      <c r="AM882" s="61"/>
      <c r="AN882" s="61"/>
      <c r="AO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c r="AB883" s="61"/>
      <c r="AC883" s="61"/>
      <c r="AD883" s="61"/>
      <c r="AE883" s="61"/>
      <c r="AF883" s="61"/>
      <c r="AG883" s="61"/>
      <c r="AH883" s="61"/>
      <c r="AI883" s="61"/>
      <c r="AJ883" s="61"/>
      <c r="AK883" s="61"/>
      <c r="AL883" s="61"/>
      <c r="AM883" s="61"/>
      <c r="AN883" s="61"/>
      <c r="AO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c r="AB884" s="61"/>
      <c r="AC884" s="61"/>
      <c r="AD884" s="61"/>
      <c r="AE884" s="61"/>
      <c r="AF884" s="61"/>
      <c r="AG884" s="61"/>
      <c r="AH884" s="61"/>
      <c r="AI884" s="61"/>
      <c r="AJ884" s="61"/>
      <c r="AK884" s="61"/>
      <c r="AL884" s="61"/>
      <c r="AM884" s="61"/>
      <c r="AN884" s="61"/>
      <c r="AO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c r="AB885" s="61"/>
      <c r="AC885" s="61"/>
      <c r="AD885" s="61"/>
      <c r="AE885" s="61"/>
      <c r="AF885" s="61"/>
      <c r="AG885" s="61"/>
      <c r="AH885" s="61"/>
      <c r="AI885" s="61"/>
      <c r="AJ885" s="61"/>
      <c r="AK885" s="61"/>
      <c r="AL885" s="61"/>
      <c r="AM885" s="61"/>
      <c r="AN885" s="61"/>
      <c r="AO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c r="AB886" s="61"/>
      <c r="AC886" s="61"/>
      <c r="AD886" s="61"/>
      <c r="AE886" s="61"/>
      <c r="AF886" s="61"/>
      <c r="AG886" s="61"/>
      <c r="AH886" s="61"/>
      <c r="AI886" s="61"/>
      <c r="AJ886" s="61"/>
      <c r="AK886" s="61"/>
      <c r="AL886" s="61"/>
      <c r="AM886" s="61"/>
      <c r="AN886" s="61"/>
      <c r="AO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c r="AB887" s="61"/>
      <c r="AC887" s="61"/>
      <c r="AD887" s="61"/>
      <c r="AE887" s="61"/>
      <c r="AF887" s="61"/>
      <c r="AG887" s="61"/>
      <c r="AH887" s="61"/>
      <c r="AI887" s="61"/>
      <c r="AJ887" s="61"/>
      <c r="AK887" s="61"/>
      <c r="AL887" s="61"/>
      <c r="AM887" s="61"/>
      <c r="AN887" s="61"/>
      <c r="AO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c r="AB888" s="61"/>
      <c r="AC888" s="61"/>
      <c r="AD888" s="61"/>
      <c r="AE888" s="61"/>
      <c r="AF888" s="61"/>
      <c r="AG888" s="61"/>
      <c r="AH888" s="61"/>
      <c r="AI888" s="61"/>
      <c r="AJ888" s="61"/>
      <c r="AK888" s="61"/>
      <c r="AL888" s="61"/>
      <c r="AM888" s="61"/>
      <c r="AN888" s="61"/>
      <c r="AO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c r="AB889" s="61"/>
      <c r="AC889" s="61"/>
      <c r="AD889" s="61"/>
      <c r="AE889" s="61"/>
      <c r="AF889" s="61"/>
      <c r="AG889" s="61"/>
      <c r="AH889" s="61"/>
      <c r="AI889" s="61"/>
      <c r="AJ889" s="61"/>
      <c r="AK889" s="61"/>
      <c r="AL889" s="61"/>
      <c r="AM889" s="61"/>
      <c r="AN889" s="61"/>
      <c r="AO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c r="AB890" s="61"/>
      <c r="AC890" s="61"/>
      <c r="AD890" s="61"/>
      <c r="AE890" s="61"/>
      <c r="AF890" s="61"/>
      <c r="AG890" s="61"/>
      <c r="AH890" s="61"/>
      <c r="AI890" s="61"/>
      <c r="AJ890" s="61"/>
      <c r="AK890" s="61"/>
      <c r="AL890" s="61"/>
      <c r="AM890" s="61"/>
      <c r="AN890" s="61"/>
      <c r="AO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c r="AB891" s="61"/>
      <c r="AC891" s="61"/>
      <c r="AD891" s="61"/>
      <c r="AE891" s="61"/>
      <c r="AF891" s="61"/>
      <c r="AG891" s="61"/>
      <c r="AH891" s="61"/>
      <c r="AI891" s="61"/>
      <c r="AJ891" s="61"/>
      <c r="AK891" s="61"/>
      <c r="AL891" s="61"/>
      <c r="AM891" s="61"/>
      <c r="AN891" s="61"/>
      <c r="AO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c r="AB892" s="61"/>
      <c r="AC892" s="61"/>
      <c r="AD892" s="61"/>
      <c r="AE892" s="61"/>
      <c r="AF892" s="61"/>
      <c r="AG892" s="61"/>
      <c r="AH892" s="61"/>
      <c r="AI892" s="61"/>
      <c r="AJ892" s="61"/>
      <c r="AK892" s="61"/>
      <c r="AL892" s="61"/>
      <c r="AM892" s="61"/>
      <c r="AN892" s="61"/>
      <c r="AO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c r="AB893" s="61"/>
      <c r="AC893" s="61"/>
      <c r="AD893" s="61"/>
      <c r="AE893" s="61"/>
      <c r="AF893" s="61"/>
      <c r="AG893" s="61"/>
      <c r="AH893" s="61"/>
      <c r="AI893" s="61"/>
      <c r="AJ893" s="61"/>
      <c r="AK893" s="61"/>
      <c r="AL893" s="61"/>
      <c r="AM893" s="61"/>
      <c r="AN893" s="61"/>
      <c r="AO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c r="AB894" s="61"/>
      <c r="AC894" s="61"/>
      <c r="AD894" s="61"/>
      <c r="AE894" s="61"/>
      <c r="AF894" s="61"/>
      <c r="AG894" s="61"/>
      <c r="AH894" s="61"/>
      <c r="AI894" s="61"/>
      <c r="AJ894" s="61"/>
      <c r="AK894" s="61"/>
      <c r="AL894" s="61"/>
      <c r="AM894" s="61"/>
      <c r="AN894" s="61"/>
      <c r="AO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c r="AB895" s="61"/>
      <c r="AC895" s="61"/>
      <c r="AD895" s="61"/>
      <c r="AE895" s="61"/>
      <c r="AF895" s="61"/>
      <c r="AG895" s="61"/>
      <c r="AH895" s="61"/>
      <c r="AI895" s="61"/>
      <c r="AJ895" s="61"/>
      <c r="AK895" s="61"/>
      <c r="AL895" s="61"/>
      <c r="AM895" s="61"/>
      <c r="AN895" s="61"/>
      <c r="AO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c r="AB896" s="61"/>
      <c r="AC896" s="61"/>
      <c r="AD896" s="61"/>
      <c r="AE896" s="61"/>
      <c r="AF896" s="61"/>
      <c r="AG896" s="61"/>
      <c r="AH896" s="61"/>
      <c r="AI896" s="61"/>
      <c r="AJ896" s="61"/>
      <c r="AK896" s="61"/>
      <c r="AL896" s="61"/>
      <c r="AM896" s="61"/>
      <c r="AN896" s="61"/>
      <c r="AO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c r="AB897" s="61"/>
      <c r="AC897" s="61"/>
      <c r="AD897" s="61"/>
      <c r="AE897" s="61"/>
      <c r="AF897" s="61"/>
      <c r="AG897" s="61"/>
      <c r="AH897" s="61"/>
      <c r="AI897" s="61"/>
      <c r="AJ897" s="61"/>
      <c r="AK897" s="61"/>
      <c r="AL897" s="61"/>
      <c r="AM897" s="61"/>
      <c r="AN897" s="61"/>
      <c r="AO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c r="AB898" s="61"/>
      <c r="AC898" s="61"/>
      <c r="AD898" s="61"/>
      <c r="AE898" s="61"/>
      <c r="AF898" s="61"/>
      <c r="AG898" s="61"/>
      <c r="AH898" s="61"/>
      <c r="AI898" s="61"/>
      <c r="AJ898" s="61"/>
      <c r="AK898" s="61"/>
      <c r="AL898" s="61"/>
      <c r="AM898" s="61"/>
      <c r="AN898" s="61"/>
      <c r="AO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c r="AB899" s="61"/>
      <c r="AC899" s="61"/>
      <c r="AD899" s="61"/>
      <c r="AE899" s="61"/>
      <c r="AF899" s="61"/>
      <c r="AG899" s="61"/>
      <c r="AH899" s="61"/>
      <c r="AI899" s="61"/>
      <c r="AJ899" s="61"/>
      <c r="AK899" s="61"/>
      <c r="AL899" s="61"/>
      <c r="AM899" s="61"/>
      <c r="AN899" s="61"/>
      <c r="AO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c r="AB900" s="61"/>
      <c r="AC900" s="61"/>
      <c r="AD900" s="61"/>
      <c r="AE900" s="61"/>
      <c r="AF900" s="61"/>
      <c r="AG900" s="61"/>
      <c r="AH900" s="61"/>
      <c r="AI900" s="61"/>
      <c r="AJ900" s="61"/>
      <c r="AK900" s="61"/>
      <c r="AL900" s="61"/>
      <c r="AM900" s="61"/>
      <c r="AN900" s="61"/>
      <c r="AO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c r="AB901" s="61"/>
      <c r="AC901" s="61"/>
      <c r="AD901" s="61"/>
      <c r="AE901" s="61"/>
      <c r="AF901" s="61"/>
      <c r="AG901" s="61"/>
      <c r="AH901" s="61"/>
      <c r="AI901" s="61"/>
      <c r="AJ901" s="61"/>
      <c r="AK901" s="61"/>
      <c r="AL901" s="61"/>
      <c r="AM901" s="61"/>
      <c r="AN901" s="61"/>
      <c r="AO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c r="AB902" s="61"/>
      <c r="AC902" s="61"/>
      <c r="AD902" s="61"/>
      <c r="AE902" s="61"/>
      <c r="AF902" s="61"/>
      <c r="AG902" s="61"/>
      <c r="AH902" s="61"/>
      <c r="AI902" s="61"/>
      <c r="AJ902" s="61"/>
      <c r="AK902" s="61"/>
      <c r="AL902" s="61"/>
      <c r="AM902" s="61"/>
      <c r="AN902" s="61"/>
      <c r="AO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c r="AB903" s="61"/>
      <c r="AC903" s="61"/>
      <c r="AD903" s="61"/>
      <c r="AE903" s="61"/>
      <c r="AF903" s="61"/>
      <c r="AG903" s="61"/>
      <c r="AH903" s="61"/>
      <c r="AI903" s="61"/>
      <c r="AJ903" s="61"/>
      <c r="AK903" s="61"/>
      <c r="AL903" s="61"/>
      <c r="AM903" s="61"/>
      <c r="AN903" s="61"/>
      <c r="AO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c r="AB904" s="61"/>
      <c r="AC904" s="61"/>
      <c r="AD904" s="61"/>
      <c r="AE904" s="61"/>
      <c r="AF904" s="61"/>
      <c r="AG904" s="61"/>
      <c r="AH904" s="61"/>
      <c r="AI904" s="61"/>
      <c r="AJ904" s="61"/>
      <c r="AK904" s="61"/>
      <c r="AL904" s="61"/>
      <c r="AM904" s="61"/>
      <c r="AN904" s="61"/>
      <c r="AO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c r="AB905" s="61"/>
      <c r="AC905" s="61"/>
      <c r="AD905" s="61"/>
      <c r="AE905" s="61"/>
      <c r="AF905" s="61"/>
      <c r="AG905" s="61"/>
      <c r="AH905" s="61"/>
      <c r="AI905" s="61"/>
      <c r="AJ905" s="61"/>
      <c r="AK905" s="61"/>
      <c r="AL905" s="61"/>
      <c r="AM905" s="61"/>
      <c r="AN905" s="61"/>
      <c r="AO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c r="AB906" s="61"/>
      <c r="AC906" s="61"/>
      <c r="AD906" s="61"/>
      <c r="AE906" s="61"/>
      <c r="AF906" s="61"/>
      <c r="AG906" s="61"/>
      <c r="AH906" s="61"/>
      <c r="AI906" s="61"/>
      <c r="AJ906" s="61"/>
      <c r="AK906" s="61"/>
      <c r="AL906" s="61"/>
      <c r="AM906" s="61"/>
      <c r="AN906" s="61"/>
      <c r="AO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c r="AB907" s="61"/>
      <c r="AC907" s="61"/>
      <c r="AD907" s="61"/>
      <c r="AE907" s="61"/>
      <c r="AF907" s="61"/>
      <c r="AG907" s="61"/>
      <c r="AH907" s="61"/>
      <c r="AI907" s="61"/>
      <c r="AJ907" s="61"/>
      <c r="AK907" s="61"/>
      <c r="AL907" s="61"/>
      <c r="AM907" s="61"/>
      <c r="AN907" s="61"/>
      <c r="AO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c r="AB908" s="61"/>
      <c r="AC908" s="61"/>
      <c r="AD908" s="61"/>
      <c r="AE908" s="61"/>
      <c r="AF908" s="61"/>
      <c r="AG908" s="61"/>
      <c r="AH908" s="61"/>
      <c r="AI908" s="61"/>
      <c r="AJ908" s="61"/>
      <c r="AK908" s="61"/>
      <c r="AL908" s="61"/>
      <c r="AM908" s="61"/>
      <c r="AN908" s="61"/>
      <c r="AO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c r="AB909" s="61"/>
      <c r="AC909" s="61"/>
      <c r="AD909" s="61"/>
      <c r="AE909" s="61"/>
      <c r="AF909" s="61"/>
      <c r="AG909" s="61"/>
      <c r="AH909" s="61"/>
      <c r="AI909" s="61"/>
      <c r="AJ909" s="61"/>
      <c r="AK909" s="61"/>
      <c r="AL909" s="61"/>
      <c r="AM909" s="61"/>
      <c r="AN909" s="61"/>
      <c r="AO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c r="AB910" s="61"/>
      <c r="AC910" s="61"/>
      <c r="AD910" s="61"/>
      <c r="AE910" s="61"/>
      <c r="AF910" s="61"/>
      <c r="AG910" s="61"/>
      <c r="AH910" s="61"/>
      <c r="AI910" s="61"/>
      <c r="AJ910" s="61"/>
      <c r="AK910" s="61"/>
      <c r="AL910" s="61"/>
      <c r="AM910" s="61"/>
      <c r="AN910" s="61"/>
      <c r="AO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c r="AB911" s="61"/>
      <c r="AC911" s="61"/>
      <c r="AD911" s="61"/>
      <c r="AE911" s="61"/>
      <c r="AF911" s="61"/>
      <c r="AG911" s="61"/>
      <c r="AH911" s="61"/>
      <c r="AI911" s="61"/>
      <c r="AJ911" s="61"/>
      <c r="AK911" s="61"/>
      <c r="AL911" s="61"/>
      <c r="AM911" s="61"/>
      <c r="AN911" s="61"/>
      <c r="AO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c r="AB912" s="61"/>
      <c r="AC912" s="61"/>
      <c r="AD912" s="61"/>
      <c r="AE912" s="61"/>
      <c r="AF912" s="61"/>
      <c r="AG912" s="61"/>
      <c r="AH912" s="61"/>
      <c r="AI912" s="61"/>
      <c r="AJ912" s="61"/>
      <c r="AK912" s="61"/>
      <c r="AL912" s="61"/>
      <c r="AM912" s="61"/>
      <c r="AN912" s="61"/>
      <c r="AO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c r="AB913" s="61"/>
      <c r="AC913" s="61"/>
      <c r="AD913" s="61"/>
      <c r="AE913" s="61"/>
      <c r="AF913" s="61"/>
      <c r="AG913" s="61"/>
      <c r="AH913" s="61"/>
      <c r="AI913" s="61"/>
      <c r="AJ913" s="61"/>
      <c r="AK913" s="61"/>
      <c r="AL913" s="61"/>
      <c r="AM913" s="61"/>
      <c r="AN913" s="61"/>
      <c r="AO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c r="AB914" s="61"/>
      <c r="AC914" s="61"/>
      <c r="AD914" s="61"/>
      <c r="AE914" s="61"/>
      <c r="AF914" s="61"/>
      <c r="AG914" s="61"/>
      <c r="AH914" s="61"/>
      <c r="AI914" s="61"/>
      <c r="AJ914" s="61"/>
      <c r="AK914" s="61"/>
      <c r="AL914" s="61"/>
      <c r="AM914" s="61"/>
      <c r="AN914" s="61"/>
      <c r="AO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c r="AB915" s="61"/>
      <c r="AC915" s="61"/>
      <c r="AD915" s="61"/>
      <c r="AE915" s="61"/>
      <c r="AF915" s="61"/>
      <c r="AG915" s="61"/>
      <c r="AH915" s="61"/>
      <c r="AI915" s="61"/>
      <c r="AJ915" s="61"/>
      <c r="AK915" s="61"/>
      <c r="AL915" s="61"/>
      <c r="AM915" s="61"/>
      <c r="AN915" s="61"/>
      <c r="AO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c r="AB916" s="61"/>
      <c r="AC916" s="61"/>
      <c r="AD916" s="61"/>
      <c r="AE916" s="61"/>
      <c r="AF916" s="61"/>
      <c r="AG916" s="61"/>
      <c r="AH916" s="61"/>
      <c r="AI916" s="61"/>
      <c r="AJ916" s="61"/>
      <c r="AK916" s="61"/>
      <c r="AL916" s="61"/>
      <c r="AM916" s="61"/>
      <c r="AN916" s="61"/>
      <c r="AO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c r="AB917" s="61"/>
      <c r="AC917" s="61"/>
      <c r="AD917" s="61"/>
      <c r="AE917" s="61"/>
      <c r="AF917" s="61"/>
      <c r="AG917" s="61"/>
      <c r="AH917" s="61"/>
      <c r="AI917" s="61"/>
      <c r="AJ917" s="61"/>
      <c r="AK917" s="61"/>
      <c r="AL917" s="61"/>
      <c r="AM917" s="61"/>
      <c r="AN917" s="61"/>
      <c r="AO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c r="AB918" s="61"/>
      <c r="AC918" s="61"/>
      <c r="AD918" s="61"/>
      <c r="AE918" s="61"/>
      <c r="AF918" s="61"/>
      <c r="AG918" s="61"/>
      <c r="AH918" s="61"/>
      <c r="AI918" s="61"/>
      <c r="AJ918" s="61"/>
      <c r="AK918" s="61"/>
      <c r="AL918" s="61"/>
      <c r="AM918" s="61"/>
      <c r="AN918" s="61"/>
      <c r="AO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c r="AB919" s="61"/>
      <c r="AC919" s="61"/>
      <c r="AD919" s="61"/>
      <c r="AE919" s="61"/>
      <c r="AF919" s="61"/>
      <c r="AG919" s="61"/>
      <c r="AH919" s="61"/>
      <c r="AI919" s="61"/>
      <c r="AJ919" s="61"/>
      <c r="AK919" s="61"/>
      <c r="AL919" s="61"/>
      <c r="AM919" s="61"/>
      <c r="AN919" s="61"/>
      <c r="AO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c r="AB920" s="61"/>
      <c r="AC920" s="61"/>
      <c r="AD920" s="61"/>
      <c r="AE920" s="61"/>
      <c r="AF920" s="61"/>
      <c r="AG920" s="61"/>
      <c r="AH920" s="61"/>
      <c r="AI920" s="61"/>
      <c r="AJ920" s="61"/>
      <c r="AK920" s="61"/>
      <c r="AL920" s="61"/>
      <c r="AM920" s="61"/>
      <c r="AN920" s="61"/>
      <c r="AO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c r="AB921" s="61"/>
      <c r="AC921" s="61"/>
      <c r="AD921" s="61"/>
      <c r="AE921" s="61"/>
      <c r="AF921" s="61"/>
      <c r="AG921" s="61"/>
      <c r="AH921" s="61"/>
      <c r="AI921" s="61"/>
      <c r="AJ921" s="61"/>
      <c r="AK921" s="61"/>
      <c r="AL921" s="61"/>
      <c r="AM921" s="61"/>
      <c r="AN921" s="61"/>
      <c r="AO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c r="AB922" s="61"/>
      <c r="AC922" s="61"/>
      <c r="AD922" s="61"/>
      <c r="AE922" s="61"/>
      <c r="AF922" s="61"/>
      <c r="AG922" s="61"/>
      <c r="AH922" s="61"/>
      <c r="AI922" s="61"/>
      <c r="AJ922" s="61"/>
      <c r="AK922" s="61"/>
      <c r="AL922" s="61"/>
      <c r="AM922" s="61"/>
      <c r="AN922" s="61"/>
      <c r="AO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c r="AB923" s="61"/>
      <c r="AC923" s="61"/>
      <c r="AD923" s="61"/>
      <c r="AE923" s="61"/>
      <c r="AF923" s="61"/>
      <c r="AG923" s="61"/>
      <c r="AH923" s="61"/>
      <c r="AI923" s="61"/>
      <c r="AJ923" s="61"/>
      <c r="AK923" s="61"/>
      <c r="AL923" s="61"/>
      <c r="AM923" s="61"/>
      <c r="AN923" s="61"/>
      <c r="AO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c r="AB924" s="61"/>
      <c r="AC924" s="61"/>
      <c r="AD924" s="61"/>
      <c r="AE924" s="61"/>
      <c r="AF924" s="61"/>
      <c r="AG924" s="61"/>
      <c r="AH924" s="61"/>
      <c r="AI924" s="61"/>
      <c r="AJ924" s="61"/>
      <c r="AK924" s="61"/>
      <c r="AL924" s="61"/>
      <c r="AM924" s="61"/>
      <c r="AN924" s="61"/>
      <c r="AO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c r="AB925" s="61"/>
      <c r="AC925" s="61"/>
      <c r="AD925" s="61"/>
      <c r="AE925" s="61"/>
      <c r="AF925" s="61"/>
      <c r="AG925" s="61"/>
      <c r="AH925" s="61"/>
      <c r="AI925" s="61"/>
      <c r="AJ925" s="61"/>
      <c r="AK925" s="61"/>
      <c r="AL925" s="61"/>
      <c r="AM925" s="61"/>
      <c r="AN925" s="61"/>
      <c r="AO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c r="AB926" s="61"/>
      <c r="AC926" s="61"/>
      <c r="AD926" s="61"/>
      <c r="AE926" s="61"/>
      <c r="AF926" s="61"/>
      <c r="AG926" s="61"/>
      <c r="AH926" s="61"/>
      <c r="AI926" s="61"/>
      <c r="AJ926" s="61"/>
      <c r="AK926" s="61"/>
      <c r="AL926" s="61"/>
      <c r="AM926" s="61"/>
      <c r="AN926" s="61"/>
      <c r="AO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c r="AB927" s="61"/>
      <c r="AC927" s="61"/>
      <c r="AD927" s="61"/>
      <c r="AE927" s="61"/>
      <c r="AF927" s="61"/>
      <c r="AG927" s="61"/>
      <c r="AH927" s="61"/>
      <c r="AI927" s="61"/>
      <c r="AJ927" s="61"/>
      <c r="AK927" s="61"/>
      <c r="AL927" s="61"/>
      <c r="AM927" s="61"/>
      <c r="AN927" s="61"/>
      <c r="AO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c r="AB928" s="61"/>
      <c r="AC928" s="61"/>
      <c r="AD928" s="61"/>
      <c r="AE928" s="61"/>
      <c r="AF928" s="61"/>
      <c r="AG928" s="61"/>
      <c r="AH928" s="61"/>
      <c r="AI928" s="61"/>
      <c r="AJ928" s="61"/>
      <c r="AK928" s="61"/>
      <c r="AL928" s="61"/>
      <c r="AM928" s="61"/>
      <c r="AN928" s="61"/>
      <c r="AO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c r="AB929" s="61"/>
      <c r="AC929" s="61"/>
      <c r="AD929" s="61"/>
      <c r="AE929" s="61"/>
      <c r="AF929" s="61"/>
      <c r="AG929" s="61"/>
      <c r="AH929" s="61"/>
      <c r="AI929" s="61"/>
      <c r="AJ929" s="61"/>
      <c r="AK929" s="61"/>
      <c r="AL929" s="61"/>
      <c r="AM929" s="61"/>
      <c r="AN929" s="61"/>
      <c r="AO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c r="AB930" s="61"/>
      <c r="AC930" s="61"/>
      <c r="AD930" s="61"/>
      <c r="AE930" s="61"/>
      <c r="AF930" s="61"/>
      <c r="AG930" s="61"/>
      <c r="AH930" s="61"/>
      <c r="AI930" s="61"/>
      <c r="AJ930" s="61"/>
      <c r="AK930" s="61"/>
      <c r="AL930" s="61"/>
      <c r="AM930" s="61"/>
      <c r="AN930" s="61"/>
      <c r="AO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c r="AB931" s="61"/>
      <c r="AC931" s="61"/>
      <c r="AD931" s="61"/>
      <c r="AE931" s="61"/>
      <c r="AF931" s="61"/>
      <c r="AG931" s="61"/>
      <c r="AH931" s="61"/>
      <c r="AI931" s="61"/>
      <c r="AJ931" s="61"/>
      <c r="AK931" s="61"/>
      <c r="AL931" s="61"/>
      <c r="AM931" s="61"/>
      <c r="AN931" s="61"/>
      <c r="AO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c r="AE932" s="61"/>
      <c r="AF932" s="61"/>
      <c r="AG932" s="61"/>
      <c r="AH932" s="61"/>
      <c r="AI932" s="61"/>
      <c r="AJ932" s="61"/>
      <c r="AK932" s="61"/>
      <c r="AL932" s="61"/>
      <c r="AM932" s="61"/>
      <c r="AN932" s="61"/>
      <c r="AO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c r="AB933" s="61"/>
      <c r="AC933" s="61"/>
      <c r="AD933" s="61"/>
      <c r="AE933" s="61"/>
      <c r="AF933" s="61"/>
      <c r="AG933" s="61"/>
      <c r="AH933" s="61"/>
      <c r="AI933" s="61"/>
      <c r="AJ933" s="61"/>
      <c r="AK933" s="61"/>
      <c r="AL933" s="61"/>
      <c r="AM933" s="61"/>
      <c r="AN933" s="61"/>
      <c r="AO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c r="AB934" s="61"/>
      <c r="AC934" s="61"/>
      <c r="AD934" s="61"/>
      <c r="AE934" s="61"/>
      <c r="AF934" s="61"/>
      <c r="AG934" s="61"/>
      <c r="AH934" s="61"/>
      <c r="AI934" s="61"/>
      <c r="AJ934" s="61"/>
      <c r="AK934" s="61"/>
      <c r="AL934" s="61"/>
      <c r="AM934" s="61"/>
      <c r="AN934" s="61"/>
      <c r="AO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c r="AB935" s="61"/>
      <c r="AC935" s="61"/>
      <c r="AD935" s="61"/>
      <c r="AE935" s="61"/>
      <c r="AF935" s="61"/>
      <c r="AG935" s="61"/>
      <c r="AH935" s="61"/>
      <c r="AI935" s="61"/>
      <c r="AJ935" s="61"/>
      <c r="AK935" s="61"/>
      <c r="AL935" s="61"/>
      <c r="AM935" s="61"/>
      <c r="AN935" s="61"/>
      <c r="AO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c r="AB936" s="61"/>
      <c r="AC936" s="61"/>
      <c r="AD936" s="61"/>
      <c r="AE936" s="61"/>
      <c r="AF936" s="61"/>
      <c r="AG936" s="61"/>
      <c r="AH936" s="61"/>
      <c r="AI936" s="61"/>
      <c r="AJ936" s="61"/>
      <c r="AK936" s="61"/>
      <c r="AL936" s="61"/>
      <c r="AM936" s="61"/>
      <c r="AN936" s="61"/>
      <c r="AO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c r="AB937" s="61"/>
      <c r="AC937" s="61"/>
      <c r="AD937" s="61"/>
      <c r="AE937" s="61"/>
      <c r="AF937" s="61"/>
      <c r="AG937" s="61"/>
      <c r="AH937" s="61"/>
      <c r="AI937" s="61"/>
      <c r="AJ937" s="61"/>
      <c r="AK937" s="61"/>
      <c r="AL937" s="61"/>
      <c r="AM937" s="61"/>
      <c r="AN937" s="61"/>
      <c r="AO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c r="AB938" s="61"/>
      <c r="AC938" s="61"/>
      <c r="AD938" s="61"/>
      <c r="AE938" s="61"/>
      <c r="AF938" s="61"/>
      <c r="AG938" s="61"/>
      <c r="AH938" s="61"/>
      <c r="AI938" s="61"/>
      <c r="AJ938" s="61"/>
      <c r="AK938" s="61"/>
      <c r="AL938" s="61"/>
      <c r="AM938" s="61"/>
      <c r="AN938" s="61"/>
      <c r="AO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c r="AB939" s="61"/>
      <c r="AC939" s="61"/>
      <c r="AD939" s="61"/>
      <c r="AE939" s="61"/>
      <c r="AF939" s="61"/>
      <c r="AG939" s="61"/>
      <c r="AH939" s="61"/>
      <c r="AI939" s="61"/>
      <c r="AJ939" s="61"/>
      <c r="AK939" s="61"/>
      <c r="AL939" s="61"/>
      <c r="AM939" s="61"/>
      <c r="AN939" s="61"/>
      <c r="AO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c r="AE940" s="61"/>
      <c r="AF940" s="61"/>
      <c r="AG940" s="61"/>
      <c r="AH940" s="61"/>
      <c r="AI940" s="61"/>
      <c r="AJ940" s="61"/>
      <c r="AK940" s="61"/>
      <c r="AL940" s="61"/>
      <c r="AM940" s="61"/>
      <c r="AN940" s="61"/>
      <c r="AO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c r="AB941" s="61"/>
      <c r="AC941" s="61"/>
      <c r="AD941" s="61"/>
      <c r="AE941" s="61"/>
      <c r="AF941" s="61"/>
      <c r="AG941" s="61"/>
      <c r="AH941" s="61"/>
      <c r="AI941" s="61"/>
      <c r="AJ941" s="61"/>
      <c r="AK941" s="61"/>
      <c r="AL941" s="61"/>
      <c r="AM941" s="61"/>
      <c r="AN941" s="61"/>
      <c r="AO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c r="AB942" s="61"/>
      <c r="AC942" s="61"/>
      <c r="AD942" s="61"/>
      <c r="AE942" s="61"/>
      <c r="AF942" s="61"/>
      <c r="AG942" s="61"/>
      <c r="AH942" s="61"/>
      <c r="AI942" s="61"/>
      <c r="AJ942" s="61"/>
      <c r="AK942" s="61"/>
      <c r="AL942" s="61"/>
      <c r="AM942" s="61"/>
      <c r="AN942" s="61"/>
      <c r="AO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c r="AB943" s="61"/>
      <c r="AC943" s="61"/>
      <c r="AD943" s="61"/>
      <c r="AE943" s="61"/>
      <c r="AF943" s="61"/>
      <c r="AG943" s="61"/>
      <c r="AH943" s="61"/>
      <c r="AI943" s="61"/>
      <c r="AJ943" s="61"/>
      <c r="AK943" s="61"/>
      <c r="AL943" s="61"/>
      <c r="AM943" s="61"/>
      <c r="AN943" s="61"/>
      <c r="AO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c r="AB944" s="61"/>
      <c r="AC944" s="61"/>
      <c r="AD944" s="61"/>
      <c r="AE944" s="61"/>
      <c r="AF944" s="61"/>
      <c r="AG944" s="61"/>
      <c r="AH944" s="61"/>
      <c r="AI944" s="61"/>
      <c r="AJ944" s="61"/>
      <c r="AK944" s="61"/>
      <c r="AL944" s="61"/>
      <c r="AM944" s="61"/>
      <c r="AN944" s="61"/>
      <c r="AO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c r="AB945" s="61"/>
      <c r="AC945" s="61"/>
      <c r="AD945" s="61"/>
      <c r="AE945" s="61"/>
      <c r="AF945" s="61"/>
      <c r="AG945" s="61"/>
      <c r="AH945" s="61"/>
      <c r="AI945" s="61"/>
      <c r="AJ945" s="61"/>
      <c r="AK945" s="61"/>
      <c r="AL945" s="61"/>
      <c r="AM945" s="61"/>
      <c r="AN945" s="61"/>
      <c r="AO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c r="AB946" s="61"/>
      <c r="AC946" s="61"/>
      <c r="AD946" s="61"/>
      <c r="AE946" s="61"/>
      <c r="AF946" s="61"/>
      <c r="AG946" s="61"/>
      <c r="AH946" s="61"/>
      <c r="AI946" s="61"/>
      <c r="AJ946" s="61"/>
      <c r="AK946" s="61"/>
      <c r="AL946" s="61"/>
      <c r="AM946" s="61"/>
      <c r="AN946" s="61"/>
      <c r="AO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c r="AB947" s="61"/>
      <c r="AC947" s="61"/>
      <c r="AD947" s="61"/>
      <c r="AE947" s="61"/>
      <c r="AF947" s="61"/>
      <c r="AG947" s="61"/>
      <c r="AH947" s="61"/>
      <c r="AI947" s="61"/>
      <c r="AJ947" s="61"/>
      <c r="AK947" s="61"/>
      <c r="AL947" s="61"/>
      <c r="AM947" s="61"/>
      <c r="AN947" s="61"/>
      <c r="AO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c r="AB948" s="61"/>
      <c r="AC948" s="61"/>
      <c r="AD948" s="61"/>
      <c r="AE948" s="61"/>
      <c r="AF948" s="61"/>
      <c r="AG948" s="61"/>
      <c r="AH948" s="61"/>
      <c r="AI948" s="61"/>
      <c r="AJ948" s="61"/>
      <c r="AK948" s="61"/>
      <c r="AL948" s="61"/>
      <c r="AM948" s="61"/>
      <c r="AN948" s="61"/>
      <c r="AO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c r="AB949" s="61"/>
      <c r="AC949" s="61"/>
      <c r="AD949" s="61"/>
      <c r="AE949" s="61"/>
      <c r="AF949" s="61"/>
      <c r="AG949" s="61"/>
      <c r="AH949" s="61"/>
      <c r="AI949" s="61"/>
      <c r="AJ949" s="61"/>
      <c r="AK949" s="61"/>
      <c r="AL949" s="61"/>
      <c r="AM949" s="61"/>
      <c r="AN949" s="61"/>
      <c r="AO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c r="AB950" s="61"/>
      <c r="AC950" s="61"/>
      <c r="AD950" s="61"/>
      <c r="AE950" s="61"/>
      <c r="AF950" s="61"/>
      <c r="AG950" s="61"/>
      <c r="AH950" s="61"/>
      <c r="AI950" s="61"/>
      <c r="AJ950" s="61"/>
      <c r="AK950" s="61"/>
      <c r="AL950" s="61"/>
      <c r="AM950" s="61"/>
      <c r="AN950" s="61"/>
      <c r="AO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c r="AB951" s="61"/>
      <c r="AC951" s="61"/>
      <c r="AD951" s="61"/>
      <c r="AE951" s="61"/>
      <c r="AF951" s="61"/>
      <c r="AG951" s="61"/>
      <c r="AH951" s="61"/>
      <c r="AI951" s="61"/>
      <c r="AJ951" s="61"/>
      <c r="AK951" s="61"/>
      <c r="AL951" s="61"/>
      <c r="AM951" s="61"/>
      <c r="AN951" s="61"/>
      <c r="AO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c r="AB952" s="61"/>
      <c r="AC952" s="61"/>
      <c r="AD952" s="61"/>
      <c r="AE952" s="61"/>
      <c r="AF952" s="61"/>
      <c r="AG952" s="61"/>
      <c r="AH952" s="61"/>
      <c r="AI952" s="61"/>
      <c r="AJ952" s="61"/>
      <c r="AK952" s="61"/>
      <c r="AL952" s="61"/>
      <c r="AM952" s="61"/>
      <c r="AN952" s="61"/>
      <c r="AO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c r="AE953" s="61"/>
      <c r="AF953" s="61"/>
      <c r="AG953" s="61"/>
      <c r="AH953" s="61"/>
      <c r="AI953" s="61"/>
      <c r="AJ953" s="61"/>
      <c r="AK953" s="61"/>
      <c r="AL953" s="61"/>
      <c r="AM953" s="61"/>
      <c r="AN953" s="61"/>
      <c r="AO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c r="AE954" s="61"/>
      <c r="AF954" s="61"/>
      <c r="AG954" s="61"/>
      <c r="AH954" s="61"/>
      <c r="AI954" s="61"/>
      <c r="AJ954" s="61"/>
      <c r="AK954" s="61"/>
      <c r="AL954" s="61"/>
      <c r="AM954" s="61"/>
      <c r="AN954" s="61"/>
      <c r="AO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c r="AB955" s="61"/>
      <c r="AC955" s="61"/>
      <c r="AD955" s="61"/>
      <c r="AE955" s="61"/>
      <c r="AF955" s="61"/>
      <c r="AG955" s="61"/>
      <c r="AH955" s="61"/>
      <c r="AI955" s="61"/>
      <c r="AJ955" s="61"/>
      <c r="AK955" s="61"/>
      <c r="AL955" s="61"/>
      <c r="AM955" s="61"/>
      <c r="AN955" s="61"/>
      <c r="AO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c r="AB956" s="61"/>
      <c r="AC956" s="61"/>
      <c r="AD956" s="61"/>
      <c r="AE956" s="61"/>
      <c r="AF956" s="61"/>
      <c r="AG956" s="61"/>
      <c r="AH956" s="61"/>
      <c r="AI956" s="61"/>
      <c r="AJ956" s="61"/>
      <c r="AK956" s="61"/>
      <c r="AL956" s="61"/>
      <c r="AM956" s="61"/>
      <c r="AN956" s="61"/>
      <c r="AO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c r="AB957" s="61"/>
      <c r="AC957" s="61"/>
      <c r="AD957" s="61"/>
      <c r="AE957" s="61"/>
      <c r="AF957" s="61"/>
      <c r="AG957" s="61"/>
      <c r="AH957" s="61"/>
      <c r="AI957" s="61"/>
      <c r="AJ957" s="61"/>
      <c r="AK957" s="61"/>
      <c r="AL957" s="61"/>
      <c r="AM957" s="61"/>
      <c r="AN957" s="61"/>
      <c r="AO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c r="AB958" s="61"/>
      <c r="AC958" s="61"/>
      <c r="AD958" s="61"/>
      <c r="AE958" s="61"/>
      <c r="AF958" s="61"/>
      <c r="AG958" s="61"/>
      <c r="AH958" s="61"/>
      <c r="AI958" s="61"/>
      <c r="AJ958" s="61"/>
      <c r="AK958" s="61"/>
      <c r="AL958" s="61"/>
      <c r="AM958" s="61"/>
      <c r="AN958" s="61"/>
      <c r="AO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c r="AB959" s="61"/>
      <c r="AC959" s="61"/>
      <c r="AD959" s="61"/>
      <c r="AE959" s="61"/>
      <c r="AF959" s="61"/>
      <c r="AG959" s="61"/>
      <c r="AH959" s="61"/>
      <c r="AI959" s="61"/>
      <c r="AJ959" s="61"/>
      <c r="AK959" s="61"/>
      <c r="AL959" s="61"/>
      <c r="AM959" s="61"/>
      <c r="AN959" s="61"/>
      <c r="AO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c r="AB960" s="61"/>
      <c r="AC960" s="61"/>
      <c r="AD960" s="61"/>
      <c r="AE960" s="61"/>
      <c r="AF960" s="61"/>
      <c r="AG960" s="61"/>
      <c r="AH960" s="61"/>
      <c r="AI960" s="61"/>
      <c r="AJ960" s="61"/>
      <c r="AK960" s="61"/>
      <c r="AL960" s="61"/>
      <c r="AM960" s="61"/>
      <c r="AN960" s="61"/>
      <c r="AO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c r="AB961" s="61"/>
      <c r="AC961" s="61"/>
      <c r="AD961" s="61"/>
      <c r="AE961" s="61"/>
      <c r="AF961" s="61"/>
      <c r="AG961" s="61"/>
      <c r="AH961" s="61"/>
      <c r="AI961" s="61"/>
      <c r="AJ961" s="61"/>
      <c r="AK961" s="61"/>
      <c r="AL961" s="61"/>
      <c r="AM961" s="61"/>
      <c r="AN961" s="61"/>
      <c r="AO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c r="AB962" s="61"/>
      <c r="AC962" s="61"/>
      <c r="AD962" s="61"/>
      <c r="AE962" s="61"/>
      <c r="AF962" s="61"/>
      <c r="AG962" s="61"/>
      <c r="AH962" s="61"/>
      <c r="AI962" s="61"/>
      <c r="AJ962" s="61"/>
      <c r="AK962" s="61"/>
      <c r="AL962" s="61"/>
      <c r="AM962" s="61"/>
      <c r="AN962" s="61"/>
      <c r="AO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c r="AB963" s="61"/>
      <c r="AC963" s="61"/>
      <c r="AD963" s="61"/>
      <c r="AE963" s="61"/>
      <c r="AF963" s="61"/>
      <c r="AG963" s="61"/>
      <c r="AH963" s="61"/>
      <c r="AI963" s="61"/>
      <c r="AJ963" s="61"/>
      <c r="AK963" s="61"/>
      <c r="AL963" s="61"/>
      <c r="AM963" s="61"/>
      <c r="AN963" s="61"/>
      <c r="AO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c r="AB964" s="61"/>
      <c r="AC964" s="61"/>
      <c r="AD964" s="61"/>
      <c r="AE964" s="61"/>
      <c r="AF964" s="61"/>
      <c r="AG964" s="61"/>
      <c r="AH964" s="61"/>
      <c r="AI964" s="61"/>
      <c r="AJ964" s="61"/>
      <c r="AK964" s="61"/>
      <c r="AL964" s="61"/>
      <c r="AM964" s="61"/>
      <c r="AN964" s="61"/>
      <c r="AO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c r="AB965" s="61"/>
      <c r="AC965" s="61"/>
      <c r="AD965" s="61"/>
      <c r="AE965" s="61"/>
      <c r="AF965" s="61"/>
      <c r="AG965" s="61"/>
      <c r="AH965" s="61"/>
      <c r="AI965" s="61"/>
      <c r="AJ965" s="61"/>
      <c r="AK965" s="61"/>
      <c r="AL965" s="61"/>
      <c r="AM965" s="61"/>
      <c r="AN965" s="61"/>
      <c r="AO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c r="AB966" s="61"/>
      <c r="AC966" s="61"/>
      <c r="AD966" s="61"/>
      <c r="AE966" s="61"/>
      <c r="AF966" s="61"/>
      <c r="AG966" s="61"/>
      <c r="AH966" s="61"/>
      <c r="AI966" s="61"/>
      <c r="AJ966" s="61"/>
      <c r="AK966" s="61"/>
      <c r="AL966" s="61"/>
      <c r="AM966" s="61"/>
      <c r="AN966" s="61"/>
      <c r="AO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c r="AB967" s="61"/>
      <c r="AC967" s="61"/>
      <c r="AD967" s="61"/>
      <c r="AE967" s="61"/>
      <c r="AF967" s="61"/>
      <c r="AG967" s="61"/>
      <c r="AH967" s="61"/>
      <c r="AI967" s="61"/>
      <c r="AJ967" s="61"/>
      <c r="AK967" s="61"/>
      <c r="AL967" s="61"/>
      <c r="AM967" s="61"/>
      <c r="AN967" s="61"/>
      <c r="AO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c r="AB968" s="61"/>
      <c r="AC968" s="61"/>
      <c r="AD968" s="61"/>
      <c r="AE968" s="61"/>
      <c r="AF968" s="61"/>
      <c r="AG968" s="61"/>
      <c r="AH968" s="61"/>
      <c r="AI968" s="61"/>
      <c r="AJ968" s="61"/>
      <c r="AK968" s="61"/>
      <c r="AL968" s="61"/>
      <c r="AM968" s="61"/>
      <c r="AN968" s="61"/>
      <c r="AO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c r="AE969" s="61"/>
      <c r="AF969" s="61"/>
      <c r="AG969" s="61"/>
      <c r="AH969" s="61"/>
      <c r="AI969" s="61"/>
      <c r="AJ969" s="61"/>
      <c r="AK969" s="61"/>
      <c r="AL969" s="61"/>
      <c r="AM969" s="61"/>
      <c r="AN969" s="61"/>
      <c r="AO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c r="AB970" s="61"/>
      <c r="AC970" s="61"/>
      <c r="AD970" s="61"/>
      <c r="AE970" s="61"/>
      <c r="AF970" s="61"/>
      <c r="AG970" s="61"/>
      <c r="AH970" s="61"/>
      <c r="AI970" s="61"/>
      <c r="AJ970" s="61"/>
      <c r="AK970" s="61"/>
      <c r="AL970" s="61"/>
      <c r="AM970" s="61"/>
      <c r="AN970" s="61"/>
      <c r="AO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c r="AB971" s="61"/>
      <c r="AC971" s="61"/>
      <c r="AD971" s="61"/>
      <c r="AE971" s="61"/>
      <c r="AF971" s="61"/>
      <c r="AG971" s="61"/>
      <c r="AH971" s="61"/>
      <c r="AI971" s="61"/>
      <c r="AJ971" s="61"/>
      <c r="AK971" s="61"/>
      <c r="AL971" s="61"/>
      <c r="AM971" s="61"/>
      <c r="AN971" s="61"/>
      <c r="AO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c r="AB972" s="61"/>
      <c r="AC972" s="61"/>
      <c r="AD972" s="61"/>
      <c r="AE972" s="61"/>
      <c r="AF972" s="61"/>
      <c r="AG972" s="61"/>
      <c r="AH972" s="61"/>
      <c r="AI972" s="61"/>
      <c r="AJ972" s="61"/>
      <c r="AK972" s="61"/>
      <c r="AL972" s="61"/>
      <c r="AM972" s="61"/>
      <c r="AN972" s="61"/>
      <c r="AO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c r="AB973" s="61"/>
      <c r="AC973" s="61"/>
      <c r="AD973" s="61"/>
      <c r="AE973" s="61"/>
      <c r="AF973" s="61"/>
      <c r="AG973" s="61"/>
      <c r="AH973" s="61"/>
      <c r="AI973" s="61"/>
      <c r="AJ973" s="61"/>
      <c r="AK973" s="61"/>
      <c r="AL973" s="61"/>
      <c r="AM973" s="61"/>
      <c r="AN973" s="61"/>
      <c r="AO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c r="AB974" s="61"/>
      <c r="AC974" s="61"/>
      <c r="AD974" s="61"/>
      <c r="AE974" s="61"/>
      <c r="AF974" s="61"/>
      <c r="AG974" s="61"/>
      <c r="AH974" s="61"/>
      <c r="AI974" s="61"/>
      <c r="AJ974" s="61"/>
      <c r="AK974" s="61"/>
      <c r="AL974" s="61"/>
      <c r="AM974" s="61"/>
      <c r="AN974" s="61"/>
      <c r="AO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c r="AE975" s="61"/>
      <c r="AF975" s="61"/>
      <c r="AG975" s="61"/>
      <c r="AH975" s="61"/>
      <c r="AI975" s="61"/>
      <c r="AJ975" s="61"/>
      <c r="AK975" s="61"/>
      <c r="AL975" s="61"/>
      <c r="AM975" s="61"/>
      <c r="AN975" s="61"/>
      <c r="AO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c r="AB976" s="61"/>
      <c r="AC976" s="61"/>
      <c r="AD976" s="61"/>
      <c r="AE976" s="61"/>
      <c r="AF976" s="61"/>
      <c r="AG976" s="61"/>
      <c r="AH976" s="61"/>
      <c r="AI976" s="61"/>
      <c r="AJ976" s="61"/>
      <c r="AK976" s="61"/>
      <c r="AL976" s="61"/>
      <c r="AM976" s="61"/>
      <c r="AN976" s="61"/>
      <c r="AO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c r="AB977" s="61"/>
      <c r="AC977" s="61"/>
      <c r="AD977" s="61"/>
      <c r="AE977" s="61"/>
      <c r="AF977" s="61"/>
      <c r="AG977" s="61"/>
      <c r="AH977" s="61"/>
      <c r="AI977" s="61"/>
      <c r="AJ977" s="61"/>
      <c r="AK977" s="61"/>
      <c r="AL977" s="61"/>
      <c r="AM977" s="61"/>
      <c r="AN977" s="61"/>
      <c r="AO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c r="AB978" s="61"/>
      <c r="AC978" s="61"/>
      <c r="AD978" s="61"/>
      <c r="AE978" s="61"/>
      <c r="AF978" s="61"/>
      <c r="AG978" s="61"/>
      <c r="AH978" s="61"/>
      <c r="AI978" s="61"/>
      <c r="AJ978" s="61"/>
      <c r="AK978" s="61"/>
      <c r="AL978" s="61"/>
      <c r="AM978" s="61"/>
      <c r="AN978" s="61"/>
      <c r="AO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c r="AB979" s="61"/>
      <c r="AC979" s="61"/>
      <c r="AD979" s="61"/>
      <c r="AE979" s="61"/>
      <c r="AF979" s="61"/>
      <c r="AG979" s="61"/>
      <c r="AH979" s="61"/>
      <c r="AI979" s="61"/>
      <c r="AJ979" s="61"/>
      <c r="AK979" s="61"/>
      <c r="AL979" s="61"/>
      <c r="AM979" s="61"/>
      <c r="AN979" s="61"/>
      <c r="AO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c r="AB980" s="61"/>
      <c r="AC980" s="61"/>
      <c r="AD980" s="61"/>
      <c r="AE980" s="61"/>
      <c r="AF980" s="61"/>
      <c r="AG980" s="61"/>
      <c r="AH980" s="61"/>
      <c r="AI980" s="61"/>
      <c r="AJ980" s="61"/>
      <c r="AK980" s="61"/>
      <c r="AL980" s="61"/>
      <c r="AM980" s="61"/>
      <c r="AN980" s="61"/>
      <c r="AO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61"/>
      <c r="AG981" s="61"/>
      <c r="AH981" s="61"/>
      <c r="AI981" s="61"/>
      <c r="AJ981" s="61"/>
      <c r="AK981" s="61"/>
      <c r="AL981" s="61"/>
      <c r="AM981" s="61"/>
      <c r="AN981" s="61"/>
      <c r="AO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61"/>
      <c r="AG982" s="61"/>
      <c r="AH982" s="61"/>
      <c r="AI982" s="61"/>
      <c r="AJ982" s="61"/>
      <c r="AK982" s="61"/>
      <c r="AL982" s="61"/>
      <c r="AM982" s="61"/>
      <c r="AN982" s="61"/>
      <c r="AO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61"/>
      <c r="AG983" s="61"/>
      <c r="AH983" s="61"/>
      <c r="AI983" s="61"/>
      <c r="AJ983" s="61"/>
      <c r="AK983" s="61"/>
      <c r="AL983" s="61"/>
      <c r="AM983" s="61"/>
      <c r="AN983" s="61"/>
      <c r="AO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61"/>
      <c r="AG984" s="61"/>
      <c r="AH984" s="61"/>
      <c r="AI984" s="61"/>
      <c r="AJ984" s="61"/>
      <c r="AK984" s="61"/>
      <c r="AL984" s="61"/>
      <c r="AM984" s="61"/>
      <c r="AN984" s="61"/>
      <c r="AO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61"/>
      <c r="AG985" s="61"/>
      <c r="AH985" s="61"/>
      <c r="AI985" s="61"/>
      <c r="AJ985" s="61"/>
      <c r="AK985" s="61"/>
      <c r="AL985" s="61"/>
      <c r="AM985" s="61"/>
      <c r="AN985" s="61"/>
      <c r="AO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c r="AB986" s="61"/>
      <c r="AC986" s="61"/>
      <c r="AD986" s="61"/>
      <c r="AE986" s="61"/>
      <c r="AF986" s="61"/>
      <c r="AG986" s="61"/>
      <c r="AH986" s="61"/>
      <c r="AI986" s="61"/>
      <c r="AJ986" s="61"/>
      <c r="AK986" s="61"/>
      <c r="AL986" s="61"/>
      <c r="AM986" s="61"/>
      <c r="AN986" s="61"/>
      <c r="AO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c r="AB987" s="61"/>
      <c r="AC987" s="61"/>
      <c r="AD987" s="61"/>
      <c r="AE987" s="61"/>
      <c r="AF987" s="61"/>
      <c r="AG987" s="61"/>
      <c r="AH987" s="61"/>
      <c r="AI987" s="61"/>
      <c r="AJ987" s="61"/>
      <c r="AK987" s="61"/>
      <c r="AL987" s="61"/>
      <c r="AM987" s="61"/>
      <c r="AN987" s="61"/>
      <c r="AO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c r="AB988" s="61"/>
      <c r="AC988" s="61"/>
      <c r="AD988" s="61"/>
      <c r="AE988" s="61"/>
      <c r="AF988" s="61"/>
      <c r="AG988" s="61"/>
      <c r="AH988" s="61"/>
      <c r="AI988" s="61"/>
      <c r="AJ988" s="61"/>
      <c r="AK988" s="61"/>
      <c r="AL988" s="61"/>
      <c r="AM988" s="61"/>
      <c r="AN988" s="61"/>
      <c r="AO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c r="AB989" s="61"/>
      <c r="AC989" s="61"/>
      <c r="AD989" s="61"/>
      <c r="AE989" s="61"/>
      <c r="AF989" s="61"/>
      <c r="AG989" s="61"/>
      <c r="AH989" s="61"/>
      <c r="AI989" s="61"/>
      <c r="AJ989" s="61"/>
      <c r="AK989" s="61"/>
      <c r="AL989" s="61"/>
      <c r="AM989" s="61"/>
      <c r="AN989" s="61"/>
      <c r="AO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c r="AE990" s="61"/>
      <c r="AF990" s="61"/>
      <c r="AG990" s="61"/>
      <c r="AH990" s="61"/>
      <c r="AI990" s="61"/>
      <c r="AJ990" s="61"/>
      <c r="AK990" s="61"/>
      <c r="AL990" s="61"/>
      <c r="AM990" s="61"/>
      <c r="AN990" s="61"/>
      <c r="AO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c r="AE991" s="61"/>
      <c r="AF991" s="61"/>
      <c r="AG991" s="61"/>
      <c r="AH991" s="61"/>
      <c r="AI991" s="61"/>
      <c r="AJ991" s="61"/>
      <c r="AK991" s="61"/>
      <c r="AL991" s="61"/>
      <c r="AM991" s="61"/>
      <c r="AN991" s="61"/>
      <c r="AO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c r="AB992" s="61"/>
      <c r="AC992" s="61"/>
      <c r="AD992" s="61"/>
      <c r="AE992" s="61"/>
      <c r="AF992" s="61"/>
      <c r="AG992" s="61"/>
      <c r="AH992" s="61"/>
      <c r="AI992" s="61"/>
      <c r="AJ992" s="61"/>
      <c r="AK992" s="61"/>
      <c r="AL992" s="61"/>
      <c r="AM992" s="61"/>
      <c r="AN992" s="61"/>
      <c r="AO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61"/>
      <c r="AG993" s="61"/>
      <c r="AH993" s="61"/>
      <c r="AI993" s="61"/>
      <c r="AJ993" s="61"/>
      <c r="AK993" s="61"/>
      <c r="AL993" s="61"/>
      <c r="AM993" s="61"/>
      <c r="AN993" s="61"/>
      <c r="AO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c r="AB994" s="61"/>
      <c r="AC994" s="61"/>
      <c r="AD994" s="61"/>
      <c r="AE994" s="61"/>
      <c r="AF994" s="61"/>
      <c r="AG994" s="61"/>
      <c r="AH994" s="61"/>
      <c r="AI994" s="61"/>
      <c r="AJ994" s="61"/>
      <c r="AK994" s="61"/>
      <c r="AL994" s="61"/>
      <c r="AM994" s="61"/>
      <c r="AN994" s="61"/>
      <c r="AO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c r="AB995" s="61"/>
      <c r="AC995" s="61"/>
      <c r="AD995" s="61"/>
      <c r="AE995" s="61"/>
      <c r="AF995" s="61"/>
      <c r="AG995" s="61"/>
      <c r="AH995" s="61"/>
      <c r="AI995" s="61"/>
      <c r="AJ995" s="61"/>
      <c r="AK995" s="61"/>
      <c r="AL995" s="61"/>
      <c r="AM995" s="61"/>
      <c r="AN995" s="61"/>
      <c r="AO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c r="AB996" s="61"/>
      <c r="AC996" s="61"/>
      <c r="AD996" s="61"/>
      <c r="AE996" s="61"/>
      <c r="AF996" s="61"/>
      <c r="AG996" s="61"/>
      <c r="AH996" s="61"/>
      <c r="AI996" s="61"/>
      <c r="AJ996" s="61"/>
      <c r="AK996" s="61"/>
      <c r="AL996" s="61"/>
      <c r="AM996" s="61"/>
      <c r="AN996" s="61"/>
      <c r="AO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c r="AB997" s="61"/>
      <c r="AC997" s="61"/>
      <c r="AD997" s="61"/>
      <c r="AE997" s="61"/>
      <c r="AF997" s="61"/>
      <c r="AG997" s="61"/>
      <c r="AH997" s="61"/>
      <c r="AI997" s="61"/>
      <c r="AJ997" s="61"/>
      <c r="AK997" s="61"/>
      <c r="AL997" s="61"/>
      <c r="AM997" s="61"/>
      <c r="AN997" s="61"/>
      <c r="AO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c r="AB998" s="61"/>
      <c r="AC998" s="61"/>
      <c r="AD998" s="61"/>
      <c r="AE998" s="61"/>
      <c r="AF998" s="61"/>
      <c r="AG998" s="61"/>
      <c r="AH998" s="61"/>
      <c r="AI998" s="61"/>
      <c r="AJ998" s="61"/>
      <c r="AK998" s="61"/>
      <c r="AL998" s="61"/>
      <c r="AM998" s="61"/>
      <c r="AN998" s="61"/>
      <c r="AO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c r="AB999" s="61"/>
      <c r="AC999" s="61"/>
      <c r="AD999" s="61"/>
      <c r="AE999" s="61"/>
      <c r="AF999" s="61"/>
      <c r="AG999" s="61"/>
      <c r="AH999" s="61"/>
      <c r="AI999" s="61"/>
      <c r="AJ999" s="61"/>
      <c r="AK999" s="61"/>
      <c r="AL999" s="61"/>
      <c r="AM999" s="61"/>
      <c r="AN999" s="61"/>
      <c r="AO999" s="61"/>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c r="AB1000" s="61"/>
      <c r="AC1000" s="61"/>
      <c r="AD1000" s="61"/>
      <c r="AE1000" s="61"/>
      <c r="AF1000" s="61"/>
      <c r="AG1000" s="61"/>
      <c r="AH1000" s="61"/>
      <c r="AI1000" s="61"/>
      <c r="AJ1000" s="61"/>
      <c r="AK1000" s="61"/>
      <c r="AL1000" s="61"/>
      <c r="AM1000" s="61"/>
      <c r="AN1000" s="61"/>
      <c r="AO1000" s="61"/>
    </row>
    <row r="100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c r="AA1001" s="61"/>
      <c r="AB1001" s="61"/>
      <c r="AC1001" s="61"/>
      <c r="AD1001" s="61"/>
      <c r="AE1001" s="61"/>
      <c r="AF1001" s="61"/>
      <c r="AG1001" s="61"/>
      <c r="AH1001" s="61"/>
      <c r="AI1001" s="61"/>
      <c r="AJ1001" s="61"/>
      <c r="AK1001" s="61"/>
      <c r="AL1001" s="61"/>
      <c r="AM1001" s="61"/>
      <c r="AN1001" s="61"/>
      <c r="AO1001" s="61"/>
    </row>
    <row r="1002">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c r="AA1002" s="61"/>
      <c r="AB1002" s="61"/>
      <c r="AC1002" s="61"/>
      <c r="AD1002" s="61"/>
      <c r="AE1002" s="61"/>
      <c r="AF1002" s="61"/>
      <c r="AG1002" s="61"/>
      <c r="AH1002" s="61"/>
      <c r="AI1002" s="61"/>
      <c r="AJ1002" s="61"/>
      <c r="AK1002" s="61"/>
      <c r="AL1002" s="61"/>
      <c r="AM1002" s="61"/>
      <c r="AN1002" s="61"/>
      <c r="AO1002" s="61"/>
    </row>
    <row r="1003">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c r="AA1003" s="61"/>
      <c r="AB1003" s="61"/>
      <c r="AC1003" s="61"/>
      <c r="AD1003" s="61"/>
      <c r="AE1003" s="61"/>
      <c r="AF1003" s="61"/>
      <c r="AG1003" s="61"/>
      <c r="AH1003" s="61"/>
      <c r="AI1003" s="61"/>
      <c r="AJ1003" s="61"/>
      <c r="AK1003" s="61"/>
      <c r="AL1003" s="61"/>
      <c r="AM1003" s="61"/>
      <c r="AN1003" s="61"/>
      <c r="AO1003" s="61"/>
    </row>
    <row r="1004">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c r="AA1004" s="61"/>
      <c r="AB1004" s="61"/>
      <c r="AC1004" s="61"/>
      <c r="AD1004" s="61"/>
      <c r="AE1004" s="61"/>
      <c r="AF1004" s="61"/>
      <c r="AG1004" s="61"/>
      <c r="AH1004" s="61"/>
      <c r="AI1004" s="61"/>
      <c r="AJ1004" s="61"/>
      <c r="AK1004" s="61"/>
      <c r="AL1004" s="61"/>
      <c r="AM1004" s="61"/>
      <c r="AN1004" s="61"/>
      <c r="AO1004" s="61"/>
    </row>
    <row r="100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c r="AA1005" s="61"/>
      <c r="AB1005" s="61"/>
      <c r="AC1005" s="61"/>
      <c r="AD1005" s="61"/>
      <c r="AE1005" s="61"/>
      <c r="AF1005" s="61"/>
      <c r="AG1005" s="61"/>
      <c r="AH1005" s="61"/>
      <c r="AI1005" s="61"/>
      <c r="AJ1005" s="61"/>
      <c r="AK1005" s="61"/>
      <c r="AL1005" s="61"/>
      <c r="AM1005" s="61"/>
      <c r="AN1005" s="61"/>
      <c r="AO1005" s="61"/>
    </row>
    <row r="1006">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61"/>
      <c r="AF1006" s="61"/>
      <c r="AG1006" s="61"/>
      <c r="AH1006" s="61"/>
      <c r="AI1006" s="61"/>
      <c r="AJ1006" s="61"/>
      <c r="AK1006" s="61"/>
      <c r="AL1006" s="61"/>
      <c r="AM1006" s="61"/>
      <c r="AN1006" s="61"/>
      <c r="AO1006" s="61"/>
    </row>
    <row r="1007">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c r="AA1007" s="61"/>
      <c r="AB1007" s="61"/>
      <c r="AC1007" s="61"/>
      <c r="AD1007" s="61"/>
      <c r="AE1007" s="61"/>
      <c r="AF1007" s="61"/>
      <c r="AG1007" s="61"/>
      <c r="AH1007" s="61"/>
      <c r="AI1007" s="61"/>
      <c r="AJ1007" s="61"/>
      <c r="AK1007" s="61"/>
      <c r="AL1007" s="61"/>
      <c r="AM1007" s="61"/>
      <c r="AN1007" s="61"/>
      <c r="AO1007" s="61"/>
    </row>
    <row r="1008">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c r="AA1008" s="61"/>
      <c r="AB1008" s="61"/>
      <c r="AC1008" s="61"/>
      <c r="AD1008" s="61"/>
      <c r="AE1008" s="61"/>
      <c r="AF1008" s="61"/>
      <c r="AG1008" s="61"/>
      <c r="AH1008" s="61"/>
      <c r="AI1008" s="61"/>
      <c r="AJ1008" s="61"/>
      <c r="AK1008" s="61"/>
      <c r="AL1008" s="61"/>
      <c r="AM1008" s="61"/>
      <c r="AN1008" s="61"/>
      <c r="AO1008" s="61"/>
    </row>
    <row r="1009">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c r="AA1009" s="61"/>
      <c r="AB1009" s="61"/>
      <c r="AC1009" s="61"/>
      <c r="AD1009" s="61"/>
      <c r="AE1009" s="61"/>
      <c r="AF1009" s="61"/>
      <c r="AG1009" s="61"/>
      <c r="AH1009" s="61"/>
      <c r="AI1009" s="61"/>
      <c r="AJ1009" s="61"/>
      <c r="AK1009" s="61"/>
      <c r="AL1009" s="61"/>
      <c r="AM1009" s="61"/>
      <c r="AN1009" s="61"/>
      <c r="AO1009" s="61"/>
    </row>
    <row r="1010">
      <c r="A1010" s="61"/>
      <c r="B1010" s="61"/>
      <c r="C1010" s="61"/>
      <c r="D1010" s="61"/>
      <c r="E1010" s="61"/>
      <c r="F1010" s="61"/>
      <c r="G1010" s="61"/>
      <c r="H1010" s="61"/>
      <c r="I1010" s="61"/>
      <c r="J1010" s="61"/>
      <c r="K1010" s="61"/>
      <c r="L1010" s="61"/>
      <c r="M1010" s="61"/>
      <c r="N1010" s="61"/>
      <c r="O1010" s="61"/>
      <c r="P1010" s="61"/>
      <c r="Q1010" s="61"/>
      <c r="R1010" s="61"/>
      <c r="S1010" s="61"/>
      <c r="T1010" s="61"/>
      <c r="U1010" s="61"/>
      <c r="V1010" s="61"/>
      <c r="W1010" s="61"/>
      <c r="X1010" s="61"/>
      <c r="Y1010" s="61"/>
      <c r="Z1010" s="61"/>
      <c r="AA1010" s="61"/>
      <c r="AB1010" s="61"/>
      <c r="AC1010" s="61"/>
      <c r="AD1010" s="61"/>
      <c r="AE1010" s="61"/>
      <c r="AF1010" s="61"/>
      <c r="AG1010" s="61"/>
      <c r="AH1010" s="61"/>
      <c r="AI1010" s="61"/>
      <c r="AJ1010" s="61"/>
      <c r="AK1010" s="61"/>
      <c r="AL1010" s="61"/>
      <c r="AM1010" s="61"/>
      <c r="AN1010" s="61"/>
      <c r="AO1010" s="61"/>
    </row>
    <row r="1011">
      <c r="A1011" s="61"/>
      <c r="B1011" s="61"/>
      <c r="C1011" s="61"/>
      <c r="D1011" s="61"/>
      <c r="E1011" s="61"/>
      <c r="F1011" s="61"/>
      <c r="G1011" s="61"/>
      <c r="H1011" s="61"/>
      <c r="I1011" s="61"/>
      <c r="J1011" s="61"/>
      <c r="K1011" s="61"/>
      <c r="L1011" s="61"/>
      <c r="M1011" s="61"/>
      <c r="N1011" s="61"/>
      <c r="O1011" s="61"/>
      <c r="P1011" s="61"/>
      <c r="Q1011" s="61"/>
      <c r="R1011" s="61"/>
      <c r="S1011" s="61"/>
      <c r="T1011" s="61"/>
      <c r="U1011" s="61"/>
      <c r="V1011" s="61"/>
      <c r="W1011" s="61"/>
      <c r="X1011" s="61"/>
      <c r="Y1011" s="61"/>
      <c r="Z1011" s="61"/>
      <c r="AA1011" s="61"/>
      <c r="AB1011" s="61"/>
      <c r="AC1011" s="61"/>
      <c r="AD1011" s="61"/>
      <c r="AE1011" s="61"/>
      <c r="AF1011" s="61"/>
      <c r="AG1011" s="61"/>
      <c r="AH1011" s="61"/>
      <c r="AI1011" s="61"/>
      <c r="AJ1011" s="61"/>
      <c r="AK1011" s="61"/>
      <c r="AL1011" s="61"/>
      <c r="AM1011" s="61"/>
      <c r="AN1011" s="61"/>
      <c r="AO1011" s="61"/>
    </row>
    <row r="1012">
      <c r="A1012" s="61"/>
      <c r="B1012" s="61"/>
      <c r="C1012" s="61"/>
      <c r="D1012" s="61"/>
      <c r="E1012" s="61"/>
      <c r="F1012" s="61"/>
      <c r="G1012" s="61"/>
      <c r="H1012" s="61"/>
      <c r="I1012" s="61"/>
      <c r="J1012" s="61"/>
      <c r="K1012" s="61"/>
      <c r="L1012" s="61"/>
      <c r="M1012" s="61"/>
      <c r="N1012" s="61"/>
      <c r="O1012" s="61"/>
      <c r="P1012" s="61"/>
      <c r="Q1012" s="61"/>
      <c r="R1012" s="61"/>
      <c r="S1012" s="61"/>
      <c r="T1012" s="61"/>
      <c r="U1012" s="61"/>
      <c r="V1012" s="61"/>
      <c r="W1012" s="61"/>
      <c r="X1012" s="61"/>
      <c r="Y1012" s="61"/>
      <c r="Z1012" s="61"/>
      <c r="AA1012" s="61"/>
      <c r="AB1012" s="61"/>
      <c r="AC1012" s="61"/>
      <c r="AD1012" s="61"/>
      <c r="AE1012" s="61"/>
      <c r="AF1012" s="61"/>
      <c r="AG1012" s="61"/>
      <c r="AH1012" s="61"/>
      <c r="AI1012" s="61"/>
      <c r="AJ1012" s="61"/>
      <c r="AK1012" s="61"/>
      <c r="AL1012" s="61"/>
      <c r="AM1012" s="61"/>
      <c r="AN1012" s="61"/>
      <c r="AO1012" s="61"/>
    </row>
  </sheetData>
  <mergeCells count="6">
    <mergeCell ref="A1:F1"/>
    <mergeCell ref="A19:F19"/>
    <mergeCell ref="A28:F28"/>
    <mergeCell ref="A48:E48"/>
    <mergeCell ref="A55:E55"/>
    <mergeCell ref="A64:E64"/>
  </mergeCells>
  <conditionalFormatting sqref="E37">
    <cfRule type="expression" dxfId="0" priority="1">
      <formula>AND(IF(REGEXMATCH(E37, "arxiv"), 0, 1), NOT(ISBLANK(E37)))</formula>
    </cfRule>
  </conditionalFormatting>
  <conditionalFormatting sqref="E31">
    <cfRule type="expression" dxfId="0" priority="2">
      <formula>AND(IF(REGEXMATCH(E31, "arxiv"), 0, 1), NOT(ISBLANK(E31)))</formula>
    </cfRule>
  </conditionalFormatting>
  <conditionalFormatting sqref="E32">
    <cfRule type="expression" dxfId="0" priority="3">
      <formula>AND(IF(REGEXMATCH(E32, "arxiv"), 0, 1), NOT(ISBLANK(E32)))</formula>
    </cfRule>
  </conditionalFormatting>
  <conditionalFormatting sqref="E43">
    <cfRule type="expression" dxfId="0" priority="4">
      <formula>AND(IF(REGEXMATCH(E43, "arxiv"), 0, 1), NOT(ISBLANK(E43)))</formula>
    </cfRule>
  </conditionalFormatting>
  <conditionalFormatting sqref="E41">
    <cfRule type="expression" dxfId="0" priority="5">
      <formula>AND(IF(REGEXMATCH(E41, "arxiv"), 0, 1), NOT(ISBLANK(E41)))</formula>
    </cfRule>
  </conditionalFormatting>
  <conditionalFormatting sqref="E33">
    <cfRule type="expression" dxfId="0" priority="6">
      <formula>AND(IF(REGEXMATCH(E33, "arxiv"), 0, 1), NOT(ISBLANK(E33)))</formula>
    </cfRule>
  </conditionalFormatting>
  <conditionalFormatting sqref="E30 E56:E57">
    <cfRule type="expression" dxfId="0" priority="7">
      <formula>AND(IF(REGEXMATCH(E30, "arxiv"), 0, 1), NOT(ISBLANK(E30)))</formula>
    </cfRule>
  </conditionalFormatting>
  <conditionalFormatting sqref="E30">
    <cfRule type="expression" dxfId="0" priority="8">
      <formula>AND(IF(REGEXMATCH(E30, "arxiv"), 0, 1), NOT(ISBLANK(E30)))</formula>
    </cfRule>
  </conditionalFormatting>
  <conditionalFormatting sqref="E35">
    <cfRule type="expression" dxfId="0" priority="9">
      <formula>AND(IF(REGEXMATCH(E35, "arxiv"), 0, 1), NOT(ISBLANK(E35)))</formula>
    </cfRule>
  </conditionalFormatting>
  <conditionalFormatting sqref="E17 E23 E26">
    <cfRule type="expression" dxfId="1" priority="10">
      <formula>AND(IF(REGEXMATCH(E17, "arxiv"), 0, 1), NOT(ISBLANK(E17)))</formula>
    </cfRule>
  </conditionalFormatting>
  <conditionalFormatting sqref="E6">
    <cfRule type="expression" dxfId="1" priority="11">
      <formula>AND(IF(REGEXMATCH(E6, "arxiv"), 0, 1), NOT(ISBLANK(E6)))</formula>
    </cfRule>
  </conditionalFormatting>
  <conditionalFormatting sqref="E15">
    <cfRule type="expression" dxfId="1" priority="12">
      <formula>AND(IF(REGEXMATCH(E15, "arxiv"), 0, 1), NOT(ISBLANK(E15)))</formula>
    </cfRule>
  </conditionalFormatting>
  <conditionalFormatting sqref="E5">
    <cfRule type="expression" dxfId="1" priority="13">
      <formula>AND(IF(REGEXMATCH(E5, "arxiv"), 0, 1), NOT(ISBLANK(E5)))</formula>
    </cfRule>
  </conditionalFormatting>
  <conditionalFormatting sqref="E4">
    <cfRule type="expression" dxfId="1" priority="14">
      <formula>AND(IF(REGEXMATCH(E4, "arxiv"), 0, 1), NOT(ISBLANK(E4)))</formula>
    </cfRule>
  </conditionalFormatting>
  <conditionalFormatting sqref="E7">
    <cfRule type="expression" dxfId="1" priority="15">
      <formula>AND(IF(REGEXMATCH(E7, "arxiv"), 0, 1), NOT(ISBLANK(E7)))</formula>
    </cfRule>
  </conditionalFormatting>
  <conditionalFormatting sqref="E11">
    <cfRule type="expression" dxfId="1" priority="16">
      <formula>AND(IF(REGEXMATCH(E11, "arxiv"), 0, 1), NOT(ISBLANK(E11)))</formula>
    </cfRule>
  </conditionalFormatting>
  <conditionalFormatting sqref="E10">
    <cfRule type="expression" dxfId="1" priority="17">
      <formula>AND(IF(REGEXMATCH(E10, "arxiv"), 0, 1), NOT(ISBLANK(E10)))</formula>
    </cfRule>
  </conditionalFormatting>
  <conditionalFormatting sqref="E8:E9">
    <cfRule type="expression" dxfId="1" priority="18">
      <formula>AND(IF(REGEXMATCH(E8, "arxiv"), 0, 1), NOT(ISBLANK(E8)))</formula>
    </cfRule>
  </conditionalFormatting>
  <conditionalFormatting sqref="E3">
    <cfRule type="expression" dxfId="1" priority="19">
      <formula>AND(IF(REGEXMATCH(E3, "arxiv"), 0, 1), NOT(ISBLANK(E3)))</formula>
    </cfRule>
  </conditionalFormatting>
  <hyperlinks>
    <hyperlink r:id="rId2" ref="E3"/>
    <hyperlink r:id="rId3" ref="AE3"/>
    <hyperlink r:id="rId4" ref="E4"/>
    <hyperlink r:id="rId5" ref="AE4"/>
    <hyperlink r:id="rId6" ref="E5"/>
    <hyperlink r:id="rId7" ref="AE5"/>
    <hyperlink r:id="rId8" ref="E6"/>
    <hyperlink r:id="rId9" ref="AE6"/>
    <hyperlink r:id="rId10" ref="E7"/>
    <hyperlink r:id="rId11" ref="AE7"/>
    <hyperlink r:id="rId12" ref="E9"/>
    <hyperlink r:id="rId13" ref="AE9"/>
    <hyperlink r:id="rId14" ref="E10"/>
    <hyperlink r:id="rId15" ref="AE10"/>
    <hyperlink r:id="rId16" ref="E11"/>
    <hyperlink r:id="rId17" ref="AE11"/>
    <hyperlink r:id="rId18" ref="E15"/>
    <hyperlink r:id="rId19" ref="AE15"/>
    <hyperlink r:id="rId20" ref="E17"/>
    <hyperlink r:id="rId21" ref="E21"/>
    <hyperlink r:id="rId22" ref="AE21"/>
    <hyperlink r:id="rId23" ref="E22"/>
    <hyperlink r:id="rId24" ref="AE22"/>
    <hyperlink r:id="rId25" ref="E23"/>
    <hyperlink r:id="rId26" ref="AK23"/>
    <hyperlink r:id="rId27" ref="E24"/>
    <hyperlink r:id="rId28" ref="AE24"/>
    <hyperlink r:id="rId29" ref="E25"/>
    <hyperlink r:id="rId30" ref="AE25"/>
    <hyperlink r:id="rId31" ref="E26"/>
    <hyperlink r:id="rId32" ref="AE26"/>
    <hyperlink r:id="rId33" ref="E30"/>
    <hyperlink r:id="rId34" ref="AK30"/>
    <hyperlink r:id="rId35" ref="E31"/>
    <hyperlink r:id="rId36" ref="AK31"/>
    <hyperlink r:id="rId37" ref="E32"/>
    <hyperlink r:id="rId38" ref="AK32"/>
    <hyperlink r:id="rId39" ref="E33"/>
    <hyperlink r:id="rId40" ref="AK33"/>
    <hyperlink r:id="rId41" ref="E35"/>
    <hyperlink r:id="rId42" ref="AK35"/>
    <hyperlink r:id="rId43" ref="E37"/>
    <hyperlink r:id="rId44" ref="F37"/>
    <hyperlink r:id="rId45" ref="G37"/>
    <hyperlink r:id="rId46" ref="E41"/>
    <hyperlink r:id="rId47" ref="G41"/>
    <hyperlink r:id="rId48" ref="AK41"/>
    <hyperlink r:id="rId49" ref="E43"/>
    <hyperlink r:id="rId50" ref="AK43"/>
    <hyperlink r:id="rId51" ref="E57"/>
    <hyperlink r:id="rId52" ref="AK57"/>
    <hyperlink r:id="rId53" ref="E58"/>
    <hyperlink r:id="rId54" ref="E59"/>
    <hyperlink r:id="rId55" ref="E60"/>
    <hyperlink r:id="rId56" ref="E61"/>
    <hyperlink r:id="rId57" ref="E62"/>
    <hyperlink r:id="rId58" ref="E65"/>
    <hyperlink r:id="rId59" ref="E66"/>
    <hyperlink r:id="rId60" ref="AK67"/>
    <hyperlink r:id="rId61" ref="AK68"/>
    <hyperlink r:id="rId62" ref="AK69"/>
    <hyperlink r:id="rId63" ref="H70"/>
    <hyperlink r:id="rId64" ref="AK70"/>
    <hyperlink r:id="rId65" ref="AK71"/>
    <hyperlink r:id="rId66" ref="AK72"/>
    <hyperlink r:id="rId67" ref="H73"/>
    <hyperlink r:id="rId68" ref="I73"/>
    <hyperlink r:id="rId69" ref="AK73"/>
  </hyperlinks>
  <drawing r:id="rId70"/>
  <legacyDrawing r:id="rId7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93.43"/>
    <col customWidth="1" min="3" max="3" width="43.57"/>
    <col customWidth="1" min="4" max="4" width="44.29"/>
  </cols>
  <sheetData>
    <row r="1">
      <c r="A1" s="129" t="s">
        <v>2955</v>
      </c>
      <c r="B1" s="129" t="s">
        <v>2924</v>
      </c>
      <c r="C1" s="129" t="s">
        <v>2845</v>
      </c>
      <c r="D1" s="130"/>
      <c r="E1" s="130"/>
      <c r="F1" s="130"/>
      <c r="G1" s="130"/>
      <c r="H1" s="130"/>
      <c r="I1" s="130"/>
      <c r="J1" s="130"/>
      <c r="K1" s="130"/>
      <c r="L1" s="130"/>
      <c r="M1" s="130"/>
      <c r="N1" s="130"/>
      <c r="O1" s="130"/>
      <c r="P1" s="130"/>
      <c r="Q1" s="130"/>
      <c r="R1" s="130"/>
      <c r="S1" s="130"/>
      <c r="T1" s="130"/>
      <c r="U1" s="130"/>
      <c r="V1" s="130"/>
      <c r="W1" s="130"/>
      <c r="X1" s="130"/>
      <c r="Y1" s="130"/>
      <c r="Z1" s="130"/>
      <c r="AA1" s="130"/>
    </row>
    <row r="2">
      <c r="A2" s="131" t="s">
        <v>2956</v>
      </c>
      <c r="B2" s="21" t="s">
        <v>2190</v>
      </c>
      <c r="C2" s="21" t="s">
        <v>2957</v>
      </c>
    </row>
    <row r="3">
      <c r="B3" s="21" t="s">
        <v>2628</v>
      </c>
      <c r="C3" s="21" t="s">
        <v>2958</v>
      </c>
    </row>
    <row r="9">
      <c r="A9" s="131" t="s">
        <v>2959</v>
      </c>
      <c r="B9" s="8" t="s">
        <v>1445</v>
      </c>
      <c r="D9" s="70" t="s">
        <v>2960</v>
      </c>
    </row>
    <row r="10">
      <c r="B10" s="8" t="s">
        <v>2442</v>
      </c>
    </row>
    <row r="16">
      <c r="A16" s="21" t="s">
        <v>2961</v>
      </c>
      <c r="B16" s="21" t="s">
        <v>2962</v>
      </c>
    </row>
    <row r="17">
      <c r="B17" s="21" t="s">
        <v>2963</v>
      </c>
    </row>
    <row r="22">
      <c r="A22" s="21" t="s">
        <v>2964</v>
      </c>
      <c r="B22" s="21" t="s">
        <v>2965</v>
      </c>
    </row>
    <row r="23">
      <c r="B23" s="21" t="s">
        <v>2966</v>
      </c>
    </row>
    <row r="30">
      <c r="A30" s="21" t="s">
        <v>2967</v>
      </c>
      <c r="B30" s="21" t="s">
        <v>2968</v>
      </c>
    </row>
    <row r="31">
      <c r="B31" s="21" t="s">
        <v>2969</v>
      </c>
    </row>
    <row r="32">
      <c r="B32" s="21" t="s">
        <v>2970</v>
      </c>
    </row>
    <row r="33">
      <c r="B33" s="21" t="s">
        <v>2971</v>
      </c>
    </row>
    <row r="34">
      <c r="B34" s="21" t="s">
        <v>2972</v>
      </c>
    </row>
    <row r="39">
      <c r="A39" s="21" t="s">
        <v>2973</v>
      </c>
      <c r="B39" s="21" t="s">
        <v>2974</v>
      </c>
    </row>
    <row r="44">
      <c r="A44" s="21" t="s">
        <v>2975</v>
      </c>
      <c r="B44" s="21" t="s">
        <v>2976</v>
      </c>
    </row>
  </sheetData>
  <mergeCells count="9">
    <mergeCell ref="A39:A42"/>
    <mergeCell ref="A44:A47"/>
    <mergeCell ref="A2:A6"/>
    <mergeCell ref="D2:D6"/>
    <mergeCell ref="A9:A13"/>
    <mergeCell ref="D9:D13"/>
    <mergeCell ref="A16:A19"/>
    <mergeCell ref="A22:A25"/>
    <mergeCell ref="A30:A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45" t="s">
        <v>1402</v>
      </c>
      <c r="O1" s="21"/>
      <c r="W1" s="21"/>
      <c r="X1" s="21"/>
      <c r="Y1" s="21"/>
      <c r="Z1" s="21"/>
      <c r="AA1" s="21"/>
    </row>
    <row r="2">
      <c r="A2" s="42" t="s">
        <v>0</v>
      </c>
      <c r="B2" s="43" t="s">
        <v>1</v>
      </c>
      <c r="C2" s="43" t="s">
        <v>2</v>
      </c>
      <c r="D2" s="43" t="s">
        <v>3</v>
      </c>
      <c r="E2" s="43" t="s">
        <v>4</v>
      </c>
      <c r="F2" s="43" t="s">
        <v>5</v>
      </c>
      <c r="G2" s="43" t="s">
        <v>6</v>
      </c>
      <c r="H2" s="43" t="s">
        <v>7</v>
      </c>
      <c r="I2" s="43" t="s">
        <v>8</v>
      </c>
      <c r="J2" s="43" t="s">
        <v>9</v>
      </c>
      <c r="K2" s="43" t="s">
        <v>10</v>
      </c>
      <c r="L2" s="43" t="s">
        <v>11</v>
      </c>
      <c r="M2" s="43" t="s">
        <v>12</v>
      </c>
      <c r="N2" s="43" t="s">
        <v>13</v>
      </c>
      <c r="O2" s="21" t="s">
        <v>14</v>
      </c>
      <c r="P2" s="43" t="s">
        <v>15</v>
      </c>
      <c r="Q2" s="43" t="s">
        <v>16</v>
      </c>
      <c r="R2" s="43" t="s">
        <v>17</v>
      </c>
      <c r="S2" s="43" t="s">
        <v>18</v>
      </c>
      <c r="T2" s="43" t="s">
        <v>19</v>
      </c>
      <c r="U2" s="43" t="s">
        <v>20</v>
      </c>
      <c r="V2" s="43" t="s">
        <v>21</v>
      </c>
      <c r="W2" s="21" t="s">
        <v>22</v>
      </c>
      <c r="X2" s="21" t="s">
        <v>2765</v>
      </c>
      <c r="Y2" s="21" t="s">
        <v>24</v>
      </c>
      <c r="Z2" s="21" t="s">
        <v>25</v>
      </c>
      <c r="AA2" s="21" t="s">
        <v>2766</v>
      </c>
    </row>
    <row r="3" ht="15.75" customHeight="1">
      <c r="A3" s="20">
        <v>44339.80537461805</v>
      </c>
      <c r="B3" s="132" t="s">
        <v>204</v>
      </c>
      <c r="C3" s="21" t="s">
        <v>205</v>
      </c>
      <c r="D3" s="31">
        <v>43634.0</v>
      </c>
      <c r="E3" s="23" t="s">
        <v>206</v>
      </c>
      <c r="F3" s="23" t="s">
        <v>207</v>
      </c>
      <c r="G3" s="23" t="s">
        <v>208</v>
      </c>
      <c r="H3" s="21" t="s">
        <v>209</v>
      </c>
      <c r="L3" s="57" t="s">
        <v>2775</v>
      </c>
      <c r="M3" s="21" t="s">
        <v>211</v>
      </c>
      <c r="N3" s="21" t="s">
        <v>212</v>
      </c>
      <c r="Z3" s="21" t="s">
        <v>157</v>
      </c>
      <c r="AA3" s="24"/>
      <c r="AB3" s="21" t="s">
        <v>215</v>
      </c>
      <c r="AF3" s="23" t="s">
        <v>219</v>
      </c>
    </row>
    <row r="4" ht="15.75" customHeight="1">
      <c r="A4" s="20">
        <v>44396.89693645833</v>
      </c>
      <c r="B4" s="132" t="s">
        <v>261</v>
      </c>
      <c r="D4" s="31">
        <v>43771.0</v>
      </c>
      <c r="E4" s="23" t="s">
        <v>262</v>
      </c>
      <c r="L4" s="57" t="s">
        <v>2977</v>
      </c>
      <c r="M4" s="21" t="s">
        <v>48</v>
      </c>
      <c r="N4" s="21" t="s">
        <v>264</v>
      </c>
      <c r="O4" s="21" t="s">
        <v>38</v>
      </c>
      <c r="P4" s="21" t="s">
        <v>116</v>
      </c>
      <c r="Z4" s="21" t="s">
        <v>52</v>
      </c>
      <c r="AA4" s="21" t="s">
        <v>68</v>
      </c>
      <c r="AB4" s="21" t="s">
        <v>265</v>
      </c>
      <c r="AF4" s="23" t="s">
        <v>269</v>
      </c>
    </row>
    <row r="5" ht="15.75" customHeight="1">
      <c r="A5" s="20">
        <v>44376.70517202547</v>
      </c>
      <c r="B5" s="133" t="s">
        <v>306</v>
      </c>
      <c r="C5" s="21" t="s">
        <v>307</v>
      </c>
      <c r="D5" s="31">
        <v>43811.0</v>
      </c>
      <c r="E5" s="23" t="s">
        <v>308</v>
      </c>
      <c r="F5" s="23" t="s">
        <v>309</v>
      </c>
      <c r="G5" s="23" t="s">
        <v>310</v>
      </c>
      <c r="H5" s="23" t="s">
        <v>311</v>
      </c>
      <c r="L5" s="57" t="s">
        <v>2777</v>
      </c>
      <c r="M5" s="21" t="s">
        <v>298</v>
      </c>
      <c r="N5" s="21" t="s">
        <v>313</v>
      </c>
      <c r="O5" s="21" t="s">
        <v>38</v>
      </c>
      <c r="P5" s="21" t="s">
        <v>116</v>
      </c>
      <c r="Q5" s="21" t="s">
        <v>117</v>
      </c>
      <c r="Z5" s="21" t="s">
        <v>52</v>
      </c>
      <c r="AA5" s="24"/>
      <c r="AB5" s="21" t="s">
        <v>314</v>
      </c>
      <c r="AF5" s="23" t="s">
        <v>318</v>
      </c>
    </row>
    <row r="6" ht="15.75" customHeight="1">
      <c r="A6" s="20">
        <v>44339.79973428241</v>
      </c>
      <c r="B6" s="133" t="s">
        <v>592</v>
      </c>
      <c r="C6" s="21" t="s">
        <v>593</v>
      </c>
      <c r="D6" s="31">
        <v>44034.0</v>
      </c>
      <c r="E6" s="23" t="s">
        <v>594</v>
      </c>
      <c r="F6" s="23" t="s">
        <v>595</v>
      </c>
      <c r="G6" s="23" t="s">
        <v>596</v>
      </c>
      <c r="H6" s="23" t="s">
        <v>597</v>
      </c>
      <c r="L6" s="57" t="s">
        <v>2978</v>
      </c>
      <c r="M6" s="21" t="s">
        <v>599</v>
      </c>
      <c r="N6" s="21" t="s">
        <v>600</v>
      </c>
      <c r="AB6" s="21" t="s">
        <v>601</v>
      </c>
      <c r="AF6" s="23" t="s">
        <v>605</v>
      </c>
    </row>
    <row r="7" ht="15.75" customHeight="1">
      <c r="A7" s="20">
        <v>44368.69473407407</v>
      </c>
      <c r="B7" s="133" t="s">
        <v>871</v>
      </c>
      <c r="D7" s="31">
        <v>44155.0</v>
      </c>
      <c r="E7" s="23" t="s">
        <v>872</v>
      </c>
      <c r="F7" s="23" t="s">
        <v>873</v>
      </c>
      <c r="H7" s="23" t="s">
        <v>874</v>
      </c>
      <c r="I7" s="23" t="s">
        <v>875</v>
      </c>
      <c r="L7" s="57" t="s">
        <v>2782</v>
      </c>
      <c r="M7" s="21" t="s">
        <v>877</v>
      </c>
      <c r="N7" s="21" t="s">
        <v>878</v>
      </c>
      <c r="AB7" s="21" t="s">
        <v>879</v>
      </c>
      <c r="AF7" s="23" t="s">
        <v>883</v>
      </c>
    </row>
    <row r="8" ht="15.75" customHeight="1">
      <c r="A8" s="20">
        <v>44339.791291064816</v>
      </c>
      <c r="B8" s="133" t="s">
        <v>1112</v>
      </c>
      <c r="C8" s="21" t="s">
        <v>1113</v>
      </c>
      <c r="D8" s="31">
        <v>44176.0</v>
      </c>
      <c r="E8" s="23" t="s">
        <v>1114</v>
      </c>
      <c r="L8" s="57" t="s">
        <v>2979</v>
      </c>
      <c r="N8" s="21" t="s">
        <v>1116</v>
      </c>
      <c r="AB8" s="21" t="s">
        <v>1117</v>
      </c>
      <c r="AF8" s="23" t="s">
        <v>1121</v>
      </c>
    </row>
    <row r="9" ht="15.75" customHeight="1">
      <c r="A9" s="20">
        <v>44339.77633320601</v>
      </c>
      <c r="B9" s="133" t="s">
        <v>1131</v>
      </c>
      <c r="C9" s="21" t="s">
        <v>1132</v>
      </c>
      <c r="D9" s="31">
        <v>44180.0</v>
      </c>
      <c r="E9" s="23" t="s">
        <v>1133</v>
      </c>
      <c r="L9" s="57" t="s">
        <v>2980</v>
      </c>
      <c r="M9" s="21" t="s">
        <v>1137</v>
      </c>
      <c r="N9" s="21" t="s">
        <v>1138</v>
      </c>
      <c r="AB9" s="21" t="s">
        <v>1139</v>
      </c>
      <c r="AF9" s="23" t="s">
        <v>1143</v>
      </c>
    </row>
    <row r="10" ht="15.75" customHeight="1">
      <c r="A10" s="20">
        <v>44376.65344917824</v>
      </c>
      <c r="B10" s="132" t="s">
        <v>1258</v>
      </c>
      <c r="C10" s="21"/>
      <c r="D10" s="31">
        <v>44222.0</v>
      </c>
      <c r="E10" s="23" t="s">
        <v>1259</v>
      </c>
      <c r="F10" s="23" t="s">
        <v>1260</v>
      </c>
      <c r="G10" s="23" t="s">
        <v>1261</v>
      </c>
      <c r="H10" s="23" t="s">
        <v>1262</v>
      </c>
      <c r="L10" s="57" t="s">
        <v>2789</v>
      </c>
      <c r="M10" s="21" t="s">
        <v>1264</v>
      </c>
      <c r="N10" s="21" t="s">
        <v>1265</v>
      </c>
      <c r="O10" s="21" t="s">
        <v>38</v>
      </c>
      <c r="P10" s="21" t="s">
        <v>142</v>
      </c>
      <c r="Q10" s="21" t="s">
        <v>117</v>
      </c>
      <c r="Z10" s="21" t="s">
        <v>52</v>
      </c>
      <c r="AA10" s="24"/>
      <c r="AB10" s="21" t="s">
        <v>1266</v>
      </c>
      <c r="AF10" s="23" t="s">
        <v>1270</v>
      </c>
    </row>
    <row r="11" ht="15.75" customHeight="1">
      <c r="A11" s="20">
        <v>44339.786276238425</v>
      </c>
      <c r="B11" s="133" t="s">
        <v>1349</v>
      </c>
      <c r="C11" s="21" t="s">
        <v>1350</v>
      </c>
      <c r="D11" s="31">
        <v>44257.0</v>
      </c>
      <c r="E11" s="23" t="s">
        <v>1351</v>
      </c>
      <c r="L11" s="57" t="s">
        <v>2981</v>
      </c>
      <c r="M11" s="21" t="s">
        <v>599</v>
      </c>
      <c r="N11" s="21" t="s">
        <v>1353</v>
      </c>
      <c r="AB11" s="21" t="s">
        <v>1356</v>
      </c>
      <c r="AF11" s="23" t="s">
        <v>1360</v>
      </c>
    </row>
    <row r="12" ht="15.75" customHeight="1">
      <c r="A12" s="20">
        <v>44339.78387584491</v>
      </c>
      <c r="B12" s="133" t="s">
        <v>1396</v>
      </c>
      <c r="C12" s="21" t="s">
        <v>1397</v>
      </c>
      <c r="D12" s="31">
        <v>44264.0</v>
      </c>
      <c r="E12" s="23" t="s">
        <v>1398</v>
      </c>
      <c r="F12" s="23" t="s">
        <v>1399</v>
      </c>
      <c r="G12" s="23" t="s">
        <v>1400</v>
      </c>
      <c r="L12" s="57" t="s">
        <v>2982</v>
      </c>
      <c r="M12" s="21" t="s">
        <v>1388</v>
      </c>
      <c r="N12" s="21" t="s">
        <v>1402</v>
      </c>
      <c r="Y12" s="23" t="s">
        <v>1403</v>
      </c>
      <c r="Z12" s="24"/>
      <c r="AA12" s="24"/>
      <c r="AB12" s="21" t="s">
        <v>1404</v>
      </c>
      <c r="AF12" s="23" t="s">
        <v>1408</v>
      </c>
    </row>
    <row r="13" ht="15.75" customHeight="1">
      <c r="A13" s="20">
        <v>44341.63456284722</v>
      </c>
      <c r="B13" s="133" t="s">
        <v>1470</v>
      </c>
      <c r="C13" s="21" t="s">
        <v>1471</v>
      </c>
      <c r="D13" s="31">
        <v>44280.0</v>
      </c>
      <c r="E13" s="23" t="s">
        <v>1472</v>
      </c>
      <c r="F13" s="23" t="s">
        <v>1473</v>
      </c>
      <c r="G13" s="21" t="s">
        <v>1474</v>
      </c>
      <c r="L13" s="57" t="s">
        <v>2983</v>
      </c>
      <c r="M13" s="21" t="s">
        <v>1476</v>
      </c>
      <c r="N13" s="21" t="s">
        <v>1477</v>
      </c>
      <c r="AB13" s="21" t="s">
        <v>1478</v>
      </c>
      <c r="AF13" s="23" t="s">
        <v>1482</v>
      </c>
    </row>
    <row r="14" ht="15.75" customHeight="1">
      <c r="A14" s="20">
        <v>44345.59932597222</v>
      </c>
      <c r="B14" s="133" t="s">
        <v>2832</v>
      </c>
      <c r="C14" s="21" t="s">
        <v>2833</v>
      </c>
      <c r="D14" s="31">
        <v>44282.0</v>
      </c>
      <c r="E14" s="23" t="s">
        <v>1508</v>
      </c>
      <c r="F14" s="23" t="s">
        <v>2834</v>
      </c>
      <c r="G14" s="21" t="s">
        <v>852</v>
      </c>
      <c r="L14" s="57" t="s">
        <v>2835</v>
      </c>
      <c r="M14" s="21" t="s">
        <v>648</v>
      </c>
      <c r="N14" s="21" t="s">
        <v>753</v>
      </c>
      <c r="AB14" s="21" t="s">
        <v>1514</v>
      </c>
      <c r="AF14" s="23" t="s">
        <v>759</v>
      </c>
    </row>
    <row r="15" ht="15.75" customHeight="1">
      <c r="A15" s="20">
        <v>44339.77976887731</v>
      </c>
      <c r="B15" s="21" t="s">
        <v>1563</v>
      </c>
      <c r="D15" s="31">
        <v>44285.0</v>
      </c>
      <c r="E15" s="23" t="s">
        <v>1564</v>
      </c>
      <c r="L15" s="57" t="s">
        <v>2984</v>
      </c>
      <c r="M15" s="21" t="s">
        <v>1499</v>
      </c>
      <c r="N15" s="21" t="s">
        <v>1116</v>
      </c>
      <c r="AB15" s="21" t="s">
        <v>1566</v>
      </c>
      <c r="AF15" s="23" t="s">
        <v>1570</v>
      </c>
    </row>
    <row r="16" ht="15.75" customHeight="1">
      <c r="A16" s="20">
        <v>44339.776117789355</v>
      </c>
      <c r="B16" s="133" t="s">
        <v>1653</v>
      </c>
      <c r="C16" s="21" t="s">
        <v>1654</v>
      </c>
      <c r="D16" s="31">
        <v>44288.0</v>
      </c>
      <c r="E16" s="23" t="s">
        <v>1655</v>
      </c>
      <c r="F16" s="23" t="s">
        <v>1656</v>
      </c>
      <c r="G16" s="21" t="s">
        <v>852</v>
      </c>
      <c r="L16" s="57" t="s">
        <v>2798</v>
      </c>
      <c r="M16" s="21" t="s">
        <v>888</v>
      </c>
      <c r="N16" s="21" t="s">
        <v>1658</v>
      </c>
      <c r="Y16" s="21" t="s">
        <v>852</v>
      </c>
      <c r="Z16" s="24"/>
      <c r="AA16" s="24"/>
      <c r="AB16" s="21" t="s">
        <v>1659</v>
      </c>
      <c r="AF16" s="23" t="s">
        <v>1663</v>
      </c>
    </row>
    <row r="17" ht="15.75" customHeight="1">
      <c r="A17" s="20">
        <v>44339.77232193287</v>
      </c>
      <c r="B17" s="133" t="s">
        <v>1901</v>
      </c>
      <c r="C17" s="21" t="s">
        <v>1902</v>
      </c>
      <c r="D17" s="31">
        <v>44306.0</v>
      </c>
      <c r="E17" s="23" t="s">
        <v>1903</v>
      </c>
      <c r="F17" s="23" t="s">
        <v>1903</v>
      </c>
      <c r="L17" s="57" t="s">
        <v>2985</v>
      </c>
      <c r="M17" s="21" t="s">
        <v>48</v>
      </c>
      <c r="N17" s="21" t="s">
        <v>1402</v>
      </c>
      <c r="P17" s="21" t="s">
        <v>116</v>
      </c>
      <c r="AB17" s="21" t="s">
        <v>1905</v>
      </c>
      <c r="AF17" s="23" t="s">
        <v>1909</v>
      </c>
    </row>
    <row r="18" ht="15.75" customHeight="1">
      <c r="A18" s="20">
        <v>44339.76339107639</v>
      </c>
      <c r="B18" s="21" t="s">
        <v>1932</v>
      </c>
      <c r="D18" s="31">
        <v>44314.0</v>
      </c>
      <c r="E18" s="23" t="s">
        <v>1934</v>
      </c>
      <c r="G18" s="23" t="s">
        <v>1935</v>
      </c>
      <c r="L18" s="57" t="s">
        <v>2986</v>
      </c>
      <c r="M18" s="21" t="s">
        <v>1937</v>
      </c>
      <c r="N18" s="21" t="s">
        <v>1402</v>
      </c>
      <c r="P18" s="21" t="s">
        <v>142</v>
      </c>
      <c r="Q18" s="21" t="s">
        <v>50</v>
      </c>
      <c r="AB18" s="21" t="s">
        <v>1939</v>
      </c>
      <c r="AF18" s="23" t="s">
        <v>1943</v>
      </c>
    </row>
    <row r="19" ht="15.75" customHeight="1">
      <c r="A19" s="20">
        <v>44339.76312297454</v>
      </c>
      <c r="B19" s="133" t="s">
        <v>1956</v>
      </c>
      <c r="D19" s="31">
        <v>44316.0</v>
      </c>
      <c r="E19" s="23" t="s">
        <v>1958</v>
      </c>
      <c r="H19" s="23" t="s">
        <v>1958</v>
      </c>
      <c r="L19" s="57" t="s">
        <v>2987</v>
      </c>
      <c r="M19" s="21" t="s">
        <v>1961</v>
      </c>
      <c r="N19" s="21" t="s">
        <v>1962</v>
      </c>
      <c r="AB19" s="21" t="s">
        <v>1963</v>
      </c>
      <c r="AF19" s="23" t="s">
        <v>1967</v>
      </c>
    </row>
    <row r="20" ht="15.75" customHeight="1">
      <c r="A20" s="20">
        <v>44376.69218730324</v>
      </c>
      <c r="B20" s="133" t="s">
        <v>1986</v>
      </c>
      <c r="C20" s="21" t="s">
        <v>1987</v>
      </c>
      <c r="D20" s="31">
        <v>44322.0</v>
      </c>
      <c r="E20" s="23" t="s">
        <v>1988</v>
      </c>
      <c r="L20" s="57" t="s">
        <v>2806</v>
      </c>
      <c r="M20" s="21" t="s">
        <v>599</v>
      </c>
      <c r="N20" s="21" t="s">
        <v>1990</v>
      </c>
      <c r="O20" s="21" t="s">
        <v>238</v>
      </c>
      <c r="P20" s="21" t="s">
        <v>116</v>
      </c>
      <c r="Q20" s="21" t="s">
        <v>50</v>
      </c>
      <c r="Z20" s="21" t="s">
        <v>52</v>
      </c>
      <c r="AA20" s="24"/>
      <c r="AB20" s="21" t="s">
        <v>1991</v>
      </c>
      <c r="AF20" s="23" t="s">
        <v>1995</v>
      </c>
    </row>
    <row r="21" ht="15.75" customHeight="1">
      <c r="A21" s="20">
        <v>44339.47556853009</v>
      </c>
      <c r="B21" s="133" t="s">
        <v>2988</v>
      </c>
      <c r="C21" s="21" t="s">
        <v>2394</v>
      </c>
      <c r="D21" s="31">
        <v>44331.0</v>
      </c>
      <c r="E21" s="23" t="s">
        <v>2055</v>
      </c>
      <c r="L21" s="57" t="s">
        <v>2989</v>
      </c>
      <c r="M21" s="21" t="s">
        <v>1388</v>
      </c>
      <c r="N21" s="21" t="s">
        <v>1402</v>
      </c>
      <c r="O21" s="21" t="s">
        <v>238</v>
      </c>
      <c r="P21" s="21" t="s">
        <v>2057</v>
      </c>
      <c r="AB21" s="21" t="s">
        <v>2058</v>
      </c>
      <c r="AF21" s="23" t="s">
        <v>2062</v>
      </c>
    </row>
    <row r="22" ht="15.75" customHeight="1">
      <c r="A22" s="20">
        <v>44396.90199371528</v>
      </c>
      <c r="B22" s="133" t="s">
        <v>2133</v>
      </c>
      <c r="C22" s="21" t="s">
        <v>2134</v>
      </c>
      <c r="D22" s="31">
        <v>44351.0</v>
      </c>
      <c r="E22" s="23" t="s">
        <v>2135</v>
      </c>
      <c r="F22" s="23" t="s">
        <v>2136</v>
      </c>
      <c r="G22" s="21" t="s">
        <v>852</v>
      </c>
      <c r="H22" s="23" t="s">
        <v>2137</v>
      </c>
      <c r="L22" s="57" t="s">
        <v>2807</v>
      </c>
      <c r="M22" s="21" t="s">
        <v>1264</v>
      </c>
      <c r="N22" s="21" t="s">
        <v>2139</v>
      </c>
      <c r="Y22" s="21" t="s">
        <v>852</v>
      </c>
      <c r="AB22" s="21" t="s">
        <v>2140</v>
      </c>
      <c r="AF22" s="23" t="s">
        <v>2144</v>
      </c>
    </row>
    <row r="23" ht="15.75" customHeight="1">
      <c r="A23" s="20">
        <v>44376.64125806713</v>
      </c>
      <c r="B23" s="133" t="s">
        <v>2145</v>
      </c>
      <c r="C23" s="21" t="s">
        <v>2146</v>
      </c>
      <c r="D23" s="31">
        <v>44354.0</v>
      </c>
      <c r="E23" s="23" t="s">
        <v>2147</v>
      </c>
      <c r="L23" s="57" t="s">
        <v>2990</v>
      </c>
      <c r="M23" s="21" t="s">
        <v>48</v>
      </c>
      <c r="N23" s="21" t="s">
        <v>1402</v>
      </c>
      <c r="O23" s="21" t="s">
        <v>238</v>
      </c>
      <c r="P23" s="21" t="s">
        <v>49</v>
      </c>
      <c r="Q23" s="21" t="s">
        <v>50</v>
      </c>
      <c r="Z23" s="21" t="s">
        <v>52</v>
      </c>
      <c r="AA23" s="24"/>
      <c r="AB23" s="21" t="s">
        <v>2150</v>
      </c>
      <c r="AF23" s="23" t="s">
        <v>2154</v>
      </c>
    </row>
    <row r="24" ht="15.75" customHeight="1">
      <c r="A24" s="20">
        <v>44376.6493508912</v>
      </c>
      <c r="B24" s="21" t="s">
        <v>2178</v>
      </c>
      <c r="C24" s="21" t="s">
        <v>2179</v>
      </c>
      <c r="D24" s="31">
        <v>44356.0</v>
      </c>
      <c r="E24" s="23" t="s">
        <v>2180</v>
      </c>
      <c r="F24" s="23" t="s">
        <v>2181</v>
      </c>
      <c r="G24" s="21" t="s">
        <v>852</v>
      </c>
      <c r="H24" s="23" t="s">
        <v>2182</v>
      </c>
      <c r="L24" s="57" t="s">
        <v>2842</v>
      </c>
      <c r="M24" s="21" t="s">
        <v>48</v>
      </c>
      <c r="N24" s="21" t="s">
        <v>2184</v>
      </c>
      <c r="O24" s="21" t="s">
        <v>508</v>
      </c>
      <c r="P24" s="21" t="s">
        <v>142</v>
      </c>
      <c r="Q24" s="21" t="s">
        <v>50</v>
      </c>
      <c r="Z24" s="21" t="s">
        <v>52</v>
      </c>
      <c r="AA24" s="24"/>
      <c r="AB24" s="21" t="s">
        <v>2185</v>
      </c>
      <c r="AF24" s="23" t="s">
        <v>2189</v>
      </c>
    </row>
    <row r="25" ht="15.75" customHeight="1">
      <c r="A25" s="20">
        <v>44396.886389004634</v>
      </c>
      <c r="B25" s="133" t="s">
        <v>2214</v>
      </c>
      <c r="C25" s="21" t="s">
        <v>2215</v>
      </c>
      <c r="D25" s="31">
        <v>44367.0</v>
      </c>
      <c r="E25" s="23" t="s">
        <v>2216</v>
      </c>
      <c r="L25" s="57" t="s">
        <v>2991</v>
      </c>
      <c r="N25" s="21" t="s">
        <v>264</v>
      </c>
      <c r="P25" s="21" t="s">
        <v>49</v>
      </c>
      <c r="AB25" s="21" t="s">
        <v>2219</v>
      </c>
      <c r="AF25" s="23" t="s">
        <v>2223</v>
      </c>
    </row>
    <row r="26" ht="15.75" customHeight="1">
      <c r="A26" s="20">
        <v>44396.88824871527</v>
      </c>
      <c r="B26" s="21" t="s">
        <v>2224</v>
      </c>
      <c r="C26" s="21" t="s">
        <v>2225</v>
      </c>
      <c r="D26" s="31">
        <v>44368.0</v>
      </c>
      <c r="E26" s="23" t="s">
        <v>2226</v>
      </c>
      <c r="L26" s="57" t="s">
        <v>2992</v>
      </c>
      <c r="N26" s="21" t="s">
        <v>1402</v>
      </c>
      <c r="O26" s="21" t="s">
        <v>238</v>
      </c>
      <c r="P26" s="21" t="s">
        <v>1042</v>
      </c>
      <c r="Q26" s="21" t="s">
        <v>50</v>
      </c>
      <c r="Z26" s="21" t="s">
        <v>157</v>
      </c>
      <c r="AA26" s="21" t="s">
        <v>68</v>
      </c>
      <c r="AB26" s="21" t="s">
        <v>2228</v>
      </c>
      <c r="AF26" s="23" t="s">
        <v>2232</v>
      </c>
    </row>
    <row r="27" ht="15.75" customHeight="1">
      <c r="A27" s="20">
        <v>44376.70999859954</v>
      </c>
      <c r="B27" s="133" t="s">
        <v>2233</v>
      </c>
      <c r="C27" s="21" t="s">
        <v>2234</v>
      </c>
      <c r="D27" s="31">
        <v>44369.0</v>
      </c>
      <c r="E27" s="23" t="s">
        <v>2235</v>
      </c>
      <c r="L27" s="57" t="s">
        <v>2993</v>
      </c>
      <c r="M27" s="21" t="s">
        <v>48</v>
      </c>
      <c r="N27" s="21" t="s">
        <v>1402</v>
      </c>
      <c r="O27" s="21" t="s">
        <v>38</v>
      </c>
      <c r="P27" s="21" t="s">
        <v>2237</v>
      </c>
      <c r="Q27" s="21" t="s">
        <v>50</v>
      </c>
      <c r="Z27" s="21" t="s">
        <v>157</v>
      </c>
      <c r="AA27" s="24"/>
      <c r="AB27" s="21" t="s">
        <v>2239</v>
      </c>
      <c r="AF27" s="23" t="s">
        <v>2243</v>
      </c>
    </row>
    <row r="30">
      <c r="A30" s="45" t="s">
        <v>376</v>
      </c>
    </row>
    <row r="31">
      <c r="A31" s="42" t="s">
        <v>0</v>
      </c>
      <c r="B31" s="43" t="s">
        <v>1</v>
      </c>
      <c r="C31" s="43" t="s">
        <v>2</v>
      </c>
      <c r="D31" s="43" t="s">
        <v>3</v>
      </c>
      <c r="E31" s="43" t="s">
        <v>4</v>
      </c>
      <c r="F31" s="43" t="s">
        <v>5</v>
      </c>
      <c r="G31" s="43" t="s">
        <v>6</v>
      </c>
      <c r="H31" s="43" t="s">
        <v>7</v>
      </c>
      <c r="I31" s="43" t="s">
        <v>8</v>
      </c>
      <c r="J31" s="43" t="s">
        <v>9</v>
      </c>
      <c r="K31" s="43" t="s">
        <v>10</v>
      </c>
      <c r="L31" s="43" t="s">
        <v>11</v>
      </c>
      <c r="M31" s="43" t="s">
        <v>12</v>
      </c>
      <c r="N31" s="43" t="s">
        <v>13</v>
      </c>
      <c r="O31" s="21" t="s">
        <v>14</v>
      </c>
      <c r="P31" s="43" t="s">
        <v>15</v>
      </c>
      <c r="Q31" s="43" t="s">
        <v>16</v>
      </c>
      <c r="R31" s="43" t="s">
        <v>17</v>
      </c>
      <c r="S31" s="43" t="s">
        <v>18</v>
      </c>
      <c r="T31" s="43" t="s">
        <v>19</v>
      </c>
      <c r="U31" s="43" t="s">
        <v>20</v>
      </c>
      <c r="V31" s="43" t="s">
        <v>21</v>
      </c>
      <c r="W31" s="21" t="s">
        <v>22</v>
      </c>
      <c r="X31" s="21" t="s">
        <v>2765</v>
      </c>
      <c r="Y31" s="21" t="s">
        <v>24</v>
      </c>
      <c r="Z31" s="21" t="s">
        <v>25</v>
      </c>
      <c r="AA31" s="21" t="s">
        <v>2766</v>
      </c>
    </row>
    <row r="32" ht="15.75" customHeight="1">
      <c r="A32" s="20">
        <v>44396.89693645833</v>
      </c>
      <c r="B32" s="21" t="s">
        <v>261</v>
      </c>
      <c r="D32" s="31">
        <v>43771.0</v>
      </c>
      <c r="E32" s="23" t="s">
        <v>262</v>
      </c>
      <c r="L32" s="57" t="s">
        <v>2977</v>
      </c>
      <c r="M32" s="21" t="s">
        <v>48</v>
      </c>
      <c r="N32" s="21" t="s">
        <v>264</v>
      </c>
      <c r="O32" s="21" t="s">
        <v>38</v>
      </c>
      <c r="P32" s="21" t="s">
        <v>116</v>
      </c>
      <c r="Z32" s="21" t="s">
        <v>52</v>
      </c>
      <c r="AA32" s="21" t="s">
        <v>68</v>
      </c>
      <c r="AB32" s="21" t="s">
        <v>265</v>
      </c>
      <c r="AF32" s="23" t="s">
        <v>269</v>
      </c>
    </row>
    <row r="33" ht="15.75" customHeight="1">
      <c r="A33" s="20">
        <v>44339.80121484953</v>
      </c>
      <c r="B33" s="21" t="s">
        <v>370</v>
      </c>
      <c r="C33" s="21" t="s">
        <v>238</v>
      </c>
      <c r="D33" s="31">
        <v>43909.0</v>
      </c>
      <c r="E33" s="23" t="s">
        <v>371</v>
      </c>
      <c r="F33" s="23" t="s">
        <v>372</v>
      </c>
      <c r="G33" s="23" t="s">
        <v>373</v>
      </c>
      <c r="H33" s="23" t="s">
        <v>374</v>
      </c>
      <c r="L33" s="57" t="s">
        <v>2994</v>
      </c>
      <c r="N33" s="21" t="s">
        <v>376</v>
      </c>
      <c r="Y33" s="23" t="s">
        <v>377</v>
      </c>
      <c r="Z33" s="21" t="s">
        <v>157</v>
      </c>
      <c r="AA33" s="24"/>
      <c r="AB33" s="21" t="s">
        <v>378</v>
      </c>
      <c r="AF33" s="23" t="s">
        <v>382</v>
      </c>
    </row>
    <row r="34" ht="15.75" customHeight="1">
      <c r="A34" s="20">
        <v>44339.79973428241</v>
      </c>
      <c r="B34" s="133" t="s">
        <v>592</v>
      </c>
      <c r="C34" s="21" t="s">
        <v>593</v>
      </c>
      <c r="D34" s="31">
        <v>44034.0</v>
      </c>
      <c r="E34" s="23" t="s">
        <v>594</v>
      </c>
      <c r="F34" s="23" t="s">
        <v>595</v>
      </c>
      <c r="G34" s="23" t="s">
        <v>596</v>
      </c>
      <c r="H34" s="23" t="s">
        <v>597</v>
      </c>
      <c r="L34" s="57" t="s">
        <v>2978</v>
      </c>
      <c r="M34" s="21" t="s">
        <v>599</v>
      </c>
      <c r="N34" s="21" t="s">
        <v>600</v>
      </c>
      <c r="AB34" s="21" t="s">
        <v>601</v>
      </c>
      <c r="AF34" s="23" t="s">
        <v>605</v>
      </c>
    </row>
    <row r="35" ht="15.75" customHeight="1">
      <c r="A35" s="20">
        <v>44376.66231010416</v>
      </c>
      <c r="B35" s="21" t="s">
        <v>724</v>
      </c>
      <c r="D35" s="31">
        <v>44091.0</v>
      </c>
      <c r="E35" s="23" t="s">
        <v>725</v>
      </c>
      <c r="G35" s="23" t="s">
        <v>726</v>
      </c>
      <c r="L35" s="57" t="s">
        <v>2995</v>
      </c>
      <c r="M35" s="21" t="s">
        <v>728</v>
      </c>
      <c r="N35" s="21" t="s">
        <v>376</v>
      </c>
      <c r="Y35" s="23" t="s">
        <v>730</v>
      </c>
      <c r="Z35" s="21" t="s">
        <v>52</v>
      </c>
      <c r="AA35" s="24"/>
      <c r="AB35" s="21" t="s">
        <v>731</v>
      </c>
      <c r="AF35" s="23" t="s">
        <v>735</v>
      </c>
    </row>
    <row r="36" ht="15.75" customHeight="1">
      <c r="A36" s="20">
        <v>44339.794775312504</v>
      </c>
      <c r="B36" s="21" t="s">
        <v>800</v>
      </c>
      <c r="C36" s="21" t="s">
        <v>801</v>
      </c>
      <c r="D36" s="31">
        <v>44119.0</v>
      </c>
      <c r="E36" s="23" t="s">
        <v>802</v>
      </c>
      <c r="F36" s="23" t="s">
        <v>803</v>
      </c>
      <c r="H36" s="23" t="s">
        <v>804</v>
      </c>
      <c r="L36" s="57" t="s">
        <v>2996</v>
      </c>
      <c r="M36" s="21" t="s">
        <v>48</v>
      </c>
      <c r="N36" s="21" t="s">
        <v>806</v>
      </c>
      <c r="AB36" s="21" t="s">
        <v>807</v>
      </c>
      <c r="AF36" s="23" t="s">
        <v>811</v>
      </c>
    </row>
    <row r="37" ht="15.75" customHeight="1">
      <c r="A37" s="20">
        <v>44339.79108206018</v>
      </c>
      <c r="B37" s="21" t="s">
        <v>1022</v>
      </c>
      <c r="C37" s="21" t="s">
        <v>1023</v>
      </c>
      <c r="D37" s="31">
        <v>44168.0</v>
      </c>
      <c r="E37" s="23" t="s">
        <v>1024</v>
      </c>
      <c r="F37" s="23" t="s">
        <v>1025</v>
      </c>
      <c r="L37" s="57" t="s">
        <v>2997</v>
      </c>
      <c r="M37" s="21" t="s">
        <v>1027</v>
      </c>
      <c r="N37" s="21" t="s">
        <v>376</v>
      </c>
      <c r="AB37" s="21" t="s">
        <v>1028</v>
      </c>
      <c r="AF37" s="23" t="s">
        <v>1032</v>
      </c>
    </row>
    <row r="38" ht="15.75" customHeight="1">
      <c r="A38" s="20">
        <v>44339.79242009259</v>
      </c>
      <c r="B38" s="21" t="s">
        <v>1073</v>
      </c>
      <c r="C38" s="21" t="s">
        <v>1074</v>
      </c>
      <c r="D38" s="31">
        <v>44172.0</v>
      </c>
      <c r="E38" s="23" t="s">
        <v>1075</v>
      </c>
      <c r="F38" s="23" t="s">
        <v>1076</v>
      </c>
      <c r="G38" s="23" t="s">
        <v>1077</v>
      </c>
      <c r="H38" s="23" t="s">
        <v>2998</v>
      </c>
      <c r="L38" s="57" t="s">
        <v>2999</v>
      </c>
      <c r="M38" s="21" t="s">
        <v>37</v>
      </c>
      <c r="N38" s="21" t="s">
        <v>376</v>
      </c>
      <c r="Y38" s="23" t="s">
        <v>1080</v>
      </c>
      <c r="Z38" s="24"/>
      <c r="AA38" s="24"/>
      <c r="AB38" s="21" t="s">
        <v>1081</v>
      </c>
      <c r="AF38" s="23" t="s">
        <v>1085</v>
      </c>
    </row>
    <row r="39" ht="15.75" customHeight="1">
      <c r="A39" s="20">
        <v>44339.78869752315</v>
      </c>
      <c r="B39" s="21" t="s">
        <v>1086</v>
      </c>
      <c r="C39" s="21" t="s">
        <v>1087</v>
      </c>
      <c r="D39" s="31">
        <v>44175.0</v>
      </c>
      <c r="E39" s="23" t="s">
        <v>1088</v>
      </c>
      <c r="F39" s="23" t="s">
        <v>1089</v>
      </c>
      <c r="L39" s="57" t="s">
        <v>3000</v>
      </c>
      <c r="M39" s="21" t="s">
        <v>1092</v>
      </c>
      <c r="N39" s="21" t="s">
        <v>376</v>
      </c>
      <c r="AB39" s="21" t="s">
        <v>1094</v>
      </c>
      <c r="AF39" s="23" t="s">
        <v>1098</v>
      </c>
    </row>
    <row r="40" ht="15.75" customHeight="1">
      <c r="A40" s="20">
        <v>44339.791291064816</v>
      </c>
      <c r="B40" s="21" t="s">
        <v>1112</v>
      </c>
      <c r="C40" s="21" t="s">
        <v>1113</v>
      </c>
      <c r="D40" s="31">
        <v>44176.0</v>
      </c>
      <c r="E40" s="23" t="s">
        <v>1114</v>
      </c>
      <c r="L40" s="57" t="s">
        <v>2979</v>
      </c>
      <c r="N40" s="21" t="s">
        <v>1116</v>
      </c>
      <c r="AB40" s="21" t="s">
        <v>1117</v>
      </c>
      <c r="AF40" s="23" t="s">
        <v>1121</v>
      </c>
    </row>
    <row r="41" ht="15.75" customHeight="1">
      <c r="A41" s="20">
        <v>44396.70383732639</v>
      </c>
      <c r="B41" s="21" t="s">
        <v>1168</v>
      </c>
      <c r="D41" s="31">
        <v>44182.0</v>
      </c>
      <c r="E41" s="23" t="s">
        <v>1170</v>
      </c>
      <c r="F41" s="23" t="s">
        <v>1171</v>
      </c>
      <c r="I41" s="23" t="s">
        <v>1172</v>
      </c>
      <c r="L41" s="57" t="s">
        <v>3001</v>
      </c>
      <c r="M41" s="21" t="s">
        <v>1174</v>
      </c>
      <c r="N41" s="21" t="s">
        <v>1175</v>
      </c>
      <c r="Z41" s="21" t="s">
        <v>157</v>
      </c>
      <c r="AB41" s="21" t="s">
        <v>1176</v>
      </c>
      <c r="AF41" s="23" t="s">
        <v>1180</v>
      </c>
    </row>
    <row r="42" ht="15.75" customHeight="1">
      <c r="A42" s="20">
        <v>44376.65344917824</v>
      </c>
      <c r="B42" s="21" t="s">
        <v>1258</v>
      </c>
      <c r="C42" s="21"/>
      <c r="D42" s="31">
        <v>44222.0</v>
      </c>
      <c r="E42" s="23" t="s">
        <v>1259</v>
      </c>
      <c r="F42" s="23" t="s">
        <v>1260</v>
      </c>
      <c r="G42" s="23" t="s">
        <v>1261</v>
      </c>
      <c r="H42" s="23" t="s">
        <v>1262</v>
      </c>
      <c r="L42" s="57" t="s">
        <v>2789</v>
      </c>
      <c r="M42" s="21" t="s">
        <v>1264</v>
      </c>
      <c r="N42" s="21" t="s">
        <v>1265</v>
      </c>
      <c r="O42" s="21" t="s">
        <v>38</v>
      </c>
      <c r="P42" s="21" t="s">
        <v>142</v>
      </c>
      <c r="Q42" s="21" t="s">
        <v>117</v>
      </c>
      <c r="Z42" s="21" t="s">
        <v>52</v>
      </c>
      <c r="AA42" s="24"/>
      <c r="AB42" s="21" t="s">
        <v>1266</v>
      </c>
      <c r="AF42" s="23" t="s">
        <v>1270</v>
      </c>
    </row>
    <row r="43" ht="15.75" customHeight="1">
      <c r="A43" s="20">
        <v>44339.788434305556</v>
      </c>
      <c r="B43" s="21" t="s">
        <v>1310</v>
      </c>
      <c r="C43" s="21" t="s">
        <v>1311</v>
      </c>
      <c r="D43" s="31">
        <v>44244.0</v>
      </c>
      <c r="E43" s="23" t="s">
        <v>1312</v>
      </c>
      <c r="L43" s="57" t="s">
        <v>3002</v>
      </c>
      <c r="M43" s="21" t="s">
        <v>1638</v>
      </c>
      <c r="N43" s="21" t="s">
        <v>1315</v>
      </c>
      <c r="AB43" s="21" t="s">
        <v>1316</v>
      </c>
      <c r="AF43" s="23" t="s">
        <v>1320</v>
      </c>
    </row>
    <row r="44" ht="15.75" customHeight="1">
      <c r="A44" s="20">
        <v>44339.786276238425</v>
      </c>
      <c r="B44" s="21" t="s">
        <v>1349</v>
      </c>
      <c r="C44" s="21" t="s">
        <v>1350</v>
      </c>
      <c r="D44" s="31">
        <v>44257.0</v>
      </c>
      <c r="E44" s="23" t="s">
        <v>1351</v>
      </c>
      <c r="L44" s="57" t="s">
        <v>2981</v>
      </c>
      <c r="M44" s="21" t="s">
        <v>599</v>
      </c>
      <c r="N44" s="21" t="s">
        <v>1353</v>
      </c>
      <c r="AB44" s="21" t="s">
        <v>1356</v>
      </c>
      <c r="AF44" s="23" t="s">
        <v>1360</v>
      </c>
    </row>
    <row r="45" ht="15.75" customHeight="1">
      <c r="A45" s="20">
        <v>44341.00799302083</v>
      </c>
      <c r="B45" s="134" t="s">
        <v>1384</v>
      </c>
      <c r="C45" s="21" t="s">
        <v>1385</v>
      </c>
      <c r="D45" s="31">
        <v>44259.0</v>
      </c>
      <c r="E45" s="23" t="s">
        <v>1386</v>
      </c>
      <c r="L45" s="57" t="s">
        <v>2831</v>
      </c>
      <c r="M45" s="21" t="s">
        <v>1388</v>
      </c>
      <c r="N45" s="21" t="s">
        <v>1389</v>
      </c>
      <c r="AB45" s="21" t="s">
        <v>1391</v>
      </c>
      <c r="AF45" s="23" t="s">
        <v>1395</v>
      </c>
    </row>
    <row r="46" ht="15.75" customHeight="1">
      <c r="A46" s="20">
        <v>44339.78273881944</v>
      </c>
      <c r="B46" s="21" t="s">
        <v>1445</v>
      </c>
      <c r="C46" s="21" t="s">
        <v>1446</v>
      </c>
      <c r="D46" s="31">
        <v>44278.0</v>
      </c>
      <c r="E46" s="23" t="s">
        <v>1447</v>
      </c>
      <c r="F46" s="23" t="s">
        <v>1448</v>
      </c>
      <c r="L46" s="57" t="s">
        <v>3003</v>
      </c>
      <c r="M46" s="21" t="s">
        <v>1092</v>
      </c>
      <c r="N46" s="21" t="s">
        <v>376</v>
      </c>
      <c r="AB46" s="21" t="s">
        <v>1453</v>
      </c>
      <c r="AF46" s="23" t="s">
        <v>1457</v>
      </c>
    </row>
    <row r="47" ht="15.75" customHeight="1">
      <c r="A47" s="20">
        <v>44339.78206309028</v>
      </c>
      <c r="B47" s="21" t="s">
        <v>1458</v>
      </c>
      <c r="C47" s="21" t="s">
        <v>1459</v>
      </c>
      <c r="D47" s="31">
        <v>44279.0</v>
      </c>
      <c r="E47" s="23" t="s">
        <v>1460</v>
      </c>
      <c r="F47" s="23" t="s">
        <v>1461</v>
      </c>
      <c r="H47" s="23" t="s">
        <v>1462</v>
      </c>
      <c r="L47" s="57" t="s">
        <v>3004</v>
      </c>
      <c r="M47" s="21" t="s">
        <v>48</v>
      </c>
      <c r="N47" s="21" t="s">
        <v>376</v>
      </c>
      <c r="AB47" s="21" t="s">
        <v>1465</v>
      </c>
      <c r="AF47" s="23" t="s">
        <v>1469</v>
      </c>
    </row>
    <row r="48" ht="15.75" customHeight="1">
      <c r="A48" s="20">
        <v>44341.63456284722</v>
      </c>
      <c r="B48" s="21" t="s">
        <v>1470</v>
      </c>
      <c r="C48" s="21" t="s">
        <v>1471</v>
      </c>
      <c r="D48" s="31">
        <v>44280.0</v>
      </c>
      <c r="E48" s="23" t="s">
        <v>1472</v>
      </c>
      <c r="F48" s="23" t="s">
        <v>1473</v>
      </c>
      <c r="G48" s="21" t="s">
        <v>1474</v>
      </c>
      <c r="L48" s="57" t="s">
        <v>2983</v>
      </c>
      <c r="M48" s="21" t="s">
        <v>1476</v>
      </c>
      <c r="N48" s="21" t="s">
        <v>1477</v>
      </c>
      <c r="AB48" s="21" t="s">
        <v>1478</v>
      </c>
      <c r="AF48" s="23" t="s">
        <v>1482</v>
      </c>
    </row>
    <row r="49" ht="15.75" customHeight="1">
      <c r="A49" s="20">
        <v>44339.77976887731</v>
      </c>
      <c r="B49" s="21" t="s">
        <v>1563</v>
      </c>
      <c r="D49" s="31">
        <v>44285.0</v>
      </c>
      <c r="E49" s="23" t="s">
        <v>1564</v>
      </c>
      <c r="L49" s="57" t="s">
        <v>2984</v>
      </c>
      <c r="M49" s="21" t="s">
        <v>1499</v>
      </c>
      <c r="N49" s="21" t="s">
        <v>1116</v>
      </c>
      <c r="AB49" s="21" t="s">
        <v>1566</v>
      </c>
      <c r="AF49" s="23" t="s">
        <v>1570</v>
      </c>
    </row>
    <row r="50" ht="15.75" customHeight="1">
      <c r="A50" s="20">
        <v>44339.77493734953</v>
      </c>
      <c r="B50" s="21" t="s">
        <v>1689</v>
      </c>
      <c r="D50" s="31">
        <v>44291.0</v>
      </c>
      <c r="E50" s="23" t="s">
        <v>1690</v>
      </c>
      <c r="L50" s="57" t="s">
        <v>3005</v>
      </c>
      <c r="M50" s="21" t="s">
        <v>3006</v>
      </c>
      <c r="N50" s="21" t="s">
        <v>1693</v>
      </c>
      <c r="AB50" s="21" t="s">
        <v>1695</v>
      </c>
      <c r="AF50" s="23" t="s">
        <v>1699</v>
      </c>
    </row>
    <row r="51" ht="15.75" customHeight="1">
      <c r="A51" s="20">
        <v>44397.625514178246</v>
      </c>
      <c r="B51" s="21" t="s">
        <v>1892</v>
      </c>
      <c r="C51" s="21" t="s">
        <v>1893</v>
      </c>
      <c r="D51" s="31">
        <v>44306.0</v>
      </c>
      <c r="E51" s="23" t="s">
        <v>1894</v>
      </c>
      <c r="L51" s="57" t="s">
        <v>3007</v>
      </c>
      <c r="M51" s="21" t="s">
        <v>37</v>
      </c>
      <c r="N51" s="21" t="s">
        <v>376</v>
      </c>
      <c r="AB51" s="21" t="s">
        <v>1896</v>
      </c>
      <c r="AF51" s="23" t="s">
        <v>1900</v>
      </c>
    </row>
    <row r="52" ht="15.75" customHeight="1">
      <c r="A52" s="20">
        <v>44376.69218730324</v>
      </c>
      <c r="B52" s="21" t="s">
        <v>1986</v>
      </c>
      <c r="C52" s="21" t="s">
        <v>1987</v>
      </c>
      <c r="D52" s="31">
        <v>44322.0</v>
      </c>
      <c r="E52" s="23" t="s">
        <v>1988</v>
      </c>
      <c r="L52" s="57" t="s">
        <v>2806</v>
      </c>
      <c r="M52" s="21" t="s">
        <v>599</v>
      </c>
      <c r="N52" s="21" t="s">
        <v>1990</v>
      </c>
      <c r="O52" s="21" t="s">
        <v>238</v>
      </c>
      <c r="P52" s="21" t="s">
        <v>116</v>
      </c>
      <c r="Q52" s="21" t="s">
        <v>50</v>
      </c>
      <c r="Z52" s="21" t="s">
        <v>52</v>
      </c>
      <c r="AA52" s="24"/>
      <c r="AB52" s="21" t="s">
        <v>1991</v>
      </c>
      <c r="AF52" s="23" t="s">
        <v>1995</v>
      </c>
    </row>
    <row r="53" ht="15.75" customHeight="1">
      <c r="A53" s="20">
        <v>44339.52034884259</v>
      </c>
      <c r="B53" s="21" t="s">
        <v>2063</v>
      </c>
      <c r="C53" s="21" t="s">
        <v>2064</v>
      </c>
      <c r="D53" s="31">
        <v>44335.0</v>
      </c>
      <c r="E53" s="23" t="s">
        <v>2065</v>
      </c>
      <c r="G53" s="23" t="s">
        <v>2066</v>
      </c>
      <c r="L53" s="57" t="s">
        <v>3008</v>
      </c>
      <c r="N53" s="21" t="s">
        <v>2068</v>
      </c>
      <c r="O53" s="21" t="s">
        <v>238</v>
      </c>
      <c r="P53" s="21" t="s">
        <v>1042</v>
      </c>
      <c r="Q53" s="21" t="s">
        <v>50</v>
      </c>
      <c r="AB53" s="21" t="s">
        <v>2069</v>
      </c>
      <c r="AF53" s="23" t="s">
        <v>2073</v>
      </c>
    </row>
    <row r="54" ht="15.75" customHeight="1">
      <c r="A54" s="20">
        <v>44396.90199371528</v>
      </c>
      <c r="B54" s="21" t="s">
        <v>2133</v>
      </c>
      <c r="C54" s="21" t="s">
        <v>2134</v>
      </c>
      <c r="D54" s="31">
        <v>44351.0</v>
      </c>
      <c r="E54" s="23" t="s">
        <v>2135</v>
      </c>
      <c r="F54" s="23" t="s">
        <v>2136</v>
      </c>
      <c r="G54" s="21" t="s">
        <v>852</v>
      </c>
      <c r="H54" s="23" t="s">
        <v>2137</v>
      </c>
      <c r="L54" s="57" t="s">
        <v>2807</v>
      </c>
      <c r="M54" s="21" t="s">
        <v>1264</v>
      </c>
      <c r="N54" s="21" t="s">
        <v>2139</v>
      </c>
      <c r="Y54" s="21" t="s">
        <v>852</v>
      </c>
      <c r="AB54" s="21" t="s">
        <v>2140</v>
      </c>
      <c r="AF54" s="23" t="s">
        <v>2144</v>
      </c>
    </row>
    <row r="55" ht="15.75" customHeight="1">
      <c r="A55" s="20">
        <v>44396.886389004634</v>
      </c>
      <c r="B55" s="21" t="s">
        <v>2214</v>
      </c>
      <c r="C55" s="21" t="s">
        <v>2215</v>
      </c>
      <c r="D55" s="31">
        <v>44367.0</v>
      </c>
      <c r="E55" s="23" t="s">
        <v>2216</v>
      </c>
      <c r="L55" s="57" t="s">
        <v>2991</v>
      </c>
      <c r="N55" s="21" t="s">
        <v>264</v>
      </c>
      <c r="P55" s="21" t="s">
        <v>49</v>
      </c>
      <c r="AB55" s="21" t="s">
        <v>2219</v>
      </c>
      <c r="AF55" s="23" t="s">
        <v>2223</v>
      </c>
    </row>
    <row r="59">
      <c r="A59" s="45" t="s">
        <v>3009</v>
      </c>
    </row>
    <row r="60">
      <c r="A60" s="42" t="s">
        <v>0</v>
      </c>
      <c r="B60" s="43" t="s">
        <v>1</v>
      </c>
      <c r="C60" s="43" t="s">
        <v>2</v>
      </c>
      <c r="D60" s="43" t="s">
        <v>3</v>
      </c>
      <c r="E60" s="43" t="s">
        <v>4</v>
      </c>
      <c r="F60" s="43" t="s">
        <v>5</v>
      </c>
      <c r="G60" s="43" t="s">
        <v>6</v>
      </c>
      <c r="H60" s="43" t="s">
        <v>7</v>
      </c>
      <c r="I60" s="43" t="s">
        <v>8</v>
      </c>
      <c r="J60" s="43" t="s">
        <v>9</v>
      </c>
      <c r="K60" s="43" t="s">
        <v>10</v>
      </c>
      <c r="L60" s="43" t="s">
        <v>11</v>
      </c>
      <c r="M60" s="43" t="s">
        <v>12</v>
      </c>
      <c r="N60" s="43" t="s">
        <v>13</v>
      </c>
      <c r="O60" s="21" t="s">
        <v>14</v>
      </c>
      <c r="P60" s="43" t="s">
        <v>15</v>
      </c>
      <c r="Q60" s="43" t="s">
        <v>16</v>
      </c>
      <c r="R60" s="43" t="s">
        <v>17</v>
      </c>
      <c r="S60" s="43" t="s">
        <v>18</v>
      </c>
      <c r="T60" s="43" t="s">
        <v>19</v>
      </c>
      <c r="U60" s="43" t="s">
        <v>20</v>
      </c>
      <c r="V60" s="43" t="s">
        <v>21</v>
      </c>
      <c r="W60" s="21" t="s">
        <v>22</v>
      </c>
      <c r="X60" s="21" t="s">
        <v>2765</v>
      </c>
      <c r="Y60" s="21" t="s">
        <v>24</v>
      </c>
      <c r="Z60" s="21" t="s">
        <v>25</v>
      </c>
      <c r="AA60" s="21" t="s">
        <v>2766</v>
      </c>
    </row>
    <row r="61" ht="15.75" customHeight="1">
      <c r="A61" s="20">
        <v>44368.69473407407</v>
      </c>
      <c r="B61" s="133" t="s">
        <v>871</v>
      </c>
      <c r="D61" s="31">
        <v>44155.0</v>
      </c>
      <c r="E61" s="23" t="s">
        <v>872</v>
      </c>
      <c r="F61" s="23" t="s">
        <v>873</v>
      </c>
      <c r="H61" s="23" t="s">
        <v>874</v>
      </c>
      <c r="I61" s="23" t="s">
        <v>875</v>
      </c>
      <c r="L61" s="57" t="s">
        <v>2782</v>
      </c>
      <c r="M61" s="21" t="s">
        <v>877</v>
      </c>
      <c r="N61" s="21" t="s">
        <v>878</v>
      </c>
      <c r="AB61" s="21" t="s">
        <v>879</v>
      </c>
      <c r="AF61" s="23" t="s">
        <v>883</v>
      </c>
    </row>
    <row r="62" ht="15.75" customHeight="1">
      <c r="A62" s="20">
        <v>44339.77633320601</v>
      </c>
      <c r="B62" s="133" t="s">
        <v>1131</v>
      </c>
      <c r="C62" s="21" t="s">
        <v>1132</v>
      </c>
      <c r="D62" s="31">
        <v>44180.0</v>
      </c>
      <c r="E62" s="23" t="s">
        <v>1133</v>
      </c>
      <c r="L62" s="57" t="s">
        <v>2980</v>
      </c>
      <c r="M62" s="21" t="s">
        <v>1137</v>
      </c>
      <c r="N62" s="21" t="s">
        <v>1138</v>
      </c>
      <c r="AB62" s="21" t="s">
        <v>1139</v>
      </c>
      <c r="AF62" s="23" t="s">
        <v>1143</v>
      </c>
    </row>
    <row r="63" ht="15.75" customHeight="1">
      <c r="A63" s="20">
        <v>44339.776117789355</v>
      </c>
      <c r="B63" s="133" t="s">
        <v>1653</v>
      </c>
      <c r="C63" s="21" t="s">
        <v>1654</v>
      </c>
      <c r="D63" s="31">
        <v>44288.0</v>
      </c>
      <c r="E63" s="23" t="s">
        <v>1655</v>
      </c>
      <c r="F63" s="23" t="s">
        <v>1656</v>
      </c>
      <c r="G63" s="21" t="s">
        <v>852</v>
      </c>
      <c r="L63" s="57" t="s">
        <v>2798</v>
      </c>
      <c r="M63" s="21" t="s">
        <v>888</v>
      </c>
      <c r="N63" s="21" t="s">
        <v>1658</v>
      </c>
      <c r="Y63" s="21" t="s">
        <v>852</v>
      </c>
      <c r="Z63" s="24"/>
      <c r="AA63" s="24"/>
      <c r="AB63" s="21" t="s">
        <v>1659</v>
      </c>
      <c r="AF63" s="23" t="s">
        <v>1663</v>
      </c>
    </row>
    <row r="64" ht="15.75" customHeight="1">
      <c r="A64" s="20">
        <v>44339.76312297454</v>
      </c>
      <c r="B64" s="133" t="s">
        <v>1956</v>
      </c>
      <c r="D64" s="31">
        <v>44316.0</v>
      </c>
      <c r="E64" s="23" t="s">
        <v>1958</v>
      </c>
      <c r="H64" s="23" t="s">
        <v>1958</v>
      </c>
      <c r="L64" s="57" t="s">
        <v>2987</v>
      </c>
      <c r="M64" s="21" t="s">
        <v>1961</v>
      </c>
      <c r="N64" s="21" t="s">
        <v>1962</v>
      </c>
      <c r="AB64" s="21" t="s">
        <v>1963</v>
      </c>
      <c r="AF64" s="23" t="s">
        <v>1967</v>
      </c>
    </row>
    <row r="68">
      <c r="A68" s="45" t="s">
        <v>3010</v>
      </c>
    </row>
    <row r="69">
      <c r="A69" s="42" t="s">
        <v>0</v>
      </c>
      <c r="B69" s="43" t="s">
        <v>1</v>
      </c>
      <c r="C69" s="43" t="s">
        <v>2</v>
      </c>
      <c r="D69" s="43" t="s">
        <v>3</v>
      </c>
      <c r="E69" s="43" t="s">
        <v>4</v>
      </c>
      <c r="F69" s="43" t="s">
        <v>5</v>
      </c>
      <c r="G69" s="43" t="s">
        <v>6</v>
      </c>
      <c r="H69" s="43" t="s">
        <v>7</v>
      </c>
      <c r="I69" s="43" t="s">
        <v>8</v>
      </c>
      <c r="J69" s="43" t="s">
        <v>9</v>
      </c>
      <c r="K69" s="43" t="s">
        <v>10</v>
      </c>
      <c r="L69" s="43" t="s">
        <v>11</v>
      </c>
      <c r="M69" s="43" t="s">
        <v>12</v>
      </c>
      <c r="N69" s="43" t="s">
        <v>13</v>
      </c>
      <c r="O69" s="21" t="s">
        <v>14</v>
      </c>
      <c r="P69" s="43" t="s">
        <v>15</v>
      </c>
      <c r="Q69" s="43" t="s">
        <v>16</v>
      </c>
      <c r="R69" s="43" t="s">
        <v>17</v>
      </c>
      <c r="S69" s="43" t="s">
        <v>18</v>
      </c>
      <c r="T69" s="43" t="s">
        <v>19</v>
      </c>
      <c r="U69" s="43" t="s">
        <v>20</v>
      </c>
      <c r="V69" s="43" t="s">
        <v>21</v>
      </c>
      <c r="W69" s="21" t="s">
        <v>22</v>
      </c>
      <c r="X69" s="21" t="s">
        <v>2765</v>
      </c>
      <c r="Y69" s="21" t="s">
        <v>24</v>
      </c>
      <c r="Z69" s="21" t="s">
        <v>25</v>
      </c>
      <c r="AA69" s="21" t="s">
        <v>2766</v>
      </c>
    </row>
    <row r="70" ht="15.75" customHeight="1">
      <c r="A70" s="20">
        <v>44376.697482233794</v>
      </c>
      <c r="B70" s="21" t="s">
        <v>148</v>
      </c>
      <c r="C70" s="21" t="s">
        <v>149</v>
      </c>
      <c r="D70" s="31">
        <v>43598.0</v>
      </c>
      <c r="E70" s="23" t="s">
        <v>150</v>
      </c>
      <c r="F70" s="23" t="s">
        <v>151</v>
      </c>
      <c r="G70" s="23" t="s">
        <v>152</v>
      </c>
      <c r="H70" s="23" t="s">
        <v>153</v>
      </c>
      <c r="L70" s="57" t="s">
        <v>2821</v>
      </c>
      <c r="M70" s="21" t="s">
        <v>155</v>
      </c>
      <c r="N70" s="21" t="s">
        <v>156</v>
      </c>
      <c r="O70" s="21" t="s">
        <v>38</v>
      </c>
      <c r="P70" s="21" t="s">
        <v>116</v>
      </c>
      <c r="Q70" s="21" t="s">
        <v>117</v>
      </c>
      <c r="Z70" s="21" t="s">
        <v>157</v>
      </c>
      <c r="AA70" s="24"/>
      <c r="AB70" s="21" t="s">
        <v>158</v>
      </c>
      <c r="AF70" s="23" t="s">
        <v>162</v>
      </c>
    </row>
    <row r="71" ht="15.75" customHeight="1">
      <c r="A71" s="20">
        <v>44339.80537461805</v>
      </c>
      <c r="B71" s="21" t="s">
        <v>204</v>
      </c>
      <c r="C71" s="21" t="s">
        <v>205</v>
      </c>
      <c r="D71" s="31">
        <v>43634.0</v>
      </c>
      <c r="E71" s="23" t="s">
        <v>206</v>
      </c>
      <c r="F71" s="23" t="s">
        <v>207</v>
      </c>
      <c r="G71" s="23" t="s">
        <v>208</v>
      </c>
      <c r="H71" s="21" t="s">
        <v>209</v>
      </c>
      <c r="L71" s="57" t="s">
        <v>2775</v>
      </c>
      <c r="M71" s="21" t="s">
        <v>211</v>
      </c>
      <c r="N71" s="21" t="s">
        <v>212</v>
      </c>
      <c r="Z71" s="21" t="s">
        <v>157</v>
      </c>
      <c r="AA71" s="24"/>
      <c r="AB71" s="21" t="s">
        <v>215</v>
      </c>
      <c r="AF71" s="23" t="s">
        <v>219</v>
      </c>
    </row>
    <row r="72" ht="15.75" customHeight="1">
      <c r="A72" s="20">
        <v>44376.6962634838</v>
      </c>
      <c r="B72" s="21" t="s">
        <v>427</v>
      </c>
      <c r="C72" s="21" t="s">
        <v>428</v>
      </c>
      <c r="D72" s="31">
        <v>43922.0</v>
      </c>
      <c r="E72" s="23" t="s">
        <v>429</v>
      </c>
      <c r="F72" s="23" t="s">
        <v>430</v>
      </c>
      <c r="G72" s="23" t="s">
        <v>431</v>
      </c>
      <c r="H72" s="21" t="s">
        <v>432</v>
      </c>
      <c r="L72" s="57" t="s">
        <v>2824</v>
      </c>
      <c r="M72" s="21" t="s">
        <v>155</v>
      </c>
      <c r="N72" s="21" t="s">
        <v>434</v>
      </c>
      <c r="O72" s="21" t="s">
        <v>38</v>
      </c>
      <c r="P72" s="21" t="s">
        <v>116</v>
      </c>
      <c r="Q72" s="21" t="s">
        <v>117</v>
      </c>
      <c r="Z72" s="21" t="s">
        <v>157</v>
      </c>
      <c r="AA72" s="24"/>
      <c r="AB72" s="21" t="s">
        <v>436</v>
      </c>
      <c r="AF72" s="23" t="s">
        <v>440</v>
      </c>
    </row>
    <row r="73" ht="15.75" customHeight="1">
      <c r="A73" s="20">
        <v>44339.80009616898</v>
      </c>
      <c r="B73" s="21" t="s">
        <v>566</v>
      </c>
      <c r="C73" s="21" t="s">
        <v>567</v>
      </c>
      <c r="D73" s="31">
        <v>44017.0</v>
      </c>
      <c r="E73" s="23" t="s">
        <v>568</v>
      </c>
      <c r="G73" s="23" t="s">
        <v>569</v>
      </c>
      <c r="H73" s="23" t="s">
        <v>570</v>
      </c>
      <c r="L73" s="57" t="s">
        <v>2780</v>
      </c>
      <c r="M73" s="21" t="s">
        <v>16</v>
      </c>
      <c r="N73" s="21" t="s">
        <v>572</v>
      </c>
      <c r="AB73" s="21" t="s">
        <v>573</v>
      </c>
      <c r="AF73" s="23" t="s">
        <v>577</v>
      </c>
    </row>
    <row r="74" ht="15.75" customHeight="1">
      <c r="A74" s="20">
        <v>44396.89475626158</v>
      </c>
      <c r="B74" s="21" t="s">
        <v>644</v>
      </c>
      <c r="C74" s="21" t="s">
        <v>645</v>
      </c>
      <c r="D74" s="31">
        <v>44042.0</v>
      </c>
      <c r="E74" s="23" t="s">
        <v>646</v>
      </c>
      <c r="L74" s="57" t="s">
        <v>2781</v>
      </c>
      <c r="M74" s="21" t="s">
        <v>648</v>
      </c>
      <c r="N74" s="21" t="s">
        <v>649</v>
      </c>
      <c r="AB74" s="21" t="s">
        <v>650</v>
      </c>
      <c r="AF74" s="23" t="s">
        <v>654</v>
      </c>
    </row>
    <row r="75" ht="15.75" customHeight="1">
      <c r="A75" s="20">
        <v>44397.457073067126</v>
      </c>
      <c r="B75" s="21" t="s">
        <v>786</v>
      </c>
      <c r="C75" s="21" t="s">
        <v>787</v>
      </c>
      <c r="D75" s="31">
        <v>44113.0</v>
      </c>
      <c r="E75" s="23" t="s">
        <v>788</v>
      </c>
      <c r="G75" s="23" t="s">
        <v>789</v>
      </c>
      <c r="J75" s="23" t="s">
        <v>790</v>
      </c>
      <c r="L75" s="57" t="s">
        <v>3011</v>
      </c>
      <c r="M75" s="21" t="s">
        <v>792</v>
      </c>
      <c r="N75" s="21" t="s">
        <v>793</v>
      </c>
      <c r="AB75" s="21" t="s">
        <v>795</v>
      </c>
      <c r="AF75" s="23" t="s">
        <v>799</v>
      </c>
    </row>
    <row r="76" ht="15.75" customHeight="1">
      <c r="A76" s="20">
        <v>44339.78494059028</v>
      </c>
      <c r="B76" s="21" t="s">
        <v>999</v>
      </c>
      <c r="C76" s="21" t="s">
        <v>1000</v>
      </c>
      <c r="D76" s="31">
        <v>44168.0</v>
      </c>
      <c r="E76" s="23" t="s">
        <v>1001</v>
      </c>
      <c r="F76" s="23" t="s">
        <v>1002</v>
      </c>
      <c r="G76" s="23" t="s">
        <v>1003</v>
      </c>
      <c r="H76" s="23" t="s">
        <v>1004</v>
      </c>
      <c r="L76" s="57" t="s">
        <v>2827</v>
      </c>
      <c r="M76" s="21" t="s">
        <v>648</v>
      </c>
      <c r="N76" s="21" t="s">
        <v>1006</v>
      </c>
      <c r="Y76" s="23" t="s">
        <v>1007</v>
      </c>
      <c r="Z76" s="24"/>
      <c r="AA76" s="24"/>
      <c r="AB76" s="21" t="s">
        <v>1008</v>
      </c>
      <c r="AF76" s="23" t="s">
        <v>1012</v>
      </c>
    </row>
    <row r="77" ht="15.75" customHeight="1">
      <c r="A77" s="20">
        <v>44339.78942587963</v>
      </c>
      <c r="B77" s="21" t="s">
        <v>1238</v>
      </c>
      <c r="C77" s="21" t="s">
        <v>1239</v>
      </c>
      <c r="D77" s="31">
        <v>44203.0</v>
      </c>
      <c r="E77" s="23" t="s">
        <v>1240</v>
      </c>
      <c r="L77" s="57" t="s">
        <v>2829</v>
      </c>
      <c r="M77" s="21" t="s">
        <v>648</v>
      </c>
      <c r="N77" s="21" t="s">
        <v>156</v>
      </c>
      <c r="AB77" s="21" t="s">
        <v>1242</v>
      </c>
      <c r="AF77" s="23" t="s">
        <v>1246</v>
      </c>
    </row>
    <row r="78" ht="15.75" customHeight="1">
      <c r="A78" s="20">
        <v>44339.78665728009</v>
      </c>
      <c r="B78" s="21" t="s">
        <v>1330</v>
      </c>
      <c r="C78" s="21" t="s">
        <v>1331</v>
      </c>
      <c r="D78" s="31">
        <v>44252.0</v>
      </c>
      <c r="E78" s="23" t="s">
        <v>1332</v>
      </c>
      <c r="F78" s="23" t="s">
        <v>1333</v>
      </c>
      <c r="L78" s="57" t="s">
        <v>2830</v>
      </c>
      <c r="M78" s="21" t="s">
        <v>792</v>
      </c>
      <c r="N78" s="21" t="s">
        <v>156</v>
      </c>
      <c r="AB78" s="21" t="s">
        <v>1335</v>
      </c>
      <c r="AF78" s="23" t="s">
        <v>1339</v>
      </c>
    </row>
    <row r="79" ht="15.75" customHeight="1">
      <c r="A79" s="20">
        <v>44339.77957668982</v>
      </c>
      <c r="B79" s="21" t="s">
        <v>1529</v>
      </c>
      <c r="C79" s="21" t="s">
        <v>1530</v>
      </c>
      <c r="D79" s="31">
        <v>44284.0</v>
      </c>
      <c r="E79" s="23" t="s">
        <v>1531</v>
      </c>
      <c r="F79" s="23" t="s">
        <v>1532</v>
      </c>
      <c r="G79" s="23" t="s">
        <v>1533</v>
      </c>
      <c r="H79" s="23" t="s">
        <v>1534</v>
      </c>
      <c r="L79" s="57" t="s">
        <v>2836</v>
      </c>
      <c r="M79" s="21" t="s">
        <v>1536</v>
      </c>
      <c r="N79" s="21" t="s">
        <v>1537</v>
      </c>
      <c r="AB79" s="21" t="s">
        <v>1538</v>
      </c>
      <c r="AF79" s="23" t="s">
        <v>1542</v>
      </c>
    </row>
    <row r="80" ht="15.75" customHeight="1">
      <c r="A80" s="20">
        <v>44339.77878476852</v>
      </c>
      <c r="B80" s="21" t="s">
        <v>1554</v>
      </c>
      <c r="D80" s="31">
        <v>44285.0</v>
      </c>
      <c r="E80" s="23" t="s">
        <v>1555</v>
      </c>
      <c r="F80" s="23" t="s">
        <v>1556</v>
      </c>
      <c r="L80" s="57" t="s">
        <v>2837</v>
      </c>
      <c r="M80" s="21" t="s">
        <v>16</v>
      </c>
      <c r="N80" s="21" t="s">
        <v>1006</v>
      </c>
      <c r="AB80" s="21" t="s">
        <v>1558</v>
      </c>
      <c r="AF80" s="23" t="s">
        <v>1562</v>
      </c>
    </row>
    <row r="81" ht="15.75" customHeight="1">
      <c r="A81" s="20">
        <v>44339.780092685185</v>
      </c>
      <c r="B81" s="21" t="s">
        <v>1571</v>
      </c>
      <c r="C81" s="21" t="s">
        <v>1572</v>
      </c>
      <c r="D81" s="31">
        <v>44286.0</v>
      </c>
      <c r="E81" s="23" t="s">
        <v>1573</v>
      </c>
      <c r="L81" s="57" t="s">
        <v>2793</v>
      </c>
      <c r="M81" s="21" t="s">
        <v>970</v>
      </c>
      <c r="N81" s="21" t="s">
        <v>1575</v>
      </c>
      <c r="AB81" s="21" t="s">
        <v>890</v>
      </c>
      <c r="AF81" s="23" t="s">
        <v>1579</v>
      </c>
    </row>
    <row r="82" ht="15.75" customHeight="1">
      <c r="A82" s="20">
        <v>44339.778476817126</v>
      </c>
      <c r="B82" s="21" t="s">
        <v>1631</v>
      </c>
      <c r="C82" s="21" t="s">
        <v>1632</v>
      </c>
      <c r="D82" s="31">
        <v>44287.0</v>
      </c>
      <c r="E82" s="23" t="s">
        <v>1633</v>
      </c>
      <c r="F82" s="23" t="s">
        <v>1634</v>
      </c>
      <c r="G82" s="21" t="s">
        <v>852</v>
      </c>
      <c r="H82" s="23" t="s">
        <v>1636</v>
      </c>
      <c r="L82" s="57" t="s">
        <v>2838</v>
      </c>
      <c r="M82" s="21" t="s">
        <v>1638</v>
      </c>
      <c r="N82" s="21" t="s">
        <v>1006</v>
      </c>
      <c r="AB82" s="21" t="s">
        <v>1639</v>
      </c>
      <c r="AF82" s="23" t="s">
        <v>1643</v>
      </c>
    </row>
    <row r="83" ht="15.75" customHeight="1">
      <c r="A83" s="20">
        <v>44339.77566085648</v>
      </c>
      <c r="B83" s="21" t="s">
        <v>1800</v>
      </c>
      <c r="C83" s="21" t="s">
        <v>1801</v>
      </c>
      <c r="D83" s="31">
        <v>44300.0</v>
      </c>
      <c r="E83" s="23" t="s">
        <v>1802</v>
      </c>
      <c r="F83" s="23" t="s">
        <v>1803</v>
      </c>
      <c r="I83" s="23" t="s">
        <v>1802</v>
      </c>
      <c r="L83" s="57" t="s">
        <v>3012</v>
      </c>
      <c r="M83" s="21" t="s">
        <v>1536</v>
      </c>
      <c r="N83" s="21" t="s">
        <v>793</v>
      </c>
      <c r="Q83" s="21" t="s">
        <v>665</v>
      </c>
      <c r="AB83" s="21" t="s">
        <v>1805</v>
      </c>
      <c r="AF83" s="23" t="s">
        <v>1809</v>
      </c>
    </row>
    <row r="84" ht="15.75" customHeight="1">
      <c r="A84" s="20">
        <v>44339.75879953704</v>
      </c>
      <c r="B84" s="21" t="s">
        <v>2004</v>
      </c>
      <c r="C84" s="21"/>
      <c r="D84" s="31">
        <v>44327.0</v>
      </c>
      <c r="E84" s="23" t="s">
        <v>2005</v>
      </c>
      <c r="L84" s="57" t="s">
        <v>3013</v>
      </c>
      <c r="M84" s="135" t="s">
        <v>1638</v>
      </c>
      <c r="N84" s="21" t="s">
        <v>638</v>
      </c>
      <c r="AB84" s="21" t="s">
        <v>2008</v>
      </c>
      <c r="AF84" s="23" t="s">
        <v>2012</v>
      </c>
    </row>
    <row r="85" ht="15.75" customHeight="1">
      <c r="A85" s="20">
        <v>44396.907340439815</v>
      </c>
      <c r="B85" s="21" t="s">
        <v>2122</v>
      </c>
      <c r="C85" s="21" t="s">
        <v>2123</v>
      </c>
      <c r="D85" s="31">
        <v>44350.0</v>
      </c>
      <c r="E85" s="23" t="s">
        <v>2124</v>
      </c>
      <c r="F85" s="23" t="s">
        <v>2125</v>
      </c>
      <c r="G85" s="21" t="s">
        <v>852</v>
      </c>
      <c r="H85" s="23" t="s">
        <v>2126</v>
      </c>
      <c r="L85" s="57" t="s">
        <v>3014</v>
      </c>
      <c r="M85" s="21" t="s">
        <v>1251</v>
      </c>
      <c r="N85" s="21" t="s">
        <v>638</v>
      </c>
      <c r="P85" s="21" t="s">
        <v>1042</v>
      </c>
      <c r="Y85" s="21" t="s">
        <v>852</v>
      </c>
      <c r="Z85" s="21" t="s">
        <v>157</v>
      </c>
      <c r="AA85" s="21" t="s">
        <v>68</v>
      </c>
      <c r="AB85" s="21" t="s">
        <v>2128</v>
      </c>
      <c r="AF85" s="23" t="s">
        <v>2132</v>
      </c>
    </row>
    <row r="86" ht="15.75" customHeight="1">
      <c r="A86" s="20">
        <v>44396.913218877315</v>
      </c>
      <c r="B86" s="21" t="s">
        <v>2166</v>
      </c>
      <c r="C86" s="21" t="s">
        <v>2167</v>
      </c>
      <c r="D86" s="31">
        <v>44355.0</v>
      </c>
      <c r="E86" s="23" t="s">
        <v>2168</v>
      </c>
      <c r="F86" s="23" t="s">
        <v>2169</v>
      </c>
      <c r="G86" s="21" t="s">
        <v>852</v>
      </c>
      <c r="J86" s="23" t="s">
        <v>2170</v>
      </c>
      <c r="L86" s="57" t="s">
        <v>3015</v>
      </c>
      <c r="M86" s="21" t="s">
        <v>2172</v>
      </c>
      <c r="N86" s="21" t="s">
        <v>638</v>
      </c>
      <c r="O86" s="21" t="s">
        <v>238</v>
      </c>
      <c r="P86" s="21" t="s">
        <v>116</v>
      </c>
      <c r="Q86" s="21" t="s">
        <v>50</v>
      </c>
      <c r="Z86" s="21" t="s">
        <v>157</v>
      </c>
      <c r="AA86" s="21" t="s">
        <v>68</v>
      </c>
      <c r="AB86" s="21" t="s">
        <v>2173</v>
      </c>
      <c r="AF86" s="23" t="s">
        <v>2177</v>
      </c>
    </row>
    <row r="87" ht="15.75" customHeight="1">
      <c r="A87" s="20">
        <v>44396.91434902778</v>
      </c>
      <c r="B87" s="21" t="s">
        <v>2294</v>
      </c>
      <c r="C87" s="21" t="s">
        <v>2295</v>
      </c>
      <c r="D87" s="31">
        <v>44375.0</v>
      </c>
      <c r="E87" s="23" t="s">
        <v>2296</v>
      </c>
      <c r="F87" s="23" t="s">
        <v>2297</v>
      </c>
      <c r="H87" s="23" t="s">
        <v>2298</v>
      </c>
      <c r="L87" s="57" t="s">
        <v>2819</v>
      </c>
      <c r="M87" s="21" t="s">
        <v>1264</v>
      </c>
      <c r="N87" s="21" t="s">
        <v>2300</v>
      </c>
      <c r="O87" s="21" t="s">
        <v>508</v>
      </c>
      <c r="P87" s="21" t="s">
        <v>142</v>
      </c>
      <c r="Q87" s="21" t="s">
        <v>665</v>
      </c>
      <c r="Z87" s="21" t="s">
        <v>157</v>
      </c>
      <c r="AA87" s="21" t="s">
        <v>68</v>
      </c>
      <c r="AB87" s="21" t="s">
        <v>2301</v>
      </c>
      <c r="AF87" s="23" t="s">
        <v>2305</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5.43"/>
    <col customWidth="1" min="3" max="3" width="11.0"/>
    <col customWidth="1" min="4" max="4" width="4.0"/>
    <col customWidth="1" min="5" max="5" width="38.0"/>
    <col customWidth="1" min="7" max="7" width="8.43"/>
    <col customWidth="1" min="8" max="8" width="8.86"/>
    <col customWidth="1" min="9" max="9" width="5.43"/>
  </cols>
  <sheetData>
    <row r="1" ht="15.75" customHeight="1">
      <c r="A1" s="5" t="s">
        <v>28</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2766</v>
      </c>
      <c r="AB1" s="5" t="s">
        <v>27</v>
      </c>
      <c r="AC1" s="5" t="s">
        <v>28</v>
      </c>
      <c r="AD1" s="6" t="s">
        <v>29</v>
      </c>
      <c r="AE1" s="5" t="s">
        <v>30</v>
      </c>
      <c r="AF1" s="5" t="s">
        <v>31</v>
      </c>
      <c r="AG1" s="5" t="s">
        <v>3016</v>
      </c>
      <c r="AH1" s="5"/>
      <c r="AI1" s="6"/>
      <c r="AJ1" s="6"/>
      <c r="AK1" s="2"/>
      <c r="AL1" s="2"/>
      <c r="AM1" s="2"/>
    </row>
    <row r="2" ht="15.75" customHeight="1">
      <c r="A2" s="12" t="s">
        <v>3017</v>
      </c>
      <c r="B2" s="136" t="s">
        <v>441</v>
      </c>
      <c r="C2" s="8" t="s">
        <v>442</v>
      </c>
      <c r="D2" s="10">
        <v>43927.0</v>
      </c>
      <c r="E2" s="11" t="s">
        <v>443</v>
      </c>
      <c r="F2" s="11" t="s">
        <v>444</v>
      </c>
      <c r="G2" s="11" t="s">
        <v>445</v>
      </c>
      <c r="H2" s="11" t="s">
        <v>446</v>
      </c>
      <c r="I2" s="9"/>
      <c r="J2" s="11" t="s">
        <v>447</v>
      </c>
      <c r="K2" s="9"/>
      <c r="L2" s="12" t="s">
        <v>3018</v>
      </c>
      <c r="M2" s="8" t="s">
        <v>449</v>
      </c>
      <c r="N2" s="8" t="s">
        <v>313</v>
      </c>
      <c r="O2" s="9"/>
      <c r="P2" s="8" t="s">
        <v>142</v>
      </c>
      <c r="Q2" s="8" t="s">
        <v>117</v>
      </c>
      <c r="R2" s="9"/>
      <c r="S2" s="9"/>
      <c r="T2" s="9"/>
      <c r="U2" s="9"/>
      <c r="V2" s="9"/>
      <c r="W2" s="9"/>
      <c r="X2" s="12" t="s">
        <v>197</v>
      </c>
      <c r="Y2" s="9"/>
      <c r="Z2" s="8" t="s">
        <v>52</v>
      </c>
      <c r="AA2" s="8" t="s">
        <v>68</v>
      </c>
      <c r="AB2" s="12" t="s">
        <v>450</v>
      </c>
      <c r="AC2" s="12" t="s">
        <v>3017</v>
      </c>
      <c r="AD2" s="18" t="s">
        <v>1965</v>
      </c>
      <c r="AE2" s="12" t="s">
        <v>453</v>
      </c>
      <c r="AF2" s="8">
        <v>21.0</v>
      </c>
      <c r="AG2" s="9"/>
      <c r="AH2" s="9"/>
      <c r="AI2" s="15" t="s">
        <v>454</v>
      </c>
      <c r="AJ2" s="9"/>
      <c r="AK2" s="9"/>
      <c r="AL2" s="9"/>
      <c r="AM2" s="9"/>
    </row>
    <row r="3" ht="15.75" customHeight="1">
      <c r="A3" s="12" t="s">
        <v>782</v>
      </c>
      <c r="B3" s="137" t="s">
        <v>771</v>
      </c>
      <c r="C3" s="8" t="s">
        <v>772</v>
      </c>
      <c r="D3" s="10">
        <v>44105.0</v>
      </c>
      <c r="E3" s="11" t="s">
        <v>773</v>
      </c>
      <c r="F3" s="11" t="s">
        <v>774</v>
      </c>
      <c r="G3" s="11" t="s">
        <v>775</v>
      </c>
      <c r="H3" s="11" t="s">
        <v>776</v>
      </c>
      <c r="I3" s="9"/>
      <c r="J3" s="9"/>
      <c r="K3" s="9"/>
      <c r="L3" s="12" t="s">
        <v>3019</v>
      </c>
      <c r="M3" s="8" t="s">
        <v>778</v>
      </c>
      <c r="N3" s="8" t="s">
        <v>255</v>
      </c>
      <c r="O3" s="9"/>
      <c r="P3" s="9"/>
      <c r="Q3" s="9"/>
      <c r="R3" s="9"/>
      <c r="S3" s="9"/>
      <c r="T3" s="9"/>
      <c r="U3" s="9"/>
      <c r="V3" s="9"/>
      <c r="W3" s="9"/>
      <c r="X3" s="8" t="s">
        <v>3020</v>
      </c>
      <c r="Y3" s="11" t="s">
        <v>780</v>
      </c>
      <c r="Z3" s="9"/>
      <c r="AA3" s="8" t="s">
        <v>703</v>
      </c>
      <c r="AB3" s="12" t="s">
        <v>781</v>
      </c>
      <c r="AC3" s="12" t="s">
        <v>782</v>
      </c>
      <c r="AD3" s="18" t="s">
        <v>2163</v>
      </c>
      <c r="AE3" s="12" t="s">
        <v>784</v>
      </c>
      <c r="AF3" s="8">
        <v>17.0</v>
      </c>
      <c r="AG3" s="9"/>
      <c r="AH3" s="9"/>
      <c r="AI3" s="15" t="s">
        <v>785</v>
      </c>
      <c r="AJ3" s="9"/>
      <c r="AK3" s="9"/>
      <c r="AL3" s="9"/>
      <c r="AM3" s="9"/>
    </row>
    <row r="4" ht="15.75" customHeight="1">
      <c r="A4" s="16" t="s">
        <v>3021</v>
      </c>
      <c r="B4" s="137" t="s">
        <v>976</v>
      </c>
      <c r="C4" s="8" t="s">
        <v>977</v>
      </c>
      <c r="D4" s="10">
        <v>44163.0</v>
      </c>
      <c r="E4" s="11" t="s">
        <v>978</v>
      </c>
      <c r="F4" s="9"/>
      <c r="G4" s="8" t="s">
        <v>852</v>
      </c>
      <c r="H4" s="11" t="s">
        <v>979</v>
      </c>
      <c r="I4" s="9"/>
      <c r="J4" s="9"/>
      <c r="K4" s="9"/>
      <c r="L4" s="16" t="s">
        <v>3022</v>
      </c>
      <c r="M4" s="8" t="s">
        <v>981</v>
      </c>
      <c r="N4" s="8" t="s">
        <v>982</v>
      </c>
      <c r="O4" s="9"/>
      <c r="P4" s="8" t="s">
        <v>142</v>
      </c>
      <c r="Q4" s="9"/>
      <c r="R4" s="9"/>
      <c r="S4" s="9"/>
      <c r="T4" s="9"/>
      <c r="U4" s="9"/>
      <c r="V4" s="9"/>
      <c r="W4" s="9"/>
      <c r="X4" s="12" t="s">
        <v>2860</v>
      </c>
      <c r="Y4" s="9"/>
      <c r="Z4" s="9"/>
      <c r="AA4" s="9"/>
      <c r="AB4" s="8" t="s">
        <v>983</v>
      </c>
      <c r="AC4" s="16" t="s">
        <v>3021</v>
      </c>
      <c r="AD4" s="18" t="s">
        <v>629</v>
      </c>
      <c r="AE4" s="12" t="s">
        <v>986</v>
      </c>
      <c r="AF4" s="12">
        <v>3.0</v>
      </c>
      <c r="AG4" s="12"/>
      <c r="AH4" s="9"/>
      <c r="AI4" s="17" t="s">
        <v>987</v>
      </c>
      <c r="AJ4" s="18"/>
      <c r="AK4" s="9"/>
      <c r="AL4" s="9"/>
      <c r="AM4" s="9"/>
    </row>
    <row r="5" ht="15.75" customHeight="1">
      <c r="A5" s="16" t="s">
        <v>1140</v>
      </c>
      <c r="B5" s="138" t="s">
        <v>1131</v>
      </c>
      <c r="C5" s="8" t="s">
        <v>1132</v>
      </c>
      <c r="D5" s="10">
        <v>44180.0</v>
      </c>
      <c r="E5" s="11" t="s">
        <v>1133</v>
      </c>
      <c r="F5" s="9"/>
      <c r="G5" s="9"/>
      <c r="H5" s="9"/>
      <c r="I5" s="9"/>
      <c r="J5" s="9"/>
      <c r="K5" s="9"/>
      <c r="L5" s="16" t="s">
        <v>3023</v>
      </c>
      <c r="M5" s="8" t="s">
        <v>1137</v>
      </c>
      <c r="N5" s="8" t="s">
        <v>1138</v>
      </c>
      <c r="O5" s="9"/>
      <c r="P5" s="9"/>
      <c r="Q5" s="9"/>
      <c r="R5" s="9"/>
      <c r="S5" s="9"/>
      <c r="T5" s="9"/>
      <c r="U5" s="9"/>
      <c r="V5" s="9"/>
      <c r="W5" s="9"/>
      <c r="X5" s="12" t="s">
        <v>2860</v>
      </c>
      <c r="Y5" s="9"/>
      <c r="Z5" s="9"/>
      <c r="AA5" s="9"/>
      <c r="AB5" s="8" t="s">
        <v>1139</v>
      </c>
      <c r="AC5" s="16" t="s">
        <v>1140</v>
      </c>
      <c r="AD5" s="18" t="s">
        <v>783</v>
      </c>
      <c r="AE5" s="12" t="s">
        <v>1142</v>
      </c>
      <c r="AF5" s="12">
        <v>6.0</v>
      </c>
      <c r="AG5" s="12"/>
      <c r="AH5" s="9"/>
      <c r="AI5" s="17" t="s">
        <v>1143</v>
      </c>
      <c r="AJ5" s="18"/>
      <c r="AK5" s="9"/>
      <c r="AL5" s="9"/>
      <c r="AM5" s="9"/>
    </row>
    <row r="6" ht="15.75" customHeight="1">
      <c r="A6" s="16" t="s">
        <v>1844</v>
      </c>
      <c r="B6" s="139" t="s">
        <v>1836</v>
      </c>
      <c r="C6" s="8" t="s">
        <v>1837</v>
      </c>
      <c r="D6" s="10">
        <v>44301.0</v>
      </c>
      <c r="E6" s="11" t="s">
        <v>1838</v>
      </c>
      <c r="F6" s="11" t="s">
        <v>1839</v>
      </c>
      <c r="G6" s="8" t="s">
        <v>852</v>
      </c>
      <c r="H6" s="9"/>
      <c r="I6" s="9"/>
      <c r="J6" s="9"/>
      <c r="K6" s="9"/>
      <c r="L6" s="16" t="s">
        <v>3024</v>
      </c>
      <c r="M6" s="8" t="s">
        <v>449</v>
      </c>
      <c r="N6" s="8" t="s">
        <v>1842</v>
      </c>
      <c r="O6" s="9"/>
      <c r="P6" s="9"/>
      <c r="Q6" s="9"/>
      <c r="R6" s="9"/>
      <c r="S6" s="9"/>
      <c r="T6" s="9"/>
      <c r="U6" s="9"/>
      <c r="V6" s="9"/>
      <c r="W6" s="9"/>
      <c r="X6" s="12" t="s">
        <v>2860</v>
      </c>
      <c r="Y6" s="9"/>
      <c r="Z6" s="9"/>
      <c r="AA6" s="9"/>
      <c r="AB6" s="8" t="s">
        <v>1843</v>
      </c>
      <c r="AC6" s="16" t="s">
        <v>1844</v>
      </c>
      <c r="AD6" s="18" t="s">
        <v>1455</v>
      </c>
      <c r="AE6" s="12" t="s">
        <v>1846</v>
      </c>
      <c r="AF6" s="12">
        <v>2.0</v>
      </c>
      <c r="AG6" s="12"/>
      <c r="AH6" s="9"/>
      <c r="AI6" s="17" t="s">
        <v>1847</v>
      </c>
      <c r="AJ6" s="18"/>
      <c r="AK6" s="9"/>
      <c r="AL6" s="9"/>
      <c r="AM6" s="9"/>
    </row>
    <row r="7" ht="15.75" customHeight="1">
      <c r="A7" s="16" t="s">
        <v>1964</v>
      </c>
      <c r="B7" s="138" t="s">
        <v>1956</v>
      </c>
      <c r="C7" s="8" t="s">
        <v>1957</v>
      </c>
      <c r="D7" s="10">
        <v>44316.0</v>
      </c>
      <c r="E7" s="11" t="s">
        <v>1958</v>
      </c>
      <c r="F7" s="9"/>
      <c r="G7" s="9"/>
      <c r="H7" s="11" t="s">
        <v>1958</v>
      </c>
      <c r="I7" s="9"/>
      <c r="J7" s="9"/>
      <c r="K7" s="9"/>
      <c r="L7" s="16" t="s">
        <v>3025</v>
      </c>
      <c r="M7" s="8" t="s">
        <v>1961</v>
      </c>
      <c r="N7" s="8" t="s">
        <v>1962</v>
      </c>
      <c r="O7" s="9"/>
      <c r="P7" s="9"/>
      <c r="Q7" s="9"/>
      <c r="R7" s="9"/>
      <c r="S7" s="9"/>
      <c r="T7" s="9"/>
      <c r="U7" s="9"/>
      <c r="V7" s="9"/>
      <c r="W7" s="9"/>
      <c r="X7" s="9"/>
      <c r="Y7" s="9"/>
      <c r="Z7" s="9"/>
      <c r="AA7" s="9"/>
      <c r="AB7" s="8" t="s">
        <v>1963</v>
      </c>
      <c r="AC7" s="16" t="s">
        <v>1964</v>
      </c>
      <c r="AD7" s="18" t="s">
        <v>1551</v>
      </c>
      <c r="AE7" s="12" t="s">
        <v>1966</v>
      </c>
      <c r="AF7" s="12">
        <v>1.0</v>
      </c>
      <c r="AG7" s="12"/>
      <c r="AH7" s="9"/>
      <c r="AI7" s="17" t="s">
        <v>1967</v>
      </c>
      <c r="AJ7" s="18"/>
      <c r="AK7" s="9"/>
      <c r="AL7" s="9"/>
      <c r="AM7" s="9"/>
    </row>
    <row r="8" ht="15.75" customHeight="1">
      <c r="A8" s="16" t="s">
        <v>2041</v>
      </c>
      <c r="B8" s="137" t="s">
        <v>2032</v>
      </c>
      <c r="C8" s="34"/>
      <c r="D8" s="10">
        <v>44329.0</v>
      </c>
      <c r="E8" s="11" t="s">
        <v>2033</v>
      </c>
      <c r="F8" s="9"/>
      <c r="G8" s="9"/>
      <c r="H8" s="9"/>
      <c r="I8" s="9"/>
      <c r="J8" s="9"/>
      <c r="K8" s="9"/>
      <c r="L8" s="16" t="s">
        <v>3026</v>
      </c>
      <c r="M8" s="8" t="s">
        <v>2038</v>
      </c>
      <c r="N8" s="8" t="s">
        <v>2039</v>
      </c>
      <c r="O8" s="9"/>
      <c r="P8" s="9"/>
      <c r="Q8" s="9"/>
      <c r="R8" s="9"/>
      <c r="S8" s="9"/>
      <c r="T8" s="9"/>
      <c r="U8" s="9"/>
      <c r="V8" s="9"/>
      <c r="W8" s="9"/>
      <c r="X8" s="12" t="s">
        <v>2860</v>
      </c>
      <c r="Y8" s="9"/>
      <c r="Z8" s="9"/>
      <c r="AA8" s="9"/>
      <c r="AB8" s="8" t="s">
        <v>2040</v>
      </c>
      <c r="AC8" s="16" t="s">
        <v>2041</v>
      </c>
      <c r="AD8" s="18" t="s">
        <v>1628</v>
      </c>
      <c r="AE8" s="12" t="s">
        <v>2043</v>
      </c>
      <c r="AF8" s="12">
        <v>0.0</v>
      </c>
      <c r="AG8" s="12"/>
      <c r="AH8" s="9"/>
      <c r="AI8" s="17" t="s">
        <v>2044</v>
      </c>
      <c r="AJ8" s="18"/>
      <c r="AK8" s="9"/>
      <c r="AL8" s="9"/>
      <c r="AM8" s="9"/>
    </row>
    <row r="9" ht="15.75" customHeight="1">
      <c r="A9" s="16" t="s">
        <v>2088</v>
      </c>
      <c r="B9" s="137" t="s">
        <v>2083</v>
      </c>
      <c r="C9" s="9"/>
      <c r="D9" s="10">
        <v>44343.0</v>
      </c>
      <c r="E9" s="11" t="s">
        <v>2084</v>
      </c>
      <c r="F9" s="9"/>
      <c r="G9" s="9"/>
      <c r="H9" s="9"/>
      <c r="I9" s="9"/>
      <c r="J9" s="9"/>
      <c r="K9" s="9"/>
      <c r="L9" s="16" t="s">
        <v>3027</v>
      </c>
      <c r="M9" s="8" t="s">
        <v>449</v>
      </c>
      <c r="N9" s="8" t="s">
        <v>527</v>
      </c>
      <c r="O9" s="8" t="s">
        <v>238</v>
      </c>
      <c r="P9" s="8" t="s">
        <v>1042</v>
      </c>
      <c r="Q9" s="9"/>
      <c r="R9" s="9"/>
      <c r="S9" s="9"/>
      <c r="T9" s="9"/>
      <c r="U9" s="9"/>
      <c r="V9" s="9"/>
      <c r="W9" s="9"/>
      <c r="X9" s="12" t="s">
        <v>2860</v>
      </c>
      <c r="Y9" s="9"/>
      <c r="Z9" s="8" t="s">
        <v>157</v>
      </c>
      <c r="AA9" s="8" t="s">
        <v>68</v>
      </c>
      <c r="AB9" s="8" t="s">
        <v>2087</v>
      </c>
      <c r="AC9" s="16" t="s">
        <v>2088</v>
      </c>
      <c r="AD9" s="18" t="s">
        <v>1686</v>
      </c>
      <c r="AE9" s="12" t="s">
        <v>2090</v>
      </c>
      <c r="AF9" s="9"/>
      <c r="AG9" s="12"/>
      <c r="AH9" s="9"/>
      <c r="AI9" s="17" t="s">
        <v>2091</v>
      </c>
      <c r="AJ9" s="18"/>
      <c r="AK9" s="9"/>
      <c r="AL9" s="9"/>
      <c r="AM9" s="9"/>
    </row>
    <row r="10" ht="15.75" customHeight="1">
      <c r="A10" s="16" t="s">
        <v>2129</v>
      </c>
      <c r="B10" s="139" t="s">
        <v>2122</v>
      </c>
      <c r="C10" s="8" t="s">
        <v>2123</v>
      </c>
      <c r="D10" s="10">
        <v>44350.0</v>
      </c>
      <c r="E10" s="11" t="s">
        <v>2124</v>
      </c>
      <c r="F10" s="11" t="s">
        <v>2125</v>
      </c>
      <c r="G10" s="8" t="s">
        <v>852</v>
      </c>
      <c r="H10" s="11" t="s">
        <v>2126</v>
      </c>
      <c r="I10" s="9"/>
      <c r="J10" s="9"/>
      <c r="K10" s="9"/>
      <c r="L10" s="16" t="s">
        <v>3028</v>
      </c>
      <c r="M10" s="8" t="s">
        <v>1251</v>
      </c>
      <c r="N10" s="8" t="s">
        <v>638</v>
      </c>
      <c r="O10" s="9"/>
      <c r="P10" s="8" t="s">
        <v>1042</v>
      </c>
      <c r="Q10" s="9"/>
      <c r="R10" s="9"/>
      <c r="S10" s="9"/>
      <c r="T10" s="9"/>
      <c r="U10" s="9"/>
      <c r="V10" s="9"/>
      <c r="W10" s="9"/>
      <c r="X10" s="9"/>
      <c r="Y10" s="8" t="s">
        <v>852</v>
      </c>
      <c r="Z10" s="8" t="s">
        <v>157</v>
      </c>
      <c r="AA10" s="8" t="s">
        <v>68</v>
      </c>
      <c r="AB10" s="8" t="s">
        <v>2128</v>
      </c>
      <c r="AC10" s="16" t="s">
        <v>2129</v>
      </c>
      <c r="AD10" s="18" t="s">
        <v>1728</v>
      </c>
      <c r="AE10" s="12" t="s">
        <v>2131</v>
      </c>
      <c r="AF10" s="9"/>
      <c r="AG10" s="12"/>
      <c r="AH10" s="9"/>
      <c r="AI10" s="17" t="s">
        <v>2132</v>
      </c>
      <c r="AJ10" s="18"/>
      <c r="AK10" s="9"/>
      <c r="AL10" s="9"/>
      <c r="AM10" s="9"/>
    </row>
    <row r="11" ht="15.75" customHeight="1">
      <c r="A11" s="12" t="s">
        <v>2368</v>
      </c>
      <c r="B11" s="138" t="s">
        <v>2357</v>
      </c>
      <c r="C11" s="8" t="s">
        <v>2358</v>
      </c>
      <c r="D11" s="10">
        <v>44393.0</v>
      </c>
      <c r="E11" s="11" t="s">
        <v>2359</v>
      </c>
      <c r="F11" s="11" t="s">
        <v>2360</v>
      </c>
      <c r="G11" s="11" t="s">
        <v>2361</v>
      </c>
      <c r="H11" s="11" t="s">
        <v>2362</v>
      </c>
      <c r="I11" s="11" t="s">
        <v>2363</v>
      </c>
      <c r="J11" s="9"/>
      <c r="K11" s="9"/>
      <c r="L11" s="12" t="s">
        <v>3029</v>
      </c>
      <c r="M11" s="8" t="s">
        <v>2365</v>
      </c>
      <c r="N11" s="8" t="s">
        <v>2366</v>
      </c>
      <c r="O11" s="8" t="s">
        <v>238</v>
      </c>
      <c r="P11" s="8" t="s">
        <v>1042</v>
      </c>
      <c r="Q11" s="8" t="s">
        <v>117</v>
      </c>
      <c r="R11" s="9"/>
      <c r="S11" s="9"/>
      <c r="T11" s="9"/>
      <c r="U11" s="9"/>
      <c r="V11" s="9"/>
      <c r="W11" s="9"/>
      <c r="X11" s="9"/>
      <c r="Y11" s="9"/>
      <c r="Z11" s="8" t="s">
        <v>157</v>
      </c>
      <c r="AA11" s="8" t="s">
        <v>68</v>
      </c>
      <c r="AB11" s="12" t="s">
        <v>2367</v>
      </c>
      <c r="AC11" s="12" t="s">
        <v>2368</v>
      </c>
      <c r="AD11" s="18" t="s">
        <v>2111</v>
      </c>
      <c r="AE11" s="12" t="s">
        <v>2370</v>
      </c>
      <c r="AF11" s="9"/>
      <c r="AG11" s="9"/>
      <c r="AH11" s="9"/>
      <c r="AI11" s="15" t="s">
        <v>2371</v>
      </c>
      <c r="AJ11" s="9"/>
      <c r="AK11" s="9"/>
      <c r="AL11" s="9"/>
      <c r="AM11" s="9"/>
    </row>
    <row r="12" ht="15.75" customHeight="1">
      <c r="A12" s="12" t="s">
        <v>2428</v>
      </c>
      <c r="B12" s="137" t="s">
        <v>2421</v>
      </c>
      <c r="C12" s="8" t="s">
        <v>2422</v>
      </c>
      <c r="D12" s="10">
        <v>44418.0</v>
      </c>
      <c r="E12" s="11" t="s">
        <v>2423</v>
      </c>
      <c r="F12" s="9"/>
      <c r="G12" s="9"/>
      <c r="H12" s="9"/>
      <c r="I12" s="9"/>
      <c r="J12" s="9"/>
      <c r="K12" s="9"/>
      <c r="L12" s="12" t="s">
        <v>3030</v>
      </c>
      <c r="M12" s="8" t="s">
        <v>2425</v>
      </c>
      <c r="N12" s="8" t="s">
        <v>2426</v>
      </c>
      <c r="O12" s="8" t="s">
        <v>238</v>
      </c>
      <c r="P12" s="8" t="s">
        <v>1042</v>
      </c>
      <c r="Q12" s="8" t="s">
        <v>117</v>
      </c>
      <c r="R12" s="9"/>
      <c r="S12" s="9"/>
      <c r="T12" s="9"/>
      <c r="U12" s="9"/>
      <c r="V12" s="9"/>
      <c r="W12" s="9"/>
      <c r="X12" s="9"/>
      <c r="Y12" s="9"/>
      <c r="Z12" s="8" t="s">
        <v>157</v>
      </c>
      <c r="AA12" s="8" t="s">
        <v>68</v>
      </c>
      <c r="AB12" s="12" t="s">
        <v>2427</v>
      </c>
      <c r="AC12" s="12" t="s">
        <v>2428</v>
      </c>
      <c r="AD12" s="18" t="s">
        <v>2230</v>
      </c>
      <c r="AE12" s="12" t="s">
        <v>2430</v>
      </c>
      <c r="AF12" s="9"/>
      <c r="AG12" s="9"/>
      <c r="AH12" s="9"/>
      <c r="AI12" s="15" t="s">
        <v>2431</v>
      </c>
      <c r="AJ12" s="9"/>
      <c r="AK12" s="9"/>
      <c r="AL12" s="9"/>
      <c r="AM12" s="9"/>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5" t="s">
        <v>28</v>
      </c>
      <c r="B23" s="2" t="s">
        <v>1</v>
      </c>
      <c r="C23" s="2" t="s">
        <v>2</v>
      </c>
      <c r="D23" s="3" t="s">
        <v>3</v>
      </c>
      <c r="E23" s="2" t="s">
        <v>4</v>
      </c>
      <c r="F23" s="2" t="s">
        <v>5</v>
      </c>
      <c r="G23" s="2" t="s">
        <v>6</v>
      </c>
      <c r="H23" s="2" t="s">
        <v>7</v>
      </c>
      <c r="I23" s="2" t="s">
        <v>8</v>
      </c>
      <c r="J23" s="2" t="s">
        <v>9</v>
      </c>
      <c r="K23" s="2" t="s">
        <v>10</v>
      </c>
      <c r="L23" s="4" t="s">
        <v>11</v>
      </c>
      <c r="M23" s="2" t="s">
        <v>12</v>
      </c>
      <c r="N23" s="2" t="s">
        <v>13</v>
      </c>
      <c r="O23" s="5" t="s">
        <v>14</v>
      </c>
      <c r="P23" s="2" t="s">
        <v>15</v>
      </c>
      <c r="Q23" s="2" t="s">
        <v>16</v>
      </c>
      <c r="R23" s="2" t="s">
        <v>17</v>
      </c>
      <c r="S23" s="2" t="s">
        <v>18</v>
      </c>
      <c r="T23" s="2" t="s">
        <v>19</v>
      </c>
      <c r="U23" s="2" t="s">
        <v>20</v>
      </c>
      <c r="V23" s="2" t="s">
        <v>21</v>
      </c>
      <c r="W23" s="5" t="s">
        <v>22</v>
      </c>
      <c r="X23" s="5" t="s">
        <v>23</v>
      </c>
      <c r="Y23" s="5" t="s">
        <v>24</v>
      </c>
      <c r="Z23" s="5" t="s">
        <v>25</v>
      </c>
      <c r="AA23" s="5" t="s">
        <v>2766</v>
      </c>
      <c r="AB23" s="5" t="s">
        <v>27</v>
      </c>
      <c r="AC23" s="5" t="s">
        <v>28</v>
      </c>
      <c r="AD23" s="6" t="s">
        <v>29</v>
      </c>
      <c r="AE23" s="5" t="s">
        <v>30</v>
      </c>
      <c r="AF23" s="5" t="s">
        <v>31</v>
      </c>
      <c r="AG23" s="5" t="s">
        <v>3016</v>
      </c>
      <c r="AH23" s="5"/>
      <c r="AI23" s="6"/>
      <c r="AJ23" s="6"/>
      <c r="AK23" s="2"/>
      <c r="AL23" s="2"/>
      <c r="AM23" s="2"/>
    </row>
    <row r="24" ht="15.75" customHeight="1">
      <c r="A24" s="13" t="s">
        <v>41</v>
      </c>
      <c r="B24" s="8" t="s">
        <v>34</v>
      </c>
      <c r="C24" s="9"/>
      <c r="D24" s="10">
        <v>35975.0</v>
      </c>
      <c r="E24" s="11" t="s">
        <v>35</v>
      </c>
      <c r="F24" s="9"/>
      <c r="G24" s="9"/>
      <c r="H24" s="9"/>
      <c r="I24" s="9"/>
      <c r="J24" s="9"/>
      <c r="K24" s="9"/>
      <c r="L24" s="8" t="s">
        <v>3031</v>
      </c>
      <c r="M24" s="8" t="s">
        <v>37</v>
      </c>
      <c r="N24" s="9"/>
      <c r="O24" s="8" t="s">
        <v>38</v>
      </c>
      <c r="P24" s="9"/>
      <c r="Q24" s="9"/>
      <c r="R24" s="9"/>
      <c r="S24" s="9"/>
      <c r="T24" s="9"/>
      <c r="U24" s="9"/>
      <c r="V24" s="9"/>
      <c r="W24" s="9"/>
      <c r="X24" s="9"/>
      <c r="Y24" s="9"/>
      <c r="Z24" s="9"/>
      <c r="AA24" s="9"/>
      <c r="AB24" s="8" t="s">
        <v>40</v>
      </c>
      <c r="AC24" s="13" t="s">
        <v>41</v>
      </c>
      <c r="AD24" s="18" t="s">
        <v>2089</v>
      </c>
      <c r="AE24" s="12" t="s">
        <v>43</v>
      </c>
      <c r="AF24" s="8">
        <v>11.0</v>
      </c>
      <c r="AG24" s="9"/>
      <c r="AH24" s="9"/>
      <c r="AI24" s="15" t="s">
        <v>44</v>
      </c>
      <c r="AJ24" s="9"/>
      <c r="AK24" s="9"/>
      <c r="AL24" s="9"/>
      <c r="AM24" s="9"/>
    </row>
    <row r="25" ht="15.75" customHeight="1">
      <c r="A25" s="16" t="s">
        <v>390</v>
      </c>
      <c r="B25" s="8" t="s">
        <v>383</v>
      </c>
      <c r="C25" s="8" t="s">
        <v>384</v>
      </c>
      <c r="D25" s="10">
        <v>43912.0</v>
      </c>
      <c r="E25" s="11" t="s">
        <v>385</v>
      </c>
      <c r="F25" s="9"/>
      <c r="G25" s="11" t="s">
        <v>386</v>
      </c>
      <c r="H25" s="9"/>
      <c r="I25" s="9"/>
      <c r="J25" s="9"/>
      <c r="K25" s="9"/>
      <c r="L25" s="16" t="s">
        <v>3032</v>
      </c>
      <c r="M25" s="8" t="s">
        <v>37</v>
      </c>
      <c r="N25" s="9"/>
      <c r="O25" s="9"/>
      <c r="P25" s="8" t="s">
        <v>142</v>
      </c>
      <c r="Q25" s="9"/>
      <c r="R25" s="9"/>
      <c r="S25" s="9"/>
      <c r="T25" s="9"/>
      <c r="U25" s="9"/>
      <c r="V25" s="9"/>
      <c r="W25" s="9"/>
      <c r="X25" s="9"/>
      <c r="Y25" s="9"/>
      <c r="Z25" s="8" t="s">
        <v>157</v>
      </c>
      <c r="AA25" s="12"/>
      <c r="AB25" s="8" t="s">
        <v>389</v>
      </c>
      <c r="AC25" s="16" t="s">
        <v>390</v>
      </c>
      <c r="AD25" s="18" t="s">
        <v>291</v>
      </c>
      <c r="AE25" s="12" t="s">
        <v>392</v>
      </c>
      <c r="AF25" s="12">
        <v>52.0</v>
      </c>
      <c r="AG25" s="12"/>
      <c r="AH25" s="9"/>
      <c r="AI25" s="17" t="s">
        <v>393</v>
      </c>
      <c r="AJ25" s="18"/>
      <c r="AK25" s="9"/>
      <c r="AL25" s="9"/>
      <c r="AM25" s="9"/>
    </row>
    <row r="26" ht="15.75" customHeight="1">
      <c r="A26" s="16" t="s">
        <v>551</v>
      </c>
      <c r="B26" s="8" t="s">
        <v>545</v>
      </c>
      <c r="C26" s="9"/>
      <c r="D26" s="10">
        <v>44002.0</v>
      </c>
      <c r="E26" s="11" t="s">
        <v>546</v>
      </c>
      <c r="F26" s="9"/>
      <c r="G26" s="9"/>
      <c r="H26" s="11" t="s">
        <v>547</v>
      </c>
      <c r="I26" s="11" t="s">
        <v>548</v>
      </c>
      <c r="J26" s="9"/>
      <c r="K26" s="9"/>
      <c r="L26" s="16" t="s">
        <v>3033</v>
      </c>
      <c r="M26" s="8" t="s">
        <v>37</v>
      </c>
      <c r="N26" s="9"/>
      <c r="O26" s="9"/>
      <c r="P26" s="9"/>
      <c r="Q26" s="9"/>
      <c r="R26" s="9"/>
      <c r="S26" s="9"/>
      <c r="T26" s="9"/>
      <c r="U26" s="9"/>
      <c r="V26" s="9"/>
      <c r="W26" s="9"/>
      <c r="X26" s="12" t="s">
        <v>300</v>
      </c>
      <c r="Y26" s="9"/>
      <c r="Z26" s="9"/>
      <c r="AA26" s="9"/>
      <c r="AB26" s="8" t="s">
        <v>550</v>
      </c>
      <c r="AC26" s="16" t="s">
        <v>551</v>
      </c>
      <c r="AD26" s="18" t="s">
        <v>380</v>
      </c>
      <c r="AE26" s="12" t="s">
        <v>553</v>
      </c>
      <c r="AF26" s="12">
        <v>18.0</v>
      </c>
      <c r="AG26" s="12"/>
      <c r="AH26" s="9"/>
      <c r="AI26" s="17" t="s">
        <v>554</v>
      </c>
      <c r="AJ26" s="18"/>
      <c r="AK26" s="9"/>
      <c r="AL26" s="9"/>
      <c r="AM26" s="9"/>
    </row>
    <row r="27" ht="15.75" customHeight="1">
      <c r="A27" s="16" t="s">
        <v>3034</v>
      </c>
      <c r="B27" s="8" t="s">
        <v>671</v>
      </c>
      <c r="C27" s="8" t="s">
        <v>672</v>
      </c>
      <c r="D27" s="10">
        <v>44048.0</v>
      </c>
      <c r="E27" s="11" t="s">
        <v>673</v>
      </c>
      <c r="F27" s="11" t="s">
        <v>674</v>
      </c>
      <c r="G27" s="9"/>
      <c r="H27" s="9"/>
      <c r="I27" s="9"/>
      <c r="J27" s="9"/>
      <c r="K27" s="9"/>
      <c r="L27" s="16" t="s">
        <v>3035</v>
      </c>
      <c r="M27" s="8" t="s">
        <v>676</v>
      </c>
      <c r="N27" s="8" t="s">
        <v>677</v>
      </c>
      <c r="O27" s="9"/>
      <c r="P27" s="9"/>
      <c r="Q27" s="9"/>
      <c r="R27" s="9"/>
      <c r="S27" s="9"/>
      <c r="T27" s="9"/>
      <c r="U27" s="9"/>
      <c r="V27" s="9"/>
      <c r="W27" s="9"/>
      <c r="X27" s="12" t="s">
        <v>3036</v>
      </c>
      <c r="Y27" s="9"/>
      <c r="Z27" s="9"/>
      <c r="AA27" s="9"/>
      <c r="AB27" s="8" t="s">
        <v>679</v>
      </c>
      <c r="AC27" s="16" t="s">
        <v>3034</v>
      </c>
      <c r="AD27" s="18" t="s">
        <v>438</v>
      </c>
      <c r="AE27" s="12" t="s">
        <v>682</v>
      </c>
      <c r="AF27" s="12">
        <v>78.0</v>
      </c>
      <c r="AG27" s="12"/>
      <c r="AH27" s="9"/>
      <c r="AI27" s="17" t="s">
        <v>683</v>
      </c>
      <c r="AJ27" s="18"/>
      <c r="AK27" s="9"/>
      <c r="AL27" s="9"/>
      <c r="AM27" s="9"/>
    </row>
    <row r="28" ht="15.75" customHeight="1">
      <c r="A28" s="16" t="s">
        <v>690</v>
      </c>
      <c r="B28" s="8" t="s">
        <v>684</v>
      </c>
      <c r="C28" s="9"/>
      <c r="D28" s="10">
        <v>44052.0</v>
      </c>
      <c r="E28" s="11" t="s">
        <v>685</v>
      </c>
      <c r="F28" s="9"/>
      <c r="G28" s="9"/>
      <c r="H28" s="11" t="s">
        <v>686</v>
      </c>
      <c r="I28" s="9"/>
      <c r="J28" s="9"/>
      <c r="K28" s="9"/>
      <c r="L28" s="16" t="s">
        <v>3037</v>
      </c>
      <c r="M28" s="8" t="s">
        <v>37</v>
      </c>
      <c r="N28" s="9"/>
      <c r="O28" s="9"/>
      <c r="P28" s="9"/>
      <c r="Q28" s="9"/>
      <c r="R28" s="9"/>
      <c r="S28" s="9"/>
      <c r="T28" s="9"/>
      <c r="U28" s="9"/>
      <c r="V28" s="9"/>
      <c r="W28" s="9"/>
      <c r="X28" s="9"/>
      <c r="Y28" s="9"/>
      <c r="Z28" s="9"/>
      <c r="AA28" s="9"/>
      <c r="AB28" s="8" t="s">
        <v>689</v>
      </c>
      <c r="AC28" s="16" t="s">
        <v>690</v>
      </c>
      <c r="AD28" s="18" t="s">
        <v>452</v>
      </c>
      <c r="AE28" s="12" t="s">
        <v>692</v>
      </c>
      <c r="AF28" s="12">
        <v>21.0</v>
      </c>
      <c r="AG28" s="12"/>
      <c r="AH28" s="9"/>
      <c r="AI28" s="17" t="s">
        <v>693</v>
      </c>
      <c r="AJ28" s="18"/>
      <c r="AK28" s="9"/>
      <c r="AL28" s="9"/>
      <c r="AM28" s="9"/>
    </row>
    <row r="29" ht="15.75" customHeight="1">
      <c r="A29" s="12" t="s">
        <v>782</v>
      </c>
      <c r="B29" s="8" t="s">
        <v>771</v>
      </c>
      <c r="C29" s="8" t="s">
        <v>772</v>
      </c>
      <c r="D29" s="10">
        <v>44105.0</v>
      </c>
      <c r="E29" s="11" t="s">
        <v>773</v>
      </c>
      <c r="F29" s="11" t="s">
        <v>774</v>
      </c>
      <c r="G29" s="11" t="s">
        <v>775</v>
      </c>
      <c r="H29" s="11" t="s">
        <v>776</v>
      </c>
      <c r="I29" s="9"/>
      <c r="J29" s="9"/>
      <c r="K29" s="9"/>
      <c r="L29" s="12" t="s">
        <v>3019</v>
      </c>
      <c r="M29" s="8" t="s">
        <v>778</v>
      </c>
      <c r="N29" s="8" t="s">
        <v>255</v>
      </c>
      <c r="O29" s="9"/>
      <c r="P29" s="9"/>
      <c r="Q29" s="9"/>
      <c r="R29" s="9"/>
      <c r="S29" s="9"/>
      <c r="T29" s="9"/>
      <c r="U29" s="9"/>
      <c r="V29" s="9"/>
      <c r="W29" s="9"/>
      <c r="X29" s="8" t="s">
        <v>3020</v>
      </c>
      <c r="Y29" s="11" t="s">
        <v>780</v>
      </c>
      <c r="Z29" s="9"/>
      <c r="AA29" s="8" t="s">
        <v>703</v>
      </c>
      <c r="AB29" s="12" t="s">
        <v>781</v>
      </c>
      <c r="AC29" s="12" t="s">
        <v>782</v>
      </c>
      <c r="AD29" s="18" t="s">
        <v>2163</v>
      </c>
      <c r="AE29" s="12" t="s">
        <v>784</v>
      </c>
      <c r="AF29" s="8">
        <v>17.0</v>
      </c>
      <c r="AG29" s="9"/>
      <c r="AH29" s="9"/>
      <c r="AI29" s="15" t="s">
        <v>785</v>
      </c>
      <c r="AJ29" s="9"/>
      <c r="AK29" s="9"/>
      <c r="AL29" s="9"/>
      <c r="AM29" s="9"/>
    </row>
    <row r="30" ht="15.75" customHeight="1">
      <c r="A30" s="16" t="s">
        <v>3038</v>
      </c>
      <c r="B30" s="8" t="s">
        <v>1062</v>
      </c>
      <c r="C30" s="8" t="s">
        <v>1063</v>
      </c>
      <c r="D30" s="10">
        <v>44172.0</v>
      </c>
      <c r="E30" s="11" t="s">
        <v>1064</v>
      </c>
      <c r="F30" s="11" t="s">
        <v>1065</v>
      </c>
      <c r="G30" s="8" t="s">
        <v>852</v>
      </c>
      <c r="H30" s="11" t="s">
        <v>1066</v>
      </c>
      <c r="I30" s="9"/>
      <c r="J30" s="9"/>
      <c r="K30" s="9"/>
      <c r="L30" s="16" t="s">
        <v>3039</v>
      </c>
      <c r="M30" s="8" t="s">
        <v>37</v>
      </c>
      <c r="N30" s="9"/>
      <c r="O30" s="9"/>
      <c r="P30" s="9"/>
      <c r="Q30" s="9"/>
      <c r="R30" s="9"/>
      <c r="S30" s="9"/>
      <c r="T30" s="9"/>
      <c r="U30" s="9"/>
      <c r="V30" s="9"/>
      <c r="W30" s="9"/>
      <c r="X30" s="12" t="s">
        <v>2860</v>
      </c>
      <c r="Y30" s="9"/>
      <c r="Z30" s="9"/>
      <c r="AA30" s="9"/>
      <c r="AB30" s="8" t="s">
        <v>1068</v>
      </c>
      <c r="AC30" s="16" t="s">
        <v>3038</v>
      </c>
      <c r="AD30" s="18" t="s">
        <v>706</v>
      </c>
      <c r="AE30" s="12" t="s">
        <v>1071</v>
      </c>
      <c r="AF30" s="12">
        <v>21.0</v>
      </c>
      <c r="AG30" s="12"/>
      <c r="AH30" s="9"/>
      <c r="AI30" s="17" t="s">
        <v>1072</v>
      </c>
      <c r="AJ30" s="18"/>
      <c r="AK30" s="9"/>
      <c r="AL30" s="9"/>
      <c r="AM30" s="9"/>
    </row>
    <row r="31" ht="15.75" customHeight="1">
      <c r="A31" s="16" t="s">
        <v>3040</v>
      </c>
      <c r="B31" s="8" t="s">
        <v>1073</v>
      </c>
      <c r="C31" s="8" t="s">
        <v>1074</v>
      </c>
      <c r="D31" s="10">
        <v>44172.0</v>
      </c>
      <c r="E31" s="11" t="s">
        <v>1075</v>
      </c>
      <c r="F31" s="11" t="s">
        <v>1076</v>
      </c>
      <c r="G31" s="11" t="s">
        <v>1077</v>
      </c>
      <c r="H31" s="11" t="s">
        <v>2998</v>
      </c>
      <c r="I31" s="9"/>
      <c r="J31" s="9"/>
      <c r="K31" s="9"/>
      <c r="L31" s="16" t="s">
        <v>3041</v>
      </c>
      <c r="M31" s="8" t="s">
        <v>37</v>
      </c>
      <c r="N31" s="8" t="s">
        <v>376</v>
      </c>
      <c r="O31" s="9"/>
      <c r="P31" s="9"/>
      <c r="Q31" s="9"/>
      <c r="R31" s="9"/>
      <c r="S31" s="9"/>
      <c r="T31" s="9"/>
      <c r="U31" s="9"/>
      <c r="V31" s="9"/>
      <c r="W31" s="9"/>
      <c r="X31" s="12" t="s">
        <v>2866</v>
      </c>
      <c r="Y31" s="11" t="s">
        <v>1080</v>
      </c>
      <c r="Z31" s="12"/>
      <c r="AA31" s="12"/>
      <c r="AB31" s="8" t="s">
        <v>1081</v>
      </c>
      <c r="AC31" s="16" t="s">
        <v>3040</v>
      </c>
      <c r="AD31" s="18" t="s">
        <v>721</v>
      </c>
      <c r="AE31" s="12" t="s">
        <v>1084</v>
      </c>
      <c r="AF31" s="12">
        <v>3.0</v>
      </c>
      <c r="AG31" s="12"/>
      <c r="AH31" s="9"/>
      <c r="AI31" s="17" t="s">
        <v>1085</v>
      </c>
      <c r="AJ31" s="18"/>
      <c r="AK31" s="9"/>
      <c r="AL31" s="9"/>
      <c r="AM31" s="9"/>
    </row>
    <row r="32" ht="15.75" customHeight="1">
      <c r="A32" s="16" t="s">
        <v>1140</v>
      </c>
      <c r="B32" s="8" t="s">
        <v>1131</v>
      </c>
      <c r="C32" s="8" t="s">
        <v>1132</v>
      </c>
      <c r="D32" s="10">
        <v>44180.0</v>
      </c>
      <c r="E32" s="11" t="s">
        <v>1133</v>
      </c>
      <c r="F32" s="9"/>
      <c r="G32" s="9"/>
      <c r="H32" s="9"/>
      <c r="I32" s="9"/>
      <c r="J32" s="9"/>
      <c r="K32" s="9"/>
      <c r="L32" s="16" t="s">
        <v>3023</v>
      </c>
      <c r="M32" s="8" t="s">
        <v>1137</v>
      </c>
      <c r="N32" s="8" t="s">
        <v>1138</v>
      </c>
      <c r="O32" s="9"/>
      <c r="P32" s="9"/>
      <c r="Q32" s="9"/>
      <c r="R32" s="9"/>
      <c r="S32" s="9"/>
      <c r="T32" s="9"/>
      <c r="U32" s="9"/>
      <c r="V32" s="9"/>
      <c r="W32" s="9"/>
      <c r="X32" s="12" t="s">
        <v>2860</v>
      </c>
      <c r="Y32" s="9"/>
      <c r="Z32" s="9"/>
      <c r="AA32" s="9"/>
      <c r="AB32" s="8" t="s">
        <v>1139</v>
      </c>
      <c r="AC32" s="16" t="s">
        <v>1140</v>
      </c>
      <c r="AD32" s="18" t="s">
        <v>783</v>
      </c>
      <c r="AE32" s="12" t="s">
        <v>1142</v>
      </c>
      <c r="AF32" s="12">
        <v>6.0</v>
      </c>
      <c r="AG32" s="12"/>
      <c r="AH32" s="9"/>
      <c r="AI32" s="17" t="s">
        <v>1143</v>
      </c>
      <c r="AJ32" s="18"/>
      <c r="AK32" s="9"/>
      <c r="AL32" s="9"/>
      <c r="AM32" s="9"/>
    </row>
    <row r="33" ht="15.75" customHeight="1">
      <c r="A33" s="16" t="s">
        <v>1479</v>
      </c>
      <c r="B33" s="8" t="s">
        <v>1470</v>
      </c>
      <c r="C33" s="8" t="s">
        <v>1471</v>
      </c>
      <c r="D33" s="10">
        <v>44280.0</v>
      </c>
      <c r="E33" s="11" t="s">
        <v>1472</v>
      </c>
      <c r="F33" s="11" t="s">
        <v>1473</v>
      </c>
      <c r="G33" s="8" t="s">
        <v>1474</v>
      </c>
      <c r="H33" s="9"/>
      <c r="I33" s="9"/>
      <c r="J33" s="9"/>
      <c r="K33" s="9"/>
      <c r="L33" s="16" t="s">
        <v>3042</v>
      </c>
      <c r="M33" s="8" t="s">
        <v>1476</v>
      </c>
      <c r="N33" s="8" t="s">
        <v>1477</v>
      </c>
      <c r="O33" s="9"/>
      <c r="P33" s="9"/>
      <c r="Q33" s="9"/>
      <c r="R33" s="9"/>
      <c r="S33" s="9"/>
      <c r="T33" s="9"/>
      <c r="U33" s="9"/>
      <c r="V33" s="9"/>
      <c r="W33" s="9"/>
      <c r="X33" s="8" t="s">
        <v>794</v>
      </c>
      <c r="Y33" s="9"/>
      <c r="Z33" s="9"/>
      <c r="AA33" s="9"/>
      <c r="AB33" s="8" t="s">
        <v>1478</v>
      </c>
      <c r="AC33" s="16" t="s">
        <v>1479</v>
      </c>
      <c r="AD33" s="18" t="s">
        <v>1096</v>
      </c>
      <c r="AE33" s="12" t="s">
        <v>1481</v>
      </c>
      <c r="AF33" s="12">
        <v>12.0</v>
      </c>
      <c r="AG33" s="12"/>
      <c r="AH33" s="9"/>
      <c r="AI33" s="17" t="s">
        <v>1482</v>
      </c>
      <c r="AJ33" s="18"/>
      <c r="AK33" s="9"/>
      <c r="AL33" s="9"/>
      <c r="AM33" s="9"/>
    </row>
    <row r="34" ht="15.75" customHeight="1">
      <c r="A34" s="16" t="s">
        <v>1595</v>
      </c>
      <c r="B34" s="8" t="s">
        <v>1589</v>
      </c>
      <c r="C34" s="9"/>
      <c r="D34" s="10">
        <v>44287.0</v>
      </c>
      <c r="E34" s="11" t="s">
        <v>1590</v>
      </c>
      <c r="F34" s="11" t="s">
        <v>1591</v>
      </c>
      <c r="G34" s="8" t="s">
        <v>852</v>
      </c>
      <c r="H34" s="9"/>
      <c r="I34" s="9"/>
      <c r="J34" s="9"/>
      <c r="K34" s="9"/>
      <c r="L34" s="16" t="s">
        <v>3043</v>
      </c>
      <c r="M34" s="8" t="s">
        <v>1593</v>
      </c>
      <c r="N34" s="8" t="s">
        <v>398</v>
      </c>
      <c r="O34" s="9"/>
      <c r="P34" s="9"/>
      <c r="Q34" s="9"/>
      <c r="R34" s="9"/>
      <c r="S34" s="9"/>
      <c r="T34" s="9"/>
      <c r="U34" s="9"/>
      <c r="V34" s="9"/>
      <c r="W34" s="9"/>
      <c r="X34" s="8" t="s">
        <v>560</v>
      </c>
      <c r="Y34" s="9"/>
      <c r="Z34" s="9"/>
      <c r="AA34" s="9"/>
      <c r="AB34" s="8" t="s">
        <v>1594</v>
      </c>
      <c r="AC34" s="16" t="s">
        <v>1595</v>
      </c>
      <c r="AD34" s="18" t="s">
        <v>1222</v>
      </c>
      <c r="AE34" s="12" t="s">
        <v>1597</v>
      </c>
      <c r="AF34" s="12">
        <v>1.0</v>
      </c>
      <c r="AG34" s="12"/>
      <c r="AH34" s="9"/>
      <c r="AI34" s="17" t="s">
        <v>1598</v>
      </c>
      <c r="AJ34" s="18"/>
      <c r="AK34" s="9"/>
      <c r="AL34" s="9"/>
      <c r="AM34" s="9"/>
    </row>
    <row r="35" ht="15.75" customHeight="1">
      <c r="A35" s="16" t="s">
        <v>1605</v>
      </c>
      <c r="B35" s="8" t="s">
        <v>1599</v>
      </c>
      <c r="C35" s="8" t="s">
        <v>1600</v>
      </c>
      <c r="D35" s="10">
        <v>44287.0</v>
      </c>
      <c r="E35" s="11" t="s">
        <v>1601</v>
      </c>
      <c r="F35" s="11" t="s">
        <v>1602</v>
      </c>
      <c r="G35" s="8" t="s">
        <v>852</v>
      </c>
      <c r="H35" s="8" t="s">
        <v>852</v>
      </c>
      <c r="I35" s="9"/>
      <c r="J35" s="9"/>
      <c r="K35" s="9"/>
      <c r="L35" s="16" t="s">
        <v>3044</v>
      </c>
      <c r="M35" s="8" t="s">
        <v>37</v>
      </c>
      <c r="N35" s="9"/>
      <c r="O35" s="9"/>
      <c r="P35" s="8" t="s">
        <v>142</v>
      </c>
      <c r="Q35" s="9"/>
      <c r="R35" s="9"/>
      <c r="S35" s="9"/>
      <c r="T35" s="9"/>
      <c r="U35" s="9"/>
      <c r="V35" s="9"/>
      <c r="W35" s="9"/>
      <c r="X35" s="8" t="s">
        <v>560</v>
      </c>
      <c r="Y35" s="9"/>
      <c r="Z35" s="9"/>
      <c r="AA35" s="9"/>
      <c r="AB35" s="8" t="s">
        <v>1604</v>
      </c>
      <c r="AC35" s="16" t="s">
        <v>1605</v>
      </c>
      <c r="AD35" s="18" t="s">
        <v>1235</v>
      </c>
      <c r="AE35" s="12" t="s">
        <v>1607</v>
      </c>
      <c r="AF35" s="12">
        <v>2.0</v>
      </c>
      <c r="AG35" s="12"/>
      <c r="AH35" s="9"/>
      <c r="AI35" s="17" t="s">
        <v>1608</v>
      </c>
      <c r="AJ35" s="18"/>
      <c r="AK35" s="9"/>
      <c r="AL35" s="9"/>
      <c r="AM35" s="9"/>
    </row>
    <row r="36" ht="15.75" customHeight="1">
      <c r="A36" s="16" t="s">
        <v>1696</v>
      </c>
      <c r="B36" s="8" t="s">
        <v>1689</v>
      </c>
      <c r="C36" s="9"/>
      <c r="D36" s="10">
        <v>44291.0</v>
      </c>
      <c r="E36" s="11" t="s">
        <v>1690</v>
      </c>
      <c r="F36" s="9"/>
      <c r="G36" s="9"/>
      <c r="H36" s="9"/>
      <c r="I36" s="9"/>
      <c r="J36" s="9"/>
      <c r="K36" s="9"/>
      <c r="L36" s="16" t="s">
        <v>3045</v>
      </c>
      <c r="M36" s="8" t="s">
        <v>3006</v>
      </c>
      <c r="N36" s="8" t="s">
        <v>1693</v>
      </c>
      <c r="O36" s="9"/>
      <c r="P36" s="9"/>
      <c r="Q36" s="9"/>
      <c r="R36" s="9"/>
      <c r="S36" s="9"/>
      <c r="T36" s="9"/>
      <c r="U36" s="9"/>
      <c r="V36" s="9"/>
      <c r="W36" s="9"/>
      <c r="X36" s="9"/>
      <c r="Y36" s="9"/>
      <c r="Z36" s="9"/>
      <c r="AA36" s="9"/>
      <c r="AB36" s="8" t="s">
        <v>1695</v>
      </c>
      <c r="AC36" s="16" t="s">
        <v>1696</v>
      </c>
      <c r="AD36" s="18" t="s">
        <v>1318</v>
      </c>
      <c r="AE36" s="12" t="s">
        <v>1698</v>
      </c>
      <c r="AF36" s="12">
        <v>2.0</v>
      </c>
      <c r="AG36" s="12"/>
      <c r="AH36" s="9"/>
      <c r="AI36" s="17" t="s">
        <v>1699</v>
      </c>
      <c r="AJ36" s="18"/>
      <c r="AK36" s="9"/>
      <c r="AL36" s="9"/>
      <c r="AM36" s="9"/>
    </row>
    <row r="37" ht="15.75" customHeight="1">
      <c r="A37" s="16" t="s">
        <v>1897</v>
      </c>
      <c r="B37" s="8" t="s">
        <v>1892</v>
      </c>
      <c r="C37" s="8" t="s">
        <v>1893</v>
      </c>
      <c r="D37" s="10">
        <v>44306.0</v>
      </c>
      <c r="E37" s="11" t="s">
        <v>1894</v>
      </c>
      <c r="F37" s="9"/>
      <c r="G37" s="9"/>
      <c r="H37" s="9"/>
      <c r="I37" s="9"/>
      <c r="J37" s="9"/>
      <c r="K37" s="9"/>
      <c r="L37" s="16" t="s">
        <v>3046</v>
      </c>
      <c r="M37" s="8" t="s">
        <v>37</v>
      </c>
      <c r="N37" s="8" t="s">
        <v>376</v>
      </c>
      <c r="O37" s="9"/>
      <c r="P37" s="9"/>
      <c r="Q37" s="9"/>
      <c r="R37" s="9"/>
      <c r="S37" s="9"/>
      <c r="T37" s="9"/>
      <c r="U37" s="9"/>
      <c r="V37" s="9"/>
      <c r="W37" s="9"/>
      <c r="X37" s="12" t="s">
        <v>197</v>
      </c>
      <c r="Y37" s="9"/>
      <c r="Z37" s="9"/>
      <c r="AA37" s="9"/>
      <c r="AB37" s="8" t="s">
        <v>1896</v>
      </c>
      <c r="AC37" s="16" t="s">
        <v>1897</v>
      </c>
      <c r="AD37" s="18" t="s">
        <v>1503</v>
      </c>
      <c r="AE37" s="12" t="s">
        <v>1899</v>
      </c>
      <c r="AF37" s="12">
        <v>0.0</v>
      </c>
      <c r="AG37" s="12"/>
      <c r="AH37" s="9"/>
      <c r="AI37" s="17" t="s">
        <v>1900</v>
      </c>
      <c r="AJ37" s="18"/>
      <c r="AK37" s="9"/>
      <c r="AL37" s="9"/>
      <c r="AM37" s="9"/>
    </row>
    <row r="38" ht="15.75" customHeight="1">
      <c r="A38" s="16" t="s">
        <v>1940</v>
      </c>
      <c r="B38" s="8" t="s">
        <v>1932</v>
      </c>
      <c r="C38" s="8" t="s">
        <v>1933</v>
      </c>
      <c r="D38" s="10">
        <v>44314.0</v>
      </c>
      <c r="E38" s="11" t="s">
        <v>1934</v>
      </c>
      <c r="F38" s="9"/>
      <c r="G38" s="11" t="s">
        <v>1935</v>
      </c>
      <c r="H38" s="9"/>
      <c r="I38" s="9"/>
      <c r="J38" s="9"/>
      <c r="K38" s="9"/>
      <c r="L38" s="16" t="s">
        <v>3047</v>
      </c>
      <c r="M38" s="8" t="s">
        <v>1937</v>
      </c>
      <c r="N38" s="8" t="s">
        <v>1938</v>
      </c>
      <c r="O38" s="9"/>
      <c r="P38" s="8" t="s">
        <v>142</v>
      </c>
      <c r="Q38" s="8" t="s">
        <v>50</v>
      </c>
      <c r="R38" s="9"/>
      <c r="S38" s="9"/>
      <c r="T38" s="9"/>
      <c r="U38" s="9"/>
      <c r="V38" s="9"/>
      <c r="W38" s="9"/>
      <c r="X38" s="12" t="s">
        <v>2860</v>
      </c>
      <c r="Y38" s="9"/>
      <c r="Z38" s="8" t="s">
        <v>157</v>
      </c>
      <c r="AA38" s="8" t="s">
        <v>68</v>
      </c>
      <c r="AB38" s="8" t="s">
        <v>1939</v>
      </c>
      <c r="AC38" s="16" t="s">
        <v>1940</v>
      </c>
      <c r="AD38" s="18" t="s">
        <v>1540</v>
      </c>
      <c r="AE38" s="12" t="s">
        <v>1942</v>
      </c>
      <c r="AF38" s="12">
        <v>0.0</v>
      </c>
      <c r="AG38" s="12"/>
      <c r="AH38" s="9"/>
      <c r="AI38" s="17" t="s">
        <v>1943</v>
      </c>
      <c r="AJ38" s="18"/>
      <c r="AK38" s="9"/>
      <c r="AL38" s="9"/>
      <c r="AM38" s="9"/>
    </row>
    <row r="39" ht="15.75" customHeight="1">
      <c r="A39" s="16" t="s">
        <v>2079</v>
      </c>
      <c r="B39" s="8" t="s">
        <v>2074</v>
      </c>
      <c r="C39" s="9"/>
      <c r="D39" s="10">
        <v>44342.0</v>
      </c>
      <c r="E39" s="11" t="s">
        <v>2075</v>
      </c>
      <c r="F39" s="9"/>
      <c r="G39" s="9"/>
      <c r="H39" s="9"/>
      <c r="I39" s="9"/>
      <c r="J39" s="9"/>
      <c r="K39" s="9"/>
      <c r="L39" s="16" t="s">
        <v>3048</v>
      </c>
      <c r="M39" s="8" t="s">
        <v>37</v>
      </c>
      <c r="N39" s="8" t="s">
        <v>2077</v>
      </c>
      <c r="O39" s="9"/>
      <c r="P39" s="9"/>
      <c r="Q39" s="9"/>
      <c r="R39" s="9"/>
      <c r="S39" s="9"/>
      <c r="T39" s="9"/>
      <c r="U39" s="9"/>
      <c r="V39" s="9"/>
      <c r="W39" s="9"/>
      <c r="X39" s="9"/>
      <c r="Y39" s="9"/>
      <c r="Z39" s="9"/>
      <c r="AA39" s="9"/>
      <c r="AB39" s="8" t="s">
        <v>2078</v>
      </c>
      <c r="AC39" s="16" t="s">
        <v>2079</v>
      </c>
      <c r="AD39" s="18" t="s">
        <v>1675</v>
      </c>
      <c r="AE39" s="12" t="s">
        <v>2081</v>
      </c>
      <c r="AF39" s="9"/>
      <c r="AG39" s="12"/>
      <c r="AH39" s="9"/>
      <c r="AI39" s="17" t="s">
        <v>2082</v>
      </c>
      <c r="AJ39" s="18"/>
      <c r="AK39" s="9"/>
      <c r="AL39" s="9"/>
      <c r="AM39" s="9"/>
    </row>
    <row r="40" ht="15.75" customHeight="1">
      <c r="A40" s="16" t="s">
        <v>2110</v>
      </c>
      <c r="B40" s="8" t="s">
        <v>2102</v>
      </c>
      <c r="C40" s="8" t="s">
        <v>2103</v>
      </c>
      <c r="D40" s="10">
        <v>44350.0</v>
      </c>
      <c r="E40" s="11" t="s">
        <v>2104</v>
      </c>
      <c r="F40" s="11" t="s">
        <v>2105</v>
      </c>
      <c r="G40" s="11" t="s">
        <v>2106</v>
      </c>
      <c r="H40" s="11" t="s">
        <v>2107</v>
      </c>
      <c r="I40" s="9"/>
      <c r="J40" s="9"/>
      <c r="K40" s="9"/>
      <c r="L40" s="16" t="s">
        <v>3049</v>
      </c>
      <c r="M40" s="8" t="s">
        <v>1937</v>
      </c>
      <c r="N40" s="8" t="s">
        <v>288</v>
      </c>
      <c r="O40" s="8" t="s">
        <v>238</v>
      </c>
      <c r="P40" s="8" t="s">
        <v>1042</v>
      </c>
      <c r="Q40" s="8" t="s">
        <v>50</v>
      </c>
      <c r="R40" s="9"/>
      <c r="S40" s="9"/>
      <c r="T40" s="9"/>
      <c r="U40" s="9"/>
      <c r="V40" s="9"/>
      <c r="W40" s="9"/>
      <c r="X40" s="12" t="s">
        <v>2860</v>
      </c>
      <c r="Y40" s="9"/>
      <c r="Z40" s="8" t="s">
        <v>157</v>
      </c>
      <c r="AA40" s="8" t="s">
        <v>68</v>
      </c>
      <c r="AB40" s="8" t="s">
        <v>2109</v>
      </c>
      <c r="AC40" s="16" t="s">
        <v>2110</v>
      </c>
      <c r="AD40" s="18" t="s">
        <v>1706</v>
      </c>
      <c r="AE40" s="12" t="s">
        <v>2112</v>
      </c>
      <c r="AF40" s="9"/>
      <c r="AG40" s="12"/>
      <c r="AH40" s="9"/>
      <c r="AI40" s="17" t="s">
        <v>2113</v>
      </c>
      <c r="AJ40" s="18"/>
      <c r="AK40" s="9"/>
      <c r="AL40" s="9"/>
      <c r="AM40" s="9"/>
    </row>
    <row r="41" ht="15.75" customHeight="1">
      <c r="A41" s="16" t="s">
        <v>2272</v>
      </c>
      <c r="B41" s="8" t="s">
        <v>2267</v>
      </c>
      <c r="C41" s="9"/>
      <c r="D41" s="10">
        <v>44370.0</v>
      </c>
      <c r="E41" s="11" t="s">
        <v>2268</v>
      </c>
      <c r="F41" s="11" t="s">
        <v>2269</v>
      </c>
      <c r="G41" s="9"/>
      <c r="H41" s="9"/>
      <c r="I41" s="9"/>
      <c r="J41" s="9"/>
      <c r="K41" s="9"/>
      <c r="L41" s="16" t="s">
        <v>3050</v>
      </c>
      <c r="M41" s="8" t="s">
        <v>1476</v>
      </c>
      <c r="N41" s="8" t="s">
        <v>1853</v>
      </c>
      <c r="O41" s="9"/>
      <c r="P41" s="9"/>
      <c r="Q41" s="9"/>
      <c r="R41" s="9"/>
      <c r="S41" s="9"/>
      <c r="T41" s="9"/>
      <c r="U41" s="9"/>
      <c r="V41" s="9"/>
      <c r="W41" s="9"/>
      <c r="X41" s="12" t="s">
        <v>779</v>
      </c>
      <c r="Y41" s="9"/>
      <c r="Z41" s="9"/>
      <c r="AA41" s="9"/>
      <c r="AB41" s="8" t="s">
        <v>2271</v>
      </c>
      <c r="AC41" s="16" t="s">
        <v>2272</v>
      </c>
      <c r="AD41" s="18" t="s">
        <v>1845</v>
      </c>
      <c r="AE41" s="12" t="s">
        <v>2274</v>
      </c>
      <c r="AF41" s="9"/>
      <c r="AG41" s="12"/>
      <c r="AH41" s="9"/>
      <c r="AI41" s="17" t="s">
        <v>2275</v>
      </c>
      <c r="AJ41" s="18"/>
      <c r="AK41" s="9"/>
      <c r="AL41" s="9"/>
      <c r="AM41" s="9"/>
    </row>
    <row r="42" ht="15.75" customHeight="1">
      <c r="A42" s="9"/>
      <c r="B42" s="8" t="s">
        <v>2413</v>
      </c>
      <c r="C42" s="9"/>
      <c r="D42" s="10">
        <v>44417.0</v>
      </c>
      <c r="E42" s="11" t="s">
        <v>2414</v>
      </c>
      <c r="F42" s="9"/>
      <c r="G42" s="9"/>
      <c r="H42" s="9"/>
      <c r="I42" s="9"/>
      <c r="J42" s="9"/>
      <c r="K42" s="9"/>
      <c r="L42" s="8" t="s">
        <v>3051</v>
      </c>
      <c r="M42" s="8" t="s">
        <v>37</v>
      </c>
      <c r="N42" s="8" t="s">
        <v>264</v>
      </c>
      <c r="O42" s="8" t="s">
        <v>238</v>
      </c>
      <c r="P42" s="8" t="s">
        <v>1042</v>
      </c>
      <c r="Q42" s="8" t="s">
        <v>50</v>
      </c>
      <c r="R42" s="9"/>
      <c r="S42" s="9"/>
      <c r="T42" s="9"/>
      <c r="U42" s="9"/>
      <c r="V42" s="9"/>
      <c r="W42" s="9"/>
      <c r="X42" s="8" t="s">
        <v>1354</v>
      </c>
      <c r="Y42" s="9"/>
      <c r="Z42" s="8" t="s">
        <v>157</v>
      </c>
      <c r="AA42" s="8" t="s">
        <v>68</v>
      </c>
      <c r="AB42" s="9"/>
      <c r="AC42" s="9"/>
      <c r="AD42" s="18" t="s">
        <v>2241</v>
      </c>
      <c r="AE42" s="8" t="s">
        <v>3052</v>
      </c>
      <c r="AF42" s="9"/>
      <c r="AG42" s="9"/>
      <c r="AH42" s="9"/>
      <c r="AI42" s="15" t="s">
        <v>2420</v>
      </c>
      <c r="AJ42" s="9"/>
      <c r="AK42" s="9"/>
      <c r="AL42" s="9"/>
      <c r="AM42" s="9"/>
    </row>
    <row r="43" ht="15.75" customHeight="1"/>
    <row r="44" ht="15.75" customHeight="1"/>
    <row r="45" ht="15.75" customHeight="1"/>
    <row r="46" ht="15.75" customHeight="1"/>
    <row r="47" ht="15.75" customHeight="1"/>
    <row r="48" ht="15.75" customHeight="1"/>
    <row r="49" ht="15.75" customHeight="1">
      <c r="B49" s="45"/>
      <c r="C49" s="45"/>
      <c r="D49" s="45"/>
    </row>
    <row r="50" ht="15.75" customHeight="1">
      <c r="A50" s="5" t="s">
        <v>28</v>
      </c>
      <c r="B50" s="2" t="s">
        <v>1</v>
      </c>
      <c r="C50" s="2" t="s">
        <v>2</v>
      </c>
      <c r="D50" s="3" t="s">
        <v>3</v>
      </c>
      <c r="E50" s="2" t="s">
        <v>4</v>
      </c>
      <c r="F50" s="2" t="s">
        <v>5</v>
      </c>
      <c r="G50" s="2" t="s">
        <v>6</v>
      </c>
      <c r="H50" s="2" t="s">
        <v>7</v>
      </c>
      <c r="I50" s="2" t="s">
        <v>8</v>
      </c>
      <c r="J50" s="2" t="s">
        <v>9</v>
      </c>
      <c r="K50" s="2" t="s">
        <v>10</v>
      </c>
      <c r="L50" s="4" t="s">
        <v>11</v>
      </c>
      <c r="M50" s="2" t="s">
        <v>12</v>
      </c>
      <c r="N50" s="2" t="s">
        <v>13</v>
      </c>
      <c r="O50" s="5" t="s">
        <v>14</v>
      </c>
      <c r="P50" s="2" t="s">
        <v>15</v>
      </c>
      <c r="Q50" s="2" t="s">
        <v>16</v>
      </c>
      <c r="R50" s="2" t="s">
        <v>17</v>
      </c>
      <c r="S50" s="2" t="s">
        <v>18</v>
      </c>
      <c r="T50" s="2" t="s">
        <v>19</v>
      </c>
      <c r="U50" s="2" t="s">
        <v>20</v>
      </c>
      <c r="V50" s="2" t="s">
        <v>21</v>
      </c>
      <c r="W50" s="5" t="s">
        <v>22</v>
      </c>
      <c r="X50" s="5" t="s">
        <v>23</v>
      </c>
      <c r="Y50" s="5" t="s">
        <v>24</v>
      </c>
      <c r="Z50" s="5" t="s">
        <v>25</v>
      </c>
      <c r="AA50" s="5" t="s">
        <v>2766</v>
      </c>
      <c r="AB50" s="5" t="s">
        <v>27</v>
      </c>
      <c r="AC50" s="5" t="s">
        <v>28</v>
      </c>
      <c r="AD50" s="6" t="s">
        <v>29</v>
      </c>
      <c r="AE50" s="5" t="s">
        <v>30</v>
      </c>
      <c r="AF50" s="5" t="s">
        <v>31</v>
      </c>
      <c r="AG50" s="5" t="s">
        <v>3016</v>
      </c>
      <c r="AH50" s="5"/>
      <c r="AI50" s="6"/>
      <c r="AJ50" s="6"/>
      <c r="AK50" s="2"/>
      <c r="AL50" s="2"/>
      <c r="AM50" s="2"/>
    </row>
    <row r="51" ht="15.75" customHeight="1">
      <c r="A51" s="16" t="s">
        <v>216</v>
      </c>
      <c r="B51" s="8" t="s">
        <v>204</v>
      </c>
      <c r="C51" s="8" t="s">
        <v>205</v>
      </c>
      <c r="D51" s="10">
        <v>43634.0</v>
      </c>
      <c r="E51" s="11" t="s">
        <v>206</v>
      </c>
      <c r="F51" s="11" t="s">
        <v>207</v>
      </c>
      <c r="G51" s="11" t="s">
        <v>208</v>
      </c>
      <c r="H51" s="8" t="s">
        <v>209</v>
      </c>
      <c r="I51" s="9"/>
      <c r="J51" s="9"/>
      <c r="K51" s="9"/>
      <c r="L51" s="16" t="s">
        <v>3053</v>
      </c>
      <c r="M51" s="8" t="s">
        <v>211</v>
      </c>
      <c r="N51" s="8" t="s">
        <v>212</v>
      </c>
      <c r="O51" s="9"/>
      <c r="P51" s="9"/>
      <c r="Q51" s="9"/>
      <c r="R51" s="9"/>
      <c r="S51" s="9"/>
      <c r="T51" s="9"/>
      <c r="U51" s="9"/>
      <c r="V51" s="9"/>
      <c r="W51" s="9"/>
      <c r="X51" s="12" t="s">
        <v>214</v>
      </c>
      <c r="Y51" s="9"/>
      <c r="Z51" s="8" t="s">
        <v>157</v>
      </c>
      <c r="AA51" s="12"/>
      <c r="AB51" s="8" t="s">
        <v>215</v>
      </c>
      <c r="AC51" s="16" t="s">
        <v>216</v>
      </c>
      <c r="AD51" s="18" t="s">
        <v>160</v>
      </c>
      <c r="AE51" s="12" t="s">
        <v>218</v>
      </c>
      <c r="AF51" s="12">
        <v>161.0</v>
      </c>
      <c r="AG51" s="12"/>
      <c r="AH51" s="9"/>
      <c r="AI51" s="17" t="s">
        <v>219</v>
      </c>
      <c r="AJ51" s="18"/>
      <c r="AK51" s="9"/>
      <c r="AL51" s="9"/>
      <c r="AM51" s="9"/>
    </row>
    <row r="52" ht="15.75" customHeight="1">
      <c r="A52" s="13" t="s">
        <v>3054</v>
      </c>
      <c r="B52" s="8" t="s">
        <v>246</v>
      </c>
      <c r="C52" s="8" t="s">
        <v>247</v>
      </c>
      <c r="D52" s="10">
        <v>43739.0</v>
      </c>
      <c r="E52" s="11" t="s">
        <v>248</v>
      </c>
      <c r="F52" s="11" t="s">
        <v>249</v>
      </c>
      <c r="G52" s="11" t="s">
        <v>250</v>
      </c>
      <c r="H52" s="11" t="s">
        <v>251</v>
      </c>
      <c r="I52" s="11" t="s">
        <v>252</v>
      </c>
      <c r="J52" s="9"/>
      <c r="K52" s="9"/>
      <c r="L52" s="8" t="s">
        <v>3055</v>
      </c>
      <c r="M52" s="8" t="s">
        <v>254</v>
      </c>
      <c r="N52" s="8" t="s">
        <v>255</v>
      </c>
      <c r="O52" s="8" t="s">
        <v>38</v>
      </c>
      <c r="P52" s="8" t="s">
        <v>116</v>
      </c>
      <c r="Q52" s="9"/>
      <c r="R52" s="9"/>
      <c r="S52" s="9"/>
      <c r="T52" s="9"/>
      <c r="U52" s="9"/>
      <c r="V52" s="9"/>
      <c r="W52" s="9"/>
      <c r="X52" s="8" t="s">
        <v>171</v>
      </c>
      <c r="Y52" s="9"/>
      <c r="Z52" s="8" t="s">
        <v>52</v>
      </c>
      <c r="AA52" s="8" t="s">
        <v>68</v>
      </c>
      <c r="AB52" s="12" t="s">
        <v>256</v>
      </c>
      <c r="AC52" s="13" t="s">
        <v>3054</v>
      </c>
      <c r="AD52" s="18" t="s">
        <v>2187</v>
      </c>
      <c r="AE52" s="12" t="s">
        <v>259</v>
      </c>
      <c r="AF52" s="8">
        <v>65.0</v>
      </c>
      <c r="AG52" s="9"/>
      <c r="AH52" s="9"/>
      <c r="AI52" s="15" t="s">
        <v>260</v>
      </c>
      <c r="AJ52" s="9"/>
      <c r="AK52" s="9"/>
      <c r="AL52" s="9"/>
      <c r="AM52" s="9"/>
    </row>
    <row r="53" ht="15.75" customHeight="1">
      <c r="A53" s="12" t="s">
        <v>782</v>
      </c>
      <c r="B53" s="8" t="s">
        <v>771</v>
      </c>
      <c r="C53" s="8" t="s">
        <v>772</v>
      </c>
      <c r="D53" s="10">
        <v>44105.0</v>
      </c>
      <c r="E53" s="11" t="s">
        <v>773</v>
      </c>
      <c r="F53" s="11" t="s">
        <v>774</v>
      </c>
      <c r="G53" s="11" t="s">
        <v>775</v>
      </c>
      <c r="H53" s="11" t="s">
        <v>776</v>
      </c>
      <c r="I53" s="9"/>
      <c r="J53" s="9"/>
      <c r="K53" s="9"/>
      <c r="L53" s="12" t="s">
        <v>3019</v>
      </c>
      <c r="M53" s="8" t="s">
        <v>778</v>
      </c>
      <c r="N53" s="8" t="s">
        <v>255</v>
      </c>
      <c r="O53" s="9"/>
      <c r="P53" s="9"/>
      <c r="Q53" s="9"/>
      <c r="R53" s="9"/>
      <c r="S53" s="9"/>
      <c r="T53" s="9"/>
      <c r="U53" s="9"/>
      <c r="V53" s="9"/>
      <c r="W53" s="9"/>
      <c r="X53" s="8" t="s">
        <v>3020</v>
      </c>
      <c r="Y53" s="11" t="s">
        <v>780</v>
      </c>
      <c r="Z53" s="9"/>
      <c r="AA53" s="8" t="s">
        <v>703</v>
      </c>
      <c r="AB53" s="12" t="s">
        <v>781</v>
      </c>
      <c r="AC53" s="12" t="s">
        <v>782</v>
      </c>
      <c r="AD53" s="18" t="s">
        <v>2163</v>
      </c>
      <c r="AE53" s="12" t="s">
        <v>784</v>
      </c>
      <c r="AF53" s="8">
        <v>17.0</v>
      </c>
      <c r="AG53" s="9"/>
      <c r="AH53" s="9"/>
      <c r="AI53" s="15" t="s">
        <v>785</v>
      </c>
      <c r="AJ53" s="9"/>
      <c r="AK53" s="9"/>
      <c r="AL53" s="9"/>
      <c r="AM53" s="9"/>
    </row>
    <row r="54" ht="15.75" customHeight="1">
      <c r="A54" s="16" t="s">
        <v>3056</v>
      </c>
      <c r="B54" s="8" t="s">
        <v>908</v>
      </c>
      <c r="C54" s="8" t="s">
        <v>909</v>
      </c>
      <c r="D54" s="10">
        <v>44160.0</v>
      </c>
      <c r="E54" s="11" t="s">
        <v>910</v>
      </c>
      <c r="F54" s="11" t="s">
        <v>911</v>
      </c>
      <c r="G54" s="9"/>
      <c r="H54" s="11" t="s">
        <v>912</v>
      </c>
      <c r="I54" s="9"/>
      <c r="J54" s="9"/>
      <c r="K54" s="9"/>
      <c r="L54" s="16" t="s">
        <v>3057</v>
      </c>
      <c r="M54" s="8" t="s">
        <v>211</v>
      </c>
      <c r="N54" s="8" t="s">
        <v>914</v>
      </c>
      <c r="O54" s="9"/>
      <c r="P54" s="9"/>
      <c r="Q54" s="9"/>
      <c r="R54" s="9"/>
      <c r="S54" s="9"/>
      <c r="T54" s="9"/>
      <c r="U54" s="9"/>
      <c r="V54" s="9"/>
      <c r="W54" s="9"/>
      <c r="X54" s="12" t="s">
        <v>2860</v>
      </c>
      <c r="Y54" s="9"/>
      <c r="Z54" s="9"/>
      <c r="AA54" s="9"/>
      <c r="AB54" s="8" t="s">
        <v>915</v>
      </c>
      <c r="AC54" s="16" t="s">
        <v>3056</v>
      </c>
      <c r="AD54" s="18" t="s">
        <v>563</v>
      </c>
      <c r="AE54" s="12" t="s">
        <v>918</v>
      </c>
      <c r="AF54" s="12">
        <v>54.0</v>
      </c>
      <c r="AG54" s="12"/>
      <c r="AH54" s="9"/>
      <c r="AI54" s="17" t="s">
        <v>919</v>
      </c>
      <c r="AJ54" s="18"/>
      <c r="AK54" s="9"/>
      <c r="AL54" s="9"/>
      <c r="AM54" s="9"/>
    </row>
    <row r="55" ht="15.75" customHeight="1">
      <c r="A55" s="16" t="s">
        <v>3058</v>
      </c>
      <c r="B55" s="8" t="s">
        <v>939</v>
      </c>
      <c r="C55" s="8" t="s">
        <v>940</v>
      </c>
      <c r="D55" s="10">
        <v>44161.0</v>
      </c>
      <c r="E55" s="11" t="s">
        <v>941</v>
      </c>
      <c r="F55" s="11" t="s">
        <v>942</v>
      </c>
      <c r="G55" s="11" t="s">
        <v>943</v>
      </c>
      <c r="H55" s="9"/>
      <c r="I55" s="11" t="s">
        <v>944</v>
      </c>
      <c r="J55" s="9"/>
      <c r="K55" s="9"/>
      <c r="L55" s="16" t="s">
        <v>3059</v>
      </c>
      <c r="M55" s="8" t="s">
        <v>946</v>
      </c>
      <c r="N55" s="8" t="s">
        <v>255</v>
      </c>
      <c r="O55" s="9"/>
      <c r="P55" s="9"/>
      <c r="Q55" s="9"/>
      <c r="R55" s="9"/>
      <c r="S55" s="9"/>
      <c r="T55" s="9"/>
      <c r="U55" s="9"/>
      <c r="V55" s="9"/>
      <c r="W55" s="9"/>
      <c r="X55" s="12" t="s">
        <v>197</v>
      </c>
      <c r="Y55" s="9"/>
      <c r="Z55" s="9"/>
      <c r="AA55" s="9"/>
      <c r="AB55" s="8" t="s">
        <v>947</v>
      </c>
      <c r="AC55" s="16" t="s">
        <v>3058</v>
      </c>
      <c r="AD55" s="18" t="s">
        <v>603</v>
      </c>
      <c r="AE55" s="12" t="s">
        <v>950</v>
      </c>
      <c r="AF55" s="12">
        <v>36.0</v>
      </c>
      <c r="AG55" s="12"/>
      <c r="AH55" s="9"/>
      <c r="AI55" s="17" t="s">
        <v>951</v>
      </c>
      <c r="AJ55" s="18"/>
      <c r="AK55" s="9"/>
      <c r="AL55" s="9"/>
      <c r="AM55" s="9"/>
    </row>
    <row r="56" ht="15.75" customHeight="1">
      <c r="A56" s="16" t="s">
        <v>3060</v>
      </c>
      <c r="B56" s="8" t="s">
        <v>952</v>
      </c>
      <c r="C56" s="8" t="s">
        <v>953</v>
      </c>
      <c r="D56" s="10">
        <v>44162.0</v>
      </c>
      <c r="E56" s="11" t="s">
        <v>954</v>
      </c>
      <c r="F56" s="11" t="s">
        <v>955</v>
      </c>
      <c r="G56" s="11" t="s">
        <v>956</v>
      </c>
      <c r="H56" s="11" t="s">
        <v>957</v>
      </c>
      <c r="I56" s="9"/>
      <c r="J56" s="9"/>
      <c r="K56" s="9"/>
      <c r="L56" s="16" t="s">
        <v>3061</v>
      </c>
      <c r="M56" s="8" t="s">
        <v>211</v>
      </c>
      <c r="N56" s="8" t="s">
        <v>255</v>
      </c>
      <c r="O56" s="9"/>
      <c r="P56" s="9"/>
      <c r="Q56" s="9"/>
      <c r="R56" s="9"/>
      <c r="S56" s="9"/>
      <c r="T56" s="9"/>
      <c r="U56" s="9"/>
      <c r="V56" s="9"/>
      <c r="W56" s="9"/>
      <c r="X56" s="9"/>
      <c r="Y56" s="11" t="s">
        <v>959</v>
      </c>
      <c r="Z56" s="12"/>
      <c r="AA56" s="12"/>
      <c r="AB56" s="8" t="s">
        <v>960</v>
      </c>
      <c r="AC56" s="16" t="s">
        <v>3060</v>
      </c>
      <c r="AD56" s="18" t="s">
        <v>617</v>
      </c>
      <c r="AE56" s="12" t="s">
        <v>963</v>
      </c>
      <c r="AF56" s="12">
        <v>41.0</v>
      </c>
      <c r="AG56" s="12"/>
      <c r="AH56" s="9"/>
      <c r="AI56" s="17" t="s">
        <v>964</v>
      </c>
      <c r="AJ56" s="18"/>
      <c r="AK56" s="9"/>
      <c r="AL56" s="9"/>
      <c r="AM56" s="9"/>
    </row>
    <row r="57" ht="15.75" customHeight="1">
      <c r="A57" s="16" t="s">
        <v>3021</v>
      </c>
      <c r="B57" s="8" t="s">
        <v>976</v>
      </c>
      <c r="C57" s="8" t="s">
        <v>977</v>
      </c>
      <c r="D57" s="10">
        <v>44163.0</v>
      </c>
      <c r="E57" s="11" t="s">
        <v>978</v>
      </c>
      <c r="F57" s="9"/>
      <c r="G57" s="8" t="s">
        <v>852</v>
      </c>
      <c r="H57" s="11" t="s">
        <v>979</v>
      </c>
      <c r="I57" s="9"/>
      <c r="J57" s="9"/>
      <c r="K57" s="9"/>
      <c r="L57" s="16" t="s">
        <v>3022</v>
      </c>
      <c r="M57" s="8" t="s">
        <v>981</v>
      </c>
      <c r="N57" s="8" t="s">
        <v>982</v>
      </c>
      <c r="O57" s="9"/>
      <c r="P57" s="8" t="s">
        <v>142</v>
      </c>
      <c r="Q57" s="9"/>
      <c r="R57" s="9"/>
      <c r="S57" s="9"/>
      <c r="T57" s="9"/>
      <c r="U57" s="9"/>
      <c r="V57" s="9"/>
      <c r="W57" s="9"/>
      <c r="X57" s="12" t="s">
        <v>2860</v>
      </c>
      <c r="Y57" s="9"/>
      <c r="Z57" s="9"/>
      <c r="AA57" s="9"/>
      <c r="AB57" s="8" t="s">
        <v>983</v>
      </c>
      <c r="AC57" s="16" t="s">
        <v>3021</v>
      </c>
      <c r="AD57" s="18" t="s">
        <v>629</v>
      </c>
      <c r="AE57" s="12" t="s">
        <v>986</v>
      </c>
      <c r="AF57" s="12">
        <v>3.0</v>
      </c>
      <c r="AG57" s="12"/>
      <c r="AH57" s="9"/>
      <c r="AI57" s="17" t="s">
        <v>987</v>
      </c>
      <c r="AJ57" s="18"/>
      <c r="AK57" s="9"/>
      <c r="AL57" s="9"/>
      <c r="AM57" s="9"/>
    </row>
    <row r="58" ht="15.75" customHeight="1">
      <c r="A58" s="16" t="s">
        <v>3062</v>
      </c>
      <c r="B58" s="8" t="s">
        <v>988</v>
      </c>
      <c r="C58" s="8" t="s">
        <v>989</v>
      </c>
      <c r="D58" s="10">
        <v>44167.0</v>
      </c>
      <c r="E58" s="11" t="s">
        <v>990</v>
      </c>
      <c r="F58" s="9"/>
      <c r="G58" s="9"/>
      <c r="H58" s="9"/>
      <c r="I58" s="9"/>
      <c r="J58" s="9"/>
      <c r="K58" s="9"/>
      <c r="L58" s="16" t="s">
        <v>3063</v>
      </c>
      <c r="M58" s="8" t="s">
        <v>992</v>
      </c>
      <c r="N58" s="8" t="s">
        <v>993</v>
      </c>
      <c r="O58" s="9"/>
      <c r="P58" s="9"/>
      <c r="Q58" s="9"/>
      <c r="R58" s="9"/>
      <c r="S58" s="9"/>
      <c r="T58" s="9"/>
      <c r="U58" s="9"/>
      <c r="V58" s="9"/>
      <c r="W58" s="9"/>
      <c r="X58" s="12" t="s">
        <v>2860</v>
      </c>
      <c r="Y58" s="9"/>
      <c r="Z58" s="9"/>
      <c r="AA58" s="9"/>
      <c r="AB58" s="8" t="s">
        <v>994</v>
      </c>
      <c r="AC58" s="16" t="s">
        <v>3062</v>
      </c>
      <c r="AD58" s="18" t="s">
        <v>641</v>
      </c>
      <c r="AE58" s="12" t="s">
        <v>997</v>
      </c>
      <c r="AF58" s="12">
        <v>1.0</v>
      </c>
      <c r="AG58" s="12"/>
      <c r="AH58" s="9"/>
      <c r="AI58" s="17" t="s">
        <v>998</v>
      </c>
      <c r="AJ58" s="18"/>
      <c r="AK58" s="9"/>
      <c r="AL58" s="9"/>
      <c r="AM58" s="9"/>
    </row>
    <row r="59" ht="15.75" customHeight="1">
      <c r="A59" s="16" t="s">
        <v>3064</v>
      </c>
      <c r="B59" s="8" t="s">
        <v>1192</v>
      </c>
      <c r="C59" s="8" t="s">
        <v>1193</v>
      </c>
      <c r="D59" s="10">
        <v>44187.0</v>
      </c>
      <c r="E59" s="11" t="s">
        <v>1194</v>
      </c>
      <c r="F59" s="9"/>
      <c r="G59" s="9"/>
      <c r="H59" s="9"/>
      <c r="I59" s="9"/>
      <c r="J59" s="9"/>
      <c r="K59" s="9"/>
      <c r="L59" s="16" t="s">
        <v>3065</v>
      </c>
      <c r="M59" s="8" t="s">
        <v>211</v>
      </c>
      <c r="N59" s="8" t="s">
        <v>982</v>
      </c>
      <c r="O59" s="9"/>
      <c r="P59" s="9"/>
      <c r="Q59" s="9"/>
      <c r="R59" s="9"/>
      <c r="S59" s="9"/>
      <c r="T59" s="9"/>
      <c r="U59" s="9"/>
      <c r="V59" s="9"/>
      <c r="W59" s="9"/>
      <c r="X59" s="12" t="s">
        <v>2860</v>
      </c>
      <c r="Y59" s="9"/>
      <c r="Z59" s="9"/>
      <c r="AA59" s="9"/>
      <c r="AB59" s="8" t="s">
        <v>1196</v>
      </c>
      <c r="AC59" s="16" t="s">
        <v>3064</v>
      </c>
      <c r="AD59" s="18" t="s">
        <v>822</v>
      </c>
      <c r="AE59" s="12" t="s">
        <v>1199</v>
      </c>
      <c r="AF59" s="12">
        <v>18.0</v>
      </c>
      <c r="AG59" s="12"/>
      <c r="AH59" s="9"/>
      <c r="AI59" s="17" t="s">
        <v>1200</v>
      </c>
      <c r="AJ59" s="18"/>
      <c r="AK59" s="9"/>
      <c r="AL59" s="9"/>
      <c r="AM59" s="9"/>
    </row>
    <row r="60" ht="15.75" customHeight="1">
      <c r="A60" s="16" t="s">
        <v>1585</v>
      </c>
      <c r="B60" s="8" t="s">
        <v>1580</v>
      </c>
      <c r="C60" s="8" t="s">
        <v>1581</v>
      </c>
      <c r="D60" s="10">
        <v>44287.0</v>
      </c>
      <c r="E60" s="11" t="s">
        <v>1582</v>
      </c>
      <c r="F60" s="9"/>
      <c r="G60" s="9"/>
      <c r="H60" s="9"/>
      <c r="I60" s="9"/>
      <c r="J60" s="9"/>
      <c r="K60" s="9"/>
      <c r="L60" s="16" t="s">
        <v>3066</v>
      </c>
      <c r="M60" s="8" t="s">
        <v>298</v>
      </c>
      <c r="N60" s="8" t="s">
        <v>982</v>
      </c>
      <c r="O60" s="9"/>
      <c r="P60" s="8" t="s">
        <v>142</v>
      </c>
      <c r="Q60" s="9"/>
      <c r="R60" s="9"/>
      <c r="S60" s="9"/>
      <c r="T60" s="9"/>
      <c r="U60" s="9"/>
      <c r="V60" s="9"/>
      <c r="W60" s="9"/>
      <c r="X60" s="12" t="s">
        <v>3067</v>
      </c>
      <c r="Y60" s="9"/>
      <c r="Z60" s="9"/>
      <c r="AA60" s="9"/>
      <c r="AB60" s="8" t="s">
        <v>1584</v>
      </c>
      <c r="AC60" s="16" t="s">
        <v>1585</v>
      </c>
      <c r="AD60" s="18" t="s">
        <v>1208</v>
      </c>
      <c r="AE60" s="12" t="s">
        <v>1587</v>
      </c>
      <c r="AF60" s="12">
        <v>2.0</v>
      </c>
      <c r="AG60" s="12"/>
      <c r="AH60" s="9"/>
      <c r="AI60" s="17" t="s">
        <v>1588</v>
      </c>
      <c r="AJ60" s="18"/>
      <c r="AK60" s="9"/>
      <c r="AL60" s="9"/>
      <c r="AM60" s="9"/>
    </row>
    <row r="61" ht="15.75" customHeight="1">
      <c r="A61" s="16" t="s">
        <v>1705</v>
      </c>
      <c r="B61" s="8" t="s">
        <v>1700</v>
      </c>
      <c r="C61" s="8" t="s">
        <v>1701</v>
      </c>
      <c r="D61" s="10">
        <v>44292.0</v>
      </c>
      <c r="E61" s="11" t="s">
        <v>1702</v>
      </c>
      <c r="F61" s="9"/>
      <c r="G61" s="9"/>
      <c r="H61" s="9"/>
      <c r="I61" s="9"/>
      <c r="J61" s="9"/>
      <c r="K61" s="9"/>
      <c r="L61" s="16" t="s">
        <v>3068</v>
      </c>
      <c r="M61" s="8" t="s">
        <v>1638</v>
      </c>
      <c r="N61" s="8" t="s">
        <v>255</v>
      </c>
      <c r="O61" s="9"/>
      <c r="P61" s="9"/>
      <c r="Q61" s="9"/>
      <c r="R61" s="9"/>
      <c r="S61" s="9"/>
      <c r="T61" s="9"/>
      <c r="U61" s="9"/>
      <c r="V61" s="9"/>
      <c r="W61" s="9"/>
      <c r="X61" s="9"/>
      <c r="Y61" s="9"/>
      <c r="Z61" s="9"/>
      <c r="AA61" s="9"/>
      <c r="AB61" s="8" t="s">
        <v>1704</v>
      </c>
      <c r="AC61" s="16" t="s">
        <v>1705</v>
      </c>
      <c r="AD61" s="18" t="s">
        <v>1327</v>
      </c>
      <c r="AE61" s="12" t="s">
        <v>1707</v>
      </c>
      <c r="AF61" s="12">
        <v>1.0</v>
      </c>
      <c r="AG61" s="12"/>
      <c r="AH61" s="9"/>
      <c r="AI61" s="17" t="s">
        <v>1708</v>
      </c>
      <c r="AJ61" s="18"/>
      <c r="AK61" s="9"/>
      <c r="AL61" s="9"/>
      <c r="AM61" s="9"/>
    </row>
    <row r="62" ht="15.75" customHeight="1">
      <c r="A62" s="16" t="s">
        <v>1727</v>
      </c>
      <c r="B62" s="8" t="s">
        <v>1719</v>
      </c>
      <c r="C62" s="8" t="s">
        <v>1720</v>
      </c>
      <c r="D62" s="10">
        <v>44293.0</v>
      </c>
      <c r="E62" s="11" t="s">
        <v>1721</v>
      </c>
      <c r="F62" s="11" t="s">
        <v>1722</v>
      </c>
      <c r="G62" s="11" t="s">
        <v>1723</v>
      </c>
      <c r="H62" s="11" t="s">
        <v>1724</v>
      </c>
      <c r="I62" s="9"/>
      <c r="J62" s="9"/>
      <c r="K62" s="9"/>
      <c r="L62" s="16" t="s">
        <v>3069</v>
      </c>
      <c r="M62" s="8" t="s">
        <v>254</v>
      </c>
      <c r="N62" s="8" t="s">
        <v>255</v>
      </c>
      <c r="O62" s="9"/>
      <c r="P62" s="8" t="s">
        <v>142</v>
      </c>
      <c r="Q62" s="8" t="s">
        <v>117</v>
      </c>
      <c r="R62" s="9"/>
      <c r="S62" s="9"/>
      <c r="T62" s="9"/>
      <c r="U62" s="9"/>
      <c r="V62" s="9"/>
      <c r="W62" s="9"/>
      <c r="X62" s="12" t="s">
        <v>197</v>
      </c>
      <c r="Y62" s="9"/>
      <c r="Z62" s="8" t="s">
        <v>157</v>
      </c>
      <c r="AA62" s="8" t="s">
        <v>68</v>
      </c>
      <c r="AB62" s="8" t="s">
        <v>1726</v>
      </c>
      <c r="AC62" s="16" t="s">
        <v>1727</v>
      </c>
      <c r="AD62" s="18" t="s">
        <v>1346</v>
      </c>
      <c r="AE62" s="12" t="s">
        <v>1729</v>
      </c>
      <c r="AF62" s="12">
        <v>7.0</v>
      </c>
      <c r="AG62" s="12"/>
      <c r="AH62" s="9"/>
      <c r="AI62" s="17" t="s">
        <v>1730</v>
      </c>
      <c r="AJ62" s="18"/>
      <c r="AK62" s="9"/>
      <c r="AL62" s="9"/>
      <c r="AM62" s="9"/>
    </row>
    <row r="63" ht="15.75" customHeight="1">
      <c r="A63" s="16" t="s">
        <v>1747</v>
      </c>
      <c r="B63" s="8" t="s">
        <v>1741</v>
      </c>
      <c r="C63" s="8" t="s">
        <v>1742</v>
      </c>
      <c r="D63" s="10">
        <v>44294.0</v>
      </c>
      <c r="E63" s="11" t="s">
        <v>1743</v>
      </c>
      <c r="F63" s="9"/>
      <c r="G63" s="9"/>
      <c r="H63" s="9"/>
      <c r="I63" s="9"/>
      <c r="J63" s="9"/>
      <c r="K63" s="9"/>
      <c r="L63" s="16" t="s">
        <v>3070</v>
      </c>
      <c r="M63" s="8" t="s">
        <v>298</v>
      </c>
      <c r="N63" s="8" t="s">
        <v>1745</v>
      </c>
      <c r="O63" s="9"/>
      <c r="P63" s="9"/>
      <c r="Q63" s="9"/>
      <c r="R63" s="9"/>
      <c r="S63" s="9"/>
      <c r="T63" s="9"/>
      <c r="U63" s="9"/>
      <c r="V63" s="9"/>
      <c r="W63" s="9"/>
      <c r="X63" s="12" t="s">
        <v>2860</v>
      </c>
      <c r="Y63" s="9"/>
      <c r="Z63" s="9"/>
      <c r="AA63" s="9"/>
      <c r="AB63" s="8" t="s">
        <v>1746</v>
      </c>
      <c r="AC63" s="16" t="s">
        <v>1747</v>
      </c>
      <c r="AD63" s="18" t="s">
        <v>1370</v>
      </c>
      <c r="AE63" s="12" t="s">
        <v>1749</v>
      </c>
      <c r="AF63" s="12">
        <v>1.0</v>
      </c>
      <c r="AG63" s="12"/>
      <c r="AH63" s="9"/>
      <c r="AI63" s="17" t="s">
        <v>1750</v>
      </c>
      <c r="AJ63" s="18"/>
      <c r="AK63" s="9"/>
      <c r="AL63" s="9"/>
      <c r="AM63" s="9"/>
    </row>
    <row r="64" ht="15.75" customHeight="1">
      <c r="A64" s="16" t="s">
        <v>1916</v>
      </c>
      <c r="B64" s="8" t="s">
        <v>1910</v>
      </c>
      <c r="C64" s="8" t="s">
        <v>1911</v>
      </c>
      <c r="D64" s="10">
        <v>44309.0</v>
      </c>
      <c r="E64" s="11" t="s">
        <v>1912</v>
      </c>
      <c r="F64" s="9"/>
      <c r="G64" s="9"/>
      <c r="H64" s="9"/>
      <c r="I64" s="9"/>
      <c r="J64" s="9"/>
      <c r="K64" s="9"/>
      <c r="L64" s="16" t="s">
        <v>3071</v>
      </c>
      <c r="M64" s="8" t="s">
        <v>1914</v>
      </c>
      <c r="N64" s="8" t="s">
        <v>255</v>
      </c>
      <c r="O64" s="9"/>
      <c r="P64" s="9"/>
      <c r="Q64" s="9"/>
      <c r="R64" s="9"/>
      <c r="S64" s="9"/>
      <c r="T64" s="9"/>
      <c r="U64" s="9"/>
      <c r="V64" s="9"/>
      <c r="W64" s="9"/>
      <c r="X64" s="9"/>
      <c r="Y64" s="9"/>
      <c r="Z64" s="9"/>
      <c r="AA64" s="9"/>
      <c r="AB64" s="8" t="s">
        <v>1915</v>
      </c>
      <c r="AC64" s="16" t="s">
        <v>1916</v>
      </c>
      <c r="AD64" s="18" t="s">
        <v>1526</v>
      </c>
      <c r="AE64" s="12" t="s">
        <v>1918</v>
      </c>
      <c r="AF64" s="12">
        <v>1.0</v>
      </c>
      <c r="AG64" s="12"/>
      <c r="AH64" s="9"/>
      <c r="AI64" s="17" t="s">
        <v>1919</v>
      </c>
      <c r="AJ64" s="18"/>
      <c r="AK64" s="9"/>
      <c r="AL64" s="9"/>
      <c r="AM64" s="9"/>
    </row>
    <row r="65" ht="15.75" customHeight="1">
      <c r="A65" s="16" t="s">
        <v>1964</v>
      </c>
      <c r="B65" s="8" t="s">
        <v>1956</v>
      </c>
      <c r="C65" s="8" t="s">
        <v>1957</v>
      </c>
      <c r="D65" s="10">
        <v>44316.0</v>
      </c>
      <c r="E65" s="11" t="s">
        <v>1958</v>
      </c>
      <c r="F65" s="9"/>
      <c r="G65" s="9"/>
      <c r="H65" s="11" t="s">
        <v>1958</v>
      </c>
      <c r="I65" s="9"/>
      <c r="J65" s="9"/>
      <c r="K65" s="9"/>
      <c r="L65" s="16" t="s">
        <v>3025</v>
      </c>
      <c r="M65" s="8" t="s">
        <v>1961</v>
      </c>
      <c r="N65" s="8" t="s">
        <v>1962</v>
      </c>
      <c r="O65" s="9"/>
      <c r="P65" s="9"/>
      <c r="Q65" s="9"/>
      <c r="R65" s="9"/>
      <c r="S65" s="9"/>
      <c r="T65" s="9"/>
      <c r="U65" s="9"/>
      <c r="V65" s="9"/>
      <c r="W65" s="9"/>
      <c r="X65" s="9"/>
      <c r="Y65" s="9"/>
      <c r="Z65" s="9"/>
      <c r="AA65" s="9"/>
      <c r="AB65" s="8" t="s">
        <v>1963</v>
      </c>
      <c r="AC65" s="16" t="s">
        <v>1964</v>
      </c>
      <c r="AD65" s="18" t="s">
        <v>1551</v>
      </c>
      <c r="AE65" s="12" t="s">
        <v>1966</v>
      </c>
      <c r="AF65" s="12">
        <v>1.0</v>
      </c>
      <c r="AG65" s="12"/>
      <c r="AH65" s="9"/>
      <c r="AI65" s="17" t="s">
        <v>1967</v>
      </c>
      <c r="AJ65" s="18"/>
      <c r="AK65" s="9"/>
      <c r="AL65" s="9"/>
      <c r="AM65" s="9"/>
    </row>
    <row r="66" ht="15.75" customHeight="1">
      <c r="A66" s="16" t="s">
        <v>2028</v>
      </c>
      <c r="B66" s="8" t="s">
        <v>2023</v>
      </c>
      <c r="C66" s="8" t="s">
        <v>2024</v>
      </c>
      <c r="D66" s="10">
        <v>44328.0</v>
      </c>
      <c r="E66" s="11" t="s">
        <v>2025</v>
      </c>
      <c r="F66" s="9"/>
      <c r="G66" s="9"/>
      <c r="H66" s="9"/>
      <c r="I66" s="9"/>
      <c r="J66" s="9"/>
      <c r="K66" s="9"/>
      <c r="L66" s="16" t="s">
        <v>3072</v>
      </c>
      <c r="M66" s="8" t="s">
        <v>211</v>
      </c>
      <c r="N66" s="8" t="s">
        <v>255</v>
      </c>
      <c r="O66" s="9"/>
      <c r="P66" s="9"/>
      <c r="Q66" s="9"/>
      <c r="R66" s="9"/>
      <c r="S66" s="9"/>
      <c r="T66" s="9"/>
      <c r="U66" s="9"/>
      <c r="V66" s="9"/>
      <c r="W66" s="9"/>
      <c r="X66" s="9"/>
      <c r="Y66" s="9"/>
      <c r="Z66" s="9"/>
      <c r="AA66" s="9"/>
      <c r="AB66" s="8" t="s">
        <v>2027</v>
      </c>
      <c r="AC66" s="16" t="s">
        <v>2028</v>
      </c>
      <c r="AD66" s="18" t="s">
        <v>1617</v>
      </c>
      <c r="AE66" s="12" t="s">
        <v>2030</v>
      </c>
      <c r="AF66" s="12">
        <v>0.0</v>
      </c>
      <c r="AG66" s="12"/>
      <c r="AH66" s="9"/>
      <c r="AI66" s="17" t="s">
        <v>2031</v>
      </c>
      <c r="AJ66" s="18"/>
      <c r="AK66" s="9"/>
      <c r="AL66" s="9"/>
      <c r="AM66" s="9"/>
    </row>
    <row r="67" ht="15.75" customHeight="1">
      <c r="A67" s="16" t="s">
        <v>2049</v>
      </c>
      <c r="B67" s="8" t="s">
        <v>2045</v>
      </c>
      <c r="C67" s="9"/>
      <c r="D67" s="10">
        <v>44329.0</v>
      </c>
      <c r="E67" s="11" t="s">
        <v>2046</v>
      </c>
      <c r="F67" s="9"/>
      <c r="G67" s="9"/>
      <c r="H67" s="9"/>
      <c r="I67" s="9"/>
      <c r="J67" s="9"/>
      <c r="K67" s="9"/>
      <c r="L67" s="16" t="s">
        <v>3073</v>
      </c>
      <c r="M67" s="8" t="s">
        <v>211</v>
      </c>
      <c r="N67" s="8" t="s">
        <v>255</v>
      </c>
      <c r="O67" s="9"/>
      <c r="P67" s="9"/>
      <c r="Q67" s="9"/>
      <c r="R67" s="9"/>
      <c r="S67" s="9"/>
      <c r="T67" s="9"/>
      <c r="U67" s="9"/>
      <c r="V67" s="9"/>
      <c r="W67" s="9"/>
      <c r="X67" s="12" t="s">
        <v>2860</v>
      </c>
      <c r="Y67" s="9"/>
      <c r="Z67" s="9"/>
      <c r="AA67" s="9"/>
      <c r="AB67" s="8" t="s">
        <v>2048</v>
      </c>
      <c r="AC67" s="16" t="s">
        <v>2049</v>
      </c>
      <c r="AD67" s="18" t="s">
        <v>1641</v>
      </c>
      <c r="AE67" s="12" t="s">
        <v>2051</v>
      </c>
      <c r="AF67" s="12">
        <v>0.0</v>
      </c>
      <c r="AG67" s="12"/>
      <c r="AH67" s="9"/>
      <c r="AI67" s="17" t="s">
        <v>2052</v>
      </c>
      <c r="AJ67" s="18"/>
      <c r="AK67" s="9"/>
      <c r="AL67" s="9"/>
      <c r="AM67" s="9"/>
    </row>
    <row r="68" ht="15.75" customHeight="1">
      <c r="A68" s="16" t="s">
        <v>2162</v>
      </c>
      <c r="B68" s="8" t="s">
        <v>2155</v>
      </c>
      <c r="C68" s="8" t="s">
        <v>2156</v>
      </c>
      <c r="D68" s="10">
        <v>44355.0</v>
      </c>
      <c r="E68" s="11" t="s">
        <v>2157</v>
      </c>
      <c r="F68" s="11" t="s">
        <v>2158</v>
      </c>
      <c r="G68" s="8" t="s">
        <v>852</v>
      </c>
      <c r="H68" s="9"/>
      <c r="I68" s="9"/>
      <c r="J68" s="9"/>
      <c r="K68" s="9"/>
      <c r="L68" s="16" t="s">
        <v>3074</v>
      </c>
      <c r="M68" s="8" t="s">
        <v>298</v>
      </c>
      <c r="N68" s="8" t="s">
        <v>2160</v>
      </c>
      <c r="O68" s="8" t="s">
        <v>238</v>
      </c>
      <c r="P68" s="8" t="s">
        <v>1042</v>
      </c>
      <c r="Q68" s="8" t="s">
        <v>117</v>
      </c>
      <c r="R68" s="9"/>
      <c r="S68" s="9"/>
      <c r="T68" s="9"/>
      <c r="U68" s="9"/>
      <c r="V68" s="9"/>
      <c r="W68" s="9"/>
      <c r="X68" s="9"/>
      <c r="Y68" s="8" t="s">
        <v>852</v>
      </c>
      <c r="Z68" s="8" t="s">
        <v>157</v>
      </c>
      <c r="AA68" s="8" t="s">
        <v>68</v>
      </c>
      <c r="AB68" s="8" t="s">
        <v>2161</v>
      </c>
      <c r="AC68" s="16" t="s">
        <v>2162</v>
      </c>
      <c r="AD68" s="18" t="s">
        <v>1757</v>
      </c>
      <c r="AE68" s="12" t="s">
        <v>2164</v>
      </c>
      <c r="AF68" s="9"/>
      <c r="AG68" s="12"/>
      <c r="AH68" s="9"/>
      <c r="AI68" s="17" t="s">
        <v>2165</v>
      </c>
      <c r="AJ68" s="18"/>
      <c r="AK68" s="9"/>
      <c r="AL68" s="9"/>
      <c r="AM68" s="9"/>
    </row>
    <row r="69" ht="15.75" customHeight="1">
      <c r="A69" s="16" t="s">
        <v>2252</v>
      </c>
      <c r="B69" s="8" t="s">
        <v>2244</v>
      </c>
      <c r="C69" s="8" t="s">
        <v>2245</v>
      </c>
      <c r="D69" s="10">
        <v>44369.0</v>
      </c>
      <c r="E69" s="11" t="s">
        <v>2246</v>
      </c>
      <c r="F69" s="11" t="s">
        <v>2247</v>
      </c>
      <c r="G69" s="9"/>
      <c r="H69" s="9"/>
      <c r="I69" s="9"/>
      <c r="J69" s="8" t="s">
        <v>2248</v>
      </c>
      <c r="K69" s="9"/>
      <c r="L69" s="16" t="s">
        <v>3075</v>
      </c>
      <c r="M69" s="8" t="s">
        <v>298</v>
      </c>
      <c r="N69" s="8" t="s">
        <v>2250</v>
      </c>
      <c r="O69" s="8" t="s">
        <v>508</v>
      </c>
      <c r="P69" s="8" t="s">
        <v>142</v>
      </c>
      <c r="Q69" s="8" t="s">
        <v>117</v>
      </c>
      <c r="R69" s="9"/>
      <c r="S69" s="9"/>
      <c r="T69" s="9"/>
      <c r="U69" s="9"/>
      <c r="V69" s="9"/>
      <c r="W69" s="9"/>
      <c r="X69" s="12" t="s">
        <v>3076</v>
      </c>
      <c r="Y69" s="9"/>
      <c r="Z69" s="8" t="s">
        <v>52</v>
      </c>
      <c r="AA69" s="8" t="s">
        <v>68</v>
      </c>
      <c r="AB69" s="8" t="s">
        <v>2251</v>
      </c>
      <c r="AC69" s="16" t="s">
        <v>2252</v>
      </c>
      <c r="AD69" s="18" t="s">
        <v>1833</v>
      </c>
      <c r="AE69" s="12" t="s">
        <v>2254</v>
      </c>
      <c r="AF69" s="9"/>
      <c r="AG69" s="12"/>
      <c r="AH69" s="9"/>
      <c r="AI69" s="17" t="s">
        <v>2255</v>
      </c>
      <c r="AJ69" s="18"/>
      <c r="AK69" s="9"/>
      <c r="AL69" s="9"/>
      <c r="AM69" s="9"/>
    </row>
    <row r="70" ht="15.75" customHeight="1">
      <c r="A70" s="12" t="s">
        <v>2409</v>
      </c>
      <c r="B70" s="8" t="s">
        <v>2404</v>
      </c>
      <c r="C70" s="9"/>
      <c r="D70" s="10">
        <v>44410.0</v>
      </c>
      <c r="E70" s="11" t="s">
        <v>2405</v>
      </c>
      <c r="F70" s="9"/>
      <c r="G70" s="9"/>
      <c r="H70" s="9"/>
      <c r="I70" s="9"/>
      <c r="J70" s="9"/>
      <c r="K70" s="9"/>
      <c r="L70" s="12" t="s">
        <v>3077</v>
      </c>
      <c r="M70" s="8" t="s">
        <v>2407</v>
      </c>
      <c r="N70" s="8" t="s">
        <v>255</v>
      </c>
      <c r="O70" s="9"/>
      <c r="P70" s="9"/>
      <c r="Q70" s="8" t="s">
        <v>50</v>
      </c>
      <c r="R70" s="9"/>
      <c r="S70" s="9"/>
      <c r="T70" s="9"/>
      <c r="U70" s="9"/>
      <c r="V70" s="9"/>
      <c r="W70" s="9"/>
      <c r="X70" s="9"/>
      <c r="Y70" s="9"/>
      <c r="Z70" s="9"/>
      <c r="AA70" s="8" t="s">
        <v>68</v>
      </c>
      <c r="AB70" s="12" t="s">
        <v>2408</v>
      </c>
      <c r="AC70" s="12" t="s">
        <v>2409</v>
      </c>
      <c r="AD70" s="18" t="s">
        <v>2042</v>
      </c>
      <c r="AE70" s="12" t="s">
        <v>2411</v>
      </c>
      <c r="AF70" s="9"/>
      <c r="AG70" s="9"/>
      <c r="AH70" s="9"/>
      <c r="AI70" s="15" t="s">
        <v>2412</v>
      </c>
      <c r="AJ70" s="9"/>
      <c r="AK70" s="9"/>
      <c r="AL70" s="9"/>
      <c r="AM70" s="9"/>
    </row>
    <row r="71" ht="15.75" customHeight="1">
      <c r="A71" s="12" t="s">
        <v>2428</v>
      </c>
      <c r="B71" s="8" t="s">
        <v>2421</v>
      </c>
      <c r="C71" s="8" t="s">
        <v>2422</v>
      </c>
      <c r="D71" s="10">
        <v>44418.0</v>
      </c>
      <c r="E71" s="11" t="s">
        <v>2423</v>
      </c>
      <c r="F71" s="9"/>
      <c r="G71" s="9"/>
      <c r="H71" s="9"/>
      <c r="I71" s="9"/>
      <c r="J71" s="9"/>
      <c r="K71" s="9"/>
      <c r="L71" s="12" t="s">
        <v>3030</v>
      </c>
      <c r="M71" s="8" t="s">
        <v>2425</v>
      </c>
      <c r="N71" s="8" t="s">
        <v>2426</v>
      </c>
      <c r="O71" s="8" t="s">
        <v>238</v>
      </c>
      <c r="P71" s="8" t="s">
        <v>1042</v>
      </c>
      <c r="Q71" s="8" t="s">
        <v>117</v>
      </c>
      <c r="R71" s="9"/>
      <c r="S71" s="9"/>
      <c r="T71" s="9"/>
      <c r="U71" s="9"/>
      <c r="V71" s="9"/>
      <c r="W71" s="9"/>
      <c r="X71" s="9"/>
      <c r="Y71" s="9"/>
      <c r="Z71" s="8" t="s">
        <v>157</v>
      </c>
      <c r="AA71" s="8" t="s">
        <v>68</v>
      </c>
      <c r="AB71" s="12" t="s">
        <v>2427</v>
      </c>
      <c r="AC71" s="12" t="s">
        <v>2428</v>
      </c>
      <c r="AD71" s="18" t="s">
        <v>2230</v>
      </c>
      <c r="AE71" s="12" t="s">
        <v>2430</v>
      </c>
      <c r="AF71" s="9"/>
      <c r="AG71" s="9"/>
      <c r="AH71" s="9"/>
      <c r="AI71" s="15" t="s">
        <v>2431</v>
      </c>
      <c r="AJ71" s="9"/>
      <c r="AK71" s="9"/>
      <c r="AL71" s="9"/>
      <c r="AM71" s="9"/>
    </row>
    <row r="72" ht="15.75" customHeight="1">
      <c r="A72" s="12" t="s">
        <v>2477</v>
      </c>
      <c r="B72" s="8" t="s">
        <v>2472</v>
      </c>
      <c r="C72" s="8" t="s">
        <v>2473</v>
      </c>
      <c r="D72" s="10">
        <v>44427.0</v>
      </c>
      <c r="E72" s="11" t="s">
        <v>2474</v>
      </c>
      <c r="F72" s="9"/>
      <c r="G72" s="9"/>
      <c r="H72" s="9"/>
      <c r="I72" s="9"/>
      <c r="J72" s="9"/>
      <c r="K72" s="9"/>
      <c r="L72" s="12" t="s">
        <v>3078</v>
      </c>
      <c r="M72" s="8" t="s">
        <v>298</v>
      </c>
      <c r="N72" s="8" t="s">
        <v>255</v>
      </c>
      <c r="O72" s="9"/>
      <c r="P72" s="8" t="s">
        <v>142</v>
      </c>
      <c r="Q72" s="8" t="s">
        <v>117</v>
      </c>
      <c r="R72" s="9"/>
      <c r="S72" s="9"/>
      <c r="T72" s="9"/>
      <c r="U72" s="9"/>
      <c r="V72" s="9"/>
      <c r="W72" s="9"/>
      <c r="X72" s="9"/>
      <c r="Y72" s="9"/>
      <c r="Z72" s="8" t="s">
        <v>52</v>
      </c>
      <c r="AA72" s="9"/>
      <c r="AB72" s="12" t="s">
        <v>2476</v>
      </c>
      <c r="AC72" s="12" t="s">
        <v>2477</v>
      </c>
      <c r="AD72" s="18" t="s">
        <v>1941</v>
      </c>
      <c r="AE72" s="140" t="s">
        <v>3079</v>
      </c>
      <c r="AF72" s="9"/>
      <c r="AG72" s="9"/>
      <c r="AH72" s="9"/>
      <c r="AI72" s="15" t="s">
        <v>2480</v>
      </c>
      <c r="AJ72" s="9"/>
      <c r="AK72" s="9"/>
      <c r="AL72" s="9"/>
      <c r="AM72" s="9"/>
    </row>
    <row r="73" ht="15.75" customHeight="1">
      <c r="A73" s="12" t="s">
        <v>2485</v>
      </c>
      <c r="B73" s="8" t="s">
        <v>2481</v>
      </c>
      <c r="C73" s="9"/>
      <c r="D73" s="10">
        <v>44427.0</v>
      </c>
      <c r="E73" s="11" t="s">
        <v>2482</v>
      </c>
      <c r="F73" s="9"/>
      <c r="G73" s="9"/>
      <c r="H73" s="9"/>
      <c r="I73" s="9"/>
      <c r="J73" s="9"/>
      <c r="K73" s="9"/>
      <c r="L73" s="12" t="s">
        <v>3080</v>
      </c>
      <c r="M73" s="8" t="s">
        <v>254</v>
      </c>
      <c r="N73" s="8" t="s">
        <v>255</v>
      </c>
      <c r="O73" s="9"/>
      <c r="P73" s="9"/>
      <c r="Q73" s="9"/>
      <c r="R73" s="9"/>
      <c r="S73" s="9"/>
      <c r="T73" s="9"/>
      <c r="U73" s="9"/>
      <c r="V73" s="9"/>
      <c r="W73" s="9"/>
      <c r="X73" s="9"/>
      <c r="Y73" s="9"/>
      <c r="Z73" s="8" t="s">
        <v>52</v>
      </c>
      <c r="AA73" s="9"/>
      <c r="AB73" s="12" t="s">
        <v>2484</v>
      </c>
      <c r="AC73" s="12" t="s">
        <v>2485</v>
      </c>
      <c r="AD73" s="18" t="s">
        <v>2029</v>
      </c>
      <c r="AE73" s="12" t="s">
        <v>2487</v>
      </c>
      <c r="AF73" s="9"/>
      <c r="AG73" s="9"/>
      <c r="AH73" s="9"/>
      <c r="AI73" s="15" t="s">
        <v>2488</v>
      </c>
      <c r="AJ73" s="9"/>
      <c r="AK73" s="9"/>
      <c r="AL73" s="9"/>
      <c r="AM73" s="9"/>
    </row>
    <row r="74" ht="15.75" customHeight="1"/>
    <row r="75" ht="15.75" customHeight="1"/>
    <row r="76" ht="15.75" customHeight="1">
      <c r="B76" s="45"/>
      <c r="C76" s="45"/>
      <c r="D76" s="45"/>
    </row>
    <row r="77" ht="15.75" customHeight="1">
      <c r="A77" s="5" t="s">
        <v>28</v>
      </c>
      <c r="B77" s="2" t="s">
        <v>1</v>
      </c>
      <c r="C77" s="5" t="s">
        <v>3081</v>
      </c>
      <c r="D77" s="2" t="s">
        <v>4</v>
      </c>
      <c r="E77" s="21" t="s">
        <v>2908</v>
      </c>
      <c r="F77" s="5" t="s">
        <v>3082</v>
      </c>
      <c r="G77" s="5" t="s">
        <v>3083</v>
      </c>
      <c r="H77" s="5" t="s">
        <v>3084</v>
      </c>
      <c r="I77" s="5" t="s">
        <v>3085</v>
      </c>
      <c r="J77" s="5" t="s">
        <v>3086</v>
      </c>
      <c r="K77" s="5" t="s">
        <v>3087</v>
      </c>
      <c r="L77" s="4" t="s">
        <v>11</v>
      </c>
      <c r="M77" s="2" t="s">
        <v>12</v>
      </c>
      <c r="N77" s="2" t="s">
        <v>13</v>
      </c>
      <c r="O77" s="5" t="s">
        <v>14</v>
      </c>
      <c r="P77" s="2" t="s">
        <v>15</v>
      </c>
      <c r="Q77" s="2" t="s">
        <v>16</v>
      </c>
      <c r="R77" s="2" t="s">
        <v>17</v>
      </c>
      <c r="S77" s="2" t="s">
        <v>18</v>
      </c>
      <c r="T77" s="2" t="s">
        <v>19</v>
      </c>
      <c r="U77" s="2" t="s">
        <v>20</v>
      </c>
      <c r="V77" s="2" t="s">
        <v>21</v>
      </c>
      <c r="W77" s="5" t="s">
        <v>22</v>
      </c>
      <c r="X77" s="5" t="s">
        <v>23</v>
      </c>
      <c r="Y77" s="5" t="s">
        <v>24</v>
      </c>
      <c r="Z77" s="5" t="s">
        <v>25</v>
      </c>
      <c r="AA77" s="5" t="s">
        <v>2766</v>
      </c>
      <c r="AB77" s="5" t="s">
        <v>27</v>
      </c>
      <c r="AC77" s="5" t="s">
        <v>28</v>
      </c>
      <c r="AD77" s="6" t="s">
        <v>29</v>
      </c>
      <c r="AE77" s="5" t="s">
        <v>30</v>
      </c>
      <c r="AF77" s="5" t="s">
        <v>31</v>
      </c>
      <c r="AG77" s="5" t="s">
        <v>3016</v>
      </c>
      <c r="AH77" s="5"/>
      <c r="AI77" s="6"/>
      <c r="AJ77" s="6"/>
      <c r="AK77" s="2"/>
      <c r="AL77" s="2"/>
      <c r="AM77" s="2"/>
    </row>
    <row r="78" ht="15.75" customHeight="1">
      <c r="A78" s="141" t="s">
        <v>41</v>
      </c>
      <c r="B78" s="142" t="s">
        <v>34</v>
      </c>
      <c r="C78" s="143" t="s">
        <v>157</v>
      </c>
      <c r="D78" s="144" t="s">
        <v>35</v>
      </c>
      <c r="E78" s="145" t="s">
        <v>3088</v>
      </c>
      <c r="F78" s="143" t="s">
        <v>38</v>
      </c>
      <c r="G78" s="143" t="s">
        <v>3089</v>
      </c>
      <c r="H78" s="146"/>
      <c r="I78" s="146"/>
      <c r="J78" s="146"/>
      <c r="K78" s="143" t="s">
        <v>3090</v>
      </c>
      <c r="L78" s="143" t="s">
        <v>3031</v>
      </c>
      <c r="M78" s="143" t="s">
        <v>37</v>
      </c>
      <c r="N78" s="146"/>
      <c r="O78" s="143" t="s">
        <v>38</v>
      </c>
      <c r="P78" s="146"/>
      <c r="Q78" s="146"/>
      <c r="R78" s="146"/>
      <c r="S78" s="146"/>
      <c r="T78" s="146"/>
      <c r="U78" s="146"/>
      <c r="V78" s="146"/>
      <c r="W78" s="146"/>
      <c r="X78" s="146"/>
      <c r="Y78" s="146"/>
      <c r="Z78" s="146"/>
      <c r="AA78" s="146"/>
      <c r="AB78" s="143" t="s">
        <v>40</v>
      </c>
      <c r="AC78" s="141" t="s">
        <v>41</v>
      </c>
      <c r="AD78" s="147" t="s">
        <v>2089</v>
      </c>
      <c r="AE78" s="148" t="s">
        <v>43</v>
      </c>
      <c r="AF78" s="143">
        <v>11.0</v>
      </c>
      <c r="AG78" s="146"/>
      <c r="AH78" s="146"/>
      <c r="AI78" s="149" t="s">
        <v>44</v>
      </c>
      <c r="AJ78" s="146"/>
      <c r="AK78" s="146"/>
      <c r="AL78" s="146"/>
      <c r="AM78" s="146"/>
    </row>
    <row r="79" ht="15.75" customHeight="1">
      <c r="A79" s="150" t="s">
        <v>390</v>
      </c>
      <c r="B79" s="151" t="s">
        <v>383</v>
      </c>
      <c r="C79" s="152" t="s">
        <v>52</v>
      </c>
      <c r="D79" s="153" t="s">
        <v>385</v>
      </c>
      <c r="E79" s="154" t="s">
        <v>3088</v>
      </c>
      <c r="F79" s="152" t="s">
        <v>38</v>
      </c>
      <c r="G79" s="152" t="s">
        <v>3089</v>
      </c>
      <c r="H79" s="155"/>
      <c r="I79" s="155"/>
      <c r="J79" s="155"/>
      <c r="K79" s="152" t="s">
        <v>3090</v>
      </c>
      <c r="L79" s="150" t="s">
        <v>3032</v>
      </c>
      <c r="M79" s="152" t="s">
        <v>37</v>
      </c>
      <c r="N79" s="155"/>
      <c r="O79" s="155"/>
      <c r="P79" s="152" t="s">
        <v>142</v>
      </c>
      <c r="Q79" s="155"/>
      <c r="R79" s="155"/>
      <c r="S79" s="155"/>
      <c r="T79" s="155"/>
      <c r="U79" s="155"/>
      <c r="V79" s="155"/>
      <c r="W79" s="155"/>
      <c r="X79" s="155"/>
      <c r="Y79" s="155"/>
      <c r="Z79" s="152" t="s">
        <v>157</v>
      </c>
      <c r="AA79" s="156"/>
      <c r="AB79" s="152" t="s">
        <v>389</v>
      </c>
      <c r="AC79" s="150" t="s">
        <v>390</v>
      </c>
      <c r="AD79" s="157" t="s">
        <v>291</v>
      </c>
      <c r="AE79" s="156" t="s">
        <v>392</v>
      </c>
      <c r="AF79" s="156">
        <v>52.0</v>
      </c>
      <c r="AG79" s="156"/>
      <c r="AH79" s="155"/>
      <c r="AI79" s="158" t="s">
        <v>393</v>
      </c>
      <c r="AJ79" s="157"/>
      <c r="AK79" s="155"/>
      <c r="AL79" s="155"/>
      <c r="AM79" s="155"/>
    </row>
    <row r="80" ht="15.75" customHeight="1">
      <c r="A80" s="159"/>
      <c r="B80" s="160" t="s">
        <v>1396</v>
      </c>
      <c r="C80" s="152" t="s">
        <v>1397</v>
      </c>
      <c r="D80" s="153" t="s">
        <v>1398</v>
      </c>
      <c r="E80" s="154" t="s">
        <v>3091</v>
      </c>
      <c r="F80" s="152" t="s">
        <v>3092</v>
      </c>
      <c r="G80" s="152" t="s">
        <v>3089</v>
      </c>
      <c r="H80" s="155"/>
      <c r="I80" s="155"/>
      <c r="J80" s="155"/>
      <c r="K80" s="152" t="s">
        <v>3093</v>
      </c>
      <c r="L80" s="150" t="s">
        <v>3094</v>
      </c>
      <c r="M80" s="152" t="s">
        <v>1388</v>
      </c>
      <c r="N80" s="152" t="s">
        <v>1402</v>
      </c>
      <c r="O80" s="155"/>
      <c r="P80" s="155"/>
      <c r="Q80" s="155"/>
      <c r="R80" s="155"/>
      <c r="S80" s="155"/>
      <c r="T80" s="155"/>
      <c r="U80" s="155"/>
      <c r="V80" s="155"/>
      <c r="W80" s="155"/>
      <c r="X80" s="156" t="s">
        <v>197</v>
      </c>
      <c r="Y80" s="153" t="s">
        <v>1403</v>
      </c>
      <c r="Z80" s="156"/>
      <c r="AA80" s="156"/>
      <c r="AB80" s="152" t="s">
        <v>1404</v>
      </c>
      <c r="AC80" s="150" t="s">
        <v>1405</v>
      </c>
      <c r="AD80" s="157" t="s">
        <v>1030</v>
      </c>
      <c r="AE80" s="156" t="s">
        <v>1407</v>
      </c>
      <c r="AF80" s="156">
        <v>9.0</v>
      </c>
      <c r="AG80" s="156"/>
      <c r="AH80" s="155"/>
      <c r="AI80" s="158" t="s">
        <v>1408</v>
      </c>
      <c r="AJ80" s="157"/>
      <c r="AK80" s="155"/>
      <c r="AL80" s="155"/>
      <c r="AM80" s="155"/>
    </row>
    <row r="81" ht="15.75" customHeight="1">
      <c r="A81" s="150" t="s">
        <v>1479</v>
      </c>
      <c r="B81" s="151" t="s">
        <v>1470</v>
      </c>
      <c r="C81" s="152" t="s">
        <v>1471</v>
      </c>
      <c r="D81" s="153" t="s">
        <v>1472</v>
      </c>
      <c r="E81" s="154" t="s">
        <v>3095</v>
      </c>
      <c r="F81" s="152" t="s">
        <v>38</v>
      </c>
      <c r="G81" s="152" t="s">
        <v>3089</v>
      </c>
      <c r="H81" s="155"/>
      <c r="I81" s="155"/>
      <c r="J81" s="155"/>
      <c r="K81" s="152" t="s">
        <v>3096</v>
      </c>
      <c r="L81" s="150" t="s">
        <v>3042</v>
      </c>
      <c r="M81" s="152" t="s">
        <v>1476</v>
      </c>
      <c r="N81" s="152" t="s">
        <v>1477</v>
      </c>
      <c r="O81" s="155"/>
      <c r="P81" s="155"/>
      <c r="Q81" s="155"/>
      <c r="R81" s="155"/>
      <c r="S81" s="155"/>
      <c r="T81" s="155"/>
      <c r="U81" s="155"/>
      <c r="V81" s="155"/>
      <c r="W81" s="155"/>
      <c r="X81" s="152" t="s">
        <v>794</v>
      </c>
      <c r="Y81" s="155"/>
      <c r="Z81" s="155"/>
      <c r="AA81" s="155"/>
      <c r="AB81" s="152" t="s">
        <v>1478</v>
      </c>
      <c r="AC81" s="150" t="s">
        <v>1479</v>
      </c>
      <c r="AD81" s="157" t="s">
        <v>1096</v>
      </c>
      <c r="AE81" s="156" t="s">
        <v>1481</v>
      </c>
      <c r="AF81" s="156">
        <v>12.0</v>
      </c>
      <c r="AG81" s="156"/>
      <c r="AH81" s="155"/>
      <c r="AI81" s="158" t="s">
        <v>1482</v>
      </c>
      <c r="AJ81" s="157"/>
      <c r="AK81" s="155"/>
      <c r="AL81" s="155"/>
      <c r="AM81" s="155"/>
    </row>
    <row r="83" ht="15.75" customHeight="1">
      <c r="A83" s="16" t="s">
        <v>551</v>
      </c>
      <c r="B83" s="137" t="s">
        <v>545</v>
      </c>
      <c r="C83" s="8" t="s">
        <v>52</v>
      </c>
      <c r="D83" s="11" t="s">
        <v>546</v>
      </c>
      <c r="E83" s="21" t="s">
        <v>3097</v>
      </c>
      <c r="F83" s="8" t="s">
        <v>3098</v>
      </c>
      <c r="G83" s="8" t="s">
        <v>3099</v>
      </c>
      <c r="H83" s="8"/>
      <c r="I83" s="8"/>
      <c r="J83" s="9"/>
      <c r="K83" s="8" t="s">
        <v>3100</v>
      </c>
      <c r="L83" s="16" t="s">
        <v>3033</v>
      </c>
      <c r="M83" s="8" t="s">
        <v>37</v>
      </c>
      <c r="N83" s="9"/>
      <c r="O83" s="9"/>
      <c r="P83" s="9"/>
      <c r="Q83" s="9"/>
      <c r="R83" s="9"/>
      <c r="S83" s="9"/>
      <c r="T83" s="9"/>
      <c r="U83" s="9"/>
      <c r="V83" s="9"/>
      <c r="W83" s="9"/>
      <c r="X83" s="12" t="s">
        <v>300</v>
      </c>
      <c r="Y83" s="9"/>
      <c r="Z83" s="9"/>
      <c r="AA83" s="9"/>
      <c r="AB83" s="8" t="s">
        <v>550</v>
      </c>
      <c r="AC83" s="16" t="s">
        <v>551</v>
      </c>
      <c r="AD83" s="18" t="s">
        <v>380</v>
      </c>
      <c r="AE83" s="12" t="s">
        <v>553</v>
      </c>
      <c r="AF83" s="12">
        <v>18.0</v>
      </c>
      <c r="AG83" s="12"/>
      <c r="AH83" s="9"/>
      <c r="AI83" s="17" t="s">
        <v>554</v>
      </c>
      <c r="AJ83" s="18"/>
      <c r="AK83" s="9"/>
      <c r="AL83" s="9"/>
      <c r="AM83" s="9"/>
    </row>
    <row r="84" ht="15.75" customHeight="1">
      <c r="A84" s="16" t="s">
        <v>690</v>
      </c>
      <c r="B84" s="137" t="s">
        <v>684</v>
      </c>
      <c r="C84" s="8" t="s">
        <v>52</v>
      </c>
      <c r="D84" s="11" t="s">
        <v>685</v>
      </c>
      <c r="E84" s="21" t="s">
        <v>3097</v>
      </c>
      <c r="F84" s="8" t="s">
        <v>3098</v>
      </c>
      <c r="G84" s="8" t="s">
        <v>3099</v>
      </c>
      <c r="H84" s="8"/>
      <c r="I84" s="9"/>
      <c r="J84" s="9"/>
      <c r="K84" s="8" t="s">
        <v>3100</v>
      </c>
      <c r="L84" s="16" t="s">
        <v>3037</v>
      </c>
      <c r="M84" s="8" t="s">
        <v>37</v>
      </c>
      <c r="N84" s="9"/>
      <c r="O84" s="9"/>
      <c r="P84" s="9"/>
      <c r="Q84" s="9"/>
      <c r="R84" s="9"/>
      <c r="S84" s="9"/>
      <c r="T84" s="9"/>
      <c r="U84" s="9"/>
      <c r="V84" s="9"/>
      <c r="W84" s="9"/>
      <c r="X84" s="9"/>
      <c r="Y84" s="9"/>
      <c r="Z84" s="9"/>
      <c r="AA84" s="9"/>
      <c r="AB84" s="8" t="s">
        <v>689</v>
      </c>
      <c r="AC84" s="16" t="s">
        <v>690</v>
      </c>
      <c r="AD84" s="18" t="s">
        <v>452</v>
      </c>
      <c r="AE84" s="12" t="s">
        <v>692</v>
      </c>
      <c r="AF84" s="12">
        <v>21.0</v>
      </c>
      <c r="AG84" s="12"/>
      <c r="AH84" s="9"/>
      <c r="AI84" s="17" t="s">
        <v>693</v>
      </c>
      <c r="AJ84" s="18"/>
      <c r="AK84" s="9"/>
      <c r="AL84" s="9"/>
      <c r="AM84" s="9"/>
    </row>
    <row r="85" ht="15.75" customHeight="1">
      <c r="A85" s="16" t="s">
        <v>3040</v>
      </c>
      <c r="B85" s="137" t="s">
        <v>1073</v>
      </c>
      <c r="C85" s="8" t="s">
        <v>52</v>
      </c>
      <c r="D85" s="11" t="s">
        <v>1075</v>
      </c>
      <c r="E85" s="21" t="s">
        <v>3101</v>
      </c>
      <c r="F85" s="8" t="s">
        <v>3102</v>
      </c>
      <c r="G85" s="8" t="s">
        <v>3099</v>
      </c>
      <c r="H85" s="8"/>
      <c r="I85" s="9"/>
      <c r="J85" s="8" t="s">
        <v>3102</v>
      </c>
      <c r="K85" s="8" t="s">
        <v>3103</v>
      </c>
      <c r="L85" s="16" t="s">
        <v>3041</v>
      </c>
      <c r="M85" s="8" t="s">
        <v>37</v>
      </c>
      <c r="N85" s="8" t="s">
        <v>376</v>
      </c>
      <c r="O85" s="9"/>
      <c r="P85" s="9"/>
      <c r="Q85" s="9"/>
      <c r="R85" s="9"/>
      <c r="S85" s="9"/>
      <c r="T85" s="9"/>
      <c r="U85" s="9"/>
      <c r="V85" s="9"/>
      <c r="W85" s="9"/>
      <c r="X85" s="12" t="s">
        <v>2866</v>
      </c>
      <c r="Y85" s="11" t="s">
        <v>1080</v>
      </c>
      <c r="Z85" s="12"/>
      <c r="AA85" s="12"/>
      <c r="AB85" s="8" t="s">
        <v>1081</v>
      </c>
      <c r="AC85" s="16" t="s">
        <v>3040</v>
      </c>
      <c r="AD85" s="18" t="s">
        <v>721</v>
      </c>
      <c r="AE85" s="12" t="s">
        <v>1084</v>
      </c>
      <c r="AF85" s="12">
        <v>3.0</v>
      </c>
      <c r="AG85" s="12"/>
      <c r="AH85" s="9"/>
      <c r="AI85" s="17" t="s">
        <v>1085</v>
      </c>
      <c r="AJ85" s="18"/>
      <c r="AK85" s="9"/>
      <c r="AL85" s="9"/>
      <c r="AM85" s="9"/>
    </row>
    <row r="86" ht="15.75" customHeight="1">
      <c r="A86" s="16" t="s">
        <v>2110</v>
      </c>
      <c r="B86" s="137" t="s">
        <v>2102</v>
      </c>
      <c r="C86" s="8" t="s">
        <v>52</v>
      </c>
      <c r="D86" s="11" t="s">
        <v>2104</v>
      </c>
      <c r="E86" s="21" t="s">
        <v>3104</v>
      </c>
      <c r="F86" s="8" t="s">
        <v>3102</v>
      </c>
      <c r="G86" s="8" t="s">
        <v>3099</v>
      </c>
      <c r="H86" s="8" t="s">
        <v>3105</v>
      </c>
      <c r="I86" s="9"/>
      <c r="J86" s="9"/>
      <c r="K86" s="9"/>
      <c r="L86" s="16" t="s">
        <v>3049</v>
      </c>
      <c r="M86" s="8" t="s">
        <v>1937</v>
      </c>
      <c r="N86" s="8" t="s">
        <v>288</v>
      </c>
      <c r="O86" s="8" t="s">
        <v>238</v>
      </c>
      <c r="P86" s="8" t="s">
        <v>1042</v>
      </c>
      <c r="Q86" s="8" t="s">
        <v>50</v>
      </c>
      <c r="R86" s="9"/>
      <c r="S86" s="9"/>
      <c r="T86" s="9"/>
      <c r="U86" s="9"/>
      <c r="V86" s="9"/>
      <c r="W86" s="9"/>
      <c r="X86" s="12" t="s">
        <v>2860</v>
      </c>
      <c r="Y86" s="9"/>
      <c r="Z86" s="8" t="s">
        <v>157</v>
      </c>
      <c r="AA86" s="8" t="s">
        <v>68</v>
      </c>
      <c r="AB86" s="8" t="s">
        <v>2109</v>
      </c>
      <c r="AC86" s="16" t="s">
        <v>2110</v>
      </c>
      <c r="AD86" s="18" t="s">
        <v>1706</v>
      </c>
      <c r="AE86" s="12" t="s">
        <v>2112</v>
      </c>
      <c r="AF86" s="9"/>
      <c r="AG86" s="12"/>
      <c r="AH86" s="9"/>
      <c r="AI86" s="17" t="s">
        <v>2113</v>
      </c>
      <c r="AJ86" s="18"/>
      <c r="AK86" s="9"/>
      <c r="AL86" s="9"/>
      <c r="AM86" s="9"/>
    </row>
    <row r="87" ht="15.75" customHeight="1">
      <c r="A87" s="16" t="s">
        <v>1605</v>
      </c>
      <c r="B87" s="137" t="s">
        <v>1599</v>
      </c>
      <c r="C87" s="8" t="s">
        <v>52</v>
      </c>
      <c r="D87" s="11" t="s">
        <v>1601</v>
      </c>
      <c r="E87" s="21" t="s">
        <v>3106</v>
      </c>
      <c r="F87" s="8" t="s">
        <v>3107</v>
      </c>
      <c r="G87" s="8" t="s">
        <v>3099</v>
      </c>
      <c r="H87" s="8" t="s">
        <v>3108</v>
      </c>
      <c r="I87" s="9"/>
      <c r="J87" s="8" t="s">
        <v>3109</v>
      </c>
      <c r="K87" s="8" t="s">
        <v>3107</v>
      </c>
      <c r="L87" s="16" t="s">
        <v>3044</v>
      </c>
      <c r="M87" s="8" t="s">
        <v>37</v>
      </c>
      <c r="N87" s="9"/>
      <c r="O87" s="9"/>
      <c r="P87" s="8" t="s">
        <v>142</v>
      </c>
      <c r="Q87" s="9"/>
      <c r="R87" s="9"/>
      <c r="S87" s="9"/>
      <c r="T87" s="9"/>
      <c r="U87" s="9"/>
      <c r="V87" s="9"/>
      <c r="W87" s="9"/>
      <c r="X87" s="8" t="s">
        <v>560</v>
      </c>
      <c r="Y87" s="9"/>
      <c r="Z87" s="9"/>
      <c r="AA87" s="9"/>
      <c r="AB87" s="8" t="s">
        <v>1604</v>
      </c>
      <c r="AC87" s="16" t="s">
        <v>1605</v>
      </c>
      <c r="AD87" s="18" t="s">
        <v>1235</v>
      </c>
      <c r="AE87" s="12" t="s">
        <v>1607</v>
      </c>
      <c r="AF87" s="12">
        <v>2.0</v>
      </c>
      <c r="AG87" s="12"/>
      <c r="AH87" s="9"/>
      <c r="AI87" s="17" t="s">
        <v>1608</v>
      </c>
      <c r="AJ87" s="18"/>
      <c r="AK87" s="9"/>
      <c r="AL87" s="9"/>
      <c r="AM87" s="9"/>
    </row>
    <row r="88" ht="15.75" customHeight="1">
      <c r="A88" s="16" t="s">
        <v>3038</v>
      </c>
      <c r="B88" s="137" t="s">
        <v>1062</v>
      </c>
      <c r="C88" s="8" t="s">
        <v>52</v>
      </c>
      <c r="D88" s="11" t="s">
        <v>1064</v>
      </c>
      <c r="E88" s="21" t="s">
        <v>3097</v>
      </c>
      <c r="F88" s="8" t="s">
        <v>3110</v>
      </c>
      <c r="G88" s="8" t="s">
        <v>3099</v>
      </c>
      <c r="H88" s="8"/>
      <c r="I88" s="8" t="s">
        <v>3111</v>
      </c>
      <c r="J88" s="8" t="s">
        <v>3110</v>
      </c>
      <c r="K88" s="8" t="s">
        <v>3093</v>
      </c>
      <c r="L88" s="16" t="s">
        <v>3039</v>
      </c>
      <c r="M88" s="8" t="s">
        <v>37</v>
      </c>
      <c r="N88" s="9"/>
      <c r="O88" s="9"/>
      <c r="P88" s="9"/>
      <c r="Q88" s="9"/>
      <c r="R88" s="9"/>
      <c r="S88" s="9"/>
      <c r="T88" s="9"/>
      <c r="U88" s="9"/>
      <c r="V88" s="9"/>
      <c r="W88" s="9"/>
      <c r="X88" s="12" t="s">
        <v>2860</v>
      </c>
      <c r="Y88" s="9"/>
      <c r="Z88" s="9"/>
      <c r="AA88" s="9"/>
      <c r="AB88" s="8" t="s">
        <v>1068</v>
      </c>
      <c r="AC88" s="16" t="s">
        <v>3038</v>
      </c>
      <c r="AD88" s="18" t="s">
        <v>706</v>
      </c>
      <c r="AE88" s="12" t="s">
        <v>1071</v>
      </c>
      <c r="AF88" s="12">
        <v>21.0</v>
      </c>
      <c r="AG88" s="12"/>
      <c r="AH88" s="9"/>
      <c r="AI88" s="17" t="s">
        <v>1072</v>
      </c>
      <c r="AJ88" s="18"/>
      <c r="AK88" s="9"/>
      <c r="AL88" s="9"/>
      <c r="AM88" s="9"/>
    </row>
    <row r="91" ht="15.75" customHeight="1">
      <c r="A91" s="16" t="s">
        <v>1940</v>
      </c>
      <c r="B91" s="161" t="s">
        <v>1932</v>
      </c>
      <c r="C91" s="8" t="s">
        <v>3112</v>
      </c>
      <c r="D91" s="11" t="s">
        <v>1934</v>
      </c>
      <c r="E91" s="21" t="s">
        <v>3113</v>
      </c>
      <c r="F91" s="21" t="s">
        <v>3114</v>
      </c>
      <c r="G91" s="8" t="s">
        <v>3099</v>
      </c>
      <c r="H91" s="8" t="s">
        <v>3115</v>
      </c>
      <c r="I91" s="8" t="s">
        <v>3116</v>
      </c>
      <c r="J91" s="9"/>
      <c r="K91" s="8" t="s">
        <v>3117</v>
      </c>
      <c r="L91" s="16" t="s">
        <v>3047</v>
      </c>
      <c r="M91" s="8" t="s">
        <v>1937</v>
      </c>
      <c r="N91" s="8" t="s">
        <v>1938</v>
      </c>
      <c r="O91" s="9"/>
      <c r="P91" s="8" t="s">
        <v>142</v>
      </c>
      <c r="Q91" s="8" t="s">
        <v>50</v>
      </c>
      <c r="R91" s="9"/>
      <c r="S91" s="9"/>
      <c r="T91" s="9"/>
      <c r="U91" s="9"/>
      <c r="V91" s="9"/>
      <c r="W91" s="9"/>
      <c r="X91" s="12" t="s">
        <v>2860</v>
      </c>
      <c r="Y91" s="9"/>
      <c r="Z91" s="8" t="s">
        <v>157</v>
      </c>
      <c r="AA91" s="8" t="s">
        <v>68</v>
      </c>
      <c r="AB91" s="8" t="s">
        <v>1939</v>
      </c>
      <c r="AC91" s="16" t="s">
        <v>1940</v>
      </c>
      <c r="AD91" s="18" t="s">
        <v>1540</v>
      </c>
      <c r="AE91" s="12" t="s">
        <v>1942</v>
      </c>
      <c r="AF91" s="12">
        <v>0.0</v>
      </c>
      <c r="AG91" s="12"/>
      <c r="AH91" s="9"/>
      <c r="AI91" s="17" t="s">
        <v>1943</v>
      </c>
      <c r="AJ91" s="18"/>
      <c r="AK91" s="9"/>
      <c r="AL91" s="9"/>
      <c r="AM91" s="9"/>
    </row>
    <row r="92" ht="15.75" customHeight="1">
      <c r="A92" s="16" t="s">
        <v>2079</v>
      </c>
      <c r="B92" s="162" t="s">
        <v>2074</v>
      </c>
      <c r="C92" s="8" t="s">
        <v>157</v>
      </c>
      <c r="D92" s="11" t="s">
        <v>2075</v>
      </c>
      <c r="E92" s="21" t="s">
        <v>3088</v>
      </c>
      <c r="F92" s="8" t="s">
        <v>3118</v>
      </c>
      <c r="G92" s="8" t="s">
        <v>3099</v>
      </c>
      <c r="H92" s="8" t="s">
        <v>3119</v>
      </c>
      <c r="I92" s="8" t="s">
        <v>3111</v>
      </c>
      <c r="J92" s="9"/>
      <c r="K92" s="8" t="s">
        <v>3090</v>
      </c>
      <c r="L92" s="16" t="s">
        <v>3048</v>
      </c>
      <c r="M92" s="8" t="s">
        <v>37</v>
      </c>
      <c r="N92" s="8" t="s">
        <v>2077</v>
      </c>
      <c r="O92" s="9"/>
      <c r="P92" s="9"/>
      <c r="Q92" s="9"/>
      <c r="R92" s="9"/>
      <c r="S92" s="9"/>
      <c r="T92" s="9"/>
      <c r="U92" s="9"/>
      <c r="V92" s="9"/>
      <c r="W92" s="9"/>
      <c r="X92" s="9"/>
      <c r="Y92" s="9"/>
      <c r="Z92" s="9"/>
      <c r="AA92" s="9"/>
      <c r="AB92" s="8" t="s">
        <v>2078</v>
      </c>
      <c r="AC92" s="16" t="s">
        <v>2079</v>
      </c>
      <c r="AD92" s="18" t="s">
        <v>1675</v>
      </c>
      <c r="AE92" s="12" t="s">
        <v>2081</v>
      </c>
      <c r="AF92" s="9"/>
      <c r="AG92" s="12"/>
      <c r="AH92" s="9"/>
      <c r="AI92" s="17" t="s">
        <v>2082</v>
      </c>
      <c r="AJ92" s="18"/>
      <c r="AK92" s="9"/>
      <c r="AL92" s="9"/>
      <c r="AM92" s="9"/>
    </row>
    <row r="93" ht="15.75" customHeight="1">
      <c r="A93" s="16" t="s">
        <v>2272</v>
      </c>
      <c r="B93" s="162" t="s">
        <v>2267</v>
      </c>
      <c r="C93" s="8" t="s">
        <v>157</v>
      </c>
      <c r="D93" s="11" t="s">
        <v>2268</v>
      </c>
      <c r="E93" s="21" t="s">
        <v>3120</v>
      </c>
      <c r="F93" s="8"/>
      <c r="G93" s="8" t="s">
        <v>3099</v>
      </c>
      <c r="H93" s="8" t="s">
        <v>3121</v>
      </c>
      <c r="I93" s="8" t="s">
        <v>3111</v>
      </c>
      <c r="J93" s="9"/>
      <c r="K93" s="8" t="s">
        <v>3090</v>
      </c>
      <c r="L93" s="16" t="s">
        <v>3050</v>
      </c>
      <c r="M93" s="8" t="s">
        <v>1476</v>
      </c>
      <c r="N93" s="8" t="s">
        <v>1853</v>
      </c>
      <c r="O93" s="9"/>
      <c r="P93" s="9"/>
      <c r="Q93" s="9"/>
      <c r="R93" s="9"/>
      <c r="S93" s="9"/>
      <c r="T93" s="9"/>
      <c r="U93" s="9"/>
      <c r="V93" s="9"/>
      <c r="W93" s="9"/>
      <c r="X93" s="12" t="s">
        <v>779</v>
      </c>
      <c r="Y93" s="9"/>
      <c r="Z93" s="9"/>
      <c r="AA93" s="9"/>
      <c r="AB93" s="8" t="s">
        <v>2271</v>
      </c>
      <c r="AC93" s="16" t="s">
        <v>2272</v>
      </c>
      <c r="AD93" s="18" t="s">
        <v>1845</v>
      </c>
      <c r="AE93" s="12" t="s">
        <v>2274</v>
      </c>
      <c r="AF93" s="9"/>
      <c r="AG93" s="12"/>
      <c r="AH93" s="9"/>
      <c r="AI93" s="17" t="s">
        <v>2275</v>
      </c>
      <c r="AJ93" s="18"/>
      <c r="AK93" s="9"/>
      <c r="AL93" s="9"/>
      <c r="AM93" s="9"/>
    </row>
    <row r="95" ht="15.75" customHeight="1">
      <c r="A95" s="9"/>
      <c r="B95" s="8"/>
      <c r="C95" s="9"/>
      <c r="D95" s="8"/>
      <c r="F95" s="9"/>
      <c r="G95" s="9"/>
      <c r="H95" s="9"/>
      <c r="I95" s="9"/>
      <c r="J95" s="9"/>
      <c r="K95" s="9"/>
      <c r="L95" s="8"/>
      <c r="M95" s="8"/>
      <c r="N95" s="8"/>
      <c r="O95" s="8"/>
      <c r="P95" s="8"/>
      <c r="Q95" s="8"/>
      <c r="R95" s="9"/>
      <c r="S95" s="9"/>
      <c r="T95" s="9"/>
      <c r="U95" s="9"/>
      <c r="V95" s="9"/>
      <c r="W95" s="9"/>
      <c r="X95" s="8"/>
      <c r="Y95" s="9"/>
      <c r="Z95" s="8"/>
      <c r="AA95" s="8"/>
      <c r="AB95" s="9"/>
      <c r="AC95" s="9"/>
      <c r="AD95" s="18"/>
      <c r="AE95" s="8"/>
      <c r="AF95" s="9"/>
      <c r="AG95" s="9"/>
      <c r="AH95" s="9"/>
      <c r="AI95" s="8"/>
      <c r="AJ95" s="9"/>
      <c r="AK95" s="9"/>
      <c r="AL95" s="9"/>
      <c r="AM95" s="9"/>
    </row>
    <row r="96">
      <c r="B96" s="163" t="s">
        <v>3122</v>
      </c>
      <c r="C96" s="21" t="s">
        <v>3123</v>
      </c>
    </row>
    <row r="97" ht="15.75" customHeight="1">
      <c r="B97" s="164" t="s">
        <v>3124</v>
      </c>
      <c r="C97" s="21" t="s">
        <v>3125</v>
      </c>
    </row>
    <row r="98" ht="15.75" customHeight="1">
      <c r="B98" s="165" t="s">
        <v>3126</v>
      </c>
    </row>
    <row r="99" ht="15.75" customHeight="1">
      <c r="B99" s="134" t="s">
        <v>3127</v>
      </c>
    </row>
    <row r="100" ht="15.75" customHeight="1"/>
    <row r="101" ht="15.75" customHeight="1"/>
    <row r="102" ht="15.75" customHeight="1">
      <c r="B102" s="21" t="s">
        <v>3128</v>
      </c>
    </row>
    <row r="103" ht="15.75" customHeight="1">
      <c r="A103" s="16" t="s">
        <v>3034</v>
      </c>
      <c r="B103" s="139" t="s">
        <v>671</v>
      </c>
      <c r="C103" s="8" t="s">
        <v>52</v>
      </c>
      <c r="D103" s="11" t="s">
        <v>673</v>
      </c>
      <c r="E103" s="21" t="s">
        <v>3129</v>
      </c>
      <c r="F103" s="8" t="s">
        <v>38</v>
      </c>
      <c r="G103" s="8" t="s">
        <v>3089</v>
      </c>
      <c r="H103" s="9"/>
      <c r="I103" s="9"/>
      <c r="J103" s="9"/>
      <c r="K103" s="8" t="s">
        <v>3090</v>
      </c>
      <c r="L103" s="16" t="s">
        <v>3035</v>
      </c>
      <c r="M103" s="8" t="s">
        <v>676</v>
      </c>
      <c r="N103" s="8" t="s">
        <v>677</v>
      </c>
      <c r="O103" s="9"/>
      <c r="P103" s="9"/>
      <c r="Q103" s="9"/>
      <c r="R103" s="9"/>
      <c r="S103" s="9"/>
      <c r="T103" s="9"/>
      <c r="U103" s="9"/>
      <c r="V103" s="9"/>
      <c r="W103" s="9"/>
      <c r="X103" s="12" t="s">
        <v>3036</v>
      </c>
      <c r="Y103" s="9"/>
      <c r="Z103" s="9"/>
      <c r="AA103" s="9"/>
      <c r="AB103" s="8" t="s">
        <v>679</v>
      </c>
      <c r="AC103" s="16" t="s">
        <v>3034</v>
      </c>
      <c r="AD103" s="18" t="s">
        <v>438</v>
      </c>
      <c r="AE103" s="12" t="s">
        <v>682</v>
      </c>
      <c r="AF103" s="12">
        <v>78.0</v>
      </c>
      <c r="AG103" s="12"/>
      <c r="AH103" s="9"/>
      <c r="AI103" s="17" t="s">
        <v>683</v>
      </c>
      <c r="AJ103" s="18"/>
      <c r="AK103" s="9"/>
      <c r="AL103" s="9"/>
      <c r="AM103" s="9"/>
    </row>
    <row r="104" ht="15.75" customHeight="1">
      <c r="A104" s="16" t="s">
        <v>1897</v>
      </c>
      <c r="B104" s="139" t="s">
        <v>1892</v>
      </c>
      <c r="C104" s="8" t="s">
        <v>1893</v>
      </c>
      <c r="D104" s="11" t="s">
        <v>1894</v>
      </c>
      <c r="E104" s="21" t="s">
        <v>3130</v>
      </c>
      <c r="F104" s="8" t="s">
        <v>3131</v>
      </c>
      <c r="G104" s="8" t="s">
        <v>3099</v>
      </c>
      <c r="H104" s="9"/>
      <c r="I104" s="9"/>
      <c r="J104" s="9"/>
      <c r="K104" s="8" t="s">
        <v>3093</v>
      </c>
      <c r="L104" s="16" t="s">
        <v>3046</v>
      </c>
      <c r="M104" s="8" t="s">
        <v>37</v>
      </c>
      <c r="N104" s="8" t="s">
        <v>376</v>
      </c>
      <c r="O104" s="9"/>
      <c r="P104" s="9"/>
      <c r="Q104" s="9"/>
      <c r="R104" s="9"/>
      <c r="S104" s="9"/>
      <c r="T104" s="9"/>
      <c r="U104" s="9"/>
      <c r="V104" s="9"/>
      <c r="W104" s="9"/>
      <c r="X104" s="12" t="s">
        <v>197</v>
      </c>
      <c r="Y104" s="9"/>
      <c r="Z104" s="9"/>
      <c r="AA104" s="9"/>
      <c r="AB104" s="8" t="s">
        <v>1896</v>
      </c>
      <c r="AC104" s="16" t="s">
        <v>1897</v>
      </c>
      <c r="AD104" s="18" t="s">
        <v>1503</v>
      </c>
      <c r="AE104" s="12" t="s">
        <v>1899</v>
      </c>
      <c r="AF104" s="12">
        <v>0.0</v>
      </c>
      <c r="AG104" s="12"/>
      <c r="AH104" s="9"/>
      <c r="AI104" s="17" t="s">
        <v>1900</v>
      </c>
      <c r="AJ104" s="18"/>
      <c r="AK104" s="9"/>
      <c r="AL104" s="9"/>
      <c r="AM104" s="9"/>
    </row>
    <row r="105" ht="15.75" customHeight="1">
      <c r="A105" s="12" t="s">
        <v>782</v>
      </c>
      <c r="B105" s="139" t="s">
        <v>771</v>
      </c>
      <c r="C105" s="8" t="s">
        <v>3132</v>
      </c>
      <c r="D105" s="11" t="s">
        <v>773</v>
      </c>
      <c r="E105" s="21" t="s">
        <v>3133</v>
      </c>
      <c r="F105" s="8" t="s">
        <v>3134</v>
      </c>
      <c r="G105" s="166" t="s">
        <v>3099</v>
      </c>
      <c r="H105" s="8"/>
      <c r="I105" s="9"/>
      <c r="J105" s="9"/>
      <c r="K105" s="8" t="s">
        <v>3135</v>
      </c>
      <c r="L105" s="12" t="s">
        <v>3019</v>
      </c>
      <c r="M105" s="8" t="s">
        <v>778</v>
      </c>
      <c r="N105" s="8" t="s">
        <v>255</v>
      </c>
      <c r="O105" s="9"/>
      <c r="P105" s="9"/>
      <c r="Q105" s="9"/>
      <c r="R105" s="9"/>
      <c r="S105" s="9"/>
      <c r="T105" s="9"/>
      <c r="U105" s="9"/>
      <c r="V105" s="9"/>
      <c r="W105" s="9"/>
      <c r="X105" s="8" t="s">
        <v>3020</v>
      </c>
      <c r="Y105" s="11" t="s">
        <v>780</v>
      </c>
      <c r="Z105" s="9"/>
      <c r="AA105" s="8" t="s">
        <v>703</v>
      </c>
      <c r="AB105" s="12" t="s">
        <v>781</v>
      </c>
      <c r="AC105" s="12" t="s">
        <v>782</v>
      </c>
      <c r="AD105" s="18" t="s">
        <v>2163</v>
      </c>
      <c r="AE105" s="12" t="s">
        <v>784</v>
      </c>
      <c r="AF105" s="8">
        <v>17.0</v>
      </c>
      <c r="AG105" s="9"/>
      <c r="AH105" s="9"/>
      <c r="AI105" s="15" t="s">
        <v>785</v>
      </c>
      <c r="AJ105" s="9"/>
      <c r="AK105" s="9"/>
      <c r="AL105" s="9"/>
      <c r="AM105" s="9"/>
    </row>
    <row r="106" ht="15.75" customHeight="1">
      <c r="A106" s="16" t="s">
        <v>1140</v>
      </c>
      <c r="B106" s="136" t="s">
        <v>1131</v>
      </c>
      <c r="C106" s="8" t="s">
        <v>1132</v>
      </c>
      <c r="D106" s="11" t="s">
        <v>1133</v>
      </c>
      <c r="E106" s="21" t="s">
        <v>3136</v>
      </c>
      <c r="F106" s="8" t="s">
        <v>3137</v>
      </c>
      <c r="G106" s="8" t="s">
        <v>3099</v>
      </c>
      <c r="H106" s="9"/>
      <c r="I106" s="8" t="s">
        <v>3111</v>
      </c>
      <c r="J106" s="9"/>
      <c r="K106" s="8" t="s">
        <v>3093</v>
      </c>
      <c r="L106" s="16" t="s">
        <v>3023</v>
      </c>
      <c r="M106" s="8" t="s">
        <v>1137</v>
      </c>
      <c r="N106" s="8" t="s">
        <v>1138</v>
      </c>
      <c r="O106" s="9"/>
      <c r="P106" s="9"/>
      <c r="Q106" s="9"/>
      <c r="R106" s="9"/>
      <c r="S106" s="9"/>
      <c r="T106" s="9"/>
      <c r="U106" s="9"/>
      <c r="V106" s="9"/>
      <c r="W106" s="9"/>
      <c r="X106" s="12" t="s">
        <v>2860</v>
      </c>
      <c r="Y106" s="9"/>
      <c r="Z106" s="9"/>
      <c r="AA106" s="9"/>
      <c r="AB106" s="8" t="s">
        <v>1139</v>
      </c>
      <c r="AC106" s="16" t="s">
        <v>1140</v>
      </c>
      <c r="AD106" s="18" t="s">
        <v>783</v>
      </c>
      <c r="AE106" s="12" t="s">
        <v>1142</v>
      </c>
      <c r="AF106" s="12">
        <v>6.0</v>
      </c>
      <c r="AG106" s="12"/>
      <c r="AH106" s="9"/>
      <c r="AI106" s="17" t="s">
        <v>1143</v>
      </c>
      <c r="AJ106" s="18"/>
      <c r="AK106" s="9"/>
      <c r="AL106" s="9"/>
      <c r="AM106" s="9"/>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sheetData>
  <conditionalFormatting sqref="E12 E42 E72:E73 D80 D95">
    <cfRule type="expression" dxfId="1" priority="1">
      <formula>AND(IF(REGEXMATCH(E12, "arxiv"), 0, 1), NOT(ISBLANK(E12)))</formula>
    </cfRule>
  </conditionalFormatting>
  <conditionalFormatting sqref="E11">
    <cfRule type="expression" dxfId="1" priority="2">
      <formula>AND(IF(REGEXMATCH(E11, "arxiv"), 0, 1), NOT(ISBLANK(E11)))</formula>
    </cfRule>
  </conditionalFormatting>
  <conditionalFormatting sqref="E10">
    <cfRule type="expression" dxfId="1" priority="3">
      <formula>AND(IF(REGEXMATCH(E10, "arxiv"), 0, 1), NOT(ISBLANK(E10)))</formula>
    </cfRule>
  </conditionalFormatting>
  <conditionalFormatting sqref="E9">
    <cfRule type="expression" dxfId="1" priority="4">
      <formula>AND(IF(REGEXMATCH(E9, "arxiv"), 0, 1), NOT(ISBLANK(E9)))</formula>
    </cfRule>
  </conditionalFormatting>
  <conditionalFormatting sqref="E8">
    <cfRule type="expression" dxfId="1" priority="5">
      <formula>AND(IF(REGEXMATCH(E8, "arxiv"), 0, 1), NOT(ISBLANK(E8)))</formula>
    </cfRule>
  </conditionalFormatting>
  <conditionalFormatting sqref="E7">
    <cfRule type="expression" dxfId="1" priority="6">
      <formula>AND(IF(REGEXMATCH(E7, "arxiv"), 0, 1), NOT(ISBLANK(E7)))</formula>
    </cfRule>
  </conditionalFormatting>
  <conditionalFormatting sqref="E6">
    <cfRule type="expression" dxfId="1" priority="7">
      <formula>AND(IF(REGEXMATCH(E6, "arxiv"), 0, 1), NOT(ISBLANK(E6)))</formula>
    </cfRule>
  </conditionalFormatting>
  <conditionalFormatting sqref="E5">
    <cfRule type="expression" dxfId="1" priority="8">
      <formula>AND(IF(REGEXMATCH(E5, "arxiv"), 0, 1), NOT(ISBLANK(E5)))</formula>
    </cfRule>
  </conditionalFormatting>
  <conditionalFormatting sqref="E4">
    <cfRule type="expression" dxfId="1" priority="9">
      <formula>AND(IF(REGEXMATCH(E4, "arxiv"), 0, 1), NOT(ISBLANK(E4)))</formula>
    </cfRule>
  </conditionalFormatting>
  <conditionalFormatting sqref="E3">
    <cfRule type="expression" dxfId="1" priority="10">
      <formula>AND(IF(REGEXMATCH(E3, "arxiv"), 0, 1), NOT(ISBLANK(E3)))</formula>
    </cfRule>
  </conditionalFormatting>
  <conditionalFormatting sqref="E2">
    <cfRule type="expression" dxfId="1" priority="11">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H7"/>
    <hyperlink r:id="rId24" ref="AI7"/>
    <hyperlink r:id="rId25" ref="E8"/>
    <hyperlink r:id="rId26" ref="AI8"/>
    <hyperlink r:id="rId27" ref="E9"/>
    <hyperlink r:id="rId28" ref="AI9"/>
    <hyperlink r:id="rId29" ref="E10"/>
    <hyperlink r:id="rId30" ref="F10"/>
    <hyperlink r:id="rId31" ref="H10"/>
    <hyperlink r:id="rId32" ref="AI10"/>
    <hyperlink r:id="rId33" ref="E11"/>
    <hyperlink r:id="rId34" ref="F11"/>
    <hyperlink r:id="rId35" ref="G11"/>
    <hyperlink r:id="rId36" ref="H11"/>
    <hyperlink r:id="rId37" ref="I11"/>
    <hyperlink r:id="rId38" ref="AI11"/>
    <hyperlink r:id="rId39" ref="E12"/>
    <hyperlink r:id="rId40" ref="AI12"/>
    <hyperlink r:id="rId41" ref="E24"/>
    <hyperlink r:id="rId42" ref="AI24"/>
    <hyperlink r:id="rId43" ref="E25"/>
    <hyperlink r:id="rId44" ref="G25"/>
    <hyperlink r:id="rId45" ref="AI25"/>
    <hyperlink r:id="rId46" ref="E26"/>
    <hyperlink r:id="rId47" ref="H26"/>
    <hyperlink r:id="rId48" ref="I26"/>
    <hyperlink r:id="rId49" ref="AI26"/>
    <hyperlink r:id="rId50" ref="E27"/>
    <hyperlink r:id="rId51" ref="F27"/>
    <hyperlink r:id="rId52" ref="AI27"/>
    <hyperlink r:id="rId53" ref="E28"/>
    <hyperlink r:id="rId54" ref="H28"/>
    <hyperlink r:id="rId55" ref="AI28"/>
    <hyperlink r:id="rId56" ref="E29"/>
    <hyperlink r:id="rId57" ref="F29"/>
    <hyperlink r:id="rId58" ref="G29"/>
    <hyperlink r:id="rId59" ref="H29"/>
    <hyperlink r:id="rId60" ref="Y29"/>
    <hyperlink r:id="rId61" ref="AI29"/>
    <hyperlink r:id="rId62" ref="E30"/>
    <hyperlink r:id="rId63" ref="F30"/>
    <hyperlink r:id="rId64" ref="H30"/>
    <hyperlink r:id="rId65" ref="AI30"/>
    <hyperlink r:id="rId66" ref="E31"/>
    <hyperlink r:id="rId67" ref="F31"/>
    <hyperlink r:id="rId68" ref="G31"/>
    <hyperlink r:id="rId69" ref="H31"/>
    <hyperlink r:id="rId70" ref="Y31"/>
    <hyperlink r:id="rId71" ref="AI31"/>
    <hyperlink r:id="rId72" ref="E32"/>
    <hyperlink r:id="rId73" ref="AI32"/>
    <hyperlink r:id="rId74" ref="E33"/>
    <hyperlink r:id="rId75" ref="F33"/>
    <hyperlink r:id="rId76" ref="AI33"/>
    <hyperlink r:id="rId77" ref="E34"/>
    <hyperlink r:id="rId78" ref="F34"/>
    <hyperlink r:id="rId79" ref="AI34"/>
    <hyperlink r:id="rId80" ref="E35"/>
    <hyperlink r:id="rId81" ref="F35"/>
    <hyperlink r:id="rId82" ref="AI35"/>
    <hyperlink r:id="rId83" ref="E36"/>
    <hyperlink r:id="rId84" ref="AI36"/>
    <hyperlink r:id="rId85" ref="E37"/>
    <hyperlink r:id="rId86" ref="AI37"/>
    <hyperlink r:id="rId87" ref="E38"/>
    <hyperlink r:id="rId88" ref="G38"/>
    <hyperlink r:id="rId89" ref="AI38"/>
    <hyperlink r:id="rId90" ref="E39"/>
    <hyperlink r:id="rId91" ref="AI39"/>
    <hyperlink r:id="rId92" ref="E40"/>
    <hyperlink r:id="rId93" ref="F40"/>
    <hyperlink r:id="rId94" ref="G40"/>
    <hyperlink r:id="rId95" ref="H40"/>
    <hyperlink r:id="rId96" ref="AI40"/>
    <hyperlink r:id="rId97" ref="E41"/>
    <hyperlink r:id="rId98" ref="F41"/>
    <hyperlink r:id="rId99" ref="AI41"/>
    <hyperlink r:id="rId100" ref="E42"/>
    <hyperlink r:id="rId101" ref="AI42"/>
    <hyperlink r:id="rId102" ref="E51"/>
    <hyperlink r:id="rId103" ref="F51"/>
    <hyperlink r:id="rId104" ref="G51"/>
    <hyperlink r:id="rId105" ref="AI51"/>
    <hyperlink r:id="rId106" ref="E52"/>
    <hyperlink r:id="rId107" ref="F52"/>
    <hyperlink r:id="rId108" ref="G52"/>
    <hyperlink r:id="rId109" ref="H52"/>
    <hyperlink r:id="rId110" ref="I52"/>
    <hyperlink r:id="rId111" ref="AI52"/>
    <hyperlink r:id="rId112" ref="E53"/>
    <hyperlink r:id="rId113" ref="F53"/>
    <hyperlink r:id="rId114" ref="G53"/>
    <hyperlink r:id="rId115" ref="H53"/>
    <hyperlink r:id="rId116" ref="Y53"/>
    <hyperlink r:id="rId117" ref="AI53"/>
    <hyperlink r:id="rId118" ref="E54"/>
    <hyperlink r:id="rId119" ref="F54"/>
    <hyperlink r:id="rId120" ref="H54"/>
    <hyperlink r:id="rId121" ref="AI54"/>
    <hyperlink r:id="rId122" ref="E55"/>
    <hyperlink r:id="rId123" ref="F55"/>
    <hyperlink r:id="rId124" ref="G55"/>
    <hyperlink r:id="rId125" ref="I55"/>
    <hyperlink r:id="rId126" ref="AI55"/>
    <hyperlink r:id="rId127" ref="E56"/>
    <hyperlink r:id="rId128" ref="F56"/>
    <hyperlink r:id="rId129" ref="G56"/>
    <hyperlink r:id="rId130" ref="H56"/>
    <hyperlink r:id="rId131" ref="Y56"/>
    <hyperlink r:id="rId132" ref="AI56"/>
    <hyperlink r:id="rId133" ref="E57"/>
    <hyperlink r:id="rId134" ref="H57"/>
    <hyperlink r:id="rId135" ref="AI57"/>
    <hyperlink r:id="rId136" ref="E58"/>
    <hyperlink r:id="rId137" ref="AI58"/>
    <hyperlink r:id="rId138" ref="E59"/>
    <hyperlink r:id="rId139" ref="AI59"/>
    <hyperlink r:id="rId140" ref="E60"/>
    <hyperlink r:id="rId141" ref="AI60"/>
    <hyperlink r:id="rId142" ref="E61"/>
    <hyperlink r:id="rId143" ref="AI61"/>
    <hyperlink r:id="rId144" ref="E62"/>
    <hyperlink r:id="rId145" ref="F62"/>
    <hyperlink r:id="rId146" ref="G62"/>
    <hyperlink r:id="rId147" ref="H62"/>
    <hyperlink r:id="rId148" ref="AI62"/>
    <hyperlink r:id="rId149" ref="E63"/>
    <hyperlink r:id="rId150" ref="AI63"/>
    <hyperlink r:id="rId151" ref="E64"/>
    <hyperlink r:id="rId152" ref="AI64"/>
    <hyperlink r:id="rId153" ref="E65"/>
    <hyperlink r:id="rId154" ref="H65"/>
    <hyperlink r:id="rId155" ref="AI65"/>
    <hyperlink r:id="rId156" ref="E66"/>
    <hyperlink r:id="rId157" ref="AI66"/>
    <hyperlink r:id="rId158" ref="E67"/>
    <hyperlink r:id="rId159" ref="AI67"/>
    <hyperlink r:id="rId160" ref="E68"/>
    <hyperlink r:id="rId161" ref="F68"/>
    <hyperlink r:id="rId162" ref="AI68"/>
    <hyperlink r:id="rId163" ref="E69"/>
    <hyperlink r:id="rId164" ref="F69"/>
    <hyperlink r:id="rId165" ref="AI69"/>
    <hyperlink r:id="rId166" ref="E70"/>
    <hyperlink r:id="rId167" ref="AI70"/>
    <hyperlink r:id="rId168" ref="E71"/>
    <hyperlink r:id="rId169" ref="AI71"/>
    <hyperlink r:id="rId170" ref="E72"/>
    <hyperlink r:id="rId171" ref="AE72"/>
    <hyperlink r:id="rId172" ref="AI72"/>
    <hyperlink r:id="rId173" ref="E73"/>
    <hyperlink r:id="rId174" ref="AI73"/>
    <hyperlink r:id="rId175" ref="D78"/>
    <hyperlink r:id="rId176" ref="AI78"/>
    <hyperlink r:id="rId177" ref="D79"/>
    <hyperlink r:id="rId178" ref="AI79"/>
    <hyperlink r:id="rId179" ref="D80"/>
    <hyperlink r:id="rId180" ref="Y80"/>
    <hyperlink r:id="rId181" ref="AI80"/>
    <hyperlink r:id="rId182" ref="D81"/>
    <hyperlink r:id="rId183" ref="AI81"/>
    <hyperlink r:id="rId184" ref="D83"/>
    <hyperlink r:id="rId185" ref="AI83"/>
    <hyperlink r:id="rId186" ref="D84"/>
    <hyperlink r:id="rId187" ref="AI84"/>
    <hyperlink r:id="rId188" ref="D85"/>
    <hyperlink r:id="rId189" ref="Y85"/>
    <hyperlink r:id="rId190" ref="AI85"/>
    <hyperlink r:id="rId191" ref="D86"/>
    <hyperlink r:id="rId192" ref="AI86"/>
    <hyperlink r:id="rId193" ref="D87"/>
    <hyperlink r:id="rId194" ref="AI87"/>
    <hyperlink r:id="rId195" ref="D88"/>
    <hyperlink r:id="rId196" ref="AI88"/>
    <hyperlink r:id="rId197" ref="D91"/>
    <hyperlink r:id="rId198" ref="AI91"/>
    <hyperlink r:id="rId199" ref="D92"/>
    <hyperlink r:id="rId200" ref="AI92"/>
    <hyperlink r:id="rId201" ref="D93"/>
    <hyperlink r:id="rId202" ref="AI93"/>
    <hyperlink r:id="rId203" ref="D103"/>
    <hyperlink r:id="rId204" ref="AI103"/>
    <hyperlink r:id="rId205" ref="D104"/>
    <hyperlink r:id="rId206" ref="AI104"/>
    <hyperlink r:id="rId207" ref="D105"/>
    <hyperlink r:id="rId208" ref="Y105"/>
    <hyperlink r:id="rId209" ref="AI105"/>
    <hyperlink r:id="rId210" ref="D106"/>
    <hyperlink r:id="rId211" ref="AI106"/>
  </hyperlinks>
  <drawing r:id="rId212"/>
  <legacyDrawing r:id="rId2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21" t="s">
        <v>3138</v>
      </c>
    </row>
    <row r="2">
      <c r="E2" s="21" t="s">
        <v>3139</v>
      </c>
    </row>
    <row r="4">
      <c r="A4" s="21" t="s">
        <v>3140</v>
      </c>
      <c r="B4" s="21" t="s">
        <v>3141</v>
      </c>
      <c r="C4" s="21" t="s">
        <v>3142</v>
      </c>
      <c r="D4" s="21" t="s">
        <v>52</v>
      </c>
    </row>
    <row r="5">
      <c r="A5" s="21" t="s">
        <v>3143</v>
      </c>
      <c r="B5" s="21" t="s">
        <v>3144</v>
      </c>
      <c r="C5" s="21" t="s">
        <v>3145</v>
      </c>
      <c r="D5" s="21" t="s">
        <v>157</v>
      </c>
    </row>
  </sheetData>
  <drawing r:id="rId1"/>
</worksheet>
</file>