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<sst xmlns="http://schemas.openxmlformats.org/spreadsheetml/2006/main" count="4" uniqueCount="4">
  <si>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absorbance</t>
  </si>
  <si>
    <t>concentration (mol/l)</t>
  </si>
  <si>
    <t>concentration mg/mL</t>
  </si>
  <si>
    <t>Peak area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</si>
</sst>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right style="medium">
          <color indexed="64"/>
        </right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Peak area count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Sheet1!$B$4:$B$8</c:f>
              <c:numCache>
                <c:formatCode>General</c:formatCode>
                <c:ptCount val="5"/>
                <c:pt idx="0">
                  <c:v>2.5339999999999998</c:v>
                </c:pt>
                <c:pt idx="1">
                  <c:v>2.0272000000000001</c:v>
                </c:pt>
                <c:pt idx="2">
                  <c:v>1.5204</c:v>
                </c:pt>
                <c:pt idx="3">
                  <c:v>1.0136000000000001</c:v>
                </c:pt>
                <c:pt idx="4">
                  <c:v>0.50680000000000003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2756.9</c:v>
                </c:pt>
                <c:pt idx="1">
                  <c:v>1563.5</c:v>
                </c:pt>
                <c:pt idx="2">
                  <c:v>1107.0999999999999</c:v>
                </c:pt>
                <c:pt idx="3">
                  <c:v>908.3</c:v>
                </c:pt>
                <c:pt idx="4">
                  <c:v>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A-40DF-9DB1-D0A1CBE5F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44736"/>
        <c:axId val="531245312"/>
      </c:scatterChart>
      <c:valAx>
        <c:axId val="5312447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Concentration mg/mL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245312"/>
        <c:crosses val="autoZero"/>
        <c:crossBetween val="midCat"/>
      </c:valAx>
      <c:valAx>
        <c:axId val="53124531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244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absorbance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Sheet2!$B$3:$B$7</c:f>
              <c:numCache>
                <c:formatCode>General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</c:numCache>
            </c:numRef>
          </c:xVal>
          <c:yVal>
            <c:numRef>
              <c:f>Sheet2!$C$3:$C$7</c:f>
              <c:numCache>
                <c:formatCode>General</c:formatCode>
                <c:ptCount val="5"/>
                <c:pt idx="0">
                  <c:v>0.111</c:v>
                </c:pt>
                <c:pt idx="1">
                  <c:v>0.222</c:v>
                </c:pt>
                <c:pt idx="2">
                  <c:v>0.33300000000000002</c:v>
                </c:pt>
                <c:pt idx="3">
                  <c:v>0.44400000000000001</c:v>
                </c:pt>
                <c:pt idx="4">
                  <c:v>0.55500000000000005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C-41EF-AF19-41527D9E2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47616"/>
        <c:axId val="531248192"/>
      </c:scatterChart>
      <c:valAx>
        <c:axId val="531247616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531248192"/>
        <c:crosses val="autoZero"/>
        <c:crossBetween val="midCat"/>
      </c:valAx>
      <c:valAx>
        <c:axId val="531248192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531247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8</xdr:row>
      <xdr:rowOff>9526</xdr:rowOff>
    </xdr:from>
    <xdr:to>
      <xdr:col>11</xdr:col>
      <xdr:colOff>314324</xdr:colOff>
      <xdr:row>34</xdr:row>
      <xdr:rowOff>152400</xdr:rowOff>
    </xdr:to>
    <xdr:graphicFrame macro="">
      <xdr:nvGraphicFramePr>
        <xdr:cNvPr id="2" name="Chart 1" title="absorbance Vs concentratio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161926</xdr:colOff>
      <xdr:row>4</xdr:row>
      <xdr:rowOff>161925</xdr:rowOff>
    </xdr:from>
    <xdr:to>
      <xdr:col>11</xdr:col>
      <xdr:colOff>9525</xdr:colOff>
      <xdr:row>7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486151" y="933450"/>
          <a:ext cx="4724399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aseline="0"/>
            <a:t>HPLC Analysis of Aspirin Present in Five Calibration Standard Solutions</a:t>
          </a:r>
          <a:endParaRPr lang="en-GB" sz="1600" baseline="0"/>
        </a:p>
        <a:p>
          <a:endParaRPr lang="en-GB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5</xdr:row>
      <xdr:rowOff>166687</xdr:rowOff>
    </xdr:from>
    <xdr:to>
      <xdr:col>8</xdr:col>
      <xdr:colOff>371475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C9" totalsRowShown="0" headerRowDxfId="0" headerRowBorderDxfId="3" tableBorderDxfId="4">
  <autoFilter ref="B3:C9"/>
  <tableColumns count="2">
    <tableColumn id="1" name="concentration mg/mL" dataDxfId="2"/>
    <tableColumn id="2" name="Peak area cou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tabSelected="1" workbookViewId="0">
      <selection activeCell="L1" sqref="L1"/>
    </sheetView>
  </sheetViews>
  <sheetFormatPr defaultRowHeight="15" x14ac:dyDescent="0.25"/>
  <cols>
    <col min="2" max="2" width="23.5703125" customWidth="1"/>
    <col min="3" max="3" width="17.140625" customWidth="1"/>
  </cols>
  <sheetData>
    <row r="3" spans="2:3" ht="15.75" thickBot="1" x14ac:dyDescent="0.3">
      <c r="B3" s="8" t="s">
        <v>2</v>
      </c>
      <c r="C3" s="8" t="s">
        <v>3</v>
      </c>
    </row>
    <row r="4" spans="2:3" x14ac:dyDescent="0.25">
      <c r="B4" s="1">
        <v>2.5339999999999998</v>
      </c>
      <c r="C4" s="1">
        <v>2756.9</v>
      </c>
    </row>
    <row r="5" spans="2:3" x14ac:dyDescent="0.25">
      <c r="B5" s="1">
        <v>2.0272000000000001</v>
      </c>
      <c r="C5" s="1">
        <v>1563.5</v>
      </c>
    </row>
    <row r="6" spans="2:3" x14ac:dyDescent="0.25">
      <c r="B6" s="1">
        <v>1.5204</v>
      </c>
      <c r="C6" s="1">
        <v>1107.0999999999999</v>
      </c>
    </row>
    <row r="7" spans="2:3" x14ac:dyDescent="0.25">
      <c r="B7" s="1">
        <v>1.0136000000000001</v>
      </c>
      <c r="C7" s="1">
        <v>908.3</v>
      </c>
    </row>
    <row r="8" spans="2:3" ht="15.75" thickBot="1" x14ac:dyDescent="0.3">
      <c r="B8" s="2">
        <v>0.50680000000000003</v>
      </c>
      <c r="C8" s="2">
        <v>342</v>
      </c>
    </row>
    <row r="9" spans="2:3" x14ac:dyDescent="0.25">
      <c r="C9" s="7">
        <v>291</v>
      </c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2" sqref="B2:C7"/>
    </sheetView>
  </sheetViews>
  <sheetFormatPr defaultRowHeight="15" x14ac:dyDescent="0.25"/>
  <cols>
    <col min="2" max="2" width="25.140625" customWidth="1"/>
    <col min="3" max="3" width="20.42578125" customWidth="1"/>
  </cols>
  <sheetData>
    <row r="1" spans="2:3" ht="15.75" thickBot="1" x14ac:dyDescent="0.3"/>
    <row r="2" spans="2:3" ht="15.75" thickBot="1" x14ac:dyDescent="0.3">
      <c r="B2" s="3" t="s">
        <v>1</v>
      </c>
      <c r="C2" s="4" t="s">
        <v>0</v>
      </c>
    </row>
    <row r="3" spans="2:3" x14ac:dyDescent="0.25">
      <c r="B3" s="1">
        <v>0.02</v>
      </c>
      <c r="C3" s="5">
        <v>0.111</v>
      </c>
    </row>
    <row r="4" spans="2:3" x14ac:dyDescent="0.25">
      <c r="B4" s="1">
        <v>0.04</v>
      </c>
      <c r="C4" s="5">
        <v>0.222</v>
      </c>
    </row>
    <row r="5" spans="2:3" x14ac:dyDescent="0.25">
      <c r="B5" s="1">
        <v>0.06</v>
      </c>
      <c r="C5" s="5">
        <v>0.33300000000000002</v>
      </c>
    </row>
    <row r="6" spans="2:3" x14ac:dyDescent="0.25">
      <c r="B6" s="1">
        <v>0.08</v>
      </c>
      <c r="C6" s="5">
        <v>0.44400000000000001</v>
      </c>
    </row>
    <row r="7" spans="2:3" ht="15.75" thickBot="1" x14ac:dyDescent="0.3">
      <c r="B7" s="2">
        <v>0.1</v>
      </c>
      <c r="C7" s="6">
        <v>0.55500000000000005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Bridgend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 Papp</dc:creator>
  <cp:lastModifiedBy>Lee Owens</cp:lastModifiedBy>
  <cp:lastPrinted>2017-10-05T10:01:18Z</cp:lastPrinted>
  <dcterms:created xsi:type="dcterms:W3CDTF">2015-02-05T09:26:13Z</dcterms:created>
  <dcterms:modified xsi:type="dcterms:W3CDTF">2017-12-15T17:43:02Z</dcterms:modified>
</cp:coreProperties>
</file>