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Videos\"/>
    </mc:Choice>
  </mc:AlternateContent>
  <bookViews>
    <workbookView xWindow="3557" yWindow="3223" windowWidth="21600" windowHeight="11383" tabRatio="876"/>
  </bookViews>
  <sheets>
    <sheet name="Administración Monitor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<sst xmlns="http://schemas.openxmlformats.org/spreadsheetml/2006/main" count="602" uniqueCount="375">
  <si>
    <t>PROVEEDOR</t>
  </si>
  <si>
    <t>PRECIO S/</t>
  </si>
  <si>
    <t>VENTA S/</t>
  </si>
  <si>
    <t>UTILIDAD S/</t>
  </si>
  <si>
    <t>STOCK</t>
  </si>
  <si>
    <t>DELTRON</t>
  </si>
  <si>
    <t>asus</t>
  </si>
  <si>
    <t>monsmls19a330nh</t>
  </si>
  <si>
    <t>mov195adv4021n</t>
  </si>
  <si>
    <t>mov195te3020n2</t>
  </si>
  <si>
    <t>mov20adv195tn2</t>
  </si>
  <si>
    <t>mov19lg19m38a</t>
  </si>
  <si>
    <t>mov20lg20mk400h</t>
  </si>
  <si>
    <t>mondell210-agmg</t>
  </si>
  <si>
    <t>mov24adv5023</t>
  </si>
  <si>
    <t>mov22lg22mp410b</t>
  </si>
  <si>
    <t>mondell210aund</t>
  </si>
  <si>
    <t>monle61e0kar6us</t>
  </si>
  <si>
    <t>mov21lg22mn430m</t>
  </si>
  <si>
    <t>monsmlf22t350fh</t>
  </si>
  <si>
    <t>monhp5rd66aaabm</t>
  </si>
  <si>
    <t>mov24te24fhd8</t>
  </si>
  <si>
    <t>movas22vp228he</t>
  </si>
  <si>
    <t>mov27te3176n</t>
  </si>
  <si>
    <t>mov24lg24mk430h</t>
  </si>
  <si>
    <t>mov24bqgw2480</t>
  </si>
  <si>
    <t>mov24lg24mk60</t>
  </si>
  <si>
    <t>monle62bbkar1la</t>
  </si>
  <si>
    <t>monsmlf24t350fh</t>
  </si>
  <si>
    <t>mov24adv5021</t>
  </si>
  <si>
    <t>mov24adv5022</t>
  </si>
  <si>
    <t>mo24asva24ehe</t>
  </si>
  <si>
    <t>mov24sm24f390fh</t>
  </si>
  <si>
    <t>mo24msoptg24vc</t>
  </si>
  <si>
    <t>mov27te3178n</t>
  </si>
  <si>
    <t>monhp1a7e5aaaba</t>
  </si>
  <si>
    <t>mov27te3171n</t>
  </si>
  <si>
    <t>monle62a7kar1la</t>
  </si>
  <si>
    <t>molen62abmar4l4</t>
  </si>
  <si>
    <t>monle62c6kar1la</t>
  </si>
  <si>
    <t>mov25lg25um58</t>
  </si>
  <si>
    <t>mov27lg27mp60gb</t>
  </si>
  <si>
    <t>mo27asvp278h-p</t>
  </si>
  <si>
    <t>mo24asvg245h</t>
  </si>
  <si>
    <t>mon32te3192n</t>
  </si>
  <si>
    <t>monsmls24am506n</t>
  </si>
  <si>
    <t>monle62a8kar1la</t>
  </si>
  <si>
    <t>mov27lg27mk600m</t>
  </si>
  <si>
    <t>monsmlf24g35tfw</t>
  </si>
  <si>
    <t>monle62aekar2la</t>
  </si>
  <si>
    <t>monhp9vf99aaaba</t>
  </si>
  <si>
    <t>molen61femar6la</t>
  </si>
  <si>
    <t>mov27smlc27t550</t>
  </si>
  <si>
    <t>monle61f6mar2la</t>
  </si>
  <si>
    <t>mov215sp9010</t>
  </si>
  <si>
    <t>monhp3g828aaaba</t>
  </si>
  <si>
    <t>monle62afkar2la</t>
  </si>
  <si>
    <t>monle61f7mar1la</t>
  </si>
  <si>
    <t>mo24msmag24c</t>
  </si>
  <si>
    <t>monhp2h1a4aaaba</t>
  </si>
  <si>
    <t>mov24asmg248qr</t>
  </si>
  <si>
    <t>mo24msg24c6p</t>
  </si>
  <si>
    <t>mon32te6248gm</t>
  </si>
  <si>
    <t>monsmlf27g35tfw</t>
  </si>
  <si>
    <t>mo24msmag240-b</t>
  </si>
  <si>
    <t>monsmls27am500n</t>
  </si>
  <si>
    <t>mo27asvg278q</t>
  </si>
  <si>
    <t>mo24msmag240cr</t>
  </si>
  <si>
    <t>mov29lg29wp60gb</t>
  </si>
  <si>
    <t>mo27gbg27f</t>
  </si>
  <si>
    <t>mo27gbg27fca</t>
  </si>
  <si>
    <t>mo27gbm27f</t>
  </si>
  <si>
    <t>mondel757986166</t>
  </si>
  <si>
    <t>mov24bqxl2411p</t>
  </si>
  <si>
    <t>monle11gspar1la</t>
  </si>
  <si>
    <t>mo27asvg27vq</t>
  </si>
  <si>
    <t>mondell210anme</t>
  </si>
  <si>
    <t>mov27bqrl2755</t>
  </si>
  <si>
    <t>monsmlc27g55tqw</t>
  </si>
  <si>
    <t>monsmls25ag550e</t>
  </si>
  <si>
    <t>mo27msmag270vc2</t>
  </si>
  <si>
    <t>mov32smlu32j590</t>
  </si>
  <si>
    <t>monsmls27a700nw</t>
  </si>
  <si>
    <t>mov27lg27ul500w</t>
  </si>
  <si>
    <t>monle11gtpar1us</t>
  </si>
  <si>
    <t>mov32msopag32c</t>
  </si>
  <si>
    <t>movssls34j550wq</t>
  </si>
  <si>
    <t>mon34te7250</t>
  </si>
  <si>
    <t>acmonbwmiv20s</t>
  </si>
  <si>
    <t>monle62a3uar1nb</t>
  </si>
  <si>
    <t>monsmls32ag550e</t>
  </si>
  <si>
    <t>mo27asvg27wq</t>
  </si>
  <si>
    <t>mov32lg32gn600b</t>
  </si>
  <si>
    <t>mo27gbg27qca</t>
  </si>
  <si>
    <t>mov27lg27gp750b</t>
  </si>
  <si>
    <t>mondell210ayzc</t>
  </si>
  <si>
    <t>mo32gbg32qca</t>
  </si>
  <si>
    <t>mov25bqxl2536</t>
  </si>
  <si>
    <t>mov34lg34gl750</t>
  </si>
  <si>
    <t>monsmls34a650ux</t>
  </si>
  <si>
    <t>mo27gbcv27q</t>
  </si>
  <si>
    <t>monhp21y56aaaba</t>
  </si>
  <si>
    <t>mondell210azzr</t>
  </si>
  <si>
    <t>mo25gbaofi25f</t>
  </si>
  <si>
    <t>mov25bqxl2546</t>
  </si>
  <si>
    <t>mo27asvg27aqg-b</t>
  </si>
  <si>
    <t>mo27gbaofi27qsa</t>
  </si>
  <si>
    <t>movlg43ul3j</t>
  </si>
  <si>
    <t>mo27gbaofi27q-p</t>
  </si>
  <si>
    <t>monhp1aa81a4aba</t>
  </si>
  <si>
    <t>mov27bqsw2700pt</t>
  </si>
  <si>
    <t>mov27lg27gn950b</t>
  </si>
  <si>
    <t>movlg50ul3j</t>
  </si>
  <si>
    <t>mo32gbm32u</t>
  </si>
  <si>
    <t>mo49asxg49vq</t>
  </si>
  <si>
    <t>movlg55ul3j</t>
  </si>
  <si>
    <t>acmp500-bebf</t>
  </si>
  <si>
    <t>mo32gbaofi32u</t>
  </si>
  <si>
    <t>mo43gbaorfv43u</t>
  </si>
  <si>
    <t>movlg49vl5g</t>
  </si>
  <si>
    <t>movlg55vl5f</t>
  </si>
  <si>
    <t>mo48gbaofo48u</t>
  </si>
  <si>
    <t>hp p204v 19.5 hd+ hdmi/vga</t>
  </si>
  <si>
    <t>mon 23.8\ as va24ehe fhd 75hz</t>
  </si>
  <si>
    <t>p24 g4 23.8 fhd, hdmi/dp/vga</t>
  </si>
  <si>
    <t>thinkvision s22e-20 /hdmi/vga</t>
  </si>
  <si>
    <t>mon 21.5\'\' tn 1920x1080</t>
  </si>
  <si>
    <t>hp z24f 23.8 g3 fhd display</t>
  </si>
  <si>
    <t>mon 24 ms mag240cr fhd 1m 144h</t>
  </si>
  <si>
    <t>mon 27 gb g27fc fhd 1ms 165hz</t>
  </si>
  <si>
    <t>mon 27 gb m27f fhd 144hz 1ms</t>
  </si>
  <si>
    <t>mon dell 23\ p2319h</t>
  </si>
  <si>
    <t>mon as 27 vg27vq 1ms fhd 165hz</t>
  </si>
  <si>
    <t>mon 21.5 tio 22 gen4 touch</t>
  </si>
  <si>
    <t>mon 27 as vg27wq 2k 1ms 165hz</t>
  </si>
  <si>
    <t>mon 27 gb g27qc 2k 1ms 165hz</t>
  </si>
  <si>
    <t>mon 32 gb g32qc 2k 1ms 165hz</t>
  </si>
  <si>
    <t>hp p34hc g4 wqhd usb-c curved</t>
  </si>
  <si>
    <t>mon 24.5 gb aor fi25f fhd 240h</t>
  </si>
  <si>
    <t>mon 27 as vg27aqgl1a zaku ii</t>
  </si>
  <si>
    <t>mon lg stand alone led 43 uhd</t>
  </si>
  <si>
    <t>mon led 50\ ultra hd 350nits</t>
  </si>
  <si>
    <t>mon 32 gb m32u 4k 1m 144hz</t>
  </si>
  <si>
    <t>mon asus 49 suw hdr 144hz</t>
  </si>
  <si>
    <t>digital signage media player lg mp500, dp/hdmi, intel core i5-520m 2.40 ghz, 2gb ddr3</t>
  </si>
  <si>
    <t>mon 32 gb ao fi32u 4k 144h 1ms</t>
  </si>
  <si>
    <t>pared de video (video wall) lg 49 fhd (1920x1080) ips, 500 nits, con bisel delgado,[</t>
  </si>
  <si>
    <t>mon 48 aorus fo48u 4k 1m 120hz</t>
  </si>
  <si>
    <t>samsung</t>
  </si>
  <si>
    <t>advance computer corp</t>
  </si>
  <si>
    <t>teros</t>
  </si>
  <si>
    <t>lg electronics</t>
  </si>
  <si>
    <t>dell - comercial</t>
  </si>
  <si>
    <t>lenovo - thinkpad</t>
  </si>
  <si>
    <t>hp-compaq comercial</t>
  </si>
  <si>
    <t>benq</t>
  </si>
  <si>
    <t>msi</t>
  </si>
  <si>
    <t>hp-compaq consumo</t>
  </si>
  <si>
    <t>gigabyte</t>
  </si>
  <si>
    <t>dell - consumo</t>
  </si>
  <si>
    <t xml:space="preserve"> samsung flat led 19 ls19a330nh, tn, 1366x 768, vga, hdmi, negr</t>
  </si>
  <si>
    <t>advance adv-4021n, 19.5 led, 1600x900, hdmi / vga / audio/ speaker</t>
  </si>
  <si>
    <t xml:space="preserve"> asus vp228he 21.5 1920x1080, led tn fhd,1x hdmi / 1x vga / 1x earphone / 2x </t>
  </si>
  <si>
    <t xml:space="preserve"> teros te-3171n, 27, va, curvo, 165 hz, 1920x1080 fhd, hdmi / dp / freesync /</t>
  </si>
  <si>
    <t xml:space="preserve"> asus vg245h gaming 24 led, tn, 1920x1080, 2x hdmi / 1x vga / 1x earphone[@@@</t>
  </si>
  <si>
    <t xml:space="preserve"> teros te-3192n, 32 curvo, 75hz, ips, 2560x1440 qhd, hdmi / displayport, vesa</t>
  </si>
  <si>
    <t xml:space="preserve"> samsung 24 led va 1920x1080, 1 x vga, 1 x hdmi, 1 x displayport, 1 x headpho</t>
  </si>
  <si>
    <t xml:space="preserve"> lenovo thinkvision t22i-20, 21.5 1920x1080, led, ips, hdmi, dp, vga, usb 3.2</t>
  </si>
  <si>
    <t xml:space="preserve"> samsung lc27t550fdlxpe 27 led curvo va fhd 1920x1080, hdmi/vga/dp/audio in.[</t>
  </si>
  <si>
    <t xml:space="preserve"> lenovo thinkvision s27e-20, 27, fhd ips led, 1920x1080, hdmi, vga, audio out</t>
  </si>
  <si>
    <t xml:space="preserve"> lenovo thinkvision t24i-20, 23.8 1920x1080, wled hdmi, dp, vga, usb 3.2 gen1</t>
  </si>
  <si>
    <t xml:space="preserve"> msi optix g24c6p 23.8 curvo (1500r) va, 1920x1080 (fhd), hdmi(2), dp, earpho</t>
  </si>
  <si>
    <t xml:space="preserve"> curvo gaming teros te-6248gm, 32, 2k qhd, 2560 x 1440, hdmi / displayport.[@</t>
  </si>
  <si>
    <t xml:space="preserve"> samsung 27 led va 1920x1080, 1 x vga, 1 x hdmi, 1 x displayport, 1 x headpho</t>
  </si>
  <si>
    <t xml:space="preserve"> lg 29 ips ultrawide fhd hdr10, 2560x1080, dp x 1, hdmi x 1, usb tipo-c, head</t>
  </si>
  <si>
    <t xml:space="preserve"> gigabyte g27f, 27,1920 x 1080, fhd, ips,hdmi x 2 / dp x 1 / 2w x 2 / usb 3.0</t>
  </si>
  <si>
    <t xml:space="preserve"> samsung lc27g55tqwlxpe 27 led curvo va fhd 2560 x 1440, hdmi/dp/audio 3.5mm[</t>
  </si>
  <si>
    <t xml:space="preserve"> lg 27ul500-w, 27 ips, 3840x2160, 4k uhd hdr, hdmi / displayport / audio..[@@</t>
  </si>
  <si>
    <t xml:space="preserve"> msi optix ag32c, 31.5 curvo, 1920x1080 full hd, hdmi / displayport / dvi-d.[</t>
  </si>
  <si>
    <t xml:space="preserve"> teros te-7250, 34 va uwqhd curvo, 144 hz, 3440 x 1440, wqhd, hdmi / displayp</t>
  </si>
  <si>
    <t xml:space="preserve"> lenovo thinkvision m14t, 14 fhd, ips, 1920x1080, 2 x usb 3.2 gen1 (usb tipo-</t>
  </si>
  <si>
    <t xml:space="preserve"> lg 31.5 va qhd (2560x1440 165hz) hdr10 srgb 95%, hdmi(2), dp(1), earphone ou</t>
  </si>
  <si>
    <t xml:space="preserve"> zowie xl2536, 24.5, 1920 x 1080, full hd, hdmi / dvi-dl / dp /audio / mic / </t>
  </si>
  <si>
    <t xml:space="preserve"> samsung 34 ultrawide curvo (1000r) led va 3440x1440, 21:9, hdmi / dp / headp</t>
  </si>
  <si>
    <t xml:space="preserve"> gigabyte aorus cv27q gaming, 27, curvo, 2560x1440, hdmi/dp/usb 3.0, audio.[@</t>
  </si>
  <si>
    <t xml:space="preserve"> dell s3222dgm 31.5 2560x1440 qhd va, ledcurva, hdmi(2), dp, audio-out, usb-a</t>
  </si>
  <si>
    <t xml:space="preserve"> lg 27 nano ips 4k uhd, 3840x2160, tn, hdmi x 2, dp x 1, headphone out, usb x</t>
  </si>
  <si>
    <t xml:space="preserve"> gigabyte aorus fv43u 43 va, qd display, 3840x2160 (uhd), dp, hdmi(2), usb-ti</t>
  </si>
  <si>
    <t xml:space="preserve"> lg para videowall digital signage serie vl5f 55, 1920x1080 (fhd), ips, 100-2</t>
  </si>
  <si>
    <t xml:space="preserve"> teros te3020n, 19.5 led, 1600x900, hdmi / vga / audio.relación de aspec</t>
  </si>
  <si>
    <t xml:space="preserve"> advance adv-195tn, 19.5 led, 1600x900, hdmi / vga / audio.relación de a</t>
  </si>
  <si>
    <t xml:space="preserve"> lg 19m38a, 18.5 led, 1366x768 , vga.brillo 200 cd/m2, contraste 600:1, </t>
  </si>
  <si>
    <t xml:space="preserve"> lg 20mk400h, 19.5, 1366 x 768, hdmi / vga / audio.relación de aspecto 1</t>
  </si>
  <si>
    <t xml:space="preserve"> dell e1916hv, 18.5 1366 x 768, tn wled, vga.tasa de refresco 60hz, rela</t>
  </si>
  <si>
    <t xml:space="preserve"> advance adv-5023, 23.8 ips, 1920x1080, full hd, hdmi, vga, speakerrelac</t>
  </si>
  <si>
    <t xml:space="preserve"> lg 22mp410-b, 21.5 va, 1920 x 1080, hdmi/ vga .relación de aspecto 16:9</t>
  </si>
  <si>
    <t xml:space="preserve"> dell e1920h 18.5 wled 1366 x 768 tn, vga/ dp, negro,relación de aspecto</t>
  </si>
  <si>
    <t xml:space="preserve"> lenovo d19-10, 18.5,wled, hd, tn, 1366x768, hdmi / vgatasa de refresco </t>
  </si>
  <si>
    <t xml:space="preserve"> lg 22mn430m-b, led 21.5 ips 1920x1080 (fhd), vga / hdmi x2relación de a</t>
  </si>
  <si>
    <t xml:space="preserve"> samsung 22 led, 1920x1080, ips, hdmi / vga.velocidad de refresco: 75hz,</t>
  </si>
  <si>
    <t xml:space="preserve"> teros te-f240w, 23.8 ips, 1920x1080, full hd, 60hz hdmi, vga.relación d</t>
  </si>
  <si>
    <t xml:space="preserve"> teros te-3176n, 27 ips, 75hz, 1920x1080,full hd, hdmi, vga.relación de </t>
  </si>
  <si>
    <t xml:space="preserve"> lg 24mk430h-b, 23.8, 1920x1080, ips, full hd, hdmi / vga / audio.relaci</t>
  </si>
  <si>
    <t xml:space="preserve"> benq gw2480, 23.8, 1920x1080, hdmi / vga/ dp / audio.relación de aspect</t>
  </si>
  <si>
    <t xml:space="preserve"> lg 24mk600m, 23.8 ips, 1920 x 1080, hdmi/ vga / audio.relación de aspec</t>
  </si>
  <si>
    <t xml:space="preserve"> lenovo thinkvision e20-20, 19.5, wled ips, 1440x900, hdmi, vgaratio de </t>
  </si>
  <si>
    <t xml:space="preserve"> samsung 24 led, 1920x1080, ips, hdmi / vga.velocidad de refresco: 75hz,</t>
  </si>
  <si>
    <t xml:space="preserve"> advance adv-5021, 23.6 curvo ips, 1920x1080, full hd, hdmi, vga, dcrela</t>
  </si>
  <si>
    <t xml:space="preserve"> advance adv5022, 23.8 ips, 1920x1080, full hd, hdmi, vga, speakerrelaci</t>
  </si>
  <si>
    <t xml:space="preserve"> samsung lc24f390fhlxpe, 23.5 led curved,1920x1080, hdmi/vga.brillo 250c</t>
  </si>
  <si>
    <t xml:space="preserve"> msi optix g24vc 23.6 fhd va curvo 1800r,1920x1080, hdmi, vgarelación de</t>
  </si>
  <si>
    <t xml:space="preserve"> teros te-3178n, 27 ips, qhd, 75hz, 2560 x 1440 , hdmirelación de aspect</t>
  </si>
  <si>
    <t xml:space="preserve"> lenovo c22-20, 21.5 wled fhd ips, 1920x1080, hdmi / vgarelacion de aspe</t>
  </si>
  <si>
    <t xml:space="preserve"> lenovo thinkvision e22-20, 21.5” (1920x1080) fhd ips, hdmi, dp, vgaratio</t>
  </si>
  <si>
    <t xml:space="preserve"> lg 25um58, 25 ips, ultrawide, 2560 x 1080, hdmi.</t>
  </si>
  <si>
    <t xml:space="preserve"> lg 27mp60g, 27, 1920x1080, fhd ips, hdmi/ vga / dp / headphone out.pant</t>
  </si>
  <si>
    <t xml:space="preserve"> asus vp278h-p, 27, 1920x1080 fhd, hdmi /vga / audio.brillo 300 cd/m2, c</t>
  </si>
  <si>
    <t xml:space="preserve"> samsung ls24am506nlxpe, 24 led, 1920x1080 ips fhd, hdmi x 2tipo smart c</t>
  </si>
  <si>
    <t xml:space="preserve"> lenovo c24-20, 23.8 1920x1080 wled va, hdmi, vga, audio outratio de ref</t>
  </si>
  <si>
    <t xml:space="preserve"> lg 27mk600m, 27 ips, 1920x1080, full hd,hdmi / vga / audio.relación de </t>
  </si>
  <si>
    <t xml:space="preserve"> lenovo thinkvision s24e-20, 23.8 1920x1080 va, hdmi, vga, audio outrati</t>
  </si>
  <si>
    <t xml:space="preserve"> hp e24 g4 23.8 fhd ips, hdmi / dp / vga / 4 x usb 3.2 gen1 / usb tipo-b</t>
  </si>
  <si>
    <t xml:space="preserve"> lenovo thinkvision t23i-20, 23 ips, dp, hdmi, vga, usb 3.2 gen1 x4resol</t>
  </si>
  <si>
    <t xml:space="preserve"> gaming curvo msi optix mag24c, 23.6 led,1920x1080, hdmi / dp / dvi.curv</t>
  </si>
  <si>
    <t xml:space="preserve"> hp m27fw fhd, 27, fhd ips, 1920 x 1080, hdmi(2) / vga(1)contrast ratio:</t>
  </si>
  <si>
    <t xml:space="preserve"> gaming asus mg248qr, 24, led fhd, 1920x1080, hdmi / dvi-d / dp / audio.</t>
  </si>
  <si>
    <t xml:space="preserve"> samsung ls27am500nlxpe, 27 led, 1920x1080 va fhd, hdmi x 2tipo smart co</t>
  </si>
  <si>
    <t xml:space="preserve"> asus vg278q, 27, 1920x1080 fhd, displayport / hdmi / dvi-d / audio.bril</t>
  </si>
  <si>
    <t xml:space="preserve"> zowie xl2411p, 24, 1920 x 1080, full hd,hdmi / dvi-dl / dp /audio.relac</t>
  </si>
  <si>
    <t xml:space="preserve"> lenovo thinkcentre tiny-in-one 22 gen 4, 21.5 ips 1920x1080, dp, usbrat</t>
  </si>
  <si>
    <t xml:space="preserve"> dell p2418hzm, 23.8 fhd, 1920x1080, hdmi, dp, vga, audio out, usbpantal</t>
  </si>
  <si>
    <t xml:space="preserve"> benq 9h.lf2lb.qba, 27, 1920 x 1080, 1ms hdmi x 2 / vga</t>
  </si>
  <si>
    <t xml:space="preserve"> samsung ls27ag550elxpe, 27, 2560 x 1440,hdmi / displayportrelación de a</t>
  </si>
  <si>
    <t xml:space="preserve"> msi optix mag270vc2 27 va 1920x1080 fhd,2x hdmi / 1x dp / 1x earphonevi</t>
  </si>
  <si>
    <t xml:space="preserve"> samsung lu32j590uqlxpe, 32 led, 3840x2160, hdmi/ dp / audio.</t>
  </si>
  <si>
    <t xml:space="preserve"> samsung ls27a700nwlxpe, 27 led, 3840 x 2160 ips fhd, hdmi / dp 1.2veloc</t>
  </si>
  <si>
    <t xml:space="preserve"> samsung s34j550wq, 34, 3440 x 1440, 2k, hdmi / dp.relación de aspecto 2</t>
  </si>
  <si>
    <t>licencia de software magic info video wall s player.</t>
  </si>
  <si>
    <t xml:space="preserve"> samsung ls32ag550elxpe, 32, 2560 x 1440,hdmi / displayportrelación de a</t>
  </si>
  <si>
    <t xml:space="preserve"> lg 27gp750-bf, 27, 1920x1080, hdmi / displayportrelación de aspecto 16:</t>
  </si>
  <si>
    <t xml:space="preserve"> dell ultrasharp u2422he 23.8 fhd ips, 1920x1080, hdmi, dp, audio-out.as</t>
  </si>
  <si>
    <t xml:space="preserve"> lg 34gl750, 34 curved, ips, 2560x1080, hdmi / dp / audio.relación de as</t>
  </si>
  <si>
    <t xml:space="preserve"> benq 9h.lg9lb.qba, 25, 1920 x 1080, 1ms dp 1.2 / hdmi x 2 / dvi-d / vga</t>
  </si>
  <si>
    <t xml:space="preserve"> gigabyte aorus fi27q gaming, 27, 2560x1440, hdmi/dp/usb 3.0.relación de</t>
  </si>
  <si>
    <t xml:space="preserve"> gigabyte aorus fi27q-p gaming, 27, 2560x1440, hdmi/dp/usb, audio.brillo</t>
  </si>
  <si>
    <t xml:space="preserve"> hp z32, 31.5, 3840 x 2160, 4k uhd, hdmi/mini-dp/dp/usb 3.0/audio.relaci</t>
  </si>
  <si>
    <t xml:space="preserve"> benq sw2700pt, 27, 2560 x 1440, wqhd, hdmi / dp / dvi-d / audio / usb.r</t>
  </si>
  <si>
    <t xml:space="preserve"> lg para stand alone serie 55ul3j 55, 3840 x 2160 (uhd), ips, 100-240v</t>
  </si>
  <si>
    <t xml:space="preserve">MON LG 20'' TN LED 20MK400H VGA,HDMI HD 1366*768 ,C/CABLE  </t>
  </si>
  <si>
    <t xml:space="preserve">MON LG 24'' IPS LED 24MK430H , HDMI, FULL HD 1920*1080, 75GHZ, 5MS, C/CABLE HDMI ,    </t>
  </si>
  <si>
    <t>LAKTRADING</t>
  </si>
  <si>
    <t>https://www.deltron.com.pe/modulos/productos/items/postsql.php?item_number=MONSMLS19A330NH</t>
  </si>
  <si>
    <t>https://www.deltron.com.pe/modulos/productos/items/postsql.php?item_number=MOV195ADV4021N</t>
  </si>
  <si>
    <t>https://www.deltron.com.pe/modulos/productos/items/postsql.php?item_number=MOV195TE3020N2</t>
  </si>
  <si>
    <t>https://www.deltron.com.pe/modulos/productos/items/postsql.php?item_number=MOV20ADV195TN2</t>
  </si>
  <si>
    <t>https://www.deltron.com.pe/modulos/productos/items/postsql.php?item_number=MOV19LG19M38A</t>
  </si>
  <si>
    <t>https://www.deltron.com.pe/modulos/productos/items/postsql.php?item_number=MOV20LG20MK400H</t>
  </si>
  <si>
    <t>https://www.deltron.com.pe/modulos/productos/items/postsql.php?item_number=MONDELL210-AGMG</t>
  </si>
  <si>
    <t>https://www.deltron.com.pe/modulos/productos/items/postsql.php?item_number=MOV24ADV5023</t>
  </si>
  <si>
    <t>https://www.deltron.com.pe/modulos/productos/items/postsql.php?item_number=MOV22LG22MP410B</t>
  </si>
  <si>
    <t>https://www.deltron.com.pe/modulos/productos/items/postsql.php?item_number=MONDELL210AUND</t>
  </si>
  <si>
    <t>https://www.deltron.com.pe/modulos/productos/items/postsql.php?item_number=MONLE61E0KAR6US</t>
  </si>
  <si>
    <t>https://www.deltron.com.pe/modulos/productos/items/postsql.php?item_number=MOV21LG22MN430M</t>
  </si>
  <si>
    <t>https://www.deltron.com.pe/modulos/productos/items/postsql.php?item_number=MONSMLF22T350FH</t>
  </si>
  <si>
    <t>https://www.deltron.com.pe/modulos/productos/items/postsql.php?item_number=MONHP5RD66AAABM</t>
  </si>
  <si>
    <t>https://www.deltron.com.pe/modulos/productos/items/postsql.php?item_number=MOV24TE24FHD8</t>
  </si>
  <si>
    <t>https://www.deltron.com.pe/modulos/productos/items/postsql.php?item_number=MOVAS22VP228HE</t>
  </si>
  <si>
    <t>https://www.deltron.com.pe/modulos/productos/items/postsql.php?item_number=MOV27TE3176N</t>
  </si>
  <si>
    <t>https://www.deltron.com.pe/modulos/productos/items/postsql.php?item_number=MOV24LG24MK430H</t>
  </si>
  <si>
    <t>https://www.deltron.com.pe/modulos/productos/items/postsql.php?item_number=MOV24BQGW2480</t>
  </si>
  <si>
    <t>https://www.deltron.com.pe/modulos/productos/items/postsql.php?item_number=MOV24LG24MK60</t>
  </si>
  <si>
    <t>https://www.deltron.com.pe/modulos/productos/items/postsql.php?item_number=MONLE62BBKAR1LA</t>
  </si>
  <si>
    <t>https://www.deltron.com.pe/modulos/productos/items/postsql.php?item_number=MONSMLF24T350FH</t>
  </si>
  <si>
    <t>https://www.deltron.com.pe/modulos/productos/items/postsql.php?item_number=MOV24ADV5021</t>
  </si>
  <si>
    <t>https://www.deltron.com.pe/modulos/productos/items/postsql.php?item_number=MOV24ADV5022</t>
  </si>
  <si>
    <t>https://www.deltron.com.pe/modulos/productos/items/postsql.php?item_number=MO24ASVA24EHE</t>
  </si>
  <si>
    <t>https://www.deltron.com.pe/modulos/productos/items/postsql.php?item_number=MONHP1A7E5AAABA</t>
  </si>
  <si>
    <t>https://www.deltron.com.pe/modulos/productos/items/postsql.php?item_number=MONLE62A7KAR1LA</t>
  </si>
  <si>
    <t>https://www.deltron.com.pe/modulos/productos/items/postsql.php?item_number=MOLEN62ABMAR4L4</t>
  </si>
  <si>
    <t>https://www.deltron.com.pe/modulos/productos/items/postsql.php?item_number=MOV27LG27MP60GB</t>
  </si>
  <si>
    <t>https://www.deltron.com.pe/modulos/productos/items/postsql.php?item_number=MO27ASVP278H-P</t>
  </si>
  <si>
    <t>https://www.deltron.com.pe/modulos/productos/items/postsql.php?item_number=MON32TE3192N</t>
  </si>
  <si>
    <t>https://www.deltron.com.pe/modulos/productos/items/postsql.php?item_number=MONSMLS24AM506N</t>
  </si>
  <si>
    <t>https://www.deltron.com.pe/modulos/productos/items/postsql.php?item_number=MONLE62A8KAR1LA</t>
  </si>
  <si>
    <t>https://www.deltron.com.pe/modulos/productos/items/postsql.php?item_number=MOV27LG27MK600M</t>
  </si>
  <si>
    <t>https://www.deltron.com.pe/modulos/productos/items/postsql.php?item_number=MONSMLF24G35TFW</t>
  </si>
  <si>
    <t>https://www.deltron.com.pe/modulos/productos/items/postsql.php?item_number=MONLE62AEKAR2LA</t>
  </si>
  <si>
    <t>https://www.deltron.com.pe/modulos/productos/items/postsql.php?item_number=MONHP9VF99AAABA</t>
  </si>
  <si>
    <t>https://www.deltron.com.pe/modulos/productos/items/postsql.php?item_number=MOLEN61FEMAR6LA</t>
  </si>
  <si>
    <t>https://www.deltron.com.pe/modulos/productos/items/postsql.php?item_number=MOV27SMLC27T550</t>
  </si>
  <si>
    <t>https://www.deltron.com.pe/modulos/productos/items/postsql.php?item_number=MONLE61F6MAR2LA</t>
  </si>
  <si>
    <t>https://www.deltron.com.pe/modulos/productos/items/postsql.php?item_number=MOV215SP9010</t>
  </si>
  <si>
    <t>https://www.deltron.com.pe/modulos/productos/items/postsql.php?item_number=MONHP3G828AAABA</t>
  </si>
  <si>
    <t>https://www.deltron.com.pe/modulos/productos/items/postsql.php?item_number=MONLE62AFKAR2LA</t>
  </si>
  <si>
    <t>https://www.deltron.com.pe/modulos/productos/items/postsql.php?item_number=MONLE61F7MAR1LA</t>
  </si>
  <si>
    <t>https://www.deltron.com.pe/modulos/productos/items/postsql.php?item_number=MO24MSMAG24C</t>
  </si>
  <si>
    <t>https://www.deltron.com.pe/modulos/productos/items/postsql.php?item_number=MONHP2H1A4AAABA</t>
  </si>
  <si>
    <t>https://www.deltron.com.pe/modulos/productos/items/postsql.php?item_number=MOV24ASMG248QR</t>
  </si>
  <si>
    <t>https://www.deltron.com.pe/modulos/productos/items/postsql.php?item_number=MO24MSG24C6P</t>
  </si>
  <si>
    <t>https://www.deltron.com.pe/modulos/productos/items/postsql.php?item_number=MON32TE6248GM</t>
  </si>
  <si>
    <t>https://www.deltron.com.pe/modulos/productos/items/postsql.php?item_number=MONSMLF27G35TFW</t>
  </si>
  <si>
    <t>https://www.deltron.com.pe/modulos/productos/items/postsql.php?item_number=MO24MSMAG240-B</t>
  </si>
  <si>
    <t>https://www.deltron.com.pe/modulos/productos/items/postsql.php?item_number=MONSMLS27AM500N</t>
  </si>
  <si>
    <t>https://www.deltron.com.pe/modulos/productos/items/postsql.php?item_number=MO27ASVG278Q</t>
  </si>
  <si>
    <t>https://www.deltron.com.pe/modulos/productos/items/postsql.php?item_number=MO24MSMAG240CR</t>
  </si>
  <si>
    <t>https://www.deltron.com.pe/modulos/productos/items/postsql.php?item_number=MOV29LG29WP60GB</t>
  </si>
  <si>
    <t>https://www.deltron.com.pe/modulos/productos/items/postsql.php?item_number=MO27GBG27F</t>
  </si>
  <si>
    <t>https://www.deltron.com.pe/modulos/productos/items/postsql.php?item_number=MO27GBG27FCA</t>
  </si>
  <si>
    <t>https://www.deltron.com.pe/modulos/productos/items/postsql.php?item_number=MO27GBM27F</t>
  </si>
  <si>
    <t>https://www.deltron.com.pe/modulos/productos/items/postsql.php?item_number=MONDEL757986166</t>
  </si>
  <si>
    <t>https://www.deltron.com.pe/modulos/productos/items/postsql.php?item_number=MOV24BQXL2411P</t>
  </si>
  <si>
    <t>https://www.deltron.com.pe/modulos/productos/items/postsql.php?item_number=MONLE11GSPAR1LA</t>
  </si>
  <si>
    <t>https://www.deltron.com.pe/modulos/productos/items/postsql.php?item_number=MO27ASVG27VQ</t>
  </si>
  <si>
    <t>https://www.deltron.com.pe/modulos/productos/items/postsql.php?item_number=MONDELL210ANME</t>
  </si>
  <si>
    <t>https://www.deltron.com.pe/modulos/productos/items/postsql.php?item_number=MOV27BQRL2755</t>
  </si>
  <si>
    <t>https://www.deltron.com.pe/modulos/productos/items/postsql.php?item_number=MONSMLC27G55TQW</t>
  </si>
  <si>
    <t>https://www.deltron.com.pe/modulos/productos/items/postsql.php?item_number=MONSMLS25AG550E</t>
  </si>
  <si>
    <t>https://www.deltron.com.pe/modulos/productos/items/postsql.php?item_number=MO27MSMAG270VC2</t>
  </si>
  <si>
    <t>https://www.deltron.com.pe/modulos/productos/items/postsql.php?item_number=MOV32SMLU32J590</t>
  </si>
  <si>
    <t>https://www.deltron.com.pe/modulos/productos/items/postsql.php?item_number=MONSMLS27A700NW</t>
  </si>
  <si>
    <t>https://www.deltron.com.pe/modulos/productos/items/postsql.php?item_number=MOV27LG27UL500W</t>
  </si>
  <si>
    <t>https://www.deltron.com.pe/modulos/productos/items/postsql.php?item_number=MONLE11GTPAR1US</t>
  </si>
  <si>
    <t>https://www.deltron.com.pe/modulos/productos/items/postsql.php?item_number=MOV32MSOPAG32C</t>
  </si>
  <si>
    <t>https://www.deltron.com.pe/modulos/productos/items/postsql.php?item_number=MOVSSLS34J550WQ</t>
  </si>
  <si>
    <t>https://www.deltron.com.pe/modulos/productos/items/postsql.php?item_number=MON34TE7250</t>
  </si>
  <si>
    <t>https://www.deltron.com.pe/modulos/productos/items/postsql.php?item_number=ACMONBWMIV20S</t>
  </si>
  <si>
    <t>https://www.deltron.com.pe/modulos/productos/items/postsql.php?item_number=MONLE62A3UAR1NB</t>
  </si>
  <si>
    <t>https://www.deltron.com.pe/modulos/productos/items/postsql.php?item_number=MO27ASVG27WQ</t>
  </si>
  <si>
    <t>https://www.deltron.com.pe/modulos/productos/items/postsql.php?item_number=MOV32LG32GN600B</t>
  </si>
  <si>
    <t>https://www.deltron.com.pe/modulos/productos/items/postsql.php?item_number=MO27GBG27QCA</t>
  </si>
  <si>
    <t>https://www.deltron.com.pe/modulos/productos/items/postsql.php?item_number=MOV27LG27GP750B</t>
  </si>
  <si>
    <t>https://www.deltron.com.pe/modulos/productos/items/postsql.php?item_number=MONDELL210AYZC</t>
  </si>
  <si>
    <t>https://www.deltron.com.pe/modulos/productos/items/postsql.php?item_number=MO32GBG32QCA</t>
  </si>
  <si>
    <t>https://www.deltron.com.pe/modulos/productos/items/postsql.php?item_number=MOV25BQXL2536</t>
  </si>
  <si>
    <t>https://www.deltron.com.pe/modulos/productos/items/postsql.php?item_number=MOV34LG34GL750</t>
  </si>
  <si>
    <t>https://www.deltron.com.pe/modulos/productos/items/postsql.php?item_number=MONSMLS34A650UX</t>
  </si>
  <si>
    <t>https://www.deltron.com.pe/modulos/productos/items/postsql.php?item_number=MO27GBCV27Q</t>
  </si>
  <si>
    <t>https://www.deltron.com.pe/modulos/productos/items/postsql.php?item_number=MONHP21Y56AAABA</t>
  </si>
  <si>
    <t>https://www.deltron.com.pe/modulos/productos/items/postsql.php?item_number=MONDELL210AZZR</t>
  </si>
  <si>
    <t>https://www.deltron.com.pe/modulos/productos/items/postsql.php?item_number=MO25GBAOFI25F</t>
  </si>
  <si>
    <t>https://www.deltron.com.pe/modulos/productos/items/postsql.php?item_number=MOV25BQXL2546</t>
  </si>
  <si>
    <t>https://www.deltron.com.pe/modulos/productos/items/postsql.php?item_number=MO27ASVG27AQG-B</t>
  </si>
  <si>
    <t>https://www.deltron.com.pe/modulos/productos/items/postsql.php?item_number=MO27GBAOFI27QSA</t>
  </si>
  <si>
    <t>https://www.deltron.com.pe/modulos/productos/items/postsql.php?item_number=MOVLG43UL3J</t>
  </si>
  <si>
    <t>https://www.deltron.com.pe/modulos/productos/items/postsql.php?item_number=MO27GBAOFI27Q-P</t>
  </si>
  <si>
    <t>https://www.deltron.com.pe/modulos/productos/items/postsql.php?item_number=MONHP1AA81A4ABA</t>
  </si>
  <si>
    <t>https://www.deltron.com.pe/modulos/productos/items/postsql.php?item_number=MOV27BQSW2700PT</t>
  </si>
  <si>
    <t>https://www.deltron.com.pe/modulos/productos/items/postsql.php?item_number=MOV27LG27GN950B</t>
  </si>
  <si>
    <t>https://www.deltron.com.pe/modulos/productos/items/postsql.php?item_number=MOVLG50UL3J</t>
  </si>
  <si>
    <t>https://www.deltron.com.pe/modulos/productos/items/postsql.php?item_number=MO32GBM32U</t>
  </si>
  <si>
    <t>https://www.deltron.com.pe/modulos/productos/items/postsql.php?item_number=MO49ASXG49VQ</t>
  </si>
  <si>
    <t>https://www.deltron.com.pe/modulos/productos/items/postsql.php?item_number=MOVLG55UL3J</t>
  </si>
  <si>
    <t>https://www.deltron.com.pe/modulos/productos/items/postsql.php?item_number=MO32GBAOFI32U</t>
  </si>
  <si>
    <t>https://www.deltron.com.pe/modulos/productos/items/postsql.php?item_number=MO43GBAORFV43U</t>
  </si>
  <si>
    <t>https://www.deltron.com.pe/modulos/productos/items/postsql.php?item_number=MOVLG49VL5G</t>
  </si>
  <si>
    <t>https://www.deltron.com.pe/modulos/productos/items/postsql.php?item_number=MO48GBAOFO48U</t>
  </si>
  <si>
    <t>https://www.deltron.com.pe/modulos/productos/items/postsql.php?item_number=MOV24SM24F390FH</t>
  </si>
  <si>
    <t>https://www.deltron.com.pe/modulos/productos/items/postsql.php?item_number=MO24MSOPTG24VC</t>
  </si>
  <si>
    <t>https://www.deltron.com.pe/modulos/productos/items/postsql.php?item_number=MOV27TE3178N</t>
  </si>
  <si>
    <t>https://www.deltron.com.pe/modulos/productos/items/postsql.php?item_number=MOV27TE3171N</t>
  </si>
  <si>
    <t>https://www.deltron.com.pe/modulos/productos/items/postsql.php?item_number=MONLE62C6KAR1LA</t>
  </si>
  <si>
    <t>https://www.deltron.com.pe/modulos/productos/items/postsql.php?item_number=MOV25LG25UM58</t>
  </si>
  <si>
    <t>https://www.deltron.com.pe/modulos/productos/items/postsql.php?item_number=MO24ASVG245H</t>
  </si>
  <si>
    <t>https://www.deltron.com.pe/modulos/productos/items/postsql.php?item_number=MONSMLS32AG550E</t>
  </si>
  <si>
    <t xml:space="preserve">MON LG 19'' TN LED 19M38A VGA, HD 1366*768,  C/CABLE VGA   </t>
  </si>
  <si>
    <t xml:space="preserve">MON LG 22'' IPS, LED 22MN430M , HDMI, FULL HD 1920*1080,  5MS, C/CABLE HDMI     </t>
  </si>
  <si>
    <t>CODPRODUCTO</t>
  </si>
  <si>
    <t>ID</t>
  </si>
  <si>
    <t>NOMPRODUCTO</t>
  </si>
  <si>
    <t xml:space="preserve">PRECIO $ </t>
  </si>
  <si>
    <t>MARCA</t>
  </si>
  <si>
    <t>LINK2</t>
  </si>
  <si>
    <t>PROMOCION2</t>
  </si>
  <si>
    <t>HUAWEI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</si>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</sst>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S/.&quot;\ * #,##0.00_ ;_ &quot;S/.&quot;\ * \-#,##0.00_ ;_ &quot;S/.&quot;\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.7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/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5" applyNumberFormat="0" applyAlignment="0" applyProtection="0"/>
    <xf numFmtId="0" fontId="15" fillId="9" borderId="6" applyNumberFormat="0" applyAlignment="0" applyProtection="0"/>
    <xf numFmtId="0" fontId="16" fillId="9" borderId="5" applyNumberFormat="0" applyAlignment="0" applyProtection="0"/>
    <xf numFmtId="0" fontId="17" fillId="0" borderId="7" applyNumberFormat="0" applyFill="0" applyAlignment="0" applyProtection="0"/>
    <xf numFmtId="0" fontId="18" fillId="10" borderId="8" applyNumberFormat="0" applyAlignment="0" applyProtection="0"/>
    <xf numFmtId="0" fontId="19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1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1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1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1" fillId="2" borderId="0" xfId="1" applyAlignment="1">
      <alignment vertical="center" wrapText="1"/>
    </xf>
    <xf numFmtId="4" fontId="0" fillId="0" borderId="0" xfId="0" applyNumberFormat="1"/>
    <xf numFmtId="4" fontId="1" fillId="2" borderId="0" xfId="1" applyNumberFormat="1" applyAlignment="1">
      <alignment vertical="center" wrapText="1"/>
    </xf>
    <xf numFmtId="4" fontId="1" fillId="3" borderId="0" xfId="1" applyNumberFormat="1" applyFill="1" applyAlignment="1">
      <alignment vertical="center" wrapText="1"/>
    </xf>
    <xf numFmtId="0" fontId="1" fillId="3" borderId="0" xfId="1" applyFill="1" applyAlignment="1">
      <alignment vertical="center" wrapText="1"/>
    </xf>
    <xf numFmtId="0" fontId="3" fillId="3" borderId="0" xfId="1" applyFont="1" applyFill="1" applyAlignment="1">
      <alignment vertical="center" wrapText="1"/>
    </xf>
    <xf numFmtId="49" fontId="0" fillId="0" borderId="0" xfId="0" applyNumberFormat="1"/>
    <xf numFmtId="4" fontId="0" fillId="4" borderId="0" xfId="0" applyNumberFormat="1" applyFill="1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4" fontId="0" fillId="0" borderId="0" xfId="0" applyNumberFormat="1" applyProtection="1">
      <protection locked="0"/>
    </xf>
    <xf numFmtId="0" fontId="0" fillId="4" borderId="0" xfId="0" applyFill="1" applyProtection="1"/>
    <xf numFmtId="0" fontId="4" fillId="0" borderId="0" xfId="2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6" fillId="35" borderId="11" xfId="0" applyFont="1" applyFill="1" applyBorder="1" applyAlignment="1" applyProtection="1">
      <alignment vertical="center"/>
      <protection locked="0"/>
    </xf>
    <xf numFmtId="0" fontId="6" fillId="35" borderId="1" xfId="0" applyFont="1" applyFill="1" applyBorder="1" applyAlignment="1" applyProtection="1">
      <alignment vertical="center"/>
      <protection locked="0"/>
    </xf>
    <xf numFmtId="49" fontId="0" fillId="0" borderId="0" xfId="0" applyNumberFormat="1" applyProtection="1">
      <protection locked="0"/>
    </xf>
  </cellXfs>
  <cellStyles count="44">
    <cellStyle name="20% - Énfasis1" xfId="22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3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4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5" builtinId="16" customBuiltin="1"/>
    <cellStyle name="Encabezado 4" xfId="8" builtinId="19" customBuiltin="1"/>
    <cellStyle name="Énfasis1" xfId="21" builtinId="29" customBuiltin="1"/>
    <cellStyle name="Énfasis2" xfId="1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2" builtinId="20" customBuiltin="1"/>
    <cellStyle name="Hipervínculo" xfId="2" builtinId="8"/>
    <cellStyle name="Incorrecto" xfId="10" builtinId="27" customBuiltin="1"/>
    <cellStyle name="Moneda 2" xfId="3"/>
    <cellStyle name="Neutral" xfId="11" builtinId="28" customBuiltin="1"/>
    <cellStyle name="Normal" xfId="0" builtinId="0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20" builtinId="25" customBuiltin="1"/>
  </cellStyles>
  <dxfs count="27"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4" formatCode="#,##0.00"/>
      <fill>
        <patternFill patternType="solid">
          <fgColor indexed="64"/>
          <bgColor theme="9" tint="0.79998168889431442"/>
        </patternFill>
      </fill>
    </dxf>
    <dxf>
      <numFmt numFmtId="4" formatCode="#,##0.00"/>
      <fill>
        <patternFill patternType="solid">
          <fgColor indexed="64"/>
          <bgColor theme="9" tint="0.79998168889431442"/>
        </patternFill>
      </fill>
      <protection locked="0" hidden="0"/>
    </dxf>
    <dxf>
      <numFmt numFmtId="4" formatCode="#,##0.00"/>
      <fill>
        <patternFill patternType="solid">
          <fgColor indexed="64"/>
          <bgColor theme="9" tint="0.79998168889431442"/>
        </patternFill>
      </fill>
    </dxf>
    <dxf>
      <numFmt numFmtId="4" formatCode="#,##0.00"/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9" tint="0.79998168889431442"/>
        </patternFill>
      </fill>
      <protection locked="1" hidden="0"/>
    </dxf>
    <dxf>
      <alignment horizontal="general" vertical="center" textRotation="0" wrapText="1" indent="0" justifyLastLine="0" shrinkToFit="0" readingOrder="0"/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L132" totalsRowShown="0" headerRowDxfId="12" headerRowCellStyle="Énfasis2">
  <autoFilter ref="A1:L132"/>
  <sortState ref="A9:O108">
    <sortCondition ref="A8:A108"/>
  </sortState>
  <tableColumns count="12">
    <tableColumn id="1" name="ID" dataDxfId="11"/>
    <tableColumn id="13" name="CODPRODUCTO" dataDxfId="10"/>
    <tableColumn id="2" name="NOMPRODUCTO" dataDxfId="9"/>
    <tableColumn id="5" name="PROVEEDOR" dataDxfId="8"/>
    <tableColumn id="6" name="PRECIO $ " dataDxfId="7"/>
    <tableColumn id="7" name="PRECIO S/" dataDxfId="6">
      <calculatedColumnFormula>Tabla1[[#This Row],[PRECIO $ ]]*1.18*#REF!</calculatedColumnFormula>
    </tableColumn>
    <tableColumn id="8" name="VENTA S/" dataDxfId="5"/>
    <tableColumn id="9" name="UTILIDAD S/" dataDxfId="4"/>
    <tableColumn id="11" name="STOCK" dataDxfId="3"/>
    <tableColumn id="15" name="MARCA" dataDxfId="2"/>
    <tableColumn id="3" name="LINK2" dataDxfId="1"/>
    <tableColumn id="4" name="PROMOCION2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eltron.com.pe/modulos/productos/items/postsql.php?item_number=MON32TE3192N" TargetMode="External"/><Relationship Id="rId117" Type="http://schemas.openxmlformats.org/officeDocument/2006/relationships/table" Target="../tables/table1.xml"/><Relationship Id="rId21" Type="http://schemas.openxmlformats.org/officeDocument/2006/relationships/hyperlink" Target="https://www.deltron.com.pe/modulos/productos/items/postsql.php?item_number=MONLE62C6KAR1LA" TargetMode="External"/><Relationship Id="rId42" Type="http://schemas.openxmlformats.org/officeDocument/2006/relationships/hyperlink" Target="https://www.deltron.com.pe/modulos/productos/items/postsql.php?item_number=MOV24ASMG248QR" TargetMode="External"/><Relationship Id="rId47" Type="http://schemas.openxmlformats.org/officeDocument/2006/relationships/hyperlink" Target="https://www.deltron.com.pe/modulos/productos/items/postsql.php?item_number=MONSMLS27AM500N" TargetMode="External"/><Relationship Id="rId63" Type="http://schemas.openxmlformats.org/officeDocument/2006/relationships/hyperlink" Target="https://www.deltron.com.pe/modulos/productos/items/postsql.php?item_number=MOV27LG27UL500W" TargetMode="External"/><Relationship Id="rId68" Type="http://schemas.openxmlformats.org/officeDocument/2006/relationships/hyperlink" Target="https://www.deltron.com.pe/modulos/productos/items/postsql.php?item_number=ACMONBWMIV20S" TargetMode="External"/><Relationship Id="rId84" Type="http://schemas.openxmlformats.org/officeDocument/2006/relationships/hyperlink" Target="https://www.deltron.com.pe/modulos/productos/items/postsql.php?item_number=MONSMLS32AG550E" TargetMode="External"/><Relationship Id="rId89" Type="http://schemas.openxmlformats.org/officeDocument/2006/relationships/hyperlink" Target="https://www.deltron.com.pe/modulos/productos/items/postsql.php?item_number=MONDELL210AYZC" TargetMode="External"/><Relationship Id="rId112" Type="http://schemas.openxmlformats.org/officeDocument/2006/relationships/hyperlink" Target="https://www.deltron.com.pe/modulos/productos/items/postsql.php?item_number=MOVLG55UL3J" TargetMode="External"/><Relationship Id="rId16" Type="http://schemas.openxmlformats.org/officeDocument/2006/relationships/hyperlink" Target="https://www.deltron.com.pe/modulos/productos/items/postsql.php?item_number=MOV27TE3178N" TargetMode="External"/><Relationship Id="rId107" Type="http://schemas.openxmlformats.org/officeDocument/2006/relationships/hyperlink" Target="https://www.deltron.com.pe/modulos/productos/items/postsql.php?item_number=MO32GBM32U" TargetMode="External"/><Relationship Id="rId11" Type="http://schemas.openxmlformats.org/officeDocument/2006/relationships/hyperlink" Target="https://www.deltron.com.pe/modulos/productos/items/postsql.php?item_number=MOV24ADV5021" TargetMode="External"/><Relationship Id="rId32" Type="http://schemas.openxmlformats.org/officeDocument/2006/relationships/hyperlink" Target="https://www.deltron.com.pe/modulos/productos/items/postsql.php?item_number=MONHP9VF99AAABA" TargetMode="External"/><Relationship Id="rId37" Type="http://schemas.openxmlformats.org/officeDocument/2006/relationships/hyperlink" Target="https://www.deltron.com.pe/modulos/productos/items/postsql.php?item_number=MONHP3G828AAABA" TargetMode="External"/><Relationship Id="rId53" Type="http://schemas.openxmlformats.org/officeDocument/2006/relationships/hyperlink" Target="https://www.deltron.com.pe/modulos/productos/items/postsql.php?item_number=MO27GBM27F" TargetMode="External"/><Relationship Id="rId58" Type="http://schemas.openxmlformats.org/officeDocument/2006/relationships/hyperlink" Target="https://www.deltron.com.pe/modulos/productos/items/postsql.php?item_number=MONDELL210ANME" TargetMode="External"/><Relationship Id="rId74" Type="http://schemas.openxmlformats.org/officeDocument/2006/relationships/hyperlink" Target="https://www.deltron.com.pe/modulos/productos/items/postsql.php?item_number=MOV20LG20MK400H" TargetMode="External"/><Relationship Id="rId79" Type="http://schemas.openxmlformats.org/officeDocument/2006/relationships/hyperlink" Target="https://www.deltron.com.pe/modulos/productos/items/postsql.php?item_number=MONLE61E0KAR6US" TargetMode="External"/><Relationship Id="rId102" Type="http://schemas.openxmlformats.org/officeDocument/2006/relationships/hyperlink" Target="https://www.deltron.com.pe/modulos/productos/items/postsql.php?item_number=MO27GBAOFI27Q-P" TargetMode="External"/><Relationship Id="rId5" Type="http://schemas.openxmlformats.org/officeDocument/2006/relationships/hyperlink" Target="https://www.deltron.com.pe/modulos/productos/items/postsql.php?item_number=MOV27TE3176N" TargetMode="External"/><Relationship Id="rId90" Type="http://schemas.openxmlformats.org/officeDocument/2006/relationships/hyperlink" Target="https://www.deltron.com.pe/modulos/productos/items/postsql.php?item_number=MO32GBG32QCA" TargetMode="External"/><Relationship Id="rId95" Type="http://schemas.openxmlformats.org/officeDocument/2006/relationships/hyperlink" Target="https://www.deltron.com.pe/modulos/productos/items/postsql.php?item_number=MONHP21Y56AAABA" TargetMode="External"/><Relationship Id="rId22" Type="http://schemas.openxmlformats.org/officeDocument/2006/relationships/hyperlink" Target="https://www.deltron.com.pe/modulos/productos/items/postsql.php?item_number=MOV25LG25UM58" TargetMode="External"/><Relationship Id="rId27" Type="http://schemas.openxmlformats.org/officeDocument/2006/relationships/hyperlink" Target="https://www.deltron.com.pe/modulos/productos/items/postsql.php?item_number=MONSMLS24AM506N" TargetMode="External"/><Relationship Id="rId43" Type="http://schemas.openxmlformats.org/officeDocument/2006/relationships/hyperlink" Target="https://www.deltron.com.pe/modulos/productos/items/postsql.php?item_number=MO24MSG24C6P" TargetMode="External"/><Relationship Id="rId48" Type="http://schemas.openxmlformats.org/officeDocument/2006/relationships/hyperlink" Target="https://www.deltron.com.pe/modulos/productos/items/postsql.php?item_number=MO27ASVG278Q" TargetMode="External"/><Relationship Id="rId64" Type="http://schemas.openxmlformats.org/officeDocument/2006/relationships/hyperlink" Target="https://www.deltron.com.pe/modulos/productos/items/postsql.php?item_number=MONLE11GTPAR1US" TargetMode="External"/><Relationship Id="rId69" Type="http://schemas.openxmlformats.org/officeDocument/2006/relationships/hyperlink" Target="https://www.deltron.com.pe/modulos/productos/items/postsql.php?item_number=MONSMLS19A330NH" TargetMode="External"/><Relationship Id="rId113" Type="http://schemas.openxmlformats.org/officeDocument/2006/relationships/hyperlink" Target="https://www.deltron.com.pe/modulos/productos/items/postsql.php?item_number=MONHP1AA81A4ABA" TargetMode="External"/><Relationship Id="rId80" Type="http://schemas.openxmlformats.org/officeDocument/2006/relationships/hyperlink" Target="https://www.deltron.com.pe/modulos/productos/items/postsql.php?item_number=MOV21LG22MN430M" TargetMode="External"/><Relationship Id="rId85" Type="http://schemas.openxmlformats.org/officeDocument/2006/relationships/hyperlink" Target="https://www.deltron.com.pe/modulos/productos/items/postsql.php?item_number=MO27ASVG27WQ" TargetMode="External"/><Relationship Id="rId12" Type="http://schemas.openxmlformats.org/officeDocument/2006/relationships/hyperlink" Target="https://www.deltron.com.pe/modulos/productos/items/postsql.php?item_number=MOV24ADV5022" TargetMode="External"/><Relationship Id="rId17" Type="http://schemas.openxmlformats.org/officeDocument/2006/relationships/hyperlink" Target="https://www.deltron.com.pe/modulos/productos/items/postsql.php?item_number=MONHP1A7E5AAABA" TargetMode="External"/><Relationship Id="rId33" Type="http://schemas.openxmlformats.org/officeDocument/2006/relationships/hyperlink" Target="https://www.deltron.com.pe/modulos/productos/items/postsql.php?item_number=MOLEN61FEMAR6LA" TargetMode="External"/><Relationship Id="rId38" Type="http://schemas.openxmlformats.org/officeDocument/2006/relationships/hyperlink" Target="https://www.deltron.com.pe/modulos/productos/items/postsql.php?item_number=MONLE62AFKAR2LA" TargetMode="External"/><Relationship Id="rId59" Type="http://schemas.openxmlformats.org/officeDocument/2006/relationships/hyperlink" Target="https://www.deltron.com.pe/modulos/productos/items/postsql.php?item_number=MOV27BQRL2755" TargetMode="External"/><Relationship Id="rId103" Type="http://schemas.openxmlformats.org/officeDocument/2006/relationships/hyperlink" Target="https://www.deltron.com.pe/modulos/productos/items/postsql.php?item_number=MONHP1AA81A4ABA" TargetMode="External"/><Relationship Id="rId108" Type="http://schemas.openxmlformats.org/officeDocument/2006/relationships/hyperlink" Target="https://www.deltron.com.pe/modulos/productos/items/postsql.php?item_number=MO43GBAORFV43U" TargetMode="External"/><Relationship Id="rId54" Type="http://schemas.openxmlformats.org/officeDocument/2006/relationships/hyperlink" Target="https://www.deltron.com.pe/modulos/productos/items/postsql.php?item_number=MONDEL757986166" TargetMode="External"/><Relationship Id="rId70" Type="http://schemas.openxmlformats.org/officeDocument/2006/relationships/hyperlink" Target="https://www.deltron.com.pe/modulos/productos/items/postsql.php?item_number=MOV195ADV4021N" TargetMode="External"/><Relationship Id="rId75" Type="http://schemas.openxmlformats.org/officeDocument/2006/relationships/hyperlink" Target="https://www.deltron.com.pe/modulos/productos/items/postsql.php?item_number=MONDELL210-AGMG" TargetMode="External"/><Relationship Id="rId91" Type="http://schemas.openxmlformats.org/officeDocument/2006/relationships/hyperlink" Target="https://www.deltron.com.pe/modulos/productos/items/postsql.php?item_number=MOV25BQXL2536" TargetMode="External"/><Relationship Id="rId96" Type="http://schemas.openxmlformats.org/officeDocument/2006/relationships/hyperlink" Target="https://www.deltron.com.pe/modulos/productos/items/postsql.php?item_number=MONDELL210AZZR" TargetMode="External"/><Relationship Id="rId1" Type="http://schemas.openxmlformats.org/officeDocument/2006/relationships/hyperlink" Target="https://www.deltron.com.pe/modulos/productos/items/postsql.php?item_number=MONSMLF22T350FH" TargetMode="External"/><Relationship Id="rId6" Type="http://schemas.openxmlformats.org/officeDocument/2006/relationships/hyperlink" Target="https://www.deltron.com.pe/modulos/productos/items/postsql.php?item_number=MOV24LG24MK430H" TargetMode="External"/><Relationship Id="rId23" Type="http://schemas.openxmlformats.org/officeDocument/2006/relationships/hyperlink" Target="https://www.deltron.com.pe/modulos/productos/items/postsql.php?item_number=MOV27LG27MP60GB" TargetMode="External"/><Relationship Id="rId28" Type="http://schemas.openxmlformats.org/officeDocument/2006/relationships/hyperlink" Target="https://www.deltron.com.pe/modulos/productos/items/postsql.php?item_number=MONLE62A8KAR1LA" TargetMode="External"/><Relationship Id="rId49" Type="http://schemas.openxmlformats.org/officeDocument/2006/relationships/hyperlink" Target="https://www.deltron.com.pe/modulos/productos/items/postsql.php?item_number=MO24MSMAG240CR" TargetMode="External"/><Relationship Id="rId114" Type="http://schemas.openxmlformats.org/officeDocument/2006/relationships/hyperlink" Target="https://www.deltron.com.pe/modulos/productos/items/postsql.php?item_number=MO32GBAOFI32U" TargetMode="External"/><Relationship Id="rId10" Type="http://schemas.openxmlformats.org/officeDocument/2006/relationships/hyperlink" Target="https://www.deltron.com.pe/modulos/productos/items/postsql.php?item_number=MONSMLF24T350FH" TargetMode="External"/><Relationship Id="rId31" Type="http://schemas.openxmlformats.org/officeDocument/2006/relationships/hyperlink" Target="https://www.deltron.com.pe/modulos/productos/items/postsql.php?item_number=MONLE62AEKAR2LA" TargetMode="External"/><Relationship Id="rId44" Type="http://schemas.openxmlformats.org/officeDocument/2006/relationships/hyperlink" Target="https://www.deltron.com.pe/modulos/productos/items/postsql.php?item_number=MON32TE6248GM" TargetMode="External"/><Relationship Id="rId52" Type="http://schemas.openxmlformats.org/officeDocument/2006/relationships/hyperlink" Target="https://www.deltron.com.pe/modulos/productos/items/postsql.php?item_number=MO27GBG27FCA" TargetMode="External"/><Relationship Id="rId60" Type="http://schemas.openxmlformats.org/officeDocument/2006/relationships/hyperlink" Target="https://www.deltron.com.pe/modulos/productos/items/postsql.php?item_number=MONSMLC27G55TQW" TargetMode="External"/><Relationship Id="rId65" Type="http://schemas.openxmlformats.org/officeDocument/2006/relationships/hyperlink" Target="https://www.deltron.com.pe/modulos/productos/items/postsql.php?item_number=MOV32MSOPAG32C" TargetMode="External"/><Relationship Id="rId73" Type="http://schemas.openxmlformats.org/officeDocument/2006/relationships/hyperlink" Target="https://www.deltron.com.pe/modulos/productos/items/postsql.php?item_number=MOV19LG19M38A" TargetMode="External"/><Relationship Id="rId78" Type="http://schemas.openxmlformats.org/officeDocument/2006/relationships/hyperlink" Target="https://www.deltron.com.pe/modulos/productos/items/postsql.php?item_number=MONDELL210AUND" TargetMode="External"/><Relationship Id="rId81" Type="http://schemas.openxmlformats.org/officeDocument/2006/relationships/hyperlink" Target="https://www.deltron.com.pe/modulos/productos/items/postsql.php?item_number=MO27MSMAG270VC2" TargetMode="External"/><Relationship Id="rId86" Type="http://schemas.openxmlformats.org/officeDocument/2006/relationships/hyperlink" Target="https://www.deltron.com.pe/modulos/productos/items/postsql.php?item_number=MOV32LG32GN600B" TargetMode="External"/><Relationship Id="rId94" Type="http://schemas.openxmlformats.org/officeDocument/2006/relationships/hyperlink" Target="https://www.deltron.com.pe/modulos/productos/items/postsql.php?item_number=MO27GBCV27Q" TargetMode="External"/><Relationship Id="rId99" Type="http://schemas.openxmlformats.org/officeDocument/2006/relationships/hyperlink" Target="https://www.deltron.com.pe/modulos/productos/items/postsql.php?item_number=MO27ASVG27AQG-B" TargetMode="External"/><Relationship Id="rId101" Type="http://schemas.openxmlformats.org/officeDocument/2006/relationships/hyperlink" Target="https://www.deltron.com.pe/modulos/productos/items/postsql.php?item_number=MOVLG43UL3J" TargetMode="External"/><Relationship Id="rId4" Type="http://schemas.openxmlformats.org/officeDocument/2006/relationships/hyperlink" Target="https://www.deltron.com.pe/modulos/productos/items/postsql.php?item_number=MOVAS22VP228HE" TargetMode="External"/><Relationship Id="rId9" Type="http://schemas.openxmlformats.org/officeDocument/2006/relationships/hyperlink" Target="https://www.deltron.com.pe/modulos/productos/items/postsql.php?item_number=MONLE62BBKAR1LA" TargetMode="External"/><Relationship Id="rId13" Type="http://schemas.openxmlformats.org/officeDocument/2006/relationships/hyperlink" Target="https://www.deltron.com.pe/modulos/productos/items/postsql.php?item_number=MO24ASVA24EHE" TargetMode="External"/><Relationship Id="rId18" Type="http://schemas.openxmlformats.org/officeDocument/2006/relationships/hyperlink" Target="https://www.deltron.com.pe/modulos/productos/items/postsql.php?item_number=MOV27TE3171N" TargetMode="External"/><Relationship Id="rId39" Type="http://schemas.openxmlformats.org/officeDocument/2006/relationships/hyperlink" Target="https://www.deltron.com.pe/modulos/productos/items/postsql.php?item_number=MONLE61F7MAR1LA" TargetMode="External"/><Relationship Id="rId109" Type="http://schemas.openxmlformats.org/officeDocument/2006/relationships/hyperlink" Target="https://www.deltron.com.pe/modulos/productos/items/postsql.php?item_number=MOVLG49VL5G" TargetMode="External"/><Relationship Id="rId34" Type="http://schemas.openxmlformats.org/officeDocument/2006/relationships/hyperlink" Target="https://www.deltron.com.pe/modulos/productos/items/postsql.php?item_number=MOV27SMLC27T550" TargetMode="External"/><Relationship Id="rId50" Type="http://schemas.openxmlformats.org/officeDocument/2006/relationships/hyperlink" Target="https://www.deltron.com.pe/modulos/productos/items/postsql.php?item_number=MOV29LG29WP60GB" TargetMode="External"/><Relationship Id="rId55" Type="http://schemas.openxmlformats.org/officeDocument/2006/relationships/hyperlink" Target="https://www.deltron.com.pe/modulos/productos/items/postsql.php?item_number=MOV24BQXL2411P" TargetMode="External"/><Relationship Id="rId76" Type="http://schemas.openxmlformats.org/officeDocument/2006/relationships/hyperlink" Target="https://www.deltron.com.pe/modulos/productos/items/postsql.php?item_number=MOV24ADV5023" TargetMode="External"/><Relationship Id="rId97" Type="http://schemas.openxmlformats.org/officeDocument/2006/relationships/hyperlink" Target="https://www.deltron.com.pe/modulos/productos/items/postsql.php?item_number=MO25GBAOFI25F" TargetMode="External"/><Relationship Id="rId104" Type="http://schemas.openxmlformats.org/officeDocument/2006/relationships/hyperlink" Target="https://www.deltron.com.pe/modulos/productos/items/postsql.php?item_number=MOV27BQSW2700PT" TargetMode="External"/><Relationship Id="rId7" Type="http://schemas.openxmlformats.org/officeDocument/2006/relationships/hyperlink" Target="https://www.deltron.com.pe/modulos/productos/items/postsql.php?item_number=MOV24BQGW2480" TargetMode="External"/><Relationship Id="rId71" Type="http://schemas.openxmlformats.org/officeDocument/2006/relationships/hyperlink" Target="https://www.deltron.com.pe/modulos/productos/items/postsql.php?item_number=MOV195TE3020N2" TargetMode="External"/><Relationship Id="rId92" Type="http://schemas.openxmlformats.org/officeDocument/2006/relationships/hyperlink" Target="https://www.deltron.com.pe/modulos/productos/items/postsql.php?item_number=MOV34LG34GL750" TargetMode="External"/><Relationship Id="rId2" Type="http://schemas.openxmlformats.org/officeDocument/2006/relationships/hyperlink" Target="https://www.deltron.com.pe/modulos/productos/items/postsql.php?item_number=MONHP5RD66AAABM" TargetMode="External"/><Relationship Id="rId29" Type="http://schemas.openxmlformats.org/officeDocument/2006/relationships/hyperlink" Target="https://www.deltron.com.pe/modulos/productos/items/postsql.php?item_number=MOV27LG27MK600M" TargetMode="External"/><Relationship Id="rId24" Type="http://schemas.openxmlformats.org/officeDocument/2006/relationships/hyperlink" Target="https://www.deltron.com.pe/modulos/productos/items/postsql.php?item_number=MO27ASVP278H-P" TargetMode="External"/><Relationship Id="rId40" Type="http://schemas.openxmlformats.org/officeDocument/2006/relationships/hyperlink" Target="https://www.deltron.com.pe/modulos/productos/items/postsql.php?item_number=MO24MSMAG24C" TargetMode="External"/><Relationship Id="rId45" Type="http://schemas.openxmlformats.org/officeDocument/2006/relationships/hyperlink" Target="https://www.deltron.com.pe/modulos/productos/items/postsql.php?item_number=MONSMLF27G35TFW" TargetMode="External"/><Relationship Id="rId66" Type="http://schemas.openxmlformats.org/officeDocument/2006/relationships/hyperlink" Target="https://www.deltron.com.pe/modulos/productos/items/postsql.php?item_number=MOVSSLS34J550WQ" TargetMode="External"/><Relationship Id="rId87" Type="http://schemas.openxmlformats.org/officeDocument/2006/relationships/hyperlink" Target="https://www.deltron.com.pe/modulos/productos/items/postsql.php?item_number=MO27GBG27QCA" TargetMode="External"/><Relationship Id="rId110" Type="http://schemas.openxmlformats.org/officeDocument/2006/relationships/hyperlink" Target="https://www.deltron.com.pe/modulos/productos/items/postsql.php?item_number=MO48GBAOFO48U" TargetMode="External"/><Relationship Id="rId115" Type="http://schemas.openxmlformats.org/officeDocument/2006/relationships/hyperlink" Target="https://www.deltron.com.pe/modulos/productos/items/postsql.php?item_number=MONHP1AA81A4ABA" TargetMode="External"/><Relationship Id="rId61" Type="http://schemas.openxmlformats.org/officeDocument/2006/relationships/hyperlink" Target="https://www.deltron.com.pe/modulos/productos/items/postsql.php?item_number=MONSMLS25AG550E" TargetMode="External"/><Relationship Id="rId82" Type="http://schemas.openxmlformats.org/officeDocument/2006/relationships/hyperlink" Target="https://www.deltron.com.pe/modulos/productos/items/postsql.php?item_number=MOV32SMLU32J590" TargetMode="External"/><Relationship Id="rId19" Type="http://schemas.openxmlformats.org/officeDocument/2006/relationships/hyperlink" Target="https://www.deltron.com.pe/modulos/productos/items/postsql.php?item_number=MONLE62A7KAR1LA" TargetMode="External"/><Relationship Id="rId14" Type="http://schemas.openxmlformats.org/officeDocument/2006/relationships/hyperlink" Target="https://www.deltron.com.pe/modulos/productos/items/postsql.php?item_number=MOV24SM24F390FH" TargetMode="External"/><Relationship Id="rId30" Type="http://schemas.openxmlformats.org/officeDocument/2006/relationships/hyperlink" Target="https://www.deltron.com.pe/modulos/productos/items/postsql.php?item_number=MONSMLF24G35TFW" TargetMode="External"/><Relationship Id="rId35" Type="http://schemas.openxmlformats.org/officeDocument/2006/relationships/hyperlink" Target="https://www.deltron.com.pe/modulos/productos/items/postsql.php?item_number=MONLE61F6MAR2LA" TargetMode="External"/><Relationship Id="rId56" Type="http://schemas.openxmlformats.org/officeDocument/2006/relationships/hyperlink" Target="https://www.deltron.com.pe/modulos/productos/items/postsql.php?item_number=MONLE11GSPAR1LA" TargetMode="External"/><Relationship Id="rId77" Type="http://schemas.openxmlformats.org/officeDocument/2006/relationships/hyperlink" Target="https://www.deltron.com.pe/modulos/productos/items/postsql.php?item_number=MOV22LG22MP410B" TargetMode="External"/><Relationship Id="rId100" Type="http://schemas.openxmlformats.org/officeDocument/2006/relationships/hyperlink" Target="https://www.deltron.com.pe/modulos/productos/items/postsql.php?item_number=MO27GBAOFI27QSA" TargetMode="External"/><Relationship Id="rId105" Type="http://schemas.openxmlformats.org/officeDocument/2006/relationships/hyperlink" Target="https://www.deltron.com.pe/modulos/productos/items/postsql.php?item_number=MOV27LG27GN950B" TargetMode="External"/><Relationship Id="rId8" Type="http://schemas.openxmlformats.org/officeDocument/2006/relationships/hyperlink" Target="https://www.deltron.com.pe/modulos/productos/items/postsql.php?item_number=MOV24LG24MK60" TargetMode="External"/><Relationship Id="rId51" Type="http://schemas.openxmlformats.org/officeDocument/2006/relationships/hyperlink" Target="https://www.deltron.com.pe/modulos/productos/items/postsql.php?item_number=MO27GBG27F" TargetMode="External"/><Relationship Id="rId72" Type="http://schemas.openxmlformats.org/officeDocument/2006/relationships/hyperlink" Target="https://www.deltron.com.pe/modulos/productos/items/postsql.php?item_number=MOV20ADV195TN2" TargetMode="External"/><Relationship Id="rId93" Type="http://schemas.openxmlformats.org/officeDocument/2006/relationships/hyperlink" Target="https://www.deltron.com.pe/modulos/productos/items/postsql.php?item_number=MONSMLS34A650UX" TargetMode="External"/><Relationship Id="rId98" Type="http://schemas.openxmlformats.org/officeDocument/2006/relationships/hyperlink" Target="https://www.deltron.com.pe/modulos/productos/items/postsql.php?item_number=MOV25BQXL2546" TargetMode="External"/><Relationship Id="rId3" Type="http://schemas.openxmlformats.org/officeDocument/2006/relationships/hyperlink" Target="https://www.deltron.com.pe/modulos/productos/items/postsql.php?item_number=MOV24TE24FHD8" TargetMode="External"/><Relationship Id="rId25" Type="http://schemas.openxmlformats.org/officeDocument/2006/relationships/hyperlink" Target="https://www.deltron.com.pe/modulos/productos/items/postsql.php?item_number=MO24ASVG245H" TargetMode="External"/><Relationship Id="rId46" Type="http://schemas.openxmlformats.org/officeDocument/2006/relationships/hyperlink" Target="https://www.deltron.com.pe/modulos/productos/items/postsql.php?item_number=MO24MSMAG240-B" TargetMode="External"/><Relationship Id="rId67" Type="http://schemas.openxmlformats.org/officeDocument/2006/relationships/hyperlink" Target="https://www.deltron.com.pe/modulos/productos/items/postsql.php?item_number=MON34TE7250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deltron.com.pe/modulos/productos/items/postsql.php?item_number=MOLEN62ABMAR4L4" TargetMode="External"/><Relationship Id="rId41" Type="http://schemas.openxmlformats.org/officeDocument/2006/relationships/hyperlink" Target="https://www.deltron.com.pe/modulos/productos/items/postsql.php?item_number=MONHP2H1A4AAABA" TargetMode="External"/><Relationship Id="rId62" Type="http://schemas.openxmlformats.org/officeDocument/2006/relationships/hyperlink" Target="https://www.deltron.com.pe/modulos/productos/items/postsql.php?item_number=MONSMLS27A700NW" TargetMode="External"/><Relationship Id="rId83" Type="http://schemas.openxmlformats.org/officeDocument/2006/relationships/hyperlink" Target="https://www.deltron.com.pe/modulos/productos/items/postsql.php?item_number=MONLE62A3UAR1NB" TargetMode="External"/><Relationship Id="rId88" Type="http://schemas.openxmlformats.org/officeDocument/2006/relationships/hyperlink" Target="https://www.deltron.com.pe/modulos/productos/items/postsql.php?item_number=MOV27LG27GP750B" TargetMode="External"/><Relationship Id="rId111" Type="http://schemas.openxmlformats.org/officeDocument/2006/relationships/hyperlink" Target="https://www.deltron.com.pe/modulos/productos/items/postsql.php?item_number=MO49ASXG49VQ" TargetMode="External"/><Relationship Id="rId15" Type="http://schemas.openxmlformats.org/officeDocument/2006/relationships/hyperlink" Target="https://www.deltron.com.pe/modulos/productos/items/postsql.php?item_number=MO24MSOPTG24VC" TargetMode="External"/><Relationship Id="rId36" Type="http://schemas.openxmlformats.org/officeDocument/2006/relationships/hyperlink" Target="https://www.deltron.com.pe/modulos/productos/items/postsql.php?item_number=MOV215SP9010" TargetMode="External"/><Relationship Id="rId57" Type="http://schemas.openxmlformats.org/officeDocument/2006/relationships/hyperlink" Target="https://www.deltron.com.pe/modulos/productos/items/postsql.php?item_number=MO27ASVG27VQ" TargetMode="External"/><Relationship Id="rId106" Type="http://schemas.openxmlformats.org/officeDocument/2006/relationships/hyperlink" Target="https://www.deltron.com.pe/modulos/productos/items/postsql.php?item_number=MOVLG50UL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FA132"/>
  <sheetViews>
    <sheetView showGridLines="0" tabSelected="1" topLeftCell="A100" zoomScale="77" zoomScaleNormal="64" workbookViewId="0">
      <selection activeCell="D121" sqref="D121"/>
    </sheetView>
  </sheetViews>
  <sheetFormatPr baseColWidth="10" defaultColWidth="0" defaultRowHeight="14.6" outlineLevelCol="1" x14ac:dyDescent="0.4"/>
  <cols>
    <col min="1" max="1" width="5.69140625" customWidth="1"/>
    <col min="2" max="2" width="18.07421875" customWidth="1"/>
    <col min="3" max="3" width="62.765625" customWidth="1"/>
    <col min="4" max="4" width="8.61328125" style="8" customWidth="1"/>
    <col min="5" max="5" width="18.765625" customWidth="1"/>
    <col min="6" max="6" width="14.15234375" customWidth="1"/>
    <col min="7" max="7" width="11.69140625" style="3" customWidth="1"/>
    <col min="8" max="8" width="12.84375" style="3" customWidth="1"/>
    <col min="9" max="9" width="14.53515625" style="3" customWidth="1"/>
    <col min="10" max="10" width="13.84375" style="3" bestFit="1" customWidth="1"/>
    <col min="11" max="11" width="6.3046875" customWidth="1"/>
    <col min="12" max="12" width="9" bestFit="1" customWidth="1"/>
    <col min="13" max="13" width="7.3046875" bestFit="1" customWidth="1"/>
    <col min="14" max="15" width="11.3828125" customWidth="1"/>
    <col min="16" max="16" width="0" hidden="1" outlineLevel="1"/>
    <col min="18" max="16380" width="11.3828125" hidden="1"/>
    <col min="16381" max="16381" width="3.15234375" hidden="1" customWidth="1"/>
    <col min="16382" max="16384" width="5.69140625" customWidth="1"/>
  </cols>
  <sheetData>
    <row r="1" spans="1:12" s="1" customFormat="1" ht="29.15" x14ac:dyDescent="0.4">
      <c r="A1" s="6" t="s">
        <v>367</v>
      </c>
      <c r="B1" s="7" t="s">
        <v>366</v>
      </c>
      <c r="C1" s="6" t="s">
        <v>368</v>
      </c>
      <c r="D1" s="6" t="s">
        <v>0</v>
      </c>
      <c r="E1" s="5" t="s">
        <v>369</v>
      </c>
      <c r="F1" s="4" t="s">
        <v>1</v>
      </c>
      <c r="G1" s="5" t="s">
        <v>2</v>
      </c>
      <c r="H1" s="4" t="s">
        <v>3</v>
      </c>
      <c r="I1" s="6" t="s">
        <v>4</v>
      </c>
      <c r="J1" s="2" t="s">
        <v>370</v>
      </c>
      <c r="K1" s="6" t="s">
        <v>371</v>
      </c>
      <c r="L1" s="2" t="s">
        <v>372</v>
      </c>
    </row>
    <row r="2" spans="1:12" x14ac:dyDescent="0.4">
      <c r="A2" s="13">
        <v>1</v>
      </c>
      <c r="B2" s="15" t="s">
        <v>7</v>
      </c>
      <c r="C2" s="16" t="s">
        <v>160</v>
      </c>
      <c r="D2" s="10" t="s">
        <v>5</v>
      </c>
      <c r="E2" s="17">
        <v>71.8</v>
      </c>
      <c r="F2" s="9"/>
      <c r="G2" s="9"/>
      <c r="H2" s="9"/>
      <c r="I2" s="18">
        <v>20</v>
      </c>
      <c r="J2" s="19" t="s">
        <v>148</v>
      </c>
      <c r="K2" s="14" t="s">
        <v>251</v>
      </c>
      <c r="L2" s="10">
        <v>0</v>
      </c>
    </row>
    <row r="3" spans="1:12" x14ac:dyDescent="0.4">
      <c r="A3" s="13">
        <v>2</v>
      </c>
      <c r="B3" s="15" t="s">
        <v>8</v>
      </c>
      <c r="C3" s="16" t="s">
        <v>161</v>
      </c>
      <c r="D3" s="10" t="s">
        <v>5</v>
      </c>
      <c r="E3" s="17">
        <v>64.5</v>
      </c>
      <c r="F3" s="9"/>
      <c r="G3" s="9"/>
      <c r="H3" s="9"/>
      <c r="I3" s="18">
        <v>20</v>
      </c>
      <c r="J3" s="19" t="s">
        <v>149</v>
      </c>
      <c r="K3" s="14" t="s">
        <v>252</v>
      </c>
      <c r="L3" s="10">
        <v>0</v>
      </c>
    </row>
    <row r="4" spans="1:12" x14ac:dyDescent="0.4">
      <c r="A4" s="13">
        <v>3</v>
      </c>
      <c r="B4" s="15" t="s">
        <v>9</v>
      </c>
      <c r="C4" s="16" t="s">
        <v>189</v>
      </c>
      <c r="D4" s="10" t="s">
        <v>5</v>
      </c>
      <c r="E4" s="17">
        <v>63.2</v>
      </c>
      <c r="F4" s="9"/>
      <c r="G4" s="9"/>
      <c r="H4" s="9"/>
      <c r="I4" s="18">
        <v>20</v>
      </c>
      <c r="J4" s="19" t="s">
        <v>150</v>
      </c>
      <c r="K4" s="14" t="s">
        <v>253</v>
      </c>
      <c r="L4" s="10">
        <v>0</v>
      </c>
    </row>
    <row r="5" spans="1:12" x14ac:dyDescent="0.4">
      <c r="A5" s="13">
        <v>4</v>
      </c>
      <c r="B5" s="15" t="s">
        <v>10</v>
      </c>
      <c r="C5" s="16" t="s">
        <v>190</v>
      </c>
      <c r="D5" s="10" t="s">
        <v>5</v>
      </c>
      <c r="E5" s="17">
        <v>89</v>
      </c>
      <c r="F5" s="9"/>
      <c r="G5" s="9"/>
      <c r="H5" s="9"/>
      <c r="I5" s="18">
        <v>0</v>
      </c>
      <c r="J5" s="19" t="s">
        <v>149</v>
      </c>
      <c r="K5" s="14" t="s">
        <v>254</v>
      </c>
      <c r="L5" s="10">
        <v>0</v>
      </c>
    </row>
    <row r="6" spans="1:12" x14ac:dyDescent="0.4">
      <c r="A6" s="13">
        <v>5</v>
      </c>
      <c r="B6" s="15" t="s">
        <v>11</v>
      </c>
      <c r="C6" s="16" t="s">
        <v>191</v>
      </c>
      <c r="D6" s="10" t="s">
        <v>5</v>
      </c>
      <c r="E6" s="17">
        <v>73</v>
      </c>
      <c r="F6" s="9"/>
      <c r="G6" s="9"/>
      <c r="H6" s="9"/>
      <c r="I6" s="18">
        <v>20</v>
      </c>
      <c r="J6" s="19" t="s">
        <v>151</v>
      </c>
      <c r="K6" s="14" t="s">
        <v>255</v>
      </c>
      <c r="L6" s="10">
        <v>0</v>
      </c>
    </row>
    <row r="7" spans="1:12" x14ac:dyDescent="0.4">
      <c r="A7" s="13">
        <v>6</v>
      </c>
      <c r="B7" s="15" t="s">
        <v>12</v>
      </c>
      <c r="C7" s="16" t="s">
        <v>192</v>
      </c>
      <c r="D7" s="10" t="s">
        <v>5</v>
      </c>
      <c r="E7" s="17">
        <v>98</v>
      </c>
      <c r="F7" s="9"/>
      <c r="G7" s="9"/>
      <c r="H7" s="9"/>
      <c r="I7" s="18">
        <v>20</v>
      </c>
      <c r="J7" s="19" t="s">
        <v>151</v>
      </c>
      <c r="K7" s="14" t="s">
        <v>256</v>
      </c>
      <c r="L7" s="10">
        <v>0</v>
      </c>
    </row>
    <row r="8" spans="1:12" x14ac:dyDescent="0.4">
      <c r="A8" s="13">
        <v>7</v>
      </c>
      <c r="B8" s="15" t="s">
        <v>13</v>
      </c>
      <c r="C8" s="16" t="s">
        <v>193</v>
      </c>
      <c r="D8" s="10" t="s">
        <v>5</v>
      </c>
      <c r="E8" s="17">
        <v>102.6</v>
      </c>
      <c r="F8" s="9"/>
      <c r="G8" s="9"/>
      <c r="H8" s="9"/>
      <c r="I8" s="18">
        <v>20</v>
      </c>
      <c r="J8" s="19" t="s">
        <v>152</v>
      </c>
      <c r="K8" s="14" t="s">
        <v>257</v>
      </c>
      <c r="L8" s="10">
        <v>0</v>
      </c>
    </row>
    <row r="9" spans="1:12" x14ac:dyDescent="0.4">
      <c r="A9" s="13">
        <v>8</v>
      </c>
      <c r="B9" s="15" t="s">
        <v>14</v>
      </c>
      <c r="C9" s="16" t="s">
        <v>194</v>
      </c>
      <c r="D9" s="10" t="s">
        <v>5</v>
      </c>
      <c r="E9" s="17">
        <v>89</v>
      </c>
      <c r="F9" s="9"/>
      <c r="G9" s="9"/>
      <c r="H9" s="9"/>
      <c r="I9" s="18">
        <v>20</v>
      </c>
      <c r="J9" s="19" t="s">
        <v>149</v>
      </c>
      <c r="K9" s="14" t="s">
        <v>258</v>
      </c>
      <c r="L9" s="10">
        <v>0</v>
      </c>
    </row>
    <row r="10" spans="1:12" x14ac:dyDescent="0.4">
      <c r="A10" s="13">
        <v>9</v>
      </c>
      <c r="B10" s="15" t="s">
        <v>15</v>
      </c>
      <c r="C10" s="16" t="s">
        <v>195</v>
      </c>
      <c r="D10" s="10" t="s">
        <v>5</v>
      </c>
      <c r="E10" s="17">
        <v>98.2</v>
      </c>
      <c r="F10" s="9"/>
      <c r="G10" s="9"/>
      <c r="H10" s="9"/>
      <c r="I10" s="18">
        <v>20</v>
      </c>
      <c r="J10" s="19" t="s">
        <v>151</v>
      </c>
      <c r="K10" s="14" t="s">
        <v>259</v>
      </c>
      <c r="L10" s="10">
        <v>0</v>
      </c>
    </row>
    <row r="11" spans="1:12" x14ac:dyDescent="0.4">
      <c r="A11" s="13">
        <v>10</v>
      </c>
      <c r="B11" s="15" t="s">
        <v>16</v>
      </c>
      <c r="C11" s="16" t="s">
        <v>196</v>
      </c>
      <c r="D11" s="10" t="s">
        <v>5</v>
      </c>
      <c r="E11" s="17">
        <v>105.6</v>
      </c>
      <c r="F11" s="9"/>
      <c r="G11" s="9"/>
      <c r="H11" s="9"/>
      <c r="I11" s="18">
        <v>20</v>
      </c>
      <c r="J11" s="19" t="s">
        <v>152</v>
      </c>
      <c r="K11" s="14" t="s">
        <v>260</v>
      </c>
      <c r="L11" s="10">
        <v>0</v>
      </c>
    </row>
    <row r="12" spans="1:12" x14ac:dyDescent="0.4">
      <c r="A12" s="13">
        <v>11</v>
      </c>
      <c r="B12" s="15" t="s">
        <v>17</v>
      </c>
      <c r="C12" s="16" t="s">
        <v>197</v>
      </c>
      <c r="D12" s="10" t="s">
        <v>5</v>
      </c>
      <c r="E12" s="17">
        <v>119</v>
      </c>
      <c r="F12" s="9"/>
      <c r="G12" s="9"/>
      <c r="H12" s="9"/>
      <c r="I12" s="18">
        <v>0</v>
      </c>
      <c r="J12" s="19" t="s">
        <v>153</v>
      </c>
      <c r="K12" s="14" t="s">
        <v>261</v>
      </c>
      <c r="L12" s="10">
        <v>0</v>
      </c>
    </row>
    <row r="13" spans="1:12" ht="11.25" customHeight="1" x14ac:dyDescent="0.4">
      <c r="A13" s="13">
        <v>12</v>
      </c>
      <c r="B13" s="15" t="s">
        <v>18</v>
      </c>
      <c r="C13" s="16" t="s">
        <v>198</v>
      </c>
      <c r="D13" s="10" t="s">
        <v>5</v>
      </c>
      <c r="E13" s="17">
        <v>108.4</v>
      </c>
      <c r="F13" s="9"/>
      <c r="G13" s="9"/>
      <c r="H13" s="9"/>
      <c r="I13" s="18">
        <v>20</v>
      </c>
      <c r="J13" s="19" t="s">
        <v>151</v>
      </c>
      <c r="K13" s="14" t="s">
        <v>262</v>
      </c>
      <c r="L13" s="10">
        <v>0</v>
      </c>
    </row>
    <row r="14" spans="1:12" ht="36" customHeight="1" x14ac:dyDescent="0.4">
      <c r="A14" s="13">
        <v>13</v>
      </c>
      <c r="B14" s="15" t="s">
        <v>19</v>
      </c>
      <c r="C14" s="16" t="s">
        <v>199</v>
      </c>
      <c r="D14" s="10" t="s">
        <v>5</v>
      </c>
      <c r="E14" s="17">
        <v>111.5</v>
      </c>
      <c r="F14" s="9"/>
      <c r="G14" s="9"/>
      <c r="H14" s="9"/>
      <c r="I14" s="18">
        <v>19</v>
      </c>
      <c r="J14" s="19" t="s">
        <v>148</v>
      </c>
      <c r="K14" s="14" t="s">
        <v>263</v>
      </c>
      <c r="L14" s="10">
        <v>0</v>
      </c>
    </row>
    <row r="15" spans="1:12" x14ac:dyDescent="0.4">
      <c r="A15" s="13">
        <v>14</v>
      </c>
      <c r="B15" s="15" t="s">
        <v>20</v>
      </c>
      <c r="C15" s="16" t="s">
        <v>122</v>
      </c>
      <c r="D15" s="10" t="s">
        <v>5</v>
      </c>
      <c r="E15" s="17">
        <v>99</v>
      </c>
      <c r="F15" s="9"/>
      <c r="G15" s="9"/>
      <c r="H15" s="9"/>
      <c r="I15" s="18">
        <v>20</v>
      </c>
      <c r="J15" s="19" t="s">
        <v>154</v>
      </c>
      <c r="K15" s="14" t="s">
        <v>264</v>
      </c>
      <c r="L15" s="10">
        <v>0</v>
      </c>
    </row>
    <row r="16" spans="1:12" x14ac:dyDescent="0.4">
      <c r="A16" s="13">
        <v>15</v>
      </c>
      <c r="B16" s="15" t="s">
        <v>21</v>
      </c>
      <c r="C16" s="16" t="s">
        <v>200</v>
      </c>
      <c r="D16" s="10" t="s">
        <v>5</v>
      </c>
      <c r="E16" s="17">
        <v>128</v>
      </c>
      <c r="F16" s="9"/>
      <c r="G16" s="9"/>
      <c r="H16" s="9"/>
      <c r="I16" s="18">
        <v>0</v>
      </c>
      <c r="J16" s="19" t="s">
        <v>150</v>
      </c>
      <c r="K16" s="14" t="s">
        <v>265</v>
      </c>
      <c r="L16" s="10">
        <v>0</v>
      </c>
    </row>
    <row r="17" spans="1:12" x14ac:dyDescent="0.4">
      <c r="A17" s="13">
        <v>16</v>
      </c>
      <c r="B17" s="15" t="s">
        <v>22</v>
      </c>
      <c r="C17" s="16" t="s">
        <v>162</v>
      </c>
      <c r="D17" s="10" t="s">
        <v>5</v>
      </c>
      <c r="E17" s="17">
        <v>128.19999999999999</v>
      </c>
      <c r="F17" s="9"/>
      <c r="G17" s="9"/>
      <c r="H17" s="9"/>
      <c r="I17" s="18">
        <v>0</v>
      </c>
      <c r="J17" s="19" t="s">
        <v>6</v>
      </c>
      <c r="K17" s="14" t="s">
        <v>266</v>
      </c>
      <c r="L17" s="10">
        <v>0</v>
      </c>
    </row>
    <row r="18" spans="1:12" x14ac:dyDescent="0.4">
      <c r="A18" s="13">
        <v>17</v>
      </c>
      <c r="B18" s="15" t="s">
        <v>23</v>
      </c>
      <c r="C18" s="16" t="s">
        <v>201</v>
      </c>
      <c r="D18" s="10" t="s">
        <v>5</v>
      </c>
      <c r="E18" s="17">
        <v>118</v>
      </c>
      <c r="F18" s="9"/>
      <c r="G18" s="9"/>
      <c r="H18" s="9"/>
      <c r="I18" s="18">
        <v>0</v>
      </c>
      <c r="J18" s="19" t="s">
        <v>150</v>
      </c>
      <c r="K18" s="14" t="s">
        <v>267</v>
      </c>
      <c r="L18" s="10">
        <v>0</v>
      </c>
    </row>
    <row r="19" spans="1:12" x14ac:dyDescent="0.4">
      <c r="A19" s="13">
        <v>18</v>
      </c>
      <c r="B19" s="15" t="s">
        <v>24</v>
      </c>
      <c r="C19" s="16" t="s">
        <v>202</v>
      </c>
      <c r="D19" s="10" t="s">
        <v>5</v>
      </c>
      <c r="E19" s="17">
        <v>131.5</v>
      </c>
      <c r="F19" s="9"/>
      <c r="G19" s="9"/>
      <c r="H19" s="9"/>
      <c r="I19" s="18">
        <v>20</v>
      </c>
      <c r="J19" s="19" t="s">
        <v>151</v>
      </c>
      <c r="K19" s="14" t="s">
        <v>268</v>
      </c>
      <c r="L19" s="10">
        <v>0</v>
      </c>
    </row>
    <row r="20" spans="1:12" x14ac:dyDescent="0.4">
      <c r="A20" s="13">
        <v>19</v>
      </c>
      <c r="B20" s="15" t="s">
        <v>25</v>
      </c>
      <c r="C20" s="16" t="s">
        <v>203</v>
      </c>
      <c r="D20" s="10" t="s">
        <v>5</v>
      </c>
      <c r="E20" s="17">
        <v>132</v>
      </c>
      <c r="F20" s="9"/>
      <c r="G20" s="9"/>
      <c r="H20" s="9"/>
      <c r="I20" s="18">
        <v>0</v>
      </c>
      <c r="J20" s="19" t="s">
        <v>155</v>
      </c>
      <c r="K20" s="14" t="s">
        <v>269</v>
      </c>
      <c r="L20" s="10">
        <v>0</v>
      </c>
    </row>
    <row r="21" spans="1:12" x14ac:dyDescent="0.4">
      <c r="A21" s="13">
        <v>20</v>
      </c>
      <c r="B21" s="15" t="s">
        <v>26</v>
      </c>
      <c r="C21" s="16" t="s">
        <v>204</v>
      </c>
      <c r="D21" s="10" t="s">
        <v>5</v>
      </c>
      <c r="E21" s="17">
        <v>132</v>
      </c>
      <c r="F21" s="9"/>
      <c r="G21" s="9"/>
      <c r="H21" s="9"/>
      <c r="I21" s="18">
        <v>20</v>
      </c>
      <c r="J21" s="19" t="s">
        <v>151</v>
      </c>
      <c r="K21" s="14" t="s">
        <v>270</v>
      </c>
      <c r="L21" s="10">
        <v>0</v>
      </c>
    </row>
    <row r="22" spans="1:12" x14ac:dyDescent="0.4">
      <c r="A22" s="13">
        <v>21</v>
      </c>
      <c r="B22" s="15" t="s">
        <v>27</v>
      </c>
      <c r="C22" s="16" t="s">
        <v>205</v>
      </c>
      <c r="D22" s="10" t="s">
        <v>5</v>
      </c>
      <c r="E22" s="17">
        <v>128.69999999999999</v>
      </c>
      <c r="F22" s="9"/>
      <c r="G22" s="9"/>
      <c r="H22" s="9"/>
      <c r="I22" s="18">
        <v>20</v>
      </c>
      <c r="J22" s="19" t="s">
        <v>153</v>
      </c>
      <c r="K22" s="14" t="s">
        <v>271</v>
      </c>
      <c r="L22" s="10">
        <v>0</v>
      </c>
    </row>
    <row r="23" spans="1:12" x14ac:dyDescent="0.4">
      <c r="A23" s="13">
        <v>22</v>
      </c>
      <c r="B23" s="15" t="s">
        <v>28</v>
      </c>
      <c r="C23" s="16" t="s">
        <v>206</v>
      </c>
      <c r="D23" s="10" t="s">
        <v>5</v>
      </c>
      <c r="E23" s="17">
        <v>136.5</v>
      </c>
      <c r="F23" s="9"/>
      <c r="G23" s="9"/>
      <c r="H23" s="9"/>
      <c r="I23" s="18">
        <v>0</v>
      </c>
      <c r="J23" s="19" t="s">
        <v>148</v>
      </c>
      <c r="K23" s="14" t="s">
        <v>272</v>
      </c>
      <c r="L23" s="10">
        <v>0</v>
      </c>
    </row>
    <row r="24" spans="1:12" x14ac:dyDescent="0.4">
      <c r="A24" s="13">
        <v>23</v>
      </c>
      <c r="B24" s="15" t="s">
        <v>29</v>
      </c>
      <c r="C24" s="16" t="s">
        <v>207</v>
      </c>
      <c r="D24" s="10" t="s">
        <v>5</v>
      </c>
      <c r="E24" s="17">
        <v>131</v>
      </c>
      <c r="F24" s="9"/>
      <c r="G24" s="9"/>
      <c r="H24" s="9"/>
      <c r="I24" s="18">
        <v>20</v>
      </c>
      <c r="J24" s="19" t="s">
        <v>149</v>
      </c>
      <c r="K24" s="14" t="s">
        <v>273</v>
      </c>
      <c r="L24" s="10">
        <v>0</v>
      </c>
    </row>
    <row r="25" spans="1:12" x14ac:dyDescent="0.4">
      <c r="A25" s="13">
        <v>24</v>
      </c>
      <c r="B25" s="15" t="s">
        <v>30</v>
      </c>
      <c r="C25" s="16" t="s">
        <v>208</v>
      </c>
      <c r="D25" s="10" t="s">
        <v>5</v>
      </c>
      <c r="E25" s="17">
        <v>137</v>
      </c>
      <c r="F25" s="9"/>
      <c r="G25" s="9"/>
      <c r="H25" s="9"/>
      <c r="I25" s="18">
        <v>0</v>
      </c>
      <c r="J25" s="19" t="s">
        <v>149</v>
      </c>
      <c r="K25" s="14" t="s">
        <v>274</v>
      </c>
      <c r="L25" s="10">
        <v>0</v>
      </c>
    </row>
    <row r="26" spans="1:12" x14ac:dyDescent="0.4">
      <c r="A26" s="13">
        <v>25</v>
      </c>
      <c r="B26" s="15" t="s">
        <v>31</v>
      </c>
      <c r="C26" s="16" t="s">
        <v>123</v>
      </c>
      <c r="D26" s="10" t="s">
        <v>5</v>
      </c>
      <c r="E26" s="17">
        <v>129.4</v>
      </c>
      <c r="F26" s="9"/>
      <c r="G26" s="9"/>
      <c r="H26" s="9"/>
      <c r="I26" s="18">
        <v>11</v>
      </c>
      <c r="J26" s="19" t="s">
        <v>6</v>
      </c>
      <c r="K26" s="14" t="s">
        <v>275</v>
      </c>
      <c r="L26" s="10">
        <v>0</v>
      </c>
    </row>
    <row r="27" spans="1:12" x14ac:dyDescent="0.4">
      <c r="A27" s="13">
        <v>26</v>
      </c>
      <c r="B27" s="15" t="s">
        <v>32</v>
      </c>
      <c r="C27" s="16" t="s">
        <v>209</v>
      </c>
      <c r="D27" s="10" t="s">
        <v>5</v>
      </c>
      <c r="E27" s="17">
        <v>110.5</v>
      </c>
      <c r="F27" s="9"/>
      <c r="G27" s="9"/>
      <c r="H27" s="9"/>
      <c r="I27" s="18">
        <v>0</v>
      </c>
      <c r="J27" s="19" t="s">
        <v>148</v>
      </c>
      <c r="K27" s="14" t="s">
        <v>356</v>
      </c>
      <c r="L27" s="10">
        <v>0</v>
      </c>
    </row>
    <row r="28" spans="1:12" x14ac:dyDescent="0.4">
      <c r="A28" s="13">
        <v>27</v>
      </c>
      <c r="B28" s="15" t="s">
        <v>33</v>
      </c>
      <c r="C28" s="16" t="s">
        <v>210</v>
      </c>
      <c r="D28" s="10" t="s">
        <v>5</v>
      </c>
      <c r="E28" s="17">
        <v>130.69999999999999</v>
      </c>
      <c r="F28" s="9"/>
      <c r="G28" s="9"/>
      <c r="H28" s="9"/>
      <c r="I28" s="18">
        <v>3</v>
      </c>
      <c r="J28" s="19" t="s">
        <v>156</v>
      </c>
      <c r="K28" s="14" t="s">
        <v>357</v>
      </c>
      <c r="L28" s="10">
        <v>0</v>
      </c>
    </row>
    <row r="29" spans="1:12" x14ac:dyDescent="0.4">
      <c r="A29" s="13">
        <v>28</v>
      </c>
      <c r="B29" s="15" t="s">
        <v>34</v>
      </c>
      <c r="C29" s="16" t="s">
        <v>211</v>
      </c>
      <c r="D29" s="10" t="s">
        <v>5</v>
      </c>
      <c r="E29" s="17">
        <v>140</v>
      </c>
      <c r="F29" s="9"/>
      <c r="G29" s="9"/>
      <c r="H29" s="9"/>
      <c r="I29" s="18">
        <v>0</v>
      </c>
      <c r="J29" s="19" t="s">
        <v>150</v>
      </c>
      <c r="K29" s="14" t="s">
        <v>358</v>
      </c>
      <c r="L29" s="10">
        <v>0</v>
      </c>
    </row>
    <row r="30" spans="1:12" x14ac:dyDescent="0.4">
      <c r="A30" s="13">
        <v>29</v>
      </c>
      <c r="B30" s="15" t="s">
        <v>35</v>
      </c>
      <c r="C30" s="16" t="s">
        <v>124</v>
      </c>
      <c r="D30" s="10" t="s">
        <v>5</v>
      </c>
      <c r="E30" s="17">
        <v>144.5</v>
      </c>
      <c r="F30" s="9"/>
      <c r="G30" s="9"/>
      <c r="H30" s="9"/>
      <c r="I30" s="18">
        <v>0</v>
      </c>
      <c r="J30" s="19" t="s">
        <v>154</v>
      </c>
      <c r="K30" s="14" t="s">
        <v>276</v>
      </c>
      <c r="L30" s="10">
        <v>0</v>
      </c>
    </row>
    <row r="31" spans="1:12" x14ac:dyDescent="0.4">
      <c r="A31" s="13">
        <v>30</v>
      </c>
      <c r="B31" s="15" t="s">
        <v>36</v>
      </c>
      <c r="C31" s="16" t="s">
        <v>163</v>
      </c>
      <c r="D31" s="10" t="s">
        <v>5</v>
      </c>
      <c r="E31" s="17">
        <v>149</v>
      </c>
      <c r="F31" s="9"/>
      <c r="G31" s="9"/>
      <c r="H31" s="9"/>
      <c r="I31" s="18">
        <v>0</v>
      </c>
      <c r="J31" s="19" t="s">
        <v>150</v>
      </c>
      <c r="K31" s="14" t="s">
        <v>359</v>
      </c>
      <c r="L31" s="10">
        <v>0</v>
      </c>
    </row>
    <row r="32" spans="1:12" x14ac:dyDescent="0.4">
      <c r="A32" s="13">
        <v>31</v>
      </c>
      <c r="B32" s="15" t="s">
        <v>37</v>
      </c>
      <c r="C32" s="16" t="s">
        <v>212</v>
      </c>
      <c r="D32" s="10" t="s">
        <v>5</v>
      </c>
      <c r="E32" s="17">
        <v>157</v>
      </c>
      <c r="F32" s="9"/>
      <c r="G32" s="9"/>
      <c r="H32" s="9"/>
      <c r="I32" s="18">
        <v>7</v>
      </c>
      <c r="J32" s="19" t="s">
        <v>153</v>
      </c>
      <c r="K32" s="14" t="s">
        <v>277</v>
      </c>
      <c r="L32" s="10">
        <v>0</v>
      </c>
    </row>
    <row r="33" spans="1:12" x14ac:dyDescent="0.4">
      <c r="A33" s="13">
        <v>32</v>
      </c>
      <c r="B33" s="15" t="s">
        <v>38</v>
      </c>
      <c r="C33" s="16" t="s">
        <v>213</v>
      </c>
      <c r="D33" s="10" t="s">
        <v>5</v>
      </c>
      <c r="E33" s="17">
        <v>162.5</v>
      </c>
      <c r="F33" s="9"/>
      <c r="G33" s="9"/>
      <c r="H33" s="9"/>
      <c r="I33" s="18">
        <v>7</v>
      </c>
      <c r="J33" s="19" t="s">
        <v>153</v>
      </c>
      <c r="K33" s="14" t="s">
        <v>278</v>
      </c>
      <c r="L33" s="10">
        <v>0</v>
      </c>
    </row>
    <row r="34" spans="1:12" x14ac:dyDescent="0.4">
      <c r="A34" s="13">
        <v>33</v>
      </c>
      <c r="B34" s="15" t="s">
        <v>39</v>
      </c>
      <c r="C34" s="16" t="s">
        <v>125</v>
      </c>
      <c r="D34" s="10" t="s">
        <v>5</v>
      </c>
      <c r="E34" s="17">
        <v>154.6</v>
      </c>
      <c r="F34" s="9"/>
      <c r="G34" s="9"/>
      <c r="H34" s="9"/>
      <c r="I34" s="18">
        <v>0</v>
      </c>
      <c r="J34" s="19" t="s">
        <v>153</v>
      </c>
      <c r="K34" s="14" t="s">
        <v>360</v>
      </c>
      <c r="L34" s="10">
        <v>0</v>
      </c>
    </row>
    <row r="35" spans="1:12" x14ac:dyDescent="0.4">
      <c r="A35" s="13">
        <v>34</v>
      </c>
      <c r="B35" s="15" t="s">
        <v>40</v>
      </c>
      <c r="C35" s="16" t="s">
        <v>214</v>
      </c>
      <c r="D35" s="10" t="s">
        <v>5</v>
      </c>
      <c r="E35" s="17">
        <v>168.5</v>
      </c>
      <c r="F35" s="9"/>
      <c r="G35" s="9"/>
      <c r="H35" s="9"/>
      <c r="I35" s="18">
        <v>0</v>
      </c>
      <c r="J35" s="19" t="s">
        <v>151</v>
      </c>
      <c r="K35" s="14" t="s">
        <v>361</v>
      </c>
      <c r="L35" s="10">
        <v>0</v>
      </c>
    </row>
    <row r="36" spans="1:12" x14ac:dyDescent="0.4">
      <c r="A36" s="13">
        <v>35</v>
      </c>
      <c r="B36" s="15" t="s">
        <v>41</v>
      </c>
      <c r="C36" s="16" t="s">
        <v>215</v>
      </c>
      <c r="D36" s="10" t="s">
        <v>5</v>
      </c>
      <c r="E36" s="17">
        <v>168.5</v>
      </c>
      <c r="F36" s="9"/>
      <c r="G36" s="9"/>
      <c r="H36" s="9"/>
      <c r="I36" s="18">
        <v>20</v>
      </c>
      <c r="J36" s="19" t="s">
        <v>151</v>
      </c>
      <c r="K36" s="14" t="s">
        <v>279</v>
      </c>
      <c r="L36" s="10">
        <v>0</v>
      </c>
    </row>
    <row r="37" spans="1:12" x14ac:dyDescent="0.4">
      <c r="A37" s="13">
        <v>36</v>
      </c>
      <c r="B37" s="15" t="s">
        <v>42</v>
      </c>
      <c r="C37" s="16" t="s">
        <v>216</v>
      </c>
      <c r="D37" s="10" t="s">
        <v>5</v>
      </c>
      <c r="E37" s="17">
        <v>175.8</v>
      </c>
      <c r="F37" s="9"/>
      <c r="G37" s="9"/>
      <c r="H37" s="9"/>
      <c r="I37" s="18">
        <v>0</v>
      </c>
      <c r="J37" s="19" t="s">
        <v>6</v>
      </c>
      <c r="K37" s="14" t="s">
        <v>280</v>
      </c>
      <c r="L37" s="10">
        <v>0</v>
      </c>
    </row>
    <row r="38" spans="1:12" x14ac:dyDescent="0.4">
      <c r="A38" s="13">
        <v>37</v>
      </c>
      <c r="B38" s="15" t="s">
        <v>43</v>
      </c>
      <c r="C38" s="16" t="s">
        <v>164</v>
      </c>
      <c r="D38" s="10" t="s">
        <v>5</v>
      </c>
      <c r="E38" s="17">
        <v>176</v>
      </c>
      <c r="F38" s="9"/>
      <c r="G38" s="9"/>
      <c r="H38" s="9"/>
      <c r="I38" s="18">
        <v>0</v>
      </c>
      <c r="J38" s="19" t="s">
        <v>6</v>
      </c>
      <c r="K38" s="14" t="s">
        <v>362</v>
      </c>
      <c r="L38" s="10">
        <v>0</v>
      </c>
    </row>
    <row r="39" spans="1:12" x14ac:dyDescent="0.4">
      <c r="A39" s="13">
        <v>38</v>
      </c>
      <c r="B39" s="15" t="s">
        <v>44</v>
      </c>
      <c r="C39" s="16" t="s">
        <v>165</v>
      </c>
      <c r="D39" s="10" t="s">
        <v>5</v>
      </c>
      <c r="E39" s="17">
        <v>177</v>
      </c>
      <c r="F39" s="9"/>
      <c r="G39" s="9"/>
      <c r="H39" s="9"/>
      <c r="I39" s="18">
        <v>0</v>
      </c>
      <c r="J39" s="19" t="s">
        <v>150</v>
      </c>
      <c r="K39" s="14" t="s">
        <v>281</v>
      </c>
      <c r="L39" s="10">
        <v>0</v>
      </c>
    </row>
    <row r="40" spans="1:12" x14ac:dyDescent="0.4">
      <c r="A40" s="13">
        <v>39</v>
      </c>
      <c r="B40" s="15" t="s">
        <v>45</v>
      </c>
      <c r="C40" s="16" t="s">
        <v>217</v>
      </c>
      <c r="D40" s="10" t="s">
        <v>5</v>
      </c>
      <c r="E40" s="17">
        <v>180.5</v>
      </c>
      <c r="F40" s="9"/>
      <c r="G40" s="9"/>
      <c r="H40" s="9"/>
      <c r="I40" s="18">
        <v>7</v>
      </c>
      <c r="J40" s="19" t="s">
        <v>148</v>
      </c>
      <c r="K40" s="14" t="s">
        <v>282</v>
      </c>
      <c r="L40" s="10">
        <v>0</v>
      </c>
    </row>
    <row r="41" spans="1:12" x14ac:dyDescent="0.4">
      <c r="A41" s="13">
        <v>40</v>
      </c>
      <c r="B41" s="15" t="s">
        <v>46</v>
      </c>
      <c r="C41" s="16" t="s">
        <v>218</v>
      </c>
      <c r="D41" s="10" t="s">
        <v>5</v>
      </c>
      <c r="E41" s="17">
        <v>178.9</v>
      </c>
      <c r="F41" s="9"/>
      <c r="G41" s="9"/>
      <c r="H41" s="9"/>
      <c r="I41" s="18">
        <v>0</v>
      </c>
      <c r="J41" s="19" t="s">
        <v>153</v>
      </c>
      <c r="K41" s="14" t="s">
        <v>283</v>
      </c>
      <c r="L41" s="10">
        <v>0</v>
      </c>
    </row>
    <row r="42" spans="1:12" x14ac:dyDescent="0.4">
      <c r="A42" s="13">
        <v>41</v>
      </c>
      <c r="B42" s="15" t="s">
        <v>47</v>
      </c>
      <c r="C42" s="16" t="s">
        <v>219</v>
      </c>
      <c r="D42" s="10" t="s">
        <v>5</v>
      </c>
      <c r="E42" s="17">
        <v>178.6</v>
      </c>
      <c r="F42" s="9"/>
      <c r="G42" s="9"/>
      <c r="H42" s="9"/>
      <c r="I42" s="18">
        <v>20</v>
      </c>
      <c r="J42" s="19" t="s">
        <v>151</v>
      </c>
      <c r="K42" s="14" t="s">
        <v>284</v>
      </c>
      <c r="L42" s="10">
        <v>0</v>
      </c>
    </row>
    <row r="43" spans="1:12" x14ac:dyDescent="0.4">
      <c r="A43" s="13">
        <v>42</v>
      </c>
      <c r="B43" s="15" t="s">
        <v>48</v>
      </c>
      <c r="C43" s="16" t="s">
        <v>166</v>
      </c>
      <c r="D43" s="10" t="s">
        <v>5</v>
      </c>
      <c r="E43" s="17">
        <v>184.5</v>
      </c>
      <c r="F43" s="9"/>
      <c r="G43" s="9"/>
      <c r="H43" s="9"/>
      <c r="I43" s="18">
        <v>0</v>
      </c>
      <c r="J43" s="19" t="s">
        <v>148</v>
      </c>
      <c r="K43" s="14" t="s">
        <v>285</v>
      </c>
      <c r="L43" s="10">
        <v>0</v>
      </c>
    </row>
    <row r="44" spans="1:12" x14ac:dyDescent="0.4">
      <c r="A44" s="13">
        <v>43</v>
      </c>
      <c r="B44" s="15" t="s">
        <v>49</v>
      </c>
      <c r="C44" s="16" t="s">
        <v>220</v>
      </c>
      <c r="D44" s="10" t="s">
        <v>5</v>
      </c>
      <c r="E44" s="17">
        <v>178.5</v>
      </c>
      <c r="F44" s="9"/>
      <c r="G44" s="9"/>
      <c r="H44" s="9"/>
      <c r="I44" s="18">
        <v>0</v>
      </c>
      <c r="J44" s="19" t="s">
        <v>153</v>
      </c>
      <c r="K44" s="14" t="s">
        <v>286</v>
      </c>
      <c r="L44" s="10">
        <v>0</v>
      </c>
    </row>
    <row r="45" spans="1:12" x14ac:dyDescent="0.4">
      <c r="A45" s="13">
        <v>44</v>
      </c>
      <c r="B45" s="15" t="s">
        <v>50</v>
      </c>
      <c r="C45" s="16" t="s">
        <v>221</v>
      </c>
      <c r="D45" s="10" t="s">
        <v>5</v>
      </c>
      <c r="E45" s="17">
        <v>188.5</v>
      </c>
      <c r="F45" s="9"/>
      <c r="G45" s="9"/>
      <c r="H45" s="9"/>
      <c r="I45" s="18">
        <v>0</v>
      </c>
      <c r="J45" s="19" t="s">
        <v>154</v>
      </c>
      <c r="K45" s="14" t="s">
        <v>287</v>
      </c>
      <c r="L45" s="10">
        <v>0</v>
      </c>
    </row>
    <row r="46" spans="1:12" x14ac:dyDescent="0.4">
      <c r="A46" s="13">
        <v>45</v>
      </c>
      <c r="B46" s="15" t="s">
        <v>51</v>
      </c>
      <c r="C46" s="16" t="s">
        <v>167</v>
      </c>
      <c r="D46" s="10" t="s">
        <v>5</v>
      </c>
      <c r="E46" s="17">
        <v>188</v>
      </c>
      <c r="F46" s="9"/>
      <c r="G46" s="9"/>
      <c r="H46" s="9"/>
      <c r="I46" s="18">
        <v>20</v>
      </c>
      <c r="J46" s="19" t="s">
        <v>153</v>
      </c>
      <c r="K46" s="14" t="s">
        <v>288</v>
      </c>
      <c r="L46" s="10">
        <v>0</v>
      </c>
    </row>
    <row r="47" spans="1:12" x14ac:dyDescent="0.4">
      <c r="A47" s="13">
        <v>46</v>
      </c>
      <c r="B47" s="15" t="s">
        <v>52</v>
      </c>
      <c r="C47" s="16" t="s">
        <v>168</v>
      </c>
      <c r="D47" s="10" t="s">
        <v>5</v>
      </c>
      <c r="E47" s="17">
        <v>192.6</v>
      </c>
      <c r="F47" s="9"/>
      <c r="G47" s="9"/>
      <c r="H47" s="9"/>
      <c r="I47" s="18">
        <v>0</v>
      </c>
      <c r="J47" s="19" t="s">
        <v>148</v>
      </c>
      <c r="K47" s="14" t="s">
        <v>289</v>
      </c>
      <c r="L47" s="10">
        <v>0</v>
      </c>
    </row>
    <row r="48" spans="1:12" x14ac:dyDescent="0.4">
      <c r="A48" s="13">
        <v>47</v>
      </c>
      <c r="B48" s="15" t="s">
        <v>53</v>
      </c>
      <c r="C48" s="16" t="s">
        <v>222</v>
      </c>
      <c r="D48" s="10" t="s">
        <v>5</v>
      </c>
      <c r="E48" s="17">
        <v>194</v>
      </c>
      <c r="F48" s="9"/>
      <c r="G48" s="9"/>
      <c r="H48" s="9"/>
      <c r="I48" s="18">
        <v>0</v>
      </c>
      <c r="J48" s="19" t="s">
        <v>153</v>
      </c>
      <c r="K48" s="14" t="s">
        <v>290</v>
      </c>
      <c r="L48" s="10">
        <v>0</v>
      </c>
    </row>
    <row r="49" spans="1:12" x14ac:dyDescent="0.4">
      <c r="A49" s="13">
        <v>48</v>
      </c>
      <c r="B49" s="15" t="s">
        <v>54</v>
      </c>
      <c r="C49" s="16" t="s">
        <v>126</v>
      </c>
      <c r="D49" s="10" t="s">
        <v>5</v>
      </c>
      <c r="E49" s="17">
        <v>194.77</v>
      </c>
      <c r="F49" s="9"/>
      <c r="G49" s="9"/>
      <c r="H49" s="9"/>
      <c r="I49" s="18">
        <v>0</v>
      </c>
      <c r="J49" s="19" t="s">
        <v>149</v>
      </c>
      <c r="K49" s="14" t="s">
        <v>291</v>
      </c>
      <c r="L49" s="10">
        <v>0</v>
      </c>
    </row>
    <row r="50" spans="1:12" x14ac:dyDescent="0.4">
      <c r="A50" s="13">
        <v>49</v>
      </c>
      <c r="B50" s="15" t="s">
        <v>55</v>
      </c>
      <c r="C50" s="16" t="s">
        <v>127</v>
      </c>
      <c r="D50" s="10" t="s">
        <v>5</v>
      </c>
      <c r="E50" s="17">
        <v>198</v>
      </c>
      <c r="F50" s="9"/>
      <c r="G50" s="9"/>
      <c r="H50" s="9"/>
      <c r="I50" s="18">
        <v>0</v>
      </c>
      <c r="J50" s="19" t="s">
        <v>154</v>
      </c>
      <c r="K50" s="14" t="s">
        <v>292</v>
      </c>
      <c r="L50" s="10">
        <v>0</v>
      </c>
    </row>
    <row r="51" spans="1:12" x14ac:dyDescent="0.4">
      <c r="A51" s="13">
        <v>50</v>
      </c>
      <c r="B51" s="15" t="s">
        <v>56</v>
      </c>
      <c r="C51" s="16" t="s">
        <v>169</v>
      </c>
      <c r="D51" s="10" t="s">
        <v>5</v>
      </c>
      <c r="E51" s="17">
        <v>184</v>
      </c>
      <c r="F51" s="9"/>
      <c r="G51" s="9"/>
      <c r="H51" s="9"/>
      <c r="I51" s="18">
        <v>20</v>
      </c>
      <c r="J51" s="19" t="s">
        <v>153</v>
      </c>
      <c r="K51" s="14" t="s">
        <v>293</v>
      </c>
      <c r="L51" s="10">
        <v>0</v>
      </c>
    </row>
    <row r="52" spans="1:12" x14ac:dyDescent="0.4">
      <c r="A52" s="13">
        <v>51</v>
      </c>
      <c r="B52" s="15" t="s">
        <v>57</v>
      </c>
      <c r="C52" s="16" t="s">
        <v>170</v>
      </c>
      <c r="D52" s="10" t="s">
        <v>5</v>
      </c>
      <c r="E52" s="17">
        <v>198.6</v>
      </c>
      <c r="F52" s="9"/>
      <c r="G52" s="9"/>
      <c r="H52" s="9"/>
      <c r="I52" s="18">
        <v>0</v>
      </c>
      <c r="J52" s="19" t="s">
        <v>153</v>
      </c>
      <c r="K52" s="14" t="s">
        <v>294</v>
      </c>
      <c r="L52" s="10">
        <v>0</v>
      </c>
    </row>
    <row r="53" spans="1:12" x14ac:dyDescent="0.4">
      <c r="A53" s="13">
        <v>52</v>
      </c>
      <c r="B53" s="15" t="s">
        <v>58</v>
      </c>
      <c r="C53" s="16" t="s">
        <v>223</v>
      </c>
      <c r="D53" s="10" t="s">
        <v>5</v>
      </c>
      <c r="E53" s="17">
        <v>208</v>
      </c>
      <c r="F53" s="9"/>
      <c r="G53" s="9"/>
      <c r="H53" s="9"/>
      <c r="I53" s="18">
        <v>0</v>
      </c>
      <c r="J53" s="19" t="s">
        <v>156</v>
      </c>
      <c r="K53" s="14" t="s">
        <v>295</v>
      </c>
      <c r="L53" s="10">
        <v>0</v>
      </c>
    </row>
    <row r="54" spans="1:12" x14ac:dyDescent="0.4">
      <c r="A54" s="13">
        <v>53</v>
      </c>
      <c r="B54" s="15" t="s">
        <v>59</v>
      </c>
      <c r="C54" s="16" t="s">
        <v>224</v>
      </c>
      <c r="D54" s="10" t="s">
        <v>5</v>
      </c>
      <c r="E54" s="17">
        <v>196</v>
      </c>
      <c r="F54" s="9"/>
      <c r="G54" s="9"/>
      <c r="H54" s="9"/>
      <c r="I54" s="18">
        <v>20</v>
      </c>
      <c r="J54" s="19" t="s">
        <v>157</v>
      </c>
      <c r="K54" s="14" t="s">
        <v>296</v>
      </c>
      <c r="L54" s="10">
        <v>0</v>
      </c>
    </row>
    <row r="55" spans="1:12" x14ac:dyDescent="0.4">
      <c r="A55" s="13">
        <v>54</v>
      </c>
      <c r="B55" s="15" t="s">
        <v>60</v>
      </c>
      <c r="C55" s="16" t="s">
        <v>225</v>
      </c>
      <c r="D55" s="10" t="s">
        <v>5</v>
      </c>
      <c r="E55" s="17">
        <v>209.5</v>
      </c>
      <c r="F55" s="9"/>
      <c r="G55" s="9"/>
      <c r="H55" s="9"/>
      <c r="I55" s="18">
        <v>0</v>
      </c>
      <c r="J55" s="19" t="s">
        <v>6</v>
      </c>
      <c r="K55" s="14" t="s">
        <v>297</v>
      </c>
      <c r="L55" s="10">
        <v>0</v>
      </c>
    </row>
    <row r="56" spans="1:12" x14ac:dyDescent="0.4">
      <c r="A56" s="13">
        <v>55</v>
      </c>
      <c r="B56" s="15" t="s">
        <v>61</v>
      </c>
      <c r="C56" s="16" t="s">
        <v>171</v>
      </c>
      <c r="D56" s="10" t="s">
        <v>5</v>
      </c>
      <c r="E56" s="17">
        <v>211.5</v>
      </c>
      <c r="F56" s="9"/>
      <c r="G56" s="9"/>
      <c r="H56" s="9"/>
      <c r="I56" s="18">
        <v>0</v>
      </c>
      <c r="J56" s="19" t="s">
        <v>156</v>
      </c>
      <c r="K56" s="14" t="s">
        <v>298</v>
      </c>
      <c r="L56" s="10">
        <v>0</v>
      </c>
    </row>
    <row r="57" spans="1:12" x14ac:dyDescent="0.4">
      <c r="A57" s="13">
        <v>56</v>
      </c>
      <c r="B57" s="15" t="s">
        <v>62</v>
      </c>
      <c r="C57" s="16" t="s">
        <v>172</v>
      </c>
      <c r="D57" s="10" t="s">
        <v>5</v>
      </c>
      <c r="E57" s="17">
        <v>219</v>
      </c>
      <c r="F57" s="9"/>
      <c r="G57" s="9"/>
      <c r="H57" s="9"/>
      <c r="I57" s="18">
        <v>0</v>
      </c>
      <c r="J57" s="19" t="s">
        <v>150</v>
      </c>
      <c r="K57" s="14" t="s">
        <v>299</v>
      </c>
      <c r="L57" s="10">
        <v>0</v>
      </c>
    </row>
    <row r="58" spans="1:12" x14ac:dyDescent="0.4">
      <c r="A58" s="13">
        <v>57</v>
      </c>
      <c r="B58" s="15" t="s">
        <v>63</v>
      </c>
      <c r="C58" s="16" t="s">
        <v>173</v>
      </c>
      <c r="D58" s="10" t="s">
        <v>5</v>
      </c>
      <c r="E58" s="17">
        <v>221.6</v>
      </c>
      <c r="F58" s="9"/>
      <c r="G58" s="9"/>
      <c r="H58" s="9"/>
      <c r="I58" s="18">
        <v>0</v>
      </c>
      <c r="J58" s="19" t="s">
        <v>148</v>
      </c>
      <c r="K58" s="14" t="s">
        <v>300</v>
      </c>
      <c r="L58" s="10">
        <v>0</v>
      </c>
    </row>
    <row r="59" spans="1:12" x14ac:dyDescent="0.4">
      <c r="A59" s="13">
        <v>58</v>
      </c>
      <c r="B59" s="15" t="s">
        <v>64</v>
      </c>
      <c r="C59" s="16" t="s">
        <v>128</v>
      </c>
      <c r="D59" s="10" t="s">
        <v>5</v>
      </c>
      <c r="E59" s="17">
        <v>224</v>
      </c>
      <c r="F59" s="9"/>
      <c r="G59" s="9"/>
      <c r="H59" s="9"/>
      <c r="I59" s="18">
        <v>0</v>
      </c>
      <c r="J59" s="19" t="s">
        <v>156</v>
      </c>
      <c r="K59" s="14" t="s">
        <v>301</v>
      </c>
      <c r="L59" s="10">
        <v>0</v>
      </c>
    </row>
    <row r="60" spans="1:12" x14ac:dyDescent="0.4">
      <c r="A60" s="13">
        <v>59</v>
      </c>
      <c r="B60" s="15" t="s">
        <v>65</v>
      </c>
      <c r="C60" s="16" t="s">
        <v>226</v>
      </c>
      <c r="D60" s="10" t="s">
        <v>5</v>
      </c>
      <c r="E60" s="17">
        <v>212</v>
      </c>
      <c r="F60" s="9"/>
      <c r="G60" s="9"/>
      <c r="H60" s="9"/>
      <c r="I60" s="18">
        <v>4</v>
      </c>
      <c r="J60" s="19" t="s">
        <v>148</v>
      </c>
      <c r="K60" s="14" t="s">
        <v>302</v>
      </c>
      <c r="L60" s="10">
        <v>0</v>
      </c>
    </row>
    <row r="61" spans="1:12" x14ac:dyDescent="0.4">
      <c r="A61" s="13">
        <v>60</v>
      </c>
      <c r="B61" s="15" t="s">
        <v>66</v>
      </c>
      <c r="C61" s="16" t="s">
        <v>227</v>
      </c>
      <c r="D61" s="10" t="s">
        <v>5</v>
      </c>
      <c r="E61" s="17">
        <v>240</v>
      </c>
      <c r="F61" s="9"/>
      <c r="G61" s="9"/>
      <c r="H61" s="9"/>
      <c r="I61" s="18">
        <v>0</v>
      </c>
      <c r="J61" s="19" t="s">
        <v>6</v>
      </c>
      <c r="K61" s="14" t="s">
        <v>303</v>
      </c>
      <c r="L61" s="10">
        <v>0</v>
      </c>
    </row>
    <row r="62" spans="1:12" x14ac:dyDescent="0.4">
      <c r="A62" s="13">
        <v>61</v>
      </c>
      <c r="B62" s="15" t="s">
        <v>67</v>
      </c>
      <c r="C62" s="16" t="s">
        <v>128</v>
      </c>
      <c r="D62" s="10" t="s">
        <v>5</v>
      </c>
      <c r="E62" s="17">
        <v>240.5</v>
      </c>
      <c r="F62" s="9"/>
      <c r="G62" s="9"/>
      <c r="H62" s="9"/>
      <c r="I62" s="18">
        <v>0</v>
      </c>
      <c r="J62" s="19" t="s">
        <v>156</v>
      </c>
      <c r="K62" s="14" t="s">
        <v>304</v>
      </c>
      <c r="L62" s="10">
        <v>0</v>
      </c>
    </row>
    <row r="63" spans="1:12" x14ac:dyDescent="0.4">
      <c r="A63" s="13">
        <v>62</v>
      </c>
      <c r="B63" s="15" t="s">
        <v>68</v>
      </c>
      <c r="C63" s="16" t="s">
        <v>174</v>
      </c>
      <c r="D63" s="10" t="s">
        <v>5</v>
      </c>
      <c r="E63" s="17">
        <v>247</v>
      </c>
      <c r="F63" s="9"/>
      <c r="G63" s="9"/>
      <c r="H63" s="9"/>
      <c r="I63" s="18">
        <v>20</v>
      </c>
      <c r="J63" s="19" t="s">
        <v>151</v>
      </c>
      <c r="K63" s="14" t="s">
        <v>305</v>
      </c>
      <c r="L63" s="10">
        <v>0</v>
      </c>
    </row>
    <row r="64" spans="1:12" x14ac:dyDescent="0.4">
      <c r="A64" s="13">
        <v>63</v>
      </c>
      <c r="B64" s="15" t="s">
        <v>69</v>
      </c>
      <c r="C64" s="16" t="s">
        <v>175</v>
      </c>
      <c r="D64" s="10" t="s">
        <v>5</v>
      </c>
      <c r="E64" s="17">
        <v>247</v>
      </c>
      <c r="F64" s="9"/>
      <c r="G64" s="9"/>
      <c r="H64" s="9"/>
      <c r="I64" s="18">
        <v>0</v>
      </c>
      <c r="J64" s="19" t="s">
        <v>158</v>
      </c>
      <c r="K64" s="14" t="s">
        <v>306</v>
      </c>
      <c r="L64" s="10">
        <v>0</v>
      </c>
    </row>
    <row r="65" spans="1:12" x14ac:dyDescent="0.4">
      <c r="A65" s="13">
        <v>64</v>
      </c>
      <c r="B65" s="15" t="s">
        <v>70</v>
      </c>
      <c r="C65" s="16" t="s">
        <v>129</v>
      </c>
      <c r="D65" s="10" t="s">
        <v>5</v>
      </c>
      <c r="E65" s="17">
        <v>189</v>
      </c>
      <c r="F65" s="9"/>
      <c r="G65" s="9"/>
      <c r="H65" s="9"/>
      <c r="I65" s="18">
        <v>20</v>
      </c>
      <c r="J65" s="19" t="s">
        <v>158</v>
      </c>
      <c r="K65" s="14" t="s">
        <v>307</v>
      </c>
      <c r="L65" s="10">
        <v>0</v>
      </c>
    </row>
    <row r="66" spans="1:12" x14ac:dyDescent="0.4">
      <c r="A66" s="13">
        <v>65</v>
      </c>
      <c r="B66" s="15" t="s">
        <v>71</v>
      </c>
      <c r="C66" s="16" t="s">
        <v>130</v>
      </c>
      <c r="D66" s="10" t="s">
        <v>5</v>
      </c>
      <c r="E66" s="17">
        <v>252.8</v>
      </c>
      <c r="F66" s="9"/>
      <c r="G66" s="9"/>
      <c r="H66" s="9"/>
      <c r="I66" s="18">
        <v>0</v>
      </c>
      <c r="J66" s="19" t="s">
        <v>158</v>
      </c>
      <c r="K66" s="14" t="s">
        <v>308</v>
      </c>
      <c r="L66" s="10">
        <v>0</v>
      </c>
    </row>
    <row r="67" spans="1:12" x14ac:dyDescent="0.4">
      <c r="A67" s="13">
        <v>66</v>
      </c>
      <c r="B67" s="15" t="s">
        <v>72</v>
      </c>
      <c r="C67" s="16" t="s">
        <v>131</v>
      </c>
      <c r="D67" s="10" t="s">
        <v>5</v>
      </c>
      <c r="E67" s="17">
        <v>257</v>
      </c>
      <c r="F67" s="9"/>
      <c r="G67" s="9"/>
      <c r="H67" s="9"/>
      <c r="I67" s="18">
        <v>0</v>
      </c>
      <c r="J67" s="19" t="s">
        <v>152</v>
      </c>
      <c r="K67" s="14" t="s">
        <v>309</v>
      </c>
      <c r="L67" s="10">
        <v>0</v>
      </c>
    </row>
    <row r="68" spans="1:12" x14ac:dyDescent="0.4">
      <c r="A68" s="13">
        <v>67</v>
      </c>
      <c r="B68" s="15" t="s">
        <v>73</v>
      </c>
      <c r="C68" s="16" t="s">
        <v>228</v>
      </c>
      <c r="D68" s="10" t="s">
        <v>5</v>
      </c>
      <c r="E68" s="17">
        <v>259</v>
      </c>
      <c r="F68" s="9"/>
      <c r="G68" s="9"/>
      <c r="H68" s="9"/>
      <c r="I68" s="18">
        <v>0</v>
      </c>
      <c r="J68" s="19" t="s">
        <v>155</v>
      </c>
      <c r="K68" s="14" t="s">
        <v>310</v>
      </c>
      <c r="L68" s="10">
        <v>0</v>
      </c>
    </row>
    <row r="69" spans="1:12" x14ac:dyDescent="0.4">
      <c r="A69" s="13">
        <v>68</v>
      </c>
      <c r="B69" s="15" t="s">
        <v>74</v>
      </c>
      <c r="C69" s="16" t="s">
        <v>229</v>
      </c>
      <c r="D69" s="10" t="s">
        <v>5</v>
      </c>
      <c r="E69" s="17">
        <v>255</v>
      </c>
      <c r="F69" s="9"/>
      <c r="G69" s="9"/>
      <c r="H69" s="9"/>
      <c r="I69" s="18">
        <v>0</v>
      </c>
      <c r="J69" s="19" t="s">
        <v>153</v>
      </c>
      <c r="K69" s="14" t="s">
        <v>311</v>
      </c>
      <c r="L69" s="10">
        <v>0</v>
      </c>
    </row>
    <row r="70" spans="1:12" x14ac:dyDescent="0.4">
      <c r="A70" s="13">
        <v>69</v>
      </c>
      <c r="B70" s="15" t="s">
        <v>75</v>
      </c>
      <c r="C70" s="16" t="s">
        <v>132</v>
      </c>
      <c r="D70" s="10" t="s">
        <v>5</v>
      </c>
      <c r="E70" s="17">
        <v>259.5</v>
      </c>
      <c r="F70" s="9"/>
      <c r="G70" s="9"/>
      <c r="H70" s="9"/>
      <c r="I70" s="18">
        <v>20</v>
      </c>
      <c r="J70" s="19" t="s">
        <v>6</v>
      </c>
      <c r="K70" s="14" t="s">
        <v>312</v>
      </c>
      <c r="L70" s="10">
        <v>0</v>
      </c>
    </row>
    <row r="71" spans="1:12" x14ac:dyDescent="0.4">
      <c r="A71" s="13">
        <v>70</v>
      </c>
      <c r="B71" s="15" t="s">
        <v>76</v>
      </c>
      <c r="C71" s="16" t="s">
        <v>230</v>
      </c>
      <c r="D71" s="10" t="s">
        <v>5</v>
      </c>
      <c r="E71" s="17">
        <v>258</v>
      </c>
      <c r="F71" s="9"/>
      <c r="G71" s="9"/>
      <c r="H71" s="9"/>
      <c r="I71" s="18">
        <v>13</v>
      </c>
      <c r="J71" s="19" t="s">
        <v>152</v>
      </c>
      <c r="K71" s="14" t="s">
        <v>313</v>
      </c>
      <c r="L71" s="10">
        <v>0</v>
      </c>
    </row>
    <row r="72" spans="1:12" x14ac:dyDescent="0.4">
      <c r="A72" s="13">
        <v>71</v>
      </c>
      <c r="B72" s="15" t="s">
        <v>77</v>
      </c>
      <c r="C72" s="16" t="s">
        <v>231</v>
      </c>
      <c r="D72" s="10" t="s">
        <v>5</v>
      </c>
      <c r="E72" s="17">
        <v>170</v>
      </c>
      <c r="F72" s="9"/>
      <c r="G72" s="9"/>
      <c r="H72" s="9"/>
      <c r="I72" s="18">
        <v>7</v>
      </c>
      <c r="J72" s="19" t="s">
        <v>155</v>
      </c>
      <c r="K72" s="14" t="s">
        <v>314</v>
      </c>
      <c r="L72" s="10">
        <v>0</v>
      </c>
    </row>
    <row r="73" spans="1:12" x14ac:dyDescent="0.4">
      <c r="A73" s="13">
        <v>72</v>
      </c>
      <c r="B73" s="15" t="s">
        <v>78</v>
      </c>
      <c r="C73" s="16" t="s">
        <v>176</v>
      </c>
      <c r="D73" s="10" t="s">
        <v>5</v>
      </c>
      <c r="E73" s="17">
        <v>271</v>
      </c>
      <c r="F73" s="9"/>
      <c r="G73" s="9"/>
      <c r="H73" s="9"/>
      <c r="I73" s="18">
        <v>0</v>
      </c>
      <c r="J73" s="19" t="s">
        <v>148</v>
      </c>
      <c r="K73" s="14" t="s">
        <v>315</v>
      </c>
      <c r="L73" s="10">
        <v>0</v>
      </c>
    </row>
    <row r="74" spans="1:12" x14ac:dyDescent="0.4">
      <c r="A74" s="13">
        <v>73</v>
      </c>
      <c r="B74" s="15" t="s">
        <v>79</v>
      </c>
      <c r="C74" s="16" t="s">
        <v>232</v>
      </c>
      <c r="D74" s="10" t="s">
        <v>5</v>
      </c>
      <c r="E74" s="17">
        <v>275.5</v>
      </c>
      <c r="F74" s="9"/>
      <c r="G74" s="9"/>
      <c r="H74" s="9"/>
      <c r="I74" s="18">
        <v>0</v>
      </c>
      <c r="J74" s="19" t="s">
        <v>148</v>
      </c>
      <c r="K74" s="14" t="s">
        <v>316</v>
      </c>
      <c r="L74" s="10">
        <v>0</v>
      </c>
    </row>
    <row r="75" spans="1:12" x14ac:dyDescent="0.4">
      <c r="A75" s="13">
        <v>74</v>
      </c>
      <c r="B75" s="15" t="s">
        <v>80</v>
      </c>
      <c r="C75" s="16" t="s">
        <v>233</v>
      </c>
      <c r="D75" s="10" t="s">
        <v>5</v>
      </c>
      <c r="E75" s="17">
        <v>282</v>
      </c>
      <c r="F75" s="9"/>
      <c r="G75" s="9"/>
      <c r="H75" s="9"/>
      <c r="I75" s="18">
        <v>0</v>
      </c>
      <c r="J75" s="19" t="s">
        <v>156</v>
      </c>
      <c r="K75" s="14" t="s">
        <v>317</v>
      </c>
      <c r="L75" s="10">
        <v>0</v>
      </c>
    </row>
    <row r="76" spans="1:12" x14ac:dyDescent="0.4">
      <c r="A76" s="13">
        <v>75</v>
      </c>
      <c r="B76" s="15" t="s">
        <v>81</v>
      </c>
      <c r="C76" s="16" t="s">
        <v>234</v>
      </c>
      <c r="D76" s="10" t="s">
        <v>5</v>
      </c>
      <c r="E76" s="17">
        <v>279</v>
      </c>
      <c r="F76" s="9"/>
      <c r="G76" s="9"/>
      <c r="H76" s="9"/>
      <c r="I76" s="18">
        <v>0</v>
      </c>
      <c r="J76" s="19" t="s">
        <v>148</v>
      </c>
      <c r="K76" s="14" t="s">
        <v>318</v>
      </c>
      <c r="L76" s="10">
        <v>0</v>
      </c>
    </row>
    <row r="77" spans="1:12" x14ac:dyDescent="0.4">
      <c r="A77" s="13">
        <v>76</v>
      </c>
      <c r="B77" s="15" t="s">
        <v>82</v>
      </c>
      <c r="C77" s="16" t="s">
        <v>235</v>
      </c>
      <c r="D77" s="10" t="s">
        <v>5</v>
      </c>
      <c r="E77" s="17">
        <v>289.5</v>
      </c>
      <c r="F77" s="9"/>
      <c r="G77" s="9"/>
      <c r="H77" s="9"/>
      <c r="I77" s="18">
        <v>0</v>
      </c>
      <c r="J77" s="19" t="s">
        <v>148</v>
      </c>
      <c r="K77" s="14" t="s">
        <v>319</v>
      </c>
      <c r="L77" s="10">
        <v>0</v>
      </c>
    </row>
    <row r="78" spans="1:12" x14ac:dyDescent="0.4">
      <c r="A78" s="13">
        <v>77</v>
      </c>
      <c r="B78" s="15" t="s">
        <v>83</v>
      </c>
      <c r="C78" s="16" t="s">
        <v>177</v>
      </c>
      <c r="D78" s="10" t="s">
        <v>5</v>
      </c>
      <c r="E78" s="17">
        <v>295</v>
      </c>
      <c r="F78" s="9"/>
      <c r="G78" s="9"/>
      <c r="H78" s="9"/>
      <c r="I78" s="18">
        <v>0</v>
      </c>
      <c r="J78" s="19" t="s">
        <v>151</v>
      </c>
      <c r="K78" s="14" t="s">
        <v>320</v>
      </c>
      <c r="L78" s="10">
        <v>0</v>
      </c>
    </row>
    <row r="79" spans="1:12" x14ac:dyDescent="0.4">
      <c r="A79" s="13">
        <v>78</v>
      </c>
      <c r="B79" s="15" t="s">
        <v>84</v>
      </c>
      <c r="C79" s="16" t="s">
        <v>133</v>
      </c>
      <c r="D79" s="10" t="s">
        <v>5</v>
      </c>
      <c r="E79" s="17">
        <v>298</v>
      </c>
      <c r="F79" s="9"/>
      <c r="G79" s="9"/>
      <c r="H79" s="9"/>
      <c r="I79" s="18">
        <v>10</v>
      </c>
      <c r="J79" s="19" t="s">
        <v>153</v>
      </c>
      <c r="K79" s="14" t="s">
        <v>321</v>
      </c>
      <c r="L79" s="10">
        <v>0</v>
      </c>
    </row>
    <row r="80" spans="1:12" x14ac:dyDescent="0.4">
      <c r="A80" s="13">
        <v>79</v>
      </c>
      <c r="B80" s="15" t="s">
        <v>85</v>
      </c>
      <c r="C80" s="16" t="s">
        <v>178</v>
      </c>
      <c r="D80" s="10" t="s">
        <v>5</v>
      </c>
      <c r="E80" s="17">
        <v>297</v>
      </c>
      <c r="F80" s="9"/>
      <c r="G80" s="9"/>
      <c r="H80" s="9"/>
      <c r="I80" s="18">
        <v>6</v>
      </c>
      <c r="J80" s="19" t="s">
        <v>156</v>
      </c>
      <c r="K80" s="14" t="s">
        <v>322</v>
      </c>
      <c r="L80" s="10">
        <v>0</v>
      </c>
    </row>
    <row r="81" spans="1:12" x14ac:dyDescent="0.4">
      <c r="A81" s="13">
        <v>80</v>
      </c>
      <c r="B81" s="15" t="s">
        <v>86</v>
      </c>
      <c r="C81" s="16" t="s">
        <v>236</v>
      </c>
      <c r="D81" s="10" t="s">
        <v>5</v>
      </c>
      <c r="E81" s="17">
        <v>289</v>
      </c>
      <c r="F81" s="9"/>
      <c r="G81" s="9"/>
      <c r="H81" s="9"/>
      <c r="I81" s="18">
        <v>0</v>
      </c>
      <c r="J81" s="19" t="s">
        <v>148</v>
      </c>
      <c r="K81" s="14" t="s">
        <v>323</v>
      </c>
      <c r="L81" s="10">
        <v>0</v>
      </c>
    </row>
    <row r="82" spans="1:12" x14ac:dyDescent="0.4">
      <c r="A82" s="13">
        <v>81</v>
      </c>
      <c r="B82" s="15" t="s">
        <v>87</v>
      </c>
      <c r="C82" s="16" t="s">
        <v>179</v>
      </c>
      <c r="D82" s="10" t="s">
        <v>5</v>
      </c>
      <c r="E82" s="17">
        <v>318</v>
      </c>
      <c r="F82" s="9"/>
      <c r="G82" s="9"/>
      <c r="H82" s="9"/>
      <c r="I82" s="18">
        <v>0</v>
      </c>
      <c r="J82" s="19" t="s">
        <v>150</v>
      </c>
      <c r="K82" s="14" t="s">
        <v>324</v>
      </c>
      <c r="L82" s="10">
        <v>0</v>
      </c>
    </row>
    <row r="83" spans="1:12" x14ac:dyDescent="0.4">
      <c r="A83" s="13">
        <v>82</v>
      </c>
      <c r="B83" s="15" t="s">
        <v>88</v>
      </c>
      <c r="C83" s="16" t="s">
        <v>237</v>
      </c>
      <c r="D83" s="10" t="s">
        <v>5</v>
      </c>
      <c r="E83" s="17">
        <v>318</v>
      </c>
      <c r="F83" s="9"/>
      <c r="G83" s="9"/>
      <c r="H83" s="9"/>
      <c r="I83" s="18">
        <v>0</v>
      </c>
      <c r="J83" s="19" t="s">
        <v>148</v>
      </c>
      <c r="K83" s="14" t="s">
        <v>325</v>
      </c>
      <c r="L83" s="10">
        <v>0</v>
      </c>
    </row>
    <row r="84" spans="1:12" x14ac:dyDescent="0.4">
      <c r="A84" s="13">
        <v>83</v>
      </c>
      <c r="B84" s="15" t="s">
        <v>89</v>
      </c>
      <c r="C84" s="16" t="s">
        <v>180</v>
      </c>
      <c r="D84" s="10" t="s">
        <v>5</v>
      </c>
      <c r="E84" s="17">
        <v>328.6</v>
      </c>
      <c r="F84" s="9"/>
      <c r="G84" s="9"/>
      <c r="H84" s="9"/>
      <c r="I84" s="18">
        <v>0</v>
      </c>
      <c r="J84" s="19" t="s">
        <v>153</v>
      </c>
      <c r="K84" s="14" t="s">
        <v>326</v>
      </c>
      <c r="L84" s="10">
        <v>0</v>
      </c>
    </row>
    <row r="85" spans="1:12" x14ac:dyDescent="0.4">
      <c r="A85" s="13">
        <v>84</v>
      </c>
      <c r="B85" s="15" t="s">
        <v>90</v>
      </c>
      <c r="C85" s="16" t="s">
        <v>238</v>
      </c>
      <c r="D85" s="10" t="s">
        <v>5</v>
      </c>
      <c r="E85" s="17">
        <v>273</v>
      </c>
      <c r="F85" s="9"/>
      <c r="G85" s="9"/>
      <c r="H85" s="9"/>
      <c r="I85" s="18">
        <v>0</v>
      </c>
      <c r="J85" s="19" t="s">
        <v>148</v>
      </c>
      <c r="K85" s="14" t="s">
        <v>363</v>
      </c>
      <c r="L85" s="10">
        <v>0</v>
      </c>
    </row>
    <row r="86" spans="1:12" x14ac:dyDescent="0.4">
      <c r="A86" s="13">
        <v>85</v>
      </c>
      <c r="B86" s="15" t="s">
        <v>91</v>
      </c>
      <c r="C86" s="16" t="s">
        <v>134</v>
      </c>
      <c r="D86" s="10" t="s">
        <v>5</v>
      </c>
      <c r="E86" s="17">
        <v>330.5</v>
      </c>
      <c r="F86" s="9"/>
      <c r="G86" s="9"/>
      <c r="H86" s="9"/>
      <c r="I86" s="18">
        <v>0</v>
      </c>
      <c r="J86" s="19" t="s">
        <v>6</v>
      </c>
      <c r="K86" s="14" t="s">
        <v>327</v>
      </c>
      <c r="L86" s="10">
        <v>0</v>
      </c>
    </row>
    <row r="87" spans="1:12" x14ac:dyDescent="0.4">
      <c r="A87" s="13">
        <v>86</v>
      </c>
      <c r="B87" s="15" t="s">
        <v>92</v>
      </c>
      <c r="C87" s="16" t="s">
        <v>181</v>
      </c>
      <c r="D87" s="10" t="s">
        <v>5</v>
      </c>
      <c r="E87" s="17">
        <v>335.5</v>
      </c>
      <c r="F87" s="9"/>
      <c r="G87" s="9"/>
      <c r="H87" s="9"/>
      <c r="I87" s="18">
        <v>0</v>
      </c>
      <c r="J87" s="19" t="s">
        <v>151</v>
      </c>
      <c r="K87" s="14" t="s">
        <v>328</v>
      </c>
      <c r="L87" s="10">
        <v>0</v>
      </c>
    </row>
    <row r="88" spans="1:12" x14ac:dyDescent="0.4">
      <c r="A88" s="13">
        <v>87</v>
      </c>
      <c r="B88" s="15" t="s">
        <v>93</v>
      </c>
      <c r="C88" s="16" t="s">
        <v>135</v>
      </c>
      <c r="D88" s="10" t="s">
        <v>5</v>
      </c>
      <c r="E88" s="17">
        <v>259</v>
      </c>
      <c r="F88" s="9"/>
      <c r="G88" s="9"/>
      <c r="H88" s="9"/>
      <c r="I88" s="18">
        <v>20</v>
      </c>
      <c r="J88" s="19" t="s">
        <v>158</v>
      </c>
      <c r="K88" s="14" t="s">
        <v>329</v>
      </c>
      <c r="L88" s="10">
        <v>0</v>
      </c>
    </row>
    <row r="89" spans="1:12" x14ac:dyDescent="0.4">
      <c r="A89" s="13">
        <v>88</v>
      </c>
      <c r="B89" s="15" t="s">
        <v>94</v>
      </c>
      <c r="C89" s="16" t="s">
        <v>239</v>
      </c>
      <c r="D89" s="10" t="s">
        <v>5</v>
      </c>
      <c r="E89" s="17">
        <v>358</v>
      </c>
      <c r="F89" s="9"/>
      <c r="G89" s="9"/>
      <c r="H89" s="9"/>
      <c r="I89" s="18">
        <v>15</v>
      </c>
      <c r="J89" s="19" t="s">
        <v>151</v>
      </c>
      <c r="K89" s="14" t="s">
        <v>330</v>
      </c>
      <c r="L89" s="10">
        <v>0</v>
      </c>
    </row>
    <row r="90" spans="1:12" x14ac:dyDescent="0.4">
      <c r="A90" s="13">
        <v>89</v>
      </c>
      <c r="B90" s="15" t="s">
        <v>95</v>
      </c>
      <c r="C90" s="16" t="s">
        <v>240</v>
      </c>
      <c r="D90" s="10" t="s">
        <v>5</v>
      </c>
      <c r="E90" s="17">
        <v>366</v>
      </c>
      <c r="F90" s="9"/>
      <c r="G90" s="9"/>
      <c r="H90" s="9"/>
      <c r="I90" s="18">
        <v>0</v>
      </c>
      <c r="J90" s="19" t="s">
        <v>152</v>
      </c>
      <c r="K90" s="14" t="s">
        <v>331</v>
      </c>
      <c r="L90" s="10">
        <v>0</v>
      </c>
    </row>
    <row r="91" spans="1:12" x14ac:dyDescent="0.4">
      <c r="A91" s="13">
        <v>90</v>
      </c>
      <c r="B91" s="15" t="s">
        <v>96</v>
      </c>
      <c r="C91" s="16" t="s">
        <v>136</v>
      </c>
      <c r="D91" s="10" t="s">
        <v>5</v>
      </c>
      <c r="E91" s="17">
        <v>370</v>
      </c>
      <c r="F91" s="9"/>
      <c r="G91" s="9"/>
      <c r="H91" s="9"/>
      <c r="I91" s="18">
        <v>0</v>
      </c>
      <c r="J91" s="19" t="s">
        <v>158</v>
      </c>
      <c r="K91" s="14" t="s">
        <v>332</v>
      </c>
      <c r="L91" s="10">
        <v>0</v>
      </c>
    </row>
    <row r="92" spans="1:12" x14ac:dyDescent="0.4">
      <c r="A92" s="13">
        <v>91</v>
      </c>
      <c r="B92" s="15" t="s">
        <v>97</v>
      </c>
      <c r="C92" s="16" t="s">
        <v>182</v>
      </c>
      <c r="D92" s="10" t="s">
        <v>5</v>
      </c>
      <c r="E92" s="17">
        <v>220</v>
      </c>
      <c r="F92" s="9"/>
      <c r="G92" s="9"/>
      <c r="H92" s="9"/>
      <c r="I92" s="18">
        <v>0</v>
      </c>
      <c r="J92" s="19" t="s">
        <v>155</v>
      </c>
      <c r="K92" s="14" t="s">
        <v>333</v>
      </c>
      <c r="L92" s="10">
        <v>0</v>
      </c>
    </row>
    <row r="93" spans="1:12" x14ac:dyDescent="0.4">
      <c r="A93" s="13">
        <v>92</v>
      </c>
      <c r="B93" s="15" t="s">
        <v>98</v>
      </c>
      <c r="C93" s="16" t="s">
        <v>241</v>
      </c>
      <c r="D93" s="10" t="s">
        <v>5</v>
      </c>
      <c r="E93" s="17">
        <v>419.5</v>
      </c>
      <c r="F93" s="9"/>
      <c r="G93" s="9"/>
      <c r="H93" s="9"/>
      <c r="I93" s="18">
        <v>0</v>
      </c>
      <c r="J93" s="19" t="s">
        <v>151</v>
      </c>
      <c r="K93" s="14" t="s">
        <v>334</v>
      </c>
      <c r="L93" s="10">
        <v>0</v>
      </c>
    </row>
    <row r="94" spans="1:12" x14ac:dyDescent="0.4">
      <c r="A94" s="13">
        <v>93</v>
      </c>
      <c r="B94" s="15" t="s">
        <v>99</v>
      </c>
      <c r="C94" s="16" t="s">
        <v>183</v>
      </c>
      <c r="D94" s="10" t="s">
        <v>5</v>
      </c>
      <c r="E94" s="17">
        <v>401</v>
      </c>
      <c r="F94" s="9"/>
      <c r="G94" s="9"/>
      <c r="H94" s="9"/>
      <c r="I94" s="18">
        <v>6</v>
      </c>
      <c r="J94" s="19" t="s">
        <v>148</v>
      </c>
      <c r="K94" s="14" t="s">
        <v>335</v>
      </c>
      <c r="L94" s="10">
        <v>0</v>
      </c>
    </row>
    <row r="95" spans="1:12" x14ac:dyDescent="0.4">
      <c r="A95" s="13">
        <v>94</v>
      </c>
      <c r="B95" s="15" t="s">
        <v>100</v>
      </c>
      <c r="C95" s="16" t="s">
        <v>184</v>
      </c>
      <c r="D95" s="10" t="s">
        <v>5</v>
      </c>
      <c r="E95" s="17">
        <v>438</v>
      </c>
      <c r="F95" s="9"/>
      <c r="G95" s="9"/>
      <c r="H95" s="9"/>
      <c r="I95" s="18">
        <v>0</v>
      </c>
      <c r="J95" s="19" t="s">
        <v>158</v>
      </c>
      <c r="K95" s="14" t="s">
        <v>336</v>
      </c>
      <c r="L95" s="10">
        <v>0</v>
      </c>
    </row>
    <row r="96" spans="1:12" x14ac:dyDescent="0.4">
      <c r="A96" s="13">
        <v>95</v>
      </c>
      <c r="B96" s="15" t="s">
        <v>101</v>
      </c>
      <c r="C96" s="16" t="s">
        <v>137</v>
      </c>
      <c r="D96" s="10" t="s">
        <v>5</v>
      </c>
      <c r="E96" s="17">
        <v>470</v>
      </c>
      <c r="F96" s="9"/>
      <c r="G96" s="9"/>
      <c r="H96" s="9"/>
      <c r="I96" s="18">
        <v>0</v>
      </c>
      <c r="J96" s="19" t="s">
        <v>154</v>
      </c>
      <c r="K96" s="14" t="s">
        <v>337</v>
      </c>
      <c r="L96" s="10">
        <v>0</v>
      </c>
    </row>
    <row r="97" spans="1:12" x14ac:dyDescent="0.4">
      <c r="A97" s="13">
        <v>96</v>
      </c>
      <c r="B97" s="15" t="s">
        <v>102</v>
      </c>
      <c r="C97" s="16" t="s">
        <v>185</v>
      </c>
      <c r="D97" s="10" t="s">
        <v>5</v>
      </c>
      <c r="E97" s="17">
        <v>487</v>
      </c>
      <c r="F97" s="9"/>
      <c r="G97" s="9"/>
      <c r="H97" s="9"/>
      <c r="I97" s="18">
        <v>0</v>
      </c>
      <c r="J97" s="19" t="s">
        <v>159</v>
      </c>
      <c r="K97" s="14" t="s">
        <v>338</v>
      </c>
      <c r="L97" s="10">
        <v>0</v>
      </c>
    </row>
    <row r="98" spans="1:12" x14ac:dyDescent="0.4">
      <c r="A98" s="13">
        <v>97</v>
      </c>
      <c r="B98" s="15" t="s">
        <v>103</v>
      </c>
      <c r="C98" s="16" t="s">
        <v>138</v>
      </c>
      <c r="D98" s="10" t="s">
        <v>5</v>
      </c>
      <c r="E98" s="17">
        <v>502</v>
      </c>
      <c r="F98" s="9"/>
      <c r="G98" s="9"/>
      <c r="H98" s="9"/>
      <c r="I98" s="18">
        <v>0</v>
      </c>
      <c r="J98" s="19" t="s">
        <v>158</v>
      </c>
      <c r="K98" s="14" t="s">
        <v>339</v>
      </c>
      <c r="L98" s="10">
        <v>0</v>
      </c>
    </row>
    <row r="99" spans="1:12" x14ac:dyDescent="0.4">
      <c r="A99" s="13">
        <v>98</v>
      </c>
      <c r="B99" s="15" t="s">
        <v>104</v>
      </c>
      <c r="C99" s="16" t="s">
        <v>242</v>
      </c>
      <c r="D99" s="10" t="s">
        <v>5</v>
      </c>
      <c r="E99" s="17">
        <v>502.5</v>
      </c>
      <c r="F99" s="9"/>
      <c r="G99" s="9"/>
      <c r="H99" s="9"/>
      <c r="I99" s="18">
        <v>0</v>
      </c>
      <c r="J99" s="19" t="s">
        <v>155</v>
      </c>
      <c r="K99" s="14" t="s">
        <v>340</v>
      </c>
      <c r="L99" s="10">
        <v>0</v>
      </c>
    </row>
    <row r="100" spans="1:12" x14ac:dyDescent="0.4">
      <c r="A100" s="13">
        <v>99</v>
      </c>
      <c r="B100" s="15" t="s">
        <v>105</v>
      </c>
      <c r="C100" s="16" t="s">
        <v>139</v>
      </c>
      <c r="D100" s="10" t="s">
        <v>5</v>
      </c>
      <c r="E100" s="17">
        <v>480.9</v>
      </c>
      <c r="F100" s="9"/>
      <c r="G100" s="9"/>
      <c r="H100" s="9"/>
      <c r="I100" s="18">
        <v>1</v>
      </c>
      <c r="J100" s="19" t="s">
        <v>6</v>
      </c>
      <c r="K100" s="14" t="s">
        <v>341</v>
      </c>
      <c r="L100" s="10">
        <v>0</v>
      </c>
    </row>
    <row r="101" spans="1:12" x14ac:dyDescent="0.4">
      <c r="A101" s="13">
        <v>100</v>
      </c>
      <c r="B101" s="15" t="s">
        <v>106</v>
      </c>
      <c r="C101" s="16" t="s">
        <v>243</v>
      </c>
      <c r="D101" s="10" t="s">
        <v>5</v>
      </c>
      <c r="E101" s="17">
        <v>505</v>
      </c>
      <c r="F101" s="9"/>
      <c r="G101" s="9"/>
      <c r="H101" s="9"/>
      <c r="I101" s="18">
        <v>0</v>
      </c>
      <c r="J101" s="19" t="s">
        <v>158</v>
      </c>
      <c r="K101" s="14" t="s">
        <v>342</v>
      </c>
      <c r="L101" s="10">
        <v>0</v>
      </c>
    </row>
    <row r="102" spans="1:12" x14ac:dyDescent="0.4">
      <c r="A102" s="13">
        <v>101</v>
      </c>
      <c r="B102" s="10" t="s">
        <v>107</v>
      </c>
      <c r="C102" s="16" t="s">
        <v>140</v>
      </c>
      <c r="D102" s="10" t="s">
        <v>5</v>
      </c>
      <c r="E102" s="17">
        <v>535</v>
      </c>
      <c r="F102" s="9"/>
      <c r="G102" s="9"/>
      <c r="H102" s="9"/>
      <c r="I102" s="18">
        <v>2</v>
      </c>
      <c r="J102" s="19" t="s">
        <v>151</v>
      </c>
      <c r="K102" s="14" t="s">
        <v>343</v>
      </c>
      <c r="L102" s="10">
        <v>0</v>
      </c>
    </row>
    <row r="103" spans="1:12" x14ac:dyDescent="0.4">
      <c r="A103" s="13">
        <v>102</v>
      </c>
      <c r="B103" s="10" t="s">
        <v>108</v>
      </c>
      <c r="C103" s="16" t="s">
        <v>244</v>
      </c>
      <c r="D103" s="10" t="s">
        <v>5</v>
      </c>
      <c r="E103" s="17">
        <v>599</v>
      </c>
      <c r="F103" s="9"/>
      <c r="G103" s="9"/>
      <c r="H103" s="9"/>
      <c r="I103" s="18">
        <v>0</v>
      </c>
      <c r="J103" s="19" t="s">
        <v>158</v>
      </c>
      <c r="K103" s="14" t="s">
        <v>344</v>
      </c>
      <c r="L103" s="10">
        <v>0</v>
      </c>
    </row>
    <row r="104" spans="1:12" x14ac:dyDescent="0.4">
      <c r="A104" s="13">
        <v>103</v>
      </c>
      <c r="B104" s="10" t="s">
        <v>109</v>
      </c>
      <c r="C104" s="16" t="s">
        <v>245</v>
      </c>
      <c r="D104" s="10" t="s">
        <v>5</v>
      </c>
      <c r="E104" s="17">
        <v>647</v>
      </c>
      <c r="F104" s="9"/>
      <c r="G104" s="9"/>
      <c r="H104" s="9"/>
      <c r="I104" s="18">
        <v>0</v>
      </c>
      <c r="J104" s="19" t="s">
        <v>154</v>
      </c>
      <c r="K104" s="14" t="s">
        <v>345</v>
      </c>
      <c r="L104" s="10">
        <v>0</v>
      </c>
    </row>
    <row r="105" spans="1:12" x14ac:dyDescent="0.4">
      <c r="A105" s="13">
        <v>104</v>
      </c>
      <c r="B105" s="10" t="s">
        <v>110</v>
      </c>
      <c r="C105" s="16" t="s">
        <v>246</v>
      </c>
      <c r="D105" s="10" t="s">
        <v>5</v>
      </c>
      <c r="E105" s="17">
        <v>661</v>
      </c>
      <c r="F105" s="9"/>
      <c r="G105" s="9"/>
      <c r="H105" s="9"/>
      <c r="I105" s="18">
        <v>0</v>
      </c>
      <c r="J105" s="19" t="s">
        <v>155</v>
      </c>
      <c r="K105" s="14" t="s">
        <v>346</v>
      </c>
      <c r="L105" s="10">
        <v>0</v>
      </c>
    </row>
    <row r="106" spans="1:12" x14ac:dyDescent="0.4">
      <c r="A106" s="13">
        <v>105</v>
      </c>
      <c r="B106" s="10" t="s">
        <v>111</v>
      </c>
      <c r="C106" s="16" t="s">
        <v>186</v>
      </c>
      <c r="D106" s="10" t="s">
        <v>5</v>
      </c>
      <c r="E106" s="17">
        <v>715</v>
      </c>
      <c r="F106" s="9"/>
      <c r="G106" s="9"/>
      <c r="H106" s="9"/>
      <c r="I106" s="18">
        <v>1</v>
      </c>
      <c r="J106" s="19" t="s">
        <v>151</v>
      </c>
      <c r="K106" s="14" t="s">
        <v>347</v>
      </c>
      <c r="L106" s="10">
        <v>0</v>
      </c>
    </row>
    <row r="107" spans="1:12" x14ac:dyDescent="0.4">
      <c r="A107" s="13">
        <v>106</v>
      </c>
      <c r="B107" s="10" t="s">
        <v>112</v>
      </c>
      <c r="C107" s="16" t="s">
        <v>141</v>
      </c>
      <c r="D107" s="10" t="s">
        <v>5</v>
      </c>
      <c r="E107" s="17">
        <v>728</v>
      </c>
      <c r="F107" s="9"/>
      <c r="G107" s="9"/>
      <c r="H107" s="9"/>
      <c r="I107" s="18">
        <v>4</v>
      </c>
      <c r="J107" s="19" t="s">
        <v>151</v>
      </c>
      <c r="K107" s="14" t="s">
        <v>348</v>
      </c>
      <c r="L107" s="10">
        <v>0</v>
      </c>
    </row>
    <row r="108" spans="1:12" x14ac:dyDescent="0.4">
      <c r="A108" s="13">
        <v>107</v>
      </c>
      <c r="B108" s="10" t="s">
        <v>113</v>
      </c>
      <c r="C108" s="16" t="s">
        <v>142</v>
      </c>
      <c r="D108" s="10" t="s">
        <v>5</v>
      </c>
      <c r="E108" s="17">
        <v>783</v>
      </c>
      <c r="F108" s="9"/>
      <c r="G108" s="9"/>
      <c r="H108" s="9"/>
      <c r="I108" s="18">
        <v>0</v>
      </c>
      <c r="J108" s="19" t="s">
        <v>158</v>
      </c>
      <c r="K108" s="14" t="s">
        <v>349</v>
      </c>
      <c r="L108" s="10">
        <v>0</v>
      </c>
    </row>
    <row r="109" spans="1:12" x14ac:dyDescent="0.4">
      <c r="A109" s="13">
        <v>108</v>
      </c>
      <c r="B109" s="10" t="s">
        <v>114</v>
      </c>
      <c r="C109" s="16" t="s">
        <v>143</v>
      </c>
      <c r="D109" s="10" t="s">
        <v>5</v>
      </c>
      <c r="E109" s="17">
        <v>835</v>
      </c>
      <c r="F109" s="9"/>
      <c r="G109" s="9"/>
      <c r="H109" s="9"/>
      <c r="I109" s="18">
        <v>0</v>
      </c>
      <c r="J109" s="19" t="s">
        <v>6</v>
      </c>
      <c r="K109" s="14" t="s">
        <v>350</v>
      </c>
      <c r="L109" s="10">
        <v>0</v>
      </c>
    </row>
    <row r="110" spans="1:12" x14ac:dyDescent="0.4">
      <c r="A110" s="13">
        <v>109</v>
      </c>
      <c r="B110" s="10" t="s">
        <v>115</v>
      </c>
      <c r="C110" s="16" t="s">
        <v>247</v>
      </c>
      <c r="D110" s="10" t="s">
        <v>5</v>
      </c>
      <c r="E110" s="17">
        <v>657</v>
      </c>
      <c r="F110" s="9"/>
      <c r="G110" s="9"/>
      <c r="H110" s="9"/>
      <c r="I110" s="18">
        <v>3</v>
      </c>
      <c r="J110" s="19" t="s">
        <v>151</v>
      </c>
      <c r="K110" s="14" t="s">
        <v>351</v>
      </c>
      <c r="L110" s="10">
        <v>0</v>
      </c>
    </row>
    <row r="111" spans="1:12" x14ac:dyDescent="0.4">
      <c r="A111" s="13">
        <v>110</v>
      </c>
      <c r="B111" s="10" t="s">
        <v>116</v>
      </c>
      <c r="C111" s="16" t="s">
        <v>144</v>
      </c>
      <c r="D111" s="10" t="s">
        <v>5</v>
      </c>
      <c r="E111" s="17">
        <v>904</v>
      </c>
      <c r="F111" s="9"/>
      <c r="G111" s="9"/>
      <c r="H111" s="9"/>
      <c r="I111" s="18">
        <v>0</v>
      </c>
      <c r="J111" s="19" t="s">
        <v>151</v>
      </c>
      <c r="K111" s="14" t="s">
        <v>345</v>
      </c>
      <c r="L111" s="10">
        <v>0</v>
      </c>
    </row>
    <row r="112" spans="1:12" x14ac:dyDescent="0.4">
      <c r="A112" s="13">
        <v>111</v>
      </c>
      <c r="B112" s="10" t="s">
        <v>117</v>
      </c>
      <c r="C112" s="16" t="s">
        <v>145</v>
      </c>
      <c r="D112" s="10" t="s">
        <v>5</v>
      </c>
      <c r="E112" s="17">
        <v>1075</v>
      </c>
      <c r="F112" s="9"/>
      <c r="G112" s="9"/>
      <c r="H112" s="9"/>
      <c r="I112" s="18">
        <v>0</v>
      </c>
      <c r="J112" s="19" t="s">
        <v>158</v>
      </c>
      <c r="K112" s="14" t="s">
        <v>352</v>
      </c>
      <c r="L112" s="10">
        <v>0</v>
      </c>
    </row>
    <row r="113" spans="1:12" x14ac:dyDescent="0.4">
      <c r="A113" s="13">
        <v>112</v>
      </c>
      <c r="B113" s="10" t="s">
        <v>118</v>
      </c>
      <c r="C113" s="16" t="s">
        <v>187</v>
      </c>
      <c r="D113" s="10" t="s">
        <v>5</v>
      </c>
      <c r="E113" s="17">
        <v>1104</v>
      </c>
      <c r="F113" s="9"/>
      <c r="G113" s="9"/>
      <c r="H113" s="9"/>
      <c r="I113" s="18">
        <v>0</v>
      </c>
      <c r="J113" s="19" t="s">
        <v>158</v>
      </c>
      <c r="K113" s="14" t="s">
        <v>353</v>
      </c>
      <c r="L113" s="10">
        <v>0</v>
      </c>
    </row>
    <row r="114" spans="1:12" x14ac:dyDescent="0.4">
      <c r="A114" s="13">
        <v>113</v>
      </c>
      <c r="B114" s="10" t="s">
        <v>119</v>
      </c>
      <c r="C114" s="16" t="s">
        <v>146</v>
      </c>
      <c r="D114" s="10" t="s">
        <v>5</v>
      </c>
      <c r="E114" s="17">
        <v>1177</v>
      </c>
      <c r="F114" s="9"/>
      <c r="G114" s="9"/>
      <c r="H114" s="9"/>
      <c r="I114" s="18">
        <v>0</v>
      </c>
      <c r="J114" s="19" t="s">
        <v>151</v>
      </c>
      <c r="K114" s="14" t="s">
        <v>354</v>
      </c>
      <c r="L114" s="10">
        <v>0</v>
      </c>
    </row>
    <row r="115" spans="1:12" x14ac:dyDescent="0.4">
      <c r="A115" s="13">
        <v>114</v>
      </c>
      <c r="B115" s="10" t="s">
        <v>120</v>
      </c>
      <c r="C115" s="16" t="s">
        <v>188</v>
      </c>
      <c r="D115" s="10" t="s">
        <v>5</v>
      </c>
      <c r="E115" s="17">
        <v>1463</v>
      </c>
      <c r="F115" s="9"/>
      <c r="G115" s="9"/>
      <c r="H115" s="9"/>
      <c r="I115" s="18">
        <v>0</v>
      </c>
      <c r="J115" s="19" t="s">
        <v>151</v>
      </c>
      <c r="K115" s="14" t="s">
        <v>345</v>
      </c>
      <c r="L115" s="10">
        <v>0</v>
      </c>
    </row>
    <row r="116" spans="1:12" x14ac:dyDescent="0.4">
      <c r="A116" s="13">
        <v>115</v>
      </c>
      <c r="B116" s="10" t="s">
        <v>121</v>
      </c>
      <c r="C116" s="16" t="s">
        <v>147</v>
      </c>
      <c r="D116" s="10" t="s">
        <v>5</v>
      </c>
      <c r="E116" s="17">
        <v>1540</v>
      </c>
      <c r="F116" s="9"/>
      <c r="G116" s="9"/>
      <c r="H116" s="9"/>
      <c r="I116" s="18">
        <v>0</v>
      </c>
      <c r="J116" s="19" t="s">
        <v>158</v>
      </c>
      <c r="K116" s="14" t="s">
        <v>355</v>
      </c>
      <c r="L116" s="10">
        <v>0</v>
      </c>
    </row>
    <row r="117" spans="1:12" x14ac:dyDescent="0.4">
      <c r="A117" s="13">
        <v>116</v>
      </c>
      <c r="B117" s="10"/>
      <c r="C117" s="10" t="s">
        <v>248</v>
      </c>
      <c r="D117" s="10" t="s">
        <v>250</v>
      </c>
      <c r="E117" s="12">
        <v>79</v>
      </c>
      <c r="F117" s="9"/>
      <c r="G117" s="9"/>
      <c r="H117" s="9"/>
      <c r="I117" s="11">
        <v>0</v>
      </c>
      <c r="J117" s="10" t="s">
        <v>151</v>
      </c>
      <c r="K117" s="10"/>
      <c r="L117" s="10">
        <v>0</v>
      </c>
    </row>
    <row r="118" spans="1:12" x14ac:dyDescent="0.4">
      <c r="A118" s="13">
        <v>117</v>
      </c>
      <c r="B118" s="10"/>
      <c r="C118" s="10" t="s">
        <v>249</v>
      </c>
      <c r="D118" s="10" t="s">
        <v>250</v>
      </c>
      <c r="E118" s="12">
        <v>132.9</v>
      </c>
      <c r="F118" s="9"/>
      <c r="G118" s="9"/>
      <c r="H118" s="9"/>
      <c r="I118" s="11">
        <v>0</v>
      </c>
      <c r="J118" s="10" t="s">
        <v>151</v>
      </c>
      <c r="K118" s="10"/>
      <c r="L118" s="10">
        <v>0</v>
      </c>
    </row>
    <row r="119" spans="1:12" x14ac:dyDescent="0.4">
      <c r="A119" s="13">
        <v>118</v>
      </c>
      <c r="B119" s="10"/>
      <c r="C119" s="20" t="s">
        <v>364</v>
      </c>
      <c r="D119" s="10" t="s">
        <v>250</v>
      </c>
      <c r="E119" s="12">
        <v>95</v>
      </c>
      <c r="F119" s="9"/>
      <c r="G119" s="9"/>
      <c r="H119" s="9"/>
      <c r="I119" s="11">
        <v>0</v>
      </c>
      <c r="J119" s="10" t="s">
        <v>151</v>
      </c>
      <c r="K119" s="10"/>
      <c r="L119" s="10">
        <v>0</v>
      </c>
    </row>
    <row r="120" spans="1:12" x14ac:dyDescent="0.4">
      <c r="A120" s="13">
        <v>119</v>
      </c>
      <c r="B120" s="10"/>
      <c r="C120" s="21" t="s">
        <v>365</v>
      </c>
      <c r="D120" s="10" t="s">
        <v>250</v>
      </c>
      <c r="E120" s="12">
        <v>95.9</v>
      </c>
      <c r="F120" s="9"/>
      <c r="G120" s="9"/>
      <c r="H120" s="9"/>
      <c r="I120" s="11">
        <v>20</v>
      </c>
      <c r="J120" s="10" t="s">
        <v>151</v>
      </c>
      <c r="K120" s="10"/>
      <c r="L120" s="10">
        <v>0</v>
      </c>
    </row>
    <row r="121" spans="1:12" x14ac:dyDescent="0.4">
      <c r="A121" s="13">
        <v>120</v>
      </c>
      <c r="B121" s="10" t="s">
        <v>373</v>
      </c>
      <c r="C121" s="10" t="s">
        <v>374</v>
      </c>
      <c r="D121" s="22" t="s">
        <v>373</v>
      </c>
      <c r="E121" s="12">
        <v>800</v>
      </c>
      <c r="F121" s="9"/>
      <c r="G121" s="9"/>
      <c r="H121" s="9"/>
      <c r="I121" s="12"/>
      <c r="J121" s="12"/>
      <c r="K121" s="10"/>
      <c r="L121" s="10"/>
    </row>
    <row r="122" spans="1:12" x14ac:dyDescent="0.4">
      <c r="A122" s="13"/>
      <c r="B122" s="10"/>
      <c r="C122" s="10"/>
      <c r="D122" s="22"/>
      <c r="E122" s="12"/>
      <c r="F122" s="9"/>
      <c r="G122" s="9"/>
      <c r="H122" s="9"/>
      <c r="I122" s="12"/>
      <c r="J122" s="12"/>
      <c r="K122" s="10"/>
      <c r="L122" s="10"/>
    </row>
    <row r="123" spans="1:12" x14ac:dyDescent="0.4">
      <c r="A123" s="13"/>
      <c r="B123" s="10"/>
      <c r="C123" s="10"/>
      <c r="D123" s="22"/>
      <c r="E123" s="12"/>
      <c r="F123" s="9"/>
      <c r="G123" s="9"/>
      <c r="H123" s="9"/>
      <c r="I123" s="12"/>
      <c r="J123" s="12"/>
      <c r="K123" s="10"/>
      <c r="L123" s="10"/>
    </row>
    <row r="124" spans="1:12" x14ac:dyDescent="0.4">
      <c r="A124" s="13"/>
      <c r="B124" s="10"/>
      <c r="C124" s="10"/>
      <c r="D124" s="22"/>
      <c r="E124" s="12"/>
      <c r="F124" s="9"/>
      <c r="G124" s="9"/>
      <c r="H124" s="9"/>
      <c r="I124" s="12"/>
      <c r="J124" s="12"/>
      <c r="K124" s="10"/>
      <c r="L124" s="10"/>
    </row>
    <row r="125" spans="1:12" x14ac:dyDescent="0.4">
      <c r="A125" s="13"/>
      <c r="B125" s="10"/>
      <c r="C125" s="10"/>
      <c r="D125" s="22"/>
      <c r="E125" s="12"/>
      <c r="F125" s="9"/>
      <c r="G125" s="9"/>
      <c r="H125" s="9"/>
      <c r="I125" s="12"/>
      <c r="J125" s="12"/>
      <c r="K125" s="10"/>
      <c r="L125" s="10"/>
    </row>
    <row r="126" spans="1:12" x14ac:dyDescent="0.4">
      <c r="A126" s="13"/>
      <c r="B126" s="10"/>
      <c r="C126" s="10"/>
      <c r="D126" s="22"/>
      <c r="E126" s="12"/>
      <c r="F126" s="9"/>
      <c r="G126" s="9"/>
      <c r="H126" s="9"/>
      <c r="I126" s="12"/>
      <c r="J126" s="12"/>
      <c r="K126" s="10"/>
      <c r="L126" s="10"/>
    </row>
    <row r="127" spans="1:12" x14ac:dyDescent="0.4">
      <c r="A127" s="13"/>
      <c r="B127" s="10"/>
      <c r="C127" s="10"/>
      <c r="D127" s="22"/>
      <c r="E127" s="12"/>
      <c r="F127" s="9"/>
      <c r="G127" s="9"/>
      <c r="H127" s="9"/>
      <c r="I127" s="12"/>
      <c r="J127" s="12"/>
      <c r="K127" s="10"/>
      <c r="L127" s="10"/>
    </row>
    <row r="128" spans="1:12" x14ac:dyDescent="0.4">
      <c r="A128" s="13"/>
      <c r="B128" s="10"/>
      <c r="C128" s="10"/>
      <c r="D128" s="22"/>
      <c r="E128" s="12"/>
      <c r="F128" s="9"/>
      <c r="G128" s="9"/>
      <c r="H128" s="9"/>
      <c r="I128" s="12"/>
      <c r="J128" s="12"/>
      <c r="K128" s="10"/>
      <c r="L128" s="10"/>
    </row>
    <row r="129" spans="1:12" x14ac:dyDescent="0.4">
      <c r="A129" s="13"/>
      <c r="B129" s="10"/>
      <c r="C129" s="10"/>
      <c r="D129" s="22"/>
      <c r="E129" s="12"/>
      <c r="F129" s="9"/>
      <c r="G129" s="9"/>
      <c r="H129" s="9"/>
      <c r="I129" s="12"/>
      <c r="J129" s="12"/>
      <c r="K129" s="10"/>
      <c r="L129" s="10"/>
    </row>
    <row r="130" spans="1:12" x14ac:dyDescent="0.4">
      <c r="A130" s="13"/>
      <c r="B130" s="10"/>
      <c r="C130" s="10"/>
      <c r="D130" s="22"/>
      <c r="E130" s="12"/>
      <c r="F130" s="9"/>
      <c r="G130" s="9"/>
      <c r="H130" s="9"/>
      <c r="I130" s="12"/>
      <c r="J130" s="12"/>
      <c r="K130" s="10"/>
      <c r="L130" s="10"/>
    </row>
    <row r="131" spans="1:12" x14ac:dyDescent="0.4">
      <c r="A131" s="13"/>
      <c r="B131" s="10"/>
      <c r="C131" s="10"/>
      <c r="D131" s="22"/>
      <c r="E131" s="12"/>
      <c r="F131" s="9"/>
      <c r="G131" s="9"/>
      <c r="H131" s="9"/>
      <c r="I131" s="12"/>
      <c r="J131" s="12"/>
      <c r="K131" s="10"/>
      <c r="L131" s="10"/>
    </row>
    <row r="132" spans="1:12" x14ac:dyDescent="0.4">
      <c r="A132" s="13"/>
      <c r="B132" s="10"/>
      <c r="C132" s="10"/>
      <c r="D132" s="22"/>
      <c r="E132" s="12"/>
      <c r="F132" s="9"/>
      <c r="G132" s="9"/>
      <c r="H132" s="9"/>
      <c r="I132" s="12"/>
      <c r="J132" s="12"/>
      <c r="K132" s="10"/>
      <c r="L132" s="10"/>
    </row>
  </sheetData>
  <sheetProtection autoFilter="0"/>
  <phoneticPr fontId="2" type="noConversion"/>
  <conditionalFormatting sqref="A4:F4 I4">
    <cfRule type="expression" dxfId="26" priority="49">
      <formula>#REF!&gt;0</formula>
    </cfRule>
  </conditionalFormatting>
  <conditionalFormatting sqref="K5:K120 A3:F3 A5:F89 A90:E120 I5:I120 I3">
    <cfRule type="expression" dxfId="25" priority="57">
      <formula>#REF!&gt;0</formula>
    </cfRule>
  </conditionalFormatting>
  <conditionalFormatting sqref="K4">
    <cfRule type="expression" dxfId="24" priority="10">
      <formula>#REF!&gt;0</formula>
    </cfRule>
  </conditionalFormatting>
  <conditionalFormatting sqref="K3">
    <cfRule type="expression" dxfId="23" priority="11">
      <formula>#REF!&gt;0</formula>
    </cfRule>
  </conditionalFormatting>
  <conditionalFormatting sqref="K2 A2:F2 I2">
    <cfRule type="expression" dxfId="22" priority="12">
      <formula>#REF!&gt;0</formula>
    </cfRule>
  </conditionalFormatting>
  <conditionalFormatting sqref="F90:F132">
    <cfRule type="expression" dxfId="21" priority="9">
      <formula>#REF!&gt;0</formula>
    </cfRule>
  </conditionalFormatting>
  <conditionalFormatting sqref="G4">
    <cfRule type="expression" dxfId="20" priority="7">
      <formula>#REF!&gt;0</formula>
    </cfRule>
  </conditionalFormatting>
  <conditionalFormatting sqref="G3 G5:G89">
    <cfRule type="expression" dxfId="19" priority="8">
      <formula>#REF!&gt;0</formula>
    </cfRule>
  </conditionalFormatting>
  <conditionalFormatting sqref="G2">
    <cfRule type="expression" dxfId="18" priority="6">
      <formula>#REF!&gt;0</formula>
    </cfRule>
  </conditionalFormatting>
  <conditionalFormatting sqref="G90:G132">
    <cfRule type="expression" dxfId="17" priority="5">
      <formula>#REF!&gt;0</formula>
    </cfRule>
  </conditionalFormatting>
  <conditionalFormatting sqref="H4">
    <cfRule type="expression" dxfId="16" priority="3">
      <formula>#REF!&gt;0</formula>
    </cfRule>
  </conditionalFormatting>
  <conditionalFormatting sqref="H3 H5:H89">
    <cfRule type="expression" dxfId="15" priority="4">
      <formula>#REF!&gt;0</formula>
    </cfRule>
  </conditionalFormatting>
  <conditionalFormatting sqref="H2">
    <cfRule type="expression" dxfId="14" priority="2">
      <formula>#REF!&gt;0</formula>
    </cfRule>
  </conditionalFormatting>
  <conditionalFormatting sqref="H90:H132">
    <cfRule type="expression" dxfId="13" priority="1">
      <formula>#REF!&gt;0</formula>
    </cfRule>
  </conditionalFormatting>
  <hyperlinks>
    <hyperlink ref="K14" r:id="rId1"/>
    <hyperlink ref="K15" r:id="rId2"/>
    <hyperlink ref="K16" r:id="rId3"/>
    <hyperlink ref="K17" r:id="rId4"/>
    <hyperlink ref="K18" r:id="rId5"/>
    <hyperlink ref="K19" r:id="rId6"/>
    <hyperlink ref="K20" r:id="rId7"/>
    <hyperlink ref="K21" r:id="rId8"/>
    <hyperlink ref="K22" r:id="rId9"/>
    <hyperlink ref="K23" r:id="rId10"/>
    <hyperlink ref="K24" r:id="rId11"/>
    <hyperlink ref="K25" r:id="rId12"/>
    <hyperlink ref="K26" r:id="rId13"/>
    <hyperlink ref="K27" r:id="rId14"/>
    <hyperlink ref="K28" r:id="rId15"/>
    <hyperlink ref="K29" r:id="rId16"/>
    <hyperlink ref="K30" r:id="rId17"/>
    <hyperlink ref="K31" r:id="rId18"/>
    <hyperlink ref="K32" r:id="rId19"/>
    <hyperlink ref="K33" r:id="rId20"/>
    <hyperlink ref="K34" r:id="rId21"/>
    <hyperlink ref="K35" r:id="rId22"/>
    <hyperlink ref="K36" r:id="rId23"/>
    <hyperlink ref="K37" r:id="rId24"/>
    <hyperlink ref="K38" r:id="rId25"/>
    <hyperlink ref="K39" r:id="rId26"/>
    <hyperlink ref="K40" r:id="rId27"/>
    <hyperlink ref="K41" r:id="rId28"/>
    <hyperlink ref="K42" r:id="rId29"/>
    <hyperlink ref="K43" r:id="rId30"/>
    <hyperlink ref="K44" r:id="rId31"/>
    <hyperlink ref="K45" r:id="rId32"/>
    <hyperlink ref="K46" r:id="rId33"/>
    <hyperlink ref="K47" r:id="rId34"/>
    <hyperlink ref="K48" r:id="rId35"/>
    <hyperlink ref="K49" r:id="rId36"/>
    <hyperlink ref="K50" r:id="rId37"/>
    <hyperlink ref="K51" r:id="rId38"/>
    <hyperlink ref="K52" r:id="rId39"/>
    <hyperlink ref="K53" r:id="rId40"/>
    <hyperlink ref="K54" r:id="rId41"/>
    <hyperlink ref="K55" r:id="rId42"/>
    <hyperlink ref="K56" r:id="rId43"/>
    <hyperlink ref="K57" r:id="rId44"/>
    <hyperlink ref="K58" r:id="rId45"/>
    <hyperlink ref="K59" r:id="rId46"/>
    <hyperlink ref="K60" r:id="rId47"/>
    <hyperlink ref="K61" r:id="rId48"/>
    <hyperlink ref="K62" r:id="rId49"/>
    <hyperlink ref="K63" r:id="rId50"/>
    <hyperlink ref="K64" r:id="rId51"/>
    <hyperlink ref="K65" r:id="rId52"/>
    <hyperlink ref="K66" r:id="rId53"/>
    <hyperlink ref="K67" r:id="rId54"/>
    <hyperlink ref="K68" r:id="rId55"/>
    <hyperlink ref="K69" r:id="rId56"/>
    <hyperlink ref="K70" r:id="rId57"/>
    <hyperlink ref="K71" r:id="rId58"/>
    <hyperlink ref="K72" r:id="rId59"/>
    <hyperlink ref="K73" r:id="rId60"/>
    <hyperlink ref="K74" r:id="rId61"/>
    <hyperlink ref="K77" r:id="rId62"/>
    <hyperlink ref="K78" r:id="rId63"/>
    <hyperlink ref="K79" r:id="rId64"/>
    <hyperlink ref="K80" r:id="rId65"/>
    <hyperlink ref="K81" r:id="rId66"/>
    <hyperlink ref="K82" r:id="rId67"/>
    <hyperlink ref="K83" r:id="rId68"/>
    <hyperlink ref="K2" r:id="rId69"/>
    <hyperlink ref="K3" r:id="rId70"/>
    <hyperlink ref="K4" r:id="rId71"/>
    <hyperlink ref="K5" r:id="rId72"/>
    <hyperlink ref="K6" r:id="rId73"/>
    <hyperlink ref="K7" r:id="rId74"/>
    <hyperlink ref="K8" r:id="rId75"/>
    <hyperlink ref="K9" r:id="rId76"/>
    <hyperlink ref="K10" r:id="rId77"/>
    <hyperlink ref="K11" r:id="rId78"/>
    <hyperlink ref="K12" r:id="rId79"/>
    <hyperlink ref="K13" r:id="rId80"/>
    <hyperlink ref="K75" r:id="rId81"/>
    <hyperlink ref="K76" r:id="rId82"/>
    <hyperlink ref="K84" r:id="rId83"/>
    <hyperlink ref="K85" r:id="rId84"/>
    <hyperlink ref="K86" r:id="rId85"/>
    <hyperlink ref="K87" r:id="rId86"/>
    <hyperlink ref="K88" r:id="rId87"/>
    <hyperlink ref="K89" r:id="rId88"/>
    <hyperlink ref="K90" r:id="rId89"/>
    <hyperlink ref="K91" r:id="rId90"/>
    <hyperlink ref="K92" r:id="rId91"/>
    <hyperlink ref="K93" r:id="rId92"/>
    <hyperlink ref="K94" r:id="rId93"/>
    <hyperlink ref="K95" r:id="rId94"/>
    <hyperlink ref="K96" r:id="rId95"/>
    <hyperlink ref="K97" r:id="rId96"/>
    <hyperlink ref="K98" r:id="rId97"/>
    <hyperlink ref="K99" r:id="rId98"/>
    <hyperlink ref="K100" r:id="rId99"/>
    <hyperlink ref="K101" r:id="rId100"/>
    <hyperlink ref="K102" r:id="rId101"/>
    <hyperlink ref="K103" r:id="rId102"/>
    <hyperlink ref="K104" r:id="rId103"/>
    <hyperlink ref="K105" r:id="rId104"/>
    <hyperlink ref="K106" r:id="rId105"/>
    <hyperlink ref="K107" r:id="rId106"/>
    <hyperlink ref="K108" r:id="rId107"/>
    <hyperlink ref="K113" r:id="rId108"/>
    <hyperlink ref="K114" r:id="rId109"/>
    <hyperlink ref="K116" r:id="rId110"/>
    <hyperlink ref="K109" r:id="rId111"/>
    <hyperlink ref="K110" r:id="rId112"/>
    <hyperlink ref="K111" r:id="rId113"/>
    <hyperlink ref="K112" r:id="rId114"/>
    <hyperlink ref="K115" r:id="rId115"/>
  </hyperlinks>
  <pageMargins left="0.7" right="0.7" top="0.75" bottom="0.75" header="0.3" footer="0.3"/>
  <pageSetup orientation="portrait" r:id="rId116"/>
  <tableParts count="1">
    <tablePart r:id="rId1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W 0 P U 8 h p q 3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q c W 6 A a 4 2 + j C u j T 7 U C 3 Y A U E s D B B Q A A g A I A L l t D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b Q 9 T K I p H u A 4 A A A A R A A A A E w A c A E Z v c m 1 1 b G F z L 1 N l Y 3 R p b 2 4 x L m 0 g o h g A K K A U A A A A A A A A A A A A A A A A A A A A A A A A A A A A K 0 5 N L s n M z 1 M I h t C G 1 g B Q S w E C L Q A U A A I A C A C 5 b Q 9 T y G m r e q U A A A D 1 A A A A E g A A A A A A A A A A A A A A A A A A A A A A Q 2 9 u Z m l n L 1 B h Y 2 t h Z 2 U u e G 1 s U E s B A i 0 A F A A C A A g A u W 0 P U w / K 6 a u k A A A A 6 Q A A A B M A A A A A A A A A A A A A A A A A 8 Q A A A F t D b 2 5 0 Z W 5 0 X 1 R 5 c G V z X S 5 4 b W x Q S w E C L Q A U A A I A C A C 5 b Q 9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h z R k 2 A t s 0 i h r 5 w L I W l e A A A A A A A C A A A A A A A Q Z g A A A A E A A C A A A A B 8 u x L C i c P 6 m Q X 7 7 7 7 f n L C D Q C A i l b O H m K J A A 0 B q 3 t j 4 q w A A A A A O g A A A A A I A A C A A A A D V M M 8 z O z w V m y o E / F / W s t p c e g n w G Z s 3 5 f w L F 4 1 j a e L W F F A A A A B + d O u O S P E j Y I l j b T t s w 1 O N N J n d + Z Q J W 9 E n t 6 n 6 n d F Y z N A + N w L i S U N n l + 6 + t t i F t w J f 4 I 0 X 1 9 C 8 3 S b 1 A G S Y v C z q B v O E 2 5 7 W 2 m T b Y G r B e + 3 a X 0 A A A A B c K f a q 1 2 H V N f D t a A f b 9 F w L Z O + C D / g y I 9 w A X X q h L Y m 1 u 7 A p e d c s a T M u j f 9 W 5 K R 8 x V h P 6 D 7 9 O H S h W L 4 b u z g j C 5 L 0 < / D a t a M a s h u p > 
</file>

<file path=customXml/itemProps1.xml><?xml version="1.0" encoding="utf-8"?>
<ds:datastoreItem xmlns:ds="http://schemas.openxmlformats.org/officeDocument/2006/customXml" ds:itemID="{CABA8051-E929-474F-B3BA-037042BB97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Administración Monitores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Huawei</cp:lastModifiedBy>
  <dcterms:created xsi:type="dcterms:W3CDTF">2021-08-14T20:25:52Z</dcterms:created>
  <dcterms:modified xsi:type="dcterms:W3CDTF">2022-11-21T15:38:25Z</dcterms:modified>
</cp:coreProperties>
</file>