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D63B7772-D343-464B-A96A-3C5D2138AE42}" xr6:coauthVersionLast="47" xr6:coauthVersionMax="47" xr10:uidLastSave="{00000000-0000-0000-0000-000000000000}"/>
  <bookViews>
    <workbookView xWindow="-108" yWindow="-108" windowWidth="23256" windowHeight="12456" xr2:uid="{00000000-000D-0000-FFFF-FFFF00000000}"/>
  </bookViews>
  <sheets>
    <sheet name="TESTCASES" sheetId="1" r:id="rId1"/>
    <sheet name="BUG REPORT" sheetId="2" r:id="rId2"/>
    <sheet name="DEFECT DISTRIBUTION" sheetId="3" r:id="rId3"/>
    <sheet name="TEST REPORT" sheetId="4" r:id="rId4"/>
  </sheets>
  <calcPr calcId="122211"/>
</workbook>
</file>

<file path=xl/sharedStrings.xml><?xml version="1.0" encoding="utf-8"?>
<sst xmlns="http://schemas.openxmlformats.org/spreadsheetml/2006/main" count="1246" uniqueCount="734">
  <si>
    <t>TEST ID</t>
  </si>
  <si>
    <t>TEST DATA</t>
  </si>
  <si>
    <t>EXPECTED RESULT</t>
  </si>
  <si>
    <t>ACTUAL RESULT</t>
  </si>
  <si>
    <t>STATUS</t>
  </si>
  <si>
    <t>Check whether page is loading while clicking proper link.</t>
  </si>
  <si>
    <t>PASS</t>
  </si>
  <si>
    <t>Should display login button.</t>
  </si>
  <si>
    <t>Login button is displayed.</t>
  </si>
  <si>
    <t>Should redirect to login/signup page.</t>
  </si>
  <si>
    <t>Redirected to Login/Signpage</t>
  </si>
  <si>
    <t>Should show required fields for signup.</t>
  </si>
  <si>
    <t xml:space="preserve">Required fields for signup button </t>
  </si>
  <si>
    <t>FAIL</t>
  </si>
  <si>
    <t>Should  redirect  to classmate page.</t>
  </si>
  <si>
    <t>Loading to classmate page within 2 seconds.</t>
  </si>
  <si>
    <t>Should show asteric sign and shouldnot go to next field without filling that proper field.</t>
  </si>
  <si>
    <t xml:space="preserve">It has asteric sign but  </t>
  </si>
  <si>
    <t>Verify Fonts are optimally formatted for better readability.</t>
  </si>
  <si>
    <t>Should be able for better readability.</t>
  </si>
  <si>
    <t>Fonts are optimally formatted for better readability.</t>
  </si>
  <si>
    <t>Check whether the signup have the email field.</t>
  </si>
  <si>
    <t xml:space="preserve"> Signup Should have the email field. </t>
  </si>
  <si>
    <t>Signup page had email field.</t>
  </si>
  <si>
    <t>Check whether the label text of the email field is shown or not and  aligned with the email field.</t>
  </si>
  <si>
    <t>Should show label text of the email field and  aligned with the email field.</t>
  </si>
  <si>
    <t>Label text of the email field is shown and  aligned with the email field.</t>
  </si>
  <si>
    <t>Check whether the email field is accessible by clicking on the email field.</t>
  </si>
  <si>
    <t>Should email field is accessible by clicking on the email field.</t>
  </si>
  <si>
    <t>Email field is accessible by clicking on the email field.</t>
  </si>
  <si>
    <t>Check whether  the user can type the email in the email field.</t>
  </si>
  <si>
    <t>Should user can type the email in the email field.</t>
  </si>
  <si>
    <t>User can type the email in the email field.</t>
  </si>
  <si>
    <t>Check whether the user can paste the email id address by the keyboard (CTRL+V) and Mouse (Right Click – Paste).</t>
  </si>
  <si>
    <t>Should the user can paste the email id address by the keyboard (CTRL+V) and Mouse (Right Click – Paste)</t>
  </si>
  <si>
    <t>The user can paste the email id address by the keyboard (CTRL+V) and Mouse (Right Click – Paste)</t>
  </si>
  <si>
    <t>Check whether the email field by entering a valid email address.</t>
  </si>
  <si>
    <t>Should accept the valid email.</t>
  </si>
  <si>
    <t>Accepting valid email</t>
  </si>
  <si>
    <t>Check whether email field doesnot accept empty value.</t>
  </si>
  <si>
    <t>Check whether email field accept other special characters.</t>
  </si>
  <si>
    <t>Check whether user can copy email from the email field by the keyboard (CTRL+C) and Mouse (Select and Right click -copy)</t>
  </si>
  <si>
    <t>Should not accept other special characters.</t>
  </si>
  <si>
    <t>Accepting all special characters.</t>
  </si>
  <si>
    <t>Shouldn't accept invalid email id and should show error message..</t>
  </si>
  <si>
    <t>Accepting invalid email id at the time of signup not showing error message.</t>
  </si>
  <si>
    <t>Check whether email field accept without domain</t>
  </si>
  <si>
    <t>Should  not accept with out domain.</t>
  </si>
  <si>
    <t>VERIFIED BY:RUGMA RAGAV
DATE:3/06/2023
MODULE NAME:Home Page</t>
  </si>
  <si>
    <t>Should user can copy email from the email field by the keyboard (CTRL+C) and Mouse (Select and Right click -copy)</t>
  </si>
  <si>
    <t>user can copy email from the email field by the keyboard (CTRL+C) and Mouse (Select and Right click -copy)</t>
  </si>
  <si>
    <t>Check whether signup field have full name field and placeholder.</t>
  </si>
  <si>
    <t>Signup field Should  have full name field and placeholder.</t>
  </si>
  <si>
    <t>Signup field have full name field and placeholder.</t>
  </si>
  <si>
    <t>Check whether the label text of the Full name field is shown or not and  aligned with the fullname field.</t>
  </si>
  <si>
    <t>Should show label text of the fullname field and  aligned with the fullname field.</t>
  </si>
  <si>
    <t>Label text of the fullname field is shown and  aligned with the fullname field.</t>
  </si>
  <si>
    <t>Check whether the fullname field is accessible by clicking on the fullname field.</t>
  </si>
  <si>
    <t>Check whether  the user can type the name in the fullname field.</t>
  </si>
  <si>
    <t>Should  fullname field is accessible by clicking on the fullname field.</t>
  </si>
  <si>
    <t>Fullname field is accessible by clicking on the fullname field.</t>
  </si>
  <si>
    <t>Should user can type the name in the fullname field.</t>
  </si>
  <si>
    <t>User can type the name in the fullname field.</t>
  </si>
  <si>
    <t>Check whether name of all field's  first letter is capital or not.</t>
  </si>
  <si>
    <t>Should name of all field's  first letter is capital or not.</t>
  </si>
  <si>
    <t>Full name field accept names first letter without capital during signup.</t>
  </si>
  <si>
    <t>Check whether full name field only accept alphabets .</t>
  </si>
  <si>
    <t xml:space="preserve">Should full name field only accept alphabets. </t>
  </si>
  <si>
    <t>Full name not only accept alphabets ,it accepts special characters also.</t>
  </si>
  <si>
    <t>SIGN-UP</t>
  </si>
  <si>
    <t>Check whether the user can copy text from the name field.</t>
  </si>
  <si>
    <t>Should the user can copy text from the name field.</t>
  </si>
  <si>
    <t>The user can copy text from the name field.</t>
  </si>
  <si>
    <t>Email field not accept without domain.</t>
  </si>
  <si>
    <t>Check whether the user should be able to leave a blank name field.</t>
  </si>
  <si>
    <t>Check whether entered values  properly visible or not.</t>
  </si>
  <si>
    <t xml:space="preserve"> Entered values should be properly visible or not.</t>
  </si>
  <si>
    <t>Entered values are properly visisble.</t>
  </si>
  <si>
    <t>1)Open the link :https://classmateshop.com</t>
  </si>
  <si>
    <t>1)Open the link :https://classmateshop.com
2)Click Login/signup button</t>
  </si>
  <si>
    <t>1)Open the link :https://classmateshop.com
2)Click Login/signup button
3)Click Email Field.</t>
  </si>
  <si>
    <t>1)Open the link :https://classmateshop.com
2)Click Login/signup button
3)Click Email Field.
4)Enter Gmail</t>
  </si>
  <si>
    <t xml:space="preserve">1)Open the link :https://classmateshop.com
2)Click Login/signup button
3)Click Email Field.
4)Copy and Paste Gmail tot the Email field. </t>
  </si>
  <si>
    <t>1)Open the link :https://classmateshop.com
2)Click Login/signup button
3)Click Email Field.
4)Enter devikakp2013@gmail.com</t>
  </si>
  <si>
    <t>1)Open the link :https://classmateshop.com
2)Click Login/signup button
3)Click Email Field.
4)Enter ddddddddd@gmail.com</t>
  </si>
  <si>
    <t>1)Open the link :https://classmateshop.com
2)Click Login/signup button
3)Click Email Field.
4)deevikakkkkkkkaaa</t>
  </si>
  <si>
    <t>1)Open the link :https://classmateshop.com
2)Click Login/signup button
3)Click Email Field.
4)de$%^^&amp;&amp;</t>
  </si>
  <si>
    <t>1)Open the link :https://classmateshop.com
2)Click Login/signup button
3)Click Email Field.
4)Enter devikakp2013@gmail.com
5)Click full name field.</t>
  </si>
  <si>
    <t>1)Open the link :https://classmateshop.com
2)Click Login/signup button
3)Click Email Field.
4)Enter devikakp2013@gmail.com
5)Click full name field.
6)Enter name</t>
  </si>
  <si>
    <t>1)Open the link :https://classmateshop.com
2)Click Login/signup button
3)Click Email Field.
4)Enter devikakp2013@gmail.com
5)Click full name field.
6)Enter name without small letters( devika)</t>
  </si>
  <si>
    <t>1)Open the link :https://classmateshop.com
2)Click Login/signup button
3)Click Email Field.
4)Enter devikakp2013@gmail.com
5)Click full name field.
6)Enter name with special characters(@de%)</t>
  </si>
  <si>
    <t xml:space="preserve">1)Open the link :https://classmateshop.com
2)Click Login/signup button
3)Click Email Field.
4)Enter devikakp2013@gmail.com
5)Click full name field.
6)Empty full name field.
</t>
  </si>
  <si>
    <t>Verify that mobile number field should display the accepted format of the mobile number the  place holder text for user assistance.</t>
  </si>
  <si>
    <t>Check whether while adding a valid number and verify the field should accept the correct mobile number.</t>
  </si>
  <si>
    <t>Verify user can copy and paste the number in the field or not.</t>
  </si>
  <si>
    <t>1)Open the link :https://classmateshop.com
2)Click Login/signup button
3)Click Email Field.
4)Enter devikakp2013@gmail.com
5)Click full name field.
6)check mobile number field is there or not.</t>
  </si>
  <si>
    <t>1)Open the link :https://classmateshop.com
2)Click Login/signup button
3)Click Email Field.
4)Enter devikakp2013@gmail.com
5)Click full name field.
6)Enter valid and invalid number</t>
  </si>
  <si>
    <t>1)Open the link :https://classmateshop.com
2)Click Login/signup button
3)Click Email Field.
4)Enter devikakp2013@gmail.com
5)Click full name field.
6)Enter valid and invalid number
7)Copy and Paste number</t>
  </si>
  <si>
    <t>Verify mobile number field should accept only the numeric value by entering the special  character.</t>
  </si>
  <si>
    <t>Verify the behaviour by adding more digits than the actual mobile number.</t>
  </si>
  <si>
    <t>Verify field accepts the space (s) between the mobile number or not according to the requirements.</t>
  </si>
  <si>
    <t>Verify by entering the less number than the actual mobile number.</t>
  </si>
  <si>
    <t>Verify mobile number field should accept only the numeric value by entering alphabets.</t>
  </si>
  <si>
    <t>Verify an error message shown for the blank input for the Mobile Number Field.</t>
  </si>
  <si>
    <t>Verify country flags are shown with the Mobile Number field or not.</t>
  </si>
  <si>
    <t>Mobile number field should display the accepted format of the mobile number the  place holder text for user assistance.</t>
  </si>
  <si>
    <t>The field should accept the correct mobile number.</t>
  </si>
  <si>
    <t>Accept only the numeric value by entering alphabets.</t>
  </si>
  <si>
    <t>The field not shown error message at the time of entering mobile number in the field.it directly redirect to next page for otp verification.</t>
  </si>
  <si>
    <t>Should user can copy and paste the number in the field .</t>
  </si>
  <si>
    <t>user can copy and paste the number in the field .</t>
  </si>
  <si>
    <t>should accept only the numeric value by entering alphabets.</t>
  </si>
  <si>
    <t>Should accept only the numeric value by entering the special  character.</t>
  </si>
  <si>
    <t>1)Open the link :https://classmateshop.com
2)Click Login/signup button
3)Click Email Field.
4)Enter devikakp2013@gmail.com
5)Click full name field.
6)Enter special characters in the field of number.</t>
  </si>
  <si>
    <t xml:space="preserve"> Accept only the numeric value by entering the special  character.</t>
  </si>
  <si>
    <t>Check whether Sigup/SignIn button is displyed .</t>
  </si>
  <si>
    <t>Check whether Signin/signup button is clickable.</t>
  </si>
  <si>
    <t>Check whether signUp field have asteric sign(*).</t>
  </si>
  <si>
    <t>Check whether signUp console shows all fields.</t>
  </si>
  <si>
    <t>BUG_ID</t>
  </si>
  <si>
    <t xml:space="preserve">1)Open the link :https://classmateshop.com
2)Click Login/signup button
3)Click Email Field.
4)Enter devikakp2013@gmail.com
5)Click full name field.
6)Copy Name
</t>
  </si>
  <si>
    <t>1)Open the link :https://classmateshop.com
2)Click Login/signup button
3)Click Email Field.
4)Enter devikakp2013@gmail.com
5)Click full name field.
6)Enter Name (Devika)</t>
  </si>
  <si>
    <t>1)Open the link :https://classmateshop.com
2)Click Login/signup button
3)Click Email Field.
4)Enter devikakp2013@gmail.com
5)Click full name field.
6)Enter alphabets in the field of number(72364gfdcg)</t>
  </si>
  <si>
    <t>1)Open the link :https://classmateshop.com
2)Click Login/signup button
3)Click Email Field.
4)Enter devikakp2013@gmail.com
5)Click full name field.
6)Enter less Number(326784).</t>
  </si>
  <si>
    <t>Should not accept Less than 10 numbers.</t>
  </si>
  <si>
    <t>Not  accept Less than 10 numbers</t>
  </si>
  <si>
    <t>1)Open the link :https://classmateshop.com
2)Click Login/signup button
3)Click Email Field.
4)Enter devikakp2013@gmail.com
5)Click full name field.
6)Enter 10 more digits(989717688544354324)</t>
  </si>
  <si>
    <t>Should accept only 10 digits</t>
  </si>
  <si>
    <t>Accepted only 10 digits</t>
  </si>
  <si>
    <t>1)Open the link :https://classmateshop.com
2)Click Login/signup button
3)Click Email Field.
4)Enter devikakp2013@gmail.com
5)Click full name field.
6)Enter number with space(8 7 5 4 4  7777)</t>
  </si>
  <si>
    <t>Should not accept space.</t>
  </si>
  <si>
    <t>Not Accepting space.</t>
  </si>
  <si>
    <t>1)Open the link :https://classmateshop.com
2)Click Login/signup button
3)Click Email Field.
4)Enter devikakp2013@gmail.com
5)Click full name field.
6)Empty mobile num field</t>
  </si>
  <si>
    <t>Should  show error message while field in blank.</t>
  </si>
  <si>
    <t>It shows error message</t>
  </si>
  <si>
    <t>Should show country flags in the mobile number field</t>
  </si>
  <si>
    <t xml:space="preserve">Not showing flag </t>
  </si>
  <si>
    <t>Verify  country code is shown or not with the Mobile Number field.</t>
  </si>
  <si>
    <t>Should show country code.</t>
  </si>
  <si>
    <t>It shows country code</t>
  </si>
  <si>
    <t>Check whether user can edit country code.</t>
  </si>
  <si>
    <t>Check whether email field  accept invalid email id.</t>
  </si>
  <si>
    <t>1)Open the link :https://classmateshop.com
2)Click Login/signup button
3)Click Email Field.
4)Enter devikakp2013@gmail.com
5)Click full name field.
6)Click country code</t>
  </si>
  <si>
    <t>Should change country code</t>
  </si>
  <si>
    <t>User can't change country code</t>
  </si>
  <si>
    <t>Should show error message.</t>
  </si>
  <si>
    <t>Check whether continue button is clickable or not.</t>
  </si>
  <si>
    <t>1)Open the link :https://classmateshop.com
2)Click Login/signup button
3)Click Email Field.
4)Enter devikakp2013@gmail.com
5)Fill all field
6)Click Continue button</t>
  </si>
  <si>
    <t>Should be able to click only after filling all relevant fields.</t>
  </si>
  <si>
    <t>Same as Expected result.</t>
  </si>
  <si>
    <t>Verify that after clicking continue button it redirecting to otp page.</t>
  </si>
  <si>
    <t>Should be redirecting to OTP verification page.</t>
  </si>
  <si>
    <t>Check whether the generated OTP is valid from one time or not.</t>
  </si>
  <si>
    <t>Generated OTP should be  valid from one time.</t>
  </si>
  <si>
    <t>It is valid for only 5 mins</t>
  </si>
  <si>
    <t>Check if the one-time password is generated within the specified period or not.</t>
  </si>
  <si>
    <t>One-time password should be generated within the specified period or not.</t>
  </si>
  <si>
    <t>One-time password is generated within the specified period</t>
  </si>
  <si>
    <t>Check the one-time password (OTP) should be delivered to the registered email id or contact number.</t>
  </si>
  <si>
    <t xml:space="preserve"> OTP should be delivered to the registered email id or contact number.</t>
  </si>
  <si>
    <t>OTP delivered to the registered email id or contact number.</t>
  </si>
  <si>
    <t>Check the time duration in which the user received the OTP-generated code sent on mobile.</t>
  </si>
  <si>
    <t>User receive the OTP-generated code sent on mobile within 5 seconds.</t>
  </si>
  <si>
    <t>1)Open the link :https://classmateshop.com
2)Click Login/signup button
3)Click Email Field.
4)Enter devikakp2013@gmail.com
5)Fill all field
6)Click Continue button
7)Enter Invalid OTP</t>
  </si>
  <si>
    <t>Check whether the number of times a user can enter an invalid OTP</t>
  </si>
  <si>
    <t>User should can enter an invalid OTP 4 times.After it shows error message.</t>
  </si>
  <si>
    <t>Check whether the user can log in with the expired OTP.</t>
  </si>
  <si>
    <t>The user should not log in with the expired OTP.</t>
  </si>
  <si>
    <t>The user should be able to login into the application, With the last received OTP</t>
  </si>
  <si>
    <t>Check whether when the user receives multiple OTP. With the last received OTP, the user should be able to login into the application.</t>
  </si>
  <si>
    <t>Check  whether  on entering the valid OTP and whether the correct info message is displaying.</t>
  </si>
  <si>
    <t>Entering the valid OTP Should be and whether the correct info message is displaying.</t>
  </si>
  <si>
    <t>Should show error info message is displayed.</t>
  </si>
  <si>
    <t>Should one-time password is only numeric</t>
  </si>
  <si>
    <t>Check whether the one-time password is only numeric or alphanumeric.</t>
  </si>
  <si>
    <t>Check whether entering the invalid OTP; the error info message is displaying or not.</t>
  </si>
  <si>
    <t>Check whether the user can request a new OTP code by clicking the link or button to resend the code</t>
  </si>
  <si>
    <t>1)Open the link :https://classmateshop.com
2)Click Login/signup button
3)Click Email Field.
4)Enter devikakp2013@gmail.com
5)Fill all field
6)Click Continue button
7)Enter valid OTP
8)click Resend button</t>
  </si>
  <si>
    <t>Check whether after entering correct otp it redirecting to home page.</t>
  </si>
  <si>
    <t>1)Open the link :https://classmateshop.com
2)Click Login/signup button
3)Click Email Field.
4)Enter devikakp2013@gmail.com
5)Fill all field
6)Click Continue button
7)Enter valid OTP
8)click submit button</t>
  </si>
  <si>
    <t>Should redirect to home page.</t>
  </si>
  <si>
    <t>CLSM_SIGUP_004</t>
  </si>
  <si>
    <t>CLSM_SIGUP_005</t>
  </si>
  <si>
    <t>CLSM_SIGUP_006</t>
  </si>
  <si>
    <t>CLSM_SIGUP_007</t>
  </si>
  <si>
    <t>CLSM_SIGUP_008</t>
  </si>
  <si>
    <t>CLSM_SIGUP_009</t>
  </si>
  <si>
    <t>CLSM_SIGUP_010</t>
  </si>
  <si>
    <t>CLSM_SIGUP_011</t>
  </si>
  <si>
    <t>CLSM_SIGUP_012</t>
  </si>
  <si>
    <t>CLSM_SIGUP_013</t>
  </si>
  <si>
    <t>CLSM_SIGUP_014</t>
  </si>
  <si>
    <t>CLSM_SIGUP_015</t>
  </si>
  <si>
    <t>CLSM_SIGUP_016</t>
  </si>
  <si>
    <t>CLSM_SIGUP_017</t>
  </si>
  <si>
    <t>CLSM_SIGUP_018</t>
  </si>
  <si>
    <t>CLSM_SIGUP_019</t>
  </si>
  <si>
    <t>CLSM_SIGUP_020</t>
  </si>
  <si>
    <t>CLSM_SIGUP_021</t>
  </si>
  <si>
    <t>CLSM_SIGUP_022</t>
  </si>
  <si>
    <t>CLSM_SIGUP_023</t>
  </si>
  <si>
    <t>CLSM_SIGUP_024</t>
  </si>
  <si>
    <t>CLSM_SIGUP_025</t>
  </si>
  <si>
    <t>CLSM_SIGUP_026</t>
  </si>
  <si>
    <t>CLSM_SIGUP_027</t>
  </si>
  <si>
    <t>CLSM_SIGUP_028</t>
  </si>
  <si>
    <t>CLSM_SIGUP_029</t>
  </si>
  <si>
    <t>CLSM_SIGUP_030</t>
  </si>
  <si>
    <t>CLSM_SIGUP_031</t>
  </si>
  <si>
    <t>CLSM_SIGUP_032</t>
  </si>
  <si>
    <t>CLSM_SIGUP_033</t>
  </si>
  <si>
    <t>CLSM_SIGUP_034</t>
  </si>
  <si>
    <t>CLSM_SIGUP_035</t>
  </si>
  <si>
    <t>CLSM_SIGUP_036</t>
  </si>
  <si>
    <t>CLSM_SIGUP_037</t>
  </si>
  <si>
    <t>CLSM_SIGUP_038</t>
  </si>
  <si>
    <t>CLSM_SIGUP_039</t>
  </si>
  <si>
    <t>CLSM_SIGUP_040</t>
  </si>
  <si>
    <t>CLSM_SIGUP_041</t>
  </si>
  <si>
    <t>CLSM_SIGUP_042</t>
  </si>
  <si>
    <t>CLSM_SIGUP_043</t>
  </si>
  <si>
    <t>CLSM_SIGUP_044</t>
  </si>
  <si>
    <t>CLSM_SIGUP_045</t>
  </si>
  <si>
    <t>CLSM_SIGUP_046</t>
  </si>
  <si>
    <t>CLSM_SIGUP_047</t>
  </si>
  <si>
    <t>CLSM_SIGUP_048</t>
  </si>
  <si>
    <t>CLSM_SIGUP_049</t>
  </si>
  <si>
    <t>CLSM_SIGUP_050</t>
  </si>
  <si>
    <t>CLSM_SIGUP_051</t>
  </si>
  <si>
    <t>CLSM_SIGUP_052</t>
  </si>
  <si>
    <t xml:space="preserve">1)Open the link :https://classmateshop.com
2)Click SignIn button
</t>
  </si>
  <si>
    <t xml:space="preserve"> The user should can request a new OTP code by clicking the link or button to resend the code.</t>
  </si>
  <si>
    <t>Verify that all the labels and controls including text boxes, buttons, and links are present on the Login page</t>
  </si>
  <si>
    <t>LOGIN</t>
  </si>
  <si>
    <t>CLSM_LOGN_055</t>
  </si>
  <si>
    <t>CLSM_LOGN_056</t>
  </si>
  <si>
    <t>CLSM_LOGN_057</t>
  </si>
  <si>
    <t>CLSM_LOGN_058</t>
  </si>
  <si>
    <t>CLSM_LOGN_059</t>
  </si>
  <si>
    <t>CLSM_LOGN_060</t>
  </si>
  <si>
    <t>CLSM_LOGN_061</t>
  </si>
  <si>
    <t>Should all the labels and controls including text boxes, buttons, and links are present on the Login page</t>
  </si>
  <si>
    <t>Check that the font type and size of the labels and the text written on the different elements should be clearly visible.</t>
  </si>
  <si>
    <t>Verify that the size, color, and UI of the different elements are as per the specifications.</t>
  </si>
  <si>
    <t>Verify that as soon as the login page opens, by default the cursor should remain on the username textbox.</t>
  </si>
  <si>
    <t>Verify that the user is able to navigate or access the different controls by pressing the ‘Tab’ key on the keyboard.</t>
  </si>
  <si>
    <t>Verify the mobile number field without entering any value.</t>
  </si>
  <si>
    <t>Should not able to click continue button when it is blank.</t>
  </si>
  <si>
    <t>Verify the mobile number text field by copying and pasting the mobile number</t>
  </si>
  <si>
    <t>CLSM_LOGN_062</t>
  </si>
  <si>
    <t>CLSM_LOGN_063</t>
  </si>
  <si>
    <t>CLSM_LOGN_064</t>
  </si>
  <si>
    <t>CLSM_LOGN_065</t>
  </si>
  <si>
    <t xml:space="preserve">Verify the asterisk symbol for the mobile number if the field is a mandatory field </t>
  </si>
  <si>
    <t xml:space="preserve">1)Open the link :https://classmateshop.com
2)Click SignIn button
</t>
  </si>
  <si>
    <t xml:space="preserve">1)Open the link :https://classmateshop.com
2)Click SignIn button
3)Copy and paste number
</t>
  </si>
  <si>
    <t>Should be able to copy and paste</t>
  </si>
  <si>
    <t xml:space="preserve">Verify the mobile number text field accept only valid number. </t>
  </si>
  <si>
    <t>Should show error message when enter invalid number</t>
  </si>
  <si>
    <t>Not showing error message.</t>
  </si>
  <si>
    <t xml:space="preserve">Should asterisk symbol for the mobile number if the field is a mandatory field </t>
  </si>
  <si>
    <t>Check whether Keep me signed in until I sign out checkbox is clickable.</t>
  </si>
  <si>
    <t>Should be clickable.</t>
  </si>
  <si>
    <t>Check whether Sign with google button is clickable.</t>
  </si>
  <si>
    <t>It redirected to Google signin page</t>
  </si>
  <si>
    <t>Verify that when enter valid number it redirect to otp verification page.</t>
  </si>
  <si>
    <t>Verify that while entering correct otp it redirect to home page or not.</t>
  </si>
  <si>
    <t>CLSM_CL_003</t>
  </si>
  <si>
    <t>CLSM_CL_002</t>
  </si>
  <si>
    <t>CLSM_CL_001</t>
  </si>
  <si>
    <t>HOME PAGE</t>
  </si>
  <si>
    <t>CLSM_HOM_068</t>
  </si>
  <si>
    <t>CLSM_HOM_069</t>
  </si>
  <si>
    <t>CLSM_HOM_070</t>
  </si>
  <si>
    <t>CLSM_HOM_071</t>
  </si>
  <si>
    <t>CLSM_HOM_072</t>
  </si>
  <si>
    <t>CLSM_HOM_073</t>
  </si>
  <si>
    <t>CLSM_HOM_074</t>
  </si>
  <si>
    <t>CLSM_HOM_075</t>
  </si>
  <si>
    <t>CLSM_HOM_076</t>
  </si>
  <si>
    <t>CLSM_HOM_077</t>
  </si>
  <si>
    <t>Check whether Classmates logo is there.</t>
  </si>
  <si>
    <t>1)Open the link :https://classmateshop.com
2)Click SignIn button</t>
  </si>
  <si>
    <t>1)Open the link :https://classmateshop.com
2)Click SignIn button
3)Enter valid mobile number.
4)Enter valid OTP</t>
  </si>
  <si>
    <t>1)Open the link :https://classmateshop.com
2)Click SignIn button
3)Enter valid mobile number.</t>
  </si>
  <si>
    <t>1)Open the link :https://classmateshop.com
2)Click SignIn button
3)Click signin with google</t>
  </si>
  <si>
    <t>1)Open the link :https://classmateshop.com
2)Click signin 
3)click checkbox</t>
  </si>
  <si>
    <t>1)Open the link :https://classmateshop.com
2)Click SignIn button
3)Enter valid number
4)Enter invalid number</t>
  </si>
  <si>
    <t>Logo should be present.</t>
  </si>
  <si>
    <t>Logo is present</t>
  </si>
  <si>
    <t>Check whether when clicking logo it redirecting to home page or not.</t>
  </si>
  <si>
    <t>1)Open the link :https://classmateshop.com
2)Click SignIn button
3)Click Logo</t>
  </si>
  <si>
    <t>Should be redirecting to Home page.</t>
  </si>
  <si>
    <t>Redirecting to home page</t>
  </si>
  <si>
    <t>Check whether Design your notebook link clickable or not.</t>
  </si>
  <si>
    <t>1)Open the link :https://classmateshop.com
2)Click SignIn button
3)Click Design your notebook</t>
  </si>
  <si>
    <t>Should be redirecting to notebook customizing page</t>
  </si>
  <si>
    <r>
      <rPr>
        <b/>
        <sz val="14"/>
        <color theme="1"/>
        <rFont val="Calibri"/>
        <family val="2"/>
        <scheme val="minor"/>
      </rPr>
      <t>VERSION:
TESTED BY:</t>
    </r>
    <r>
      <rPr>
        <b/>
        <sz val="14"/>
        <color theme="1"/>
        <rFont val="Bahnschrift SemiLight"/>
        <family val="2"/>
      </rPr>
      <t>DEVIKA KP</t>
    </r>
    <r>
      <rPr>
        <b/>
        <sz val="14"/>
        <color theme="1"/>
        <rFont val="Calibri"/>
        <family val="2"/>
        <scheme val="minor"/>
      </rPr>
      <t xml:space="preserve">
ENVIRONMENTAL  DETAILS:Windows 11,Chrome</t>
    </r>
    <r>
      <rPr>
        <sz val="11"/>
        <color theme="1"/>
        <rFont val="Calibri"/>
        <family val="2"/>
        <scheme val="minor"/>
      </rPr>
      <t xml:space="preserve">
</t>
    </r>
  </si>
  <si>
    <t>Check whether when user can click image it will redirect to designpage or not.</t>
  </si>
  <si>
    <t>1)Open the link :https://classmateshop.com
2)Click SignIn button
3)Click image.</t>
  </si>
  <si>
    <t>Should redirect to design page.</t>
  </si>
  <si>
    <t>Check whether all Alignment are correct or not.</t>
  </si>
  <si>
    <t>check whether there is any spelling  mistake or grramatical error.</t>
  </si>
  <si>
    <t>Alignmnet should be correct as per requirements</t>
  </si>
  <si>
    <t>TEST DESCRIPTION</t>
  </si>
  <si>
    <t>Should  font type and size of the labels and the text written on the different elements should be clearly visible.</t>
  </si>
  <si>
    <t>Should  the size, color, and UI of the different elements are as per the specifications.</t>
  </si>
  <si>
    <t>Should  the login page opens, by default the cursor should remain on the username textbox.</t>
  </si>
  <si>
    <t>Should the user is able to navigate or access the different controls by pressing the ‘Tab’ key on the keyboard.</t>
  </si>
  <si>
    <t>Check whether images are able to visible clearly or not.</t>
  </si>
  <si>
    <t>Should be present  without spelling mistakes and gramatical errors.</t>
  </si>
  <si>
    <t>Should images are able to visible clearly .</t>
  </si>
  <si>
    <t>Check whether internal links are working fine or not.</t>
  </si>
  <si>
    <t>1)Open the link :https://classmateshop.com
2)Click SignIn button
3)Click all the internal links</t>
  </si>
  <si>
    <t>Check outgoing links are working fine or not.</t>
  </si>
  <si>
    <t>1)Open the link :https://classmateshop.com
2)Click SignIn button
3)Click all the outgoing links</t>
  </si>
  <si>
    <t>Should be working fine .</t>
  </si>
  <si>
    <t>Check whether social media links are redirecting to appropriate site.</t>
  </si>
  <si>
    <t>1)Open the link :https://classmateshop.com
2)Click SignIn button
3)Scroll dom
4)Click facebook icon
5)click instagram</t>
  </si>
  <si>
    <t>Should be  links are redirecting to appropriate site.</t>
  </si>
  <si>
    <t>Check whether when clicking contact number, it show a pop or not.</t>
  </si>
  <si>
    <t>1)Open the link :https://classmateshop.com
2)Click SignIn button
3)Click contact number</t>
  </si>
  <si>
    <t>Should show a pop  when clicking contact number.</t>
  </si>
  <si>
    <t>Check whether mail id is working fine or not.</t>
  </si>
  <si>
    <t>1)Open the link :https://classmateshop.com
2)Click SignIn button
3)Click mail id</t>
  </si>
  <si>
    <t>Should be redirecting to mail.</t>
  </si>
  <si>
    <t>Check whether when click miscellanous are shows their actual  contents.</t>
  </si>
  <si>
    <t>Should show actual contents</t>
  </si>
  <si>
    <t>1)Open the link :https://classmateshop.com
2)Click SignIn button
3)Click Terms and condition
4)click privacy policy
5)click rerturn policy
6)click download catalogue</t>
  </si>
  <si>
    <t>DESIGN</t>
  </si>
  <si>
    <t>CLSM_DES_082</t>
  </si>
  <si>
    <t>CLSM_DES_080</t>
  </si>
  <si>
    <t>CLSM_DES_081</t>
  </si>
  <si>
    <t>CLSM_DES_083</t>
  </si>
  <si>
    <t>CLSM_DES_084</t>
  </si>
  <si>
    <t>CLSM_DES_085</t>
  </si>
  <si>
    <t>CLSM_DES_086</t>
  </si>
  <si>
    <t>CLSM_DES_087</t>
  </si>
  <si>
    <t>CLSM_DES_088</t>
  </si>
  <si>
    <t>CLSM_DES_089</t>
  </si>
  <si>
    <t>CLSM_DES_090</t>
  </si>
  <si>
    <t>CLSM_DES_091</t>
  </si>
  <si>
    <t>CLSM_DES_092</t>
  </si>
  <si>
    <t>CLSM_DES_093</t>
  </si>
  <si>
    <t>CLSM_DES_094</t>
  </si>
  <si>
    <t>CLSM_DES_095</t>
  </si>
  <si>
    <t>CLSM_DES_096</t>
  </si>
  <si>
    <t>CLSM_DES_097</t>
  </si>
  <si>
    <t>CLSM_DES_098</t>
  </si>
  <si>
    <t>CLSM_DES_099</t>
  </si>
  <si>
    <t>CLSM_DES_100</t>
  </si>
  <si>
    <t>Check whether that toggle bar is able to click as per our need.</t>
  </si>
  <si>
    <t>1)Open the link :https://classmateshop.com
2)Click SignIn button
3)Click Design your notebook
4)click page
5)click size
6)click binding
7)Click Ruling
8)Click quantity</t>
  </si>
  <si>
    <t>Should be toggle bar is able to click as per our need.</t>
  </si>
  <si>
    <t>Check whether continue button is able to click or not.</t>
  </si>
  <si>
    <t>1)Open the link :https://classmateshop.com
2)Click SignIn button
3)Click Design your notebook
4)click page
5)click size
6)click binding
7)Click Ruling
8)Click quantity
9)Click continue button</t>
  </si>
  <si>
    <t>Should be able to click continue button</t>
  </si>
  <si>
    <t>1)Open the link :https://classmateshop.com
2)Click SignIn button
3)Click Design your notebook
4)click page
5)click size
6)click binding
7)Click Ruling
8)Click quantity
9)Click continue button
10)Click change design</t>
  </si>
  <si>
    <t>Should be able to click change design.</t>
  </si>
  <si>
    <t>Check whether change design is able to click.</t>
  </si>
  <si>
    <t>1)Open the link :https://classmateshop.com
2)Click SignIn button
3)Click Design your notebook
4)Click page
5)Click size
6)Click binding
7)Click Ruling
8)Click quantity
9)Click continue button
10)Click change design</t>
  </si>
  <si>
    <t>Verify that when clicking change design it shows a side window to customize notebook.</t>
  </si>
  <si>
    <t>Should shows a side window to customize notebook.</t>
  </si>
  <si>
    <t>Verify that in side window we can customize book.</t>
  </si>
  <si>
    <t>1)Open the link :https://classmateshop.com
2)Click SignIn button
3)Click Design your notebook
4)Click page
5)Click size
6)Click binding
7)Click Ruling
8)Click quantity
9)Click continue button
10)Click change design
11)Click + button</t>
  </si>
  <si>
    <t>Should show edit panel.</t>
  </si>
  <si>
    <t>Check whether there is classmate notebook  template present or not.</t>
  </si>
  <si>
    <t>Should be shown Template.</t>
  </si>
  <si>
    <t>Check whether nextbutton working fine or not.</t>
  </si>
  <si>
    <t xml:space="preserve">1)Open the link :https://classmateshop.com
2)Click SignIn button
3)Click Design your notebook
4)Click page
5)Click size
6)Click binding
7)Click Ruling
8)Click quantity
9)Click continue button
10)Click change design
11)Click + button
12)Click nextbutton
</t>
  </si>
  <si>
    <t>Check whether that radio button is working fine or not.</t>
  </si>
  <si>
    <t>1)Open the link :https://classmateshop.com
2)Click SignIn button
3)Click Design your notebook
4)Click page
5)Click size
6)Click binding
7)Click Ruling
8)Click quantity
9)Click continue button
10)Click change design
11)Click + button
12)Click next button
13)Click radio button</t>
  </si>
  <si>
    <t>Verify that save and continue button is working fine or not.</t>
  </si>
  <si>
    <t>1)Open the link :https://classmateshop.com
2)Click SignIn button
3)Click Design your notebook
4)Click page
5)Click size
6)Click binding
7)Click Ruling
8)Click quantity
9)Click continue button
10)Click change design
11)Click + button
12)Click next button
13)Click radio button
14)Click save and continue</t>
  </si>
  <si>
    <t>Verify Upload Image button is clickable or not.</t>
  </si>
  <si>
    <t>Verify whether the entire button with button text is clickable or not.</t>
  </si>
  <si>
    <t>Verify button displaying text Upload Image.</t>
  </si>
  <si>
    <t>Make sure that the icon must be aligned with the button text.</t>
  </si>
  <si>
    <t>Verify upload image/file popup is open or not by clicking on the upload image button.</t>
  </si>
  <si>
    <t>Verify by clicking on the cancel button upload image popup closed or not.</t>
  </si>
  <si>
    <t>Verify the image name is shown on uploading an image or not.</t>
  </si>
  <si>
    <t>Verify the order of the uploading images same as the image uploaded.</t>
  </si>
  <si>
    <t>An error message should be shown as the user tries to upload an image of an invalid extension.</t>
  </si>
  <si>
    <t>Verify the time duration for uploading an image.</t>
  </si>
  <si>
    <t>Inspect system supports multiple image uploading at once or not.</t>
  </si>
  <si>
    <t>Verify uploading by drag and drop image functionality working or not.</t>
  </si>
  <si>
    <t>Verify user can remove the image and upload a new one or not.</t>
  </si>
  <si>
    <t>Verify after uploading an image the system redirects to the desired page or not.</t>
  </si>
  <si>
    <t xml:space="preserve">Verify the image extension includes .jpg, .png, .gif, and jpeg etc. </t>
  </si>
  <si>
    <t>CLSM_DES_101</t>
  </si>
  <si>
    <t>CLSM_DES_102</t>
  </si>
  <si>
    <t>CLSM_DES_103</t>
  </si>
  <si>
    <t>CLSM_DES_104</t>
  </si>
  <si>
    <t>CLSM_DES_105</t>
  </si>
  <si>
    <t>CLSM_DES_106</t>
  </si>
  <si>
    <t>1)Open the link :https://classmateshop.com
2)Click SignIn button
3)Click Design your notebook
4)Click page
5)Click size
6)Click binding
7)Click Ruling
8)Click quantity
9)Click continue button
10)Click change design
11)Click + button
12)Click upload button</t>
  </si>
  <si>
    <t>Check whether the add-to-cart button is clickable or not.</t>
  </si>
  <si>
    <t>Check whether the user can add products to the cart or not.</t>
  </si>
  <si>
    <t>Check success message is displayed or not when a product is added to the cart successfully.</t>
  </si>
  <si>
    <t>Check that the added item is displayed in the cart.</t>
  </si>
  <si>
    <t>Check that the user can add any or all products to his wishlist by clicking on the wishlist link.</t>
  </si>
  <si>
    <t>Check after removing all items in the cart.</t>
  </si>
  <si>
    <t>Check that the user can mark his order as a gift.</t>
  </si>
  <si>
    <t>The user can change the quantity of the added items in the cart.</t>
  </si>
  <si>
    <t>Should be  displaying text Upload Image.</t>
  </si>
  <si>
    <t>Should be button text is clickable .</t>
  </si>
  <si>
    <t>Should  image name is shown on uploading an image</t>
  </si>
  <si>
    <t>Should upload image/file popup is open or not by clicking on the upload image button.</t>
  </si>
  <si>
    <t>Should icon must be aligned with the button text.</t>
  </si>
  <si>
    <t>Should order of the uploading images same as the image uploaded.</t>
  </si>
  <si>
    <t>Should be  clicking on the cancel button upload image popup closed.</t>
  </si>
  <si>
    <t>Verify that  added for uploading an image of valid file type or extension or not.</t>
  </si>
  <si>
    <t>Should uploading an image of valid file type or extension.</t>
  </si>
  <si>
    <t>Should shown error message.</t>
  </si>
  <si>
    <t>Duration should be 5 seconds.</t>
  </si>
  <si>
    <t xml:space="preserve">Should be upload </t>
  </si>
  <si>
    <t>Check whether the image quality after upload. The quality of the image should not be changed after uploading the image.</t>
  </si>
  <si>
    <t>Should can remove.</t>
  </si>
  <si>
    <t>Should system redirects to the desired page.</t>
  </si>
  <si>
    <t xml:space="preserve">Should image extension includes .jpg, .png, .gif, and jpeg etc. </t>
  </si>
  <si>
    <t>Should be in orginal quality.</t>
  </si>
  <si>
    <t>Check whether when click duplicate all buttton.</t>
  </si>
  <si>
    <t>1)Open the link :https://classmateshop.com
2)Click SignIn button
3)Click Design your notebook
4)Click page
5)Click size
6)Click binding
7)Click Ruling
8)Click quantity
9)Click continue button
10)Click change design
11)Click + button
12)Click duplicate all</t>
  </si>
  <si>
    <t>Should all image duplicating in other book.</t>
  </si>
  <si>
    <t>Check whether save and continue button is working fine or not.</t>
  </si>
  <si>
    <t>1)Open the link :https://classmateshop.com
2)Click SignIn button
3)Click Design your notebook
4)Click page
5)Click size
6)Click binding
7)Click Ruling
8)Click quantity
9)Click continue button
10)Click change design
11)Click + button
12)Click save and continue</t>
  </si>
  <si>
    <t>should be save and move to next page.</t>
  </si>
  <si>
    <t>Check whether final preview window shows all that selected quantity of books .</t>
  </si>
  <si>
    <t>Should show quantity of books and their front page with uploaded image.</t>
  </si>
  <si>
    <t>Check whether in final preview window we can edit templates of book.</t>
  </si>
  <si>
    <t>1)Open the link :https://classmateshop.com
2)Click SignIn button
3)Click Design your notebook
4)Click page
5)Click size
6)Click binding
7)Click Ruling
8)Click quantity
9)Click continue button
10)Click change design
11)Click + button
12)Click save and continue
13)Click edit icon</t>
  </si>
  <si>
    <t>1)Open the link :https://classmateshop.com
2)Click SignIn button
3)Click Design your notebook
4)Click page
5)Click size
6)Click binding
7)Click Ruling
8)Click quantity
9)Click continue button
10)Click change design
11)Click + button
12)Click upload button  
13)Click delete button</t>
  </si>
  <si>
    <t>Should user can edit.</t>
  </si>
  <si>
    <t>Check whether book shows their price or not.</t>
  </si>
  <si>
    <t>Should shown price.</t>
  </si>
  <si>
    <t>Check whether user can close that window.</t>
  </si>
  <si>
    <t>1)Open the link :https://classmateshop.com
2)Click SignIn button
3)Click Design your notebook
4)Click page
5)Click size
6)Click binding
7)Click Ruling
8)Click quantity
9)Click continue button
10)Click change design
11)Click + button
12)Click save and continue
13)Click edit icon
14)Click close icon</t>
  </si>
  <si>
    <t>Should close window and back to design page.</t>
  </si>
  <si>
    <t>ADD TO CART</t>
  </si>
  <si>
    <t>CLSM_ATC_122</t>
  </si>
  <si>
    <t>CLSM_ATC_123</t>
  </si>
  <si>
    <t>CLSM_ATC_124</t>
  </si>
  <si>
    <t>1)Open the link :https://classmateshop.com
2)Click SignIn button
3)Click Design your notebook
4)Click page
5)Click size
6)Click binding
7)Click Ruling
8)Click quantity
9)Click continue button
10)Click change design
11)Click + button
12)Click save and continue
13)Click add to cart button</t>
  </si>
  <si>
    <t>Should user can add products to the cart.</t>
  </si>
  <si>
    <t>Cannot add products in to cart.</t>
  </si>
  <si>
    <t>Count should be increasing.</t>
  </si>
  <si>
    <t>Count not increased.</t>
  </si>
  <si>
    <t>Check whether on adding the new products to the cart and whether the count is increasing.</t>
  </si>
  <si>
    <t>Success message should be displayed, when a product is added to the cart successfully.</t>
  </si>
  <si>
    <t>Success message is dispalyed.But not added successfully in the cart.</t>
  </si>
  <si>
    <t>Should added item is displayed in the cart.</t>
  </si>
  <si>
    <t>Not displayed in the cart.</t>
  </si>
  <si>
    <t>Should user can add any or all products to his wishlist by clicking on the wishlist link.</t>
  </si>
  <si>
    <t>Whislist is not there.</t>
  </si>
  <si>
    <t>Should remove all items from carts.</t>
  </si>
  <si>
    <t>Cannor remove items from cart.</t>
  </si>
  <si>
    <t>Should user can mark his order as agift.</t>
  </si>
  <si>
    <t>There is no option for gift.</t>
  </si>
  <si>
    <t>Should user can change the quantity of the added items in the cart.</t>
  </si>
  <si>
    <t>User cannot change the quantity of the added items in the cart.</t>
  </si>
  <si>
    <t>Check whether when clicking add text button there should be a text box.</t>
  </si>
  <si>
    <t>1)Open the link :https://classmateshop.com
2)Click SignIn button
3)Click Design your notebook
4)Click page
5)Click size
6)Click binding
7)Click Ruling
8)Click quantity
9)Click continue button
10)Click change design
11)Click + button
12)Click save and continue
13)Click edit icon
14)Click add text</t>
  </si>
  <si>
    <t>Should be a text box for writing text.</t>
  </si>
  <si>
    <t xml:space="preserve">Check whether input box accepting all characters </t>
  </si>
  <si>
    <r>
      <t>1)Open the link :https://classmateshop.com
2)Click SignIn button
3)Click Design your notebook
4)Click page
5)Click size
6)Click binding
7)Click Ruling
8)Click quantity
9)Click continue button
10)Click change design
11)Click + button
12)Click save and continue
13)Click edit icon
14)Click add text
15)Enter Tex  tAs@</t>
    </r>
    <r>
      <rPr>
        <b/>
        <sz val="11"/>
        <color theme="1"/>
        <rFont val="Calibri"/>
        <family val="2"/>
        <scheme val="minor"/>
      </rPr>
      <t>123</t>
    </r>
  </si>
  <si>
    <t>Should input box accepting all characters.</t>
  </si>
  <si>
    <t>Chedck whether user can change font colour.</t>
  </si>
  <si>
    <r>
      <t>1)Open the link :https://classmateshop.com
2)Click SignIn button
3)Click Design your notebook
4)Click page
5)Click size
6)Click binding
7)Click Ruling
8)Click quantity
9)Click continue button
10)Click change design
11)Click + button
12)Click save and continue
13)Click edit icon
14)Click add text
15)Enter Tex  tAs@</t>
    </r>
    <r>
      <rPr>
        <b/>
        <sz val="11"/>
        <color theme="1"/>
        <rFont val="Calibri"/>
        <family val="2"/>
        <scheme val="minor"/>
      </rPr>
      <t>123</t>
    </r>
    <r>
      <rPr>
        <sz val="11"/>
        <color theme="1"/>
        <rFont val="Calibri"/>
        <family val="2"/>
        <scheme val="minor"/>
      </rPr>
      <t xml:space="preserve">
16)Change colour</t>
    </r>
  </si>
  <si>
    <t>Should be change font colour</t>
  </si>
  <si>
    <t>Check whether user can change font size,style,italic.</t>
  </si>
  <si>
    <r>
      <t>1)Open the link :https://classmateshop.com
2)Click SignIn button
3)Click Design your notebook
4)Click page
5)Click size
6)Click binding
7)Click Ruling
8)Click quantity
9)Click continue button
10)Click change design
11)Click + button
12)Click save and continue
13)Click edit icon
14)Click add text
15)Enter Tex  tAs@</t>
    </r>
    <r>
      <rPr>
        <b/>
        <sz val="11"/>
        <color theme="1"/>
        <rFont val="Calibri"/>
        <family val="2"/>
        <scheme val="minor"/>
      </rPr>
      <t>123</t>
    </r>
    <r>
      <rPr>
        <sz val="11"/>
        <color theme="1"/>
        <rFont val="Calibri"/>
        <family val="2"/>
        <scheme val="minor"/>
      </rPr>
      <t xml:space="preserve">
16)Click bold,italic,font style</t>
    </r>
  </si>
  <si>
    <t>Should  user can change font size,style,italic.</t>
  </si>
  <si>
    <t>Check whether when clicking duplicate all button.</t>
  </si>
  <si>
    <r>
      <t>1)Open the link :https://classmateshop.com
2)Click SignIn button
3)Click Design your notebook
4)Click page
5)Click size
6)Click binding
7)Click Ruling
8)Click quantity
9)Click continue button
10)Click change design
11)Click + button
12)Click save and continue
13)Click edit icon
14)Click add text
15)Enter Tex  tAs@</t>
    </r>
    <r>
      <rPr>
        <b/>
        <sz val="11"/>
        <color theme="1"/>
        <rFont val="Calibri"/>
        <family val="2"/>
        <scheme val="minor"/>
      </rPr>
      <t>123</t>
    </r>
    <r>
      <rPr>
        <sz val="11"/>
        <color theme="1"/>
        <rFont val="Calibri"/>
        <family val="2"/>
        <scheme val="minor"/>
      </rPr>
      <t xml:space="preserve">
16)Click duplicate all.</t>
    </r>
  </si>
  <si>
    <t>Should duplicate to all other quantities of book.</t>
  </si>
  <si>
    <t>CHECKOUT INFORMATION</t>
  </si>
  <si>
    <t>CLSM_CTI_132</t>
  </si>
  <si>
    <t>CLSM_CTI_131</t>
  </si>
  <si>
    <t>CLSM_CTI_133</t>
  </si>
  <si>
    <t>CLSM_CTI_134</t>
  </si>
  <si>
    <t>CLSM_CTI_135</t>
  </si>
  <si>
    <t>CLSM_CTI_136</t>
  </si>
  <si>
    <t>CLSM_CTI_137</t>
  </si>
  <si>
    <t>CLSM_CTI_138</t>
  </si>
  <si>
    <t>CLSM_CTI_139</t>
  </si>
  <si>
    <t>CLSM_CTI_140</t>
  </si>
  <si>
    <t>CLSM_CTI_141</t>
  </si>
  <si>
    <t>CLSM_CTI_142</t>
  </si>
  <si>
    <t>CLSM_CTI_143</t>
  </si>
  <si>
    <t>Check whether there is contact information or not.</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</si>
  <si>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t>
  </si>
  <si>
    <t>Should be able to enter address details when clicking.</t>
  </si>
  <si>
    <t>Check whether address box should be asteric sign for all the required fields.</t>
  </si>
  <si>
    <t>Asteric sign should be there.</t>
  </si>
  <si>
    <t>Check whether Firstname,Lastname,Address,City,Phnumber,Pincode,State field is there.</t>
  </si>
  <si>
    <t>Should  Firstname,Lastname,Address,City,Phnumber,Pincode,State field is there.</t>
  </si>
  <si>
    <t>Check whether first name,last name field accept alphabets only.</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</si>
  <si>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
15)Enter Firstname -@fjjf
16)Enter Lastname-##$</t>
  </si>
  <si>
    <t>Should accept alphabets only.</t>
  </si>
  <si>
    <t>It accepting all characters.</t>
  </si>
  <si>
    <t>Check whether Organization name accepting all characters.</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</si>
  <si>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
15)Enter Organization name -b@vghfgj</t>
  </si>
  <si>
    <t>Should Organization name accepting all characters.</t>
  </si>
  <si>
    <t>Should show error message and cannot able to click continue.</t>
  </si>
  <si>
    <t>Not showing error message and able click continue.</t>
  </si>
  <si>
    <t>Check whether Firstname is empty.</t>
  </si>
  <si>
    <t>Check whether Lastname is empty.</t>
  </si>
  <si>
    <t>showing error message and able click continue.</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</si>
  <si>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
15)Enter Organization name -b@vghfgj
16)Enter Address1-SASASDAFSDGVFDB
17)Enter Address2-Qadwsaf</t>
  </si>
  <si>
    <t>Check whether address 1 and 2 field accepting all characters or not.</t>
  </si>
  <si>
    <t>Should address 1 and 2 field accepting all characters.</t>
  </si>
  <si>
    <t>Check whether  address liie 1 accepting characters count.</t>
  </si>
  <si>
    <t>Should accept more that 5 characters.</t>
  </si>
  <si>
    <t>same as Expected result.Otherwise show error message.</t>
  </si>
  <si>
    <t>Check whether address 1 and 2 field accepting empty field.</t>
  </si>
  <si>
    <t>Check whether city field put empty.</t>
  </si>
  <si>
    <t>Check whether city field  accepting all characters or not.</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</si>
  <si>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
15)Enter Organization name -b@vghfgj
16)Enter city-@E#fewgr</t>
  </si>
  <si>
    <t>Should not accept all characters it should be a drop down as per state .</t>
  </si>
  <si>
    <t>It accept all characters.</t>
  </si>
  <si>
    <t>Check whether Pincode should accept valid number and only accept six counts.</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</si>
  <si>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
15)Enter Organization name -b@vghfgj
16)Enter pin-676102</t>
  </si>
  <si>
    <t>Should accept valid number and only accept six counts.</t>
  </si>
  <si>
    <t>Same as Expected Result</t>
  </si>
  <si>
    <t>Check whether phone number accept only numbers and accept only 10 numbers.</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</si>
  <si>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
15)Enter Organization name -b@vghfgj
16)Enter pin-676102
17)Enter 5165487785</t>
  </si>
  <si>
    <t>Should accept only numbers and 10 numbers</t>
  </si>
  <si>
    <t>Check whether phone number put empty.</t>
  </si>
  <si>
    <t>Check whether state field has drop down list with proper state in India.</t>
  </si>
  <si>
    <t>Should state field has drop down list with proper state in India.</t>
  </si>
  <si>
    <t>Check whether when clicking edit adress .</t>
  </si>
  <si>
    <t>Should user can edit address.</t>
  </si>
  <si>
    <t>Sme as expected result.</t>
  </si>
  <si>
    <t>Check whether order details shown order details ,price etc.</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</si>
  <si>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
15)Enter Organization name -b@vghfgj
16)Enter pin-676102
17)Enter 5165487785
18)Enter DE</t>
  </si>
  <si>
    <t>Should order details shown order details ,price etc.</t>
  </si>
  <si>
    <t>Same as Expected Result.</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</si>
  <si>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
15)Enter Organization name -b@vghfgj
16)Enter pin-676102
17)Enter 5165487785
18)Click Continue
19)Click Pay now</t>
  </si>
  <si>
    <t>Should redirect to payment method .</t>
  </si>
  <si>
    <t>Same as expected result.</t>
  </si>
  <si>
    <t>PAYMENT METHODS</t>
  </si>
  <si>
    <t>CLSM_PTM_150</t>
  </si>
  <si>
    <t>CLSM_PTM_151</t>
  </si>
  <si>
    <t>CLSM_PTM_152</t>
  </si>
  <si>
    <t>CLSM_PTM_153</t>
  </si>
  <si>
    <t>CLSM_PTM_154</t>
  </si>
  <si>
    <t>CLSM_PTM_155</t>
  </si>
  <si>
    <t>CLSM_PTM_156</t>
  </si>
  <si>
    <t>CLSM_PTM_157</t>
  </si>
  <si>
    <t>CLSM_PTM_158</t>
  </si>
  <si>
    <t>CLSM_PTM_159</t>
  </si>
  <si>
    <t>CLSM_PTM_160</t>
  </si>
  <si>
    <t>CLSM_PTM_161</t>
  </si>
  <si>
    <t>CLSM_PTM_162</t>
  </si>
  <si>
    <t>CLSM_PTM_163</t>
  </si>
  <si>
    <t>CLSM_PTM_164</t>
  </si>
  <si>
    <t>CLSM_PTM_165</t>
  </si>
  <si>
    <t>CLSM_PTM_166</t>
  </si>
  <si>
    <t>CLSM_PTM_167</t>
  </si>
  <si>
    <t>CLSM_PTM_168</t>
  </si>
  <si>
    <t>CLSM_PTM_169</t>
  </si>
  <si>
    <t>CLSM_PTM_170</t>
  </si>
  <si>
    <t>Check if each of the payment options is selectable.</t>
  </si>
  <si>
    <t>Check if each listed payment option opens the respective payment option as per specification.</t>
  </si>
  <si>
    <t>Should payment options is selectable.</t>
  </si>
  <si>
    <t xml:space="preserve">Check whether when click pay now button </t>
  </si>
  <si>
    <t>Should listed payment option opens the respective payment option as per specification.</t>
  </si>
  <si>
    <t>Check whether offers is able to click.</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</si>
  <si>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
15)Enter Organization name -b@vghfgj
16)Enter pin-676102
17)Enter 5165487785
18)Click Continue
19)Click Pay now
20)Click offers.</t>
  </si>
  <si>
    <t>Should  offers is able to click.</t>
  </si>
  <si>
    <t>Check if the tab offers existing banks to be selected using the radio button for net banking transactions.</t>
  </si>
  <si>
    <t>Check without filling in details, then click on Payment.</t>
  </si>
  <si>
    <t>Check the validation alert is properly displaying when invalid details.</t>
  </si>
  <si>
    <t>Check the total amount on the payment button.</t>
  </si>
  <si>
    <t>Check the cancel button if the customer doesn’t want to proceed with payment.</t>
  </si>
  <si>
    <t>Check Refund Button availability.</t>
  </si>
  <si>
    <t>Check one-time password is received by the user’s Registered Contact No.</t>
  </si>
  <si>
    <t>After receiving the otp on the registered mobile, check the successful message, then submit.</t>
  </si>
  <si>
    <t>Check Resend otp availability.</t>
  </si>
  <si>
    <t>Check the used otp should not be allowed to proceed to payment.</t>
  </si>
  <si>
    <t>Check the amount should be valid before payment.</t>
  </si>
  <si>
    <t>Check the payment return policy should be predefined.</t>
  </si>
  <si>
    <t>Check the status of payment After the Customer Login.</t>
  </si>
  <si>
    <t>Check the Thank you page or successful msg after Payment is made successfully.</t>
  </si>
  <si>
    <t>Check that anyone or all types of Payment facilities should be available like Payment by Credit Card, Debit Card, Internet Banking, Paypal, Paytm, Stripe, Payment by ATM to ATM fund transfer, Cash On Delivery, By Cheque, Demand Draft, Cash, etc.</t>
  </si>
  <si>
    <t>Check that Payment should be stopped or timeout if it takes more time.</t>
  </si>
  <si>
    <t>Check that all valid security measures should be matched correctly according to the Payment type before the Final Payment.</t>
  </si>
  <si>
    <t>Check that Payment should be made if all valid processes are completed step by step according to the Payment type.</t>
  </si>
  <si>
    <t>Check that after Payment, an Invoice should be generated.</t>
  </si>
  <si>
    <t>Check that Invoice should be correctly mentioned in all the details and that the Paid amount should be the same.</t>
  </si>
  <si>
    <t>CLSM_PTM_171</t>
  </si>
  <si>
    <t>CLSM_PTM_172</t>
  </si>
  <si>
    <t>CLSM_PTM_173</t>
  </si>
  <si>
    <t>CLSM_PTM_174</t>
  </si>
  <si>
    <t>CLSM_PTM_175</t>
  </si>
  <si>
    <t>CLSM_PTM_176</t>
  </si>
  <si>
    <t>CLSM_PTM_177</t>
  </si>
  <si>
    <t>CLSM_PTM_178</t>
  </si>
  <si>
    <t>Check whether menu lists the following cards – Visa, MasterCard, American Express, etc.</t>
  </si>
  <si>
    <t>Should menu lists the following cards – Visa, MasterCard, American Express, etc.</t>
  </si>
  <si>
    <t>Check whether the respective card selection opens the expiry date, card number, and CVV options.</t>
  </si>
  <si>
    <t>Should  respective card selection opens the expiry date, card number, and CVV options.</t>
  </si>
  <si>
    <t>Should  card options allow card number, expiry date, and CVV value text fields.</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</si>
  <si>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
15)Enter Organization name -b@vghfgj
16)Enter pin-676102
17)Enter 5165487785
18)Click Continue
19)Click Pay now
20)Click cards</t>
  </si>
  <si>
    <t>Should card options tab allows text to be added to the text fields.</t>
  </si>
  <si>
    <t>Check whether the card options allow card number, expiry date, and CVV value text fields.</t>
  </si>
  <si>
    <t>Check whether the card options tab allows text to be added to the text fields.</t>
  </si>
  <si>
    <t>Check whether the number is added to the credit card number field detects the type of card (e.g., visa, etc.)</t>
  </si>
  <si>
    <t>Should the number is added to the credit card number field detects the type of card</t>
  </si>
  <si>
    <t>Should  tab offers existing banks to be selected using the radio button for net banking transactions.</t>
  </si>
  <si>
    <t>Check whether the ATM-only card is allowed to be used on this tab.</t>
  </si>
  <si>
    <t>Should the ATM-only card is allowed to be used on this tab.</t>
  </si>
  <si>
    <t>Check whether at least one of the drop-down buttons near the bank logo is selected by default.</t>
  </si>
  <si>
    <t>Should one of the drop-down buttons near the bank logo is selected by default.</t>
  </si>
  <si>
    <t>Check whether the banks selected allow transaction processing using ATM card details.</t>
  </si>
  <si>
    <t>Should the banks selected allow transaction processing using ATM card details.</t>
  </si>
  <si>
    <t>Should  the availability of all fields.</t>
  </si>
  <si>
    <t>Check whether the availability of all fields.</t>
  </si>
  <si>
    <t>Should not proceed to payment</t>
  </si>
  <si>
    <t>Should  validation alert is properly displaying when invalid details.</t>
  </si>
  <si>
    <t>Should total amount on the payment button.</t>
  </si>
  <si>
    <t>Should  cancel button if the customer doesn’t want to proceed with payment.</t>
  </si>
  <si>
    <t>Should  Refund Button available .</t>
  </si>
  <si>
    <t>Should one-time password is received by the user’s Registered Contact No.</t>
  </si>
  <si>
    <t>Should show  successful message</t>
  </si>
  <si>
    <t>Should avilable for resend otp.</t>
  </si>
  <si>
    <t>Check whether  Valid CVV no., then submit.</t>
  </si>
  <si>
    <t>Should not be allowed to proceed to payment.</t>
  </si>
  <si>
    <t>Should proceed valid CVV</t>
  </si>
  <si>
    <t>Check whether the transaction amount.</t>
  </si>
  <si>
    <t>Should show  the transaction amount.</t>
  </si>
  <si>
    <t>should be valid before payment.</t>
  </si>
  <si>
    <t>Should be present.</t>
  </si>
  <si>
    <t>Should be matched correctly according to the Payment type before the Final Payment.</t>
  </si>
  <si>
    <t>Should be generated.</t>
  </si>
  <si>
    <t>Should be stopped or timeout if it takes more time.</t>
  </si>
  <si>
    <t>Should be predefined.</t>
  </si>
  <si>
    <t>Should be successful.</t>
  </si>
  <si>
    <t>Should be made if all valid processes are completed</t>
  </si>
  <si>
    <t xml:space="preserve"> Invoice should be correctly mentioned in all the details and that the Paid amount should be the same.</t>
  </si>
  <si>
    <t>Should show  successful msg after Payment is made successfully.</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</si>
  <si>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
15)Enter Organization name -b@vghfgj
16)Enter pin-676102
17)Enter 5165487785
18)Click Continue
19)Click Pay now
20)Click cards
21)Proceed payment</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</si>
  <si>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
15)Enter Organization name -b@vghfgj
16)Enter pin-676102
17)Enter 5165487785
18)Click Continue
19)Click Pay now
20)Click cards
21)Enter CVV</t>
  </si>
  <si>
    <t>Check whether after order it shows order details and tracking facilities.</t>
  </si>
  <si>
    <t>1)Open the link :https://classmateshop.com
2)Click SignIn button
3)Click Design your notebook
4)Click page
5)Click size
6)Click binding
7)Click Ruling
8)Click quantity
9)Click continue button
10)Click change design
11)Click + button
12)Click save and continue
13)Click add to cart button
14)Click Add adress
15)Enter Organization name -b@vghfgj
16)Enter pin-676102
17)Enter 5165487785
18)Click Continue
19)Click Pay now
20)Click cards
21)Proceed payment
22)Click My order</t>
  </si>
  <si>
    <t>Should show tracking details.</t>
  </si>
  <si>
    <t>EXPECTED RESULT/TEST ID</t>
  </si>
  <si>
    <t>BUG SUMMARY</t>
  </si>
  <si>
    <t>STEPS TO REPRODUCE</t>
  </si>
  <si>
    <t>SEVERITY</t>
  </si>
  <si>
    <t>PRIORITY</t>
  </si>
  <si>
    <t>SCREENSHOT</t>
  </si>
  <si>
    <t>Should  email field doesnot accept empty value.</t>
  </si>
  <si>
    <t xml:space="preserve"> email field doesnot accept empty value.</t>
  </si>
  <si>
    <t>https://drive.google.com/file/d/1un9FLoZuVoHVO-v_bCQJ107S1226kEp0/view?usp=sharing</t>
  </si>
  <si>
    <t>NEW</t>
  </si>
  <si>
    <t>HIGH</t>
  </si>
  <si>
    <t>CRITICAL</t>
  </si>
  <si>
    <t>DF_CLM_AC_01</t>
  </si>
  <si>
    <t>CLSM_LOGN_053</t>
  </si>
  <si>
    <t>CLSM_LOGN_054</t>
  </si>
  <si>
    <t>CLSM_HOM_066</t>
  </si>
  <si>
    <t>CLSM_HOM_067</t>
  </si>
  <si>
    <t>CLSM_DES_078</t>
  </si>
  <si>
    <t>CLSM_DES_079</t>
  </si>
  <si>
    <t>CLSM_DES_107</t>
  </si>
  <si>
    <t>CLSM_DES_108</t>
  </si>
  <si>
    <t>CLSM_DES_109</t>
  </si>
  <si>
    <t>CLSM_DES_110</t>
  </si>
  <si>
    <t>CLSM_DES_111</t>
  </si>
  <si>
    <t>CLSM_DES_112</t>
  </si>
  <si>
    <t>CLSM_DES_113</t>
  </si>
  <si>
    <t>CLSM_DES_114</t>
  </si>
  <si>
    <t>CLSM_DES_115</t>
  </si>
  <si>
    <t>CLSM_ATC_116</t>
  </si>
  <si>
    <t>CLSM_ATC_117</t>
  </si>
  <si>
    <t>CLSM_ATC_118</t>
  </si>
  <si>
    <t>CLSM_ATC_119</t>
  </si>
  <si>
    <t>CLSM_ATC_120</t>
  </si>
  <si>
    <t>CLSM_ATC_121</t>
  </si>
  <si>
    <t>CLSM_CTI_125</t>
  </si>
  <si>
    <t>CLSM_CTI_126</t>
  </si>
  <si>
    <t>CLSM_CTI_127</t>
  </si>
  <si>
    <t>CLSM_CTI_128</t>
  </si>
  <si>
    <t>CLSM_CTI_129</t>
  </si>
  <si>
    <t>CLSM_CTI_130</t>
  </si>
  <si>
    <t>CLSM_PTM_144</t>
  </si>
  <si>
    <t>CLSM_PTM_145</t>
  </si>
  <si>
    <t>CLSM_PTM_146</t>
  </si>
  <si>
    <t>CLSM_PTM_147</t>
  </si>
  <si>
    <t>CLSM_PTM_148</t>
  </si>
  <si>
    <t>CLSM_PTM_149</t>
  </si>
  <si>
    <t>Shouldn't accept invalid email id and should show error message.</t>
  </si>
  <si>
    <t>MINOR</t>
  </si>
  <si>
    <t>LOW</t>
  </si>
  <si>
    <t>https://drive.google.com/file/d/1ENBkUiGJRpCutcvCnhJB7iOah3rvVLiX/view?usp=sharing</t>
  </si>
  <si>
    <t>DF_CLM_AC_02</t>
  </si>
  <si>
    <t>DF_CLM_AC_03</t>
  </si>
  <si>
    <t>DF_CLM_AC_04</t>
  </si>
  <si>
    <t>DF_CLM_AC_05</t>
  </si>
  <si>
    <t>DF_CLM_AC_06</t>
  </si>
  <si>
    <t>DF_CLM_AC_07</t>
  </si>
  <si>
    <t>DF_CLM_AC_08</t>
  </si>
  <si>
    <t>DF_CLM_AC_09</t>
  </si>
  <si>
    <t>ENHANCEMENT</t>
  </si>
  <si>
    <t>https://drive.google.com/file/d/1M9CRy9npG6pwk7X-lyV3bkmsn2OarQxy/view?usp=sharing</t>
  </si>
  <si>
    <t>MAJOR</t>
  </si>
  <si>
    <t>MEDIUM</t>
  </si>
  <si>
    <t>https://drive.google.com/file/d/1tgVO2gEfSfQte2TF6R9fpO2VN6pcU510/view?usp=sharing</t>
  </si>
  <si>
    <t>https://drive.google.com/file/d/1t4NKhIYYzl5NrNTL2-oBO3LJpLkxNybc/view?usp=sharing</t>
  </si>
  <si>
    <t>https://drive.google.com/file/d/1cgK-ozs65VfZcipLDQz9QZ5cAk70rGOf/view?usp=sharing</t>
  </si>
  <si>
    <t>DF_CLM_AC_10</t>
  </si>
  <si>
    <t>DF_CLM_AC_11</t>
  </si>
  <si>
    <t>DF_CLM_AC_12</t>
  </si>
  <si>
    <t>DF_CLM_AC_13</t>
  </si>
  <si>
    <t>DF_CLM_AC_14</t>
  </si>
  <si>
    <t>DF_CLM_AC_15</t>
  </si>
  <si>
    <t>DF_CLM_AC_16</t>
  </si>
  <si>
    <t>DF_CLM_AC_17</t>
  </si>
  <si>
    <t>DF_CLM_AC_18</t>
  </si>
  <si>
    <t xml:space="preserve">IDENTIFIED BY:DEVIKA KP
REPORTED TO:
DATE:
VERSION:
</t>
  </si>
  <si>
    <t>DEFECT DISTRIBUTION</t>
  </si>
  <si>
    <t>https://drive.google.com/file/d/1YGGz-LIQeSt57A88IkExeMmtlz_8yULD/view?usp=sharing</t>
  </si>
  <si>
    <t>https://drive.google.com/file/d/1uOt0IJgkclFG36d1NL8bX7GXC17CybV-/view?usp=sharing</t>
  </si>
  <si>
    <t>https://drive.google.com/file/d/1_cfY2HZPRB3Tjh0TTcMhvdtuoA0dwKNG/view?usp=sharing</t>
  </si>
  <si>
    <t>MODULE NAME</t>
  </si>
  <si>
    <t>SIGNUP</t>
  </si>
  <si>
    <t>SLNO</t>
  </si>
  <si>
    <t>TEST CASE PASSED</t>
  </si>
  <si>
    <t>TEST CASE FAILED</t>
  </si>
  <si>
    <t>TOTAL TESTCASE</t>
  </si>
  <si>
    <t>SIGN UP</t>
  </si>
  <si>
    <t xml:space="preserve">LOGIN </t>
  </si>
  <si>
    <t>TEST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</si>
</sst>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theme="1"/>
      <name val="Calibri"/>
      <family val="2"/>
      <scheme val="minor"/>
    </font>
    <font>
      <b/>
      <sz val="14"/>
      <color rgb="FFFF0000"/>
      <name val="Calibri"/>
      <family val="2"/>
      <scheme val="minor"/>
    </font>
    <font>
      <b/>
      <sz val="14"/>
      <color theme="1"/>
      <name val="Bahnschrift SemiLight"/>
      <family val="2"/>
    </font>
    <font>
      <b/>
      <sz val="14"/>
      <color rgb="FF92D050"/>
      <name val="Calibri"/>
      <family val="2"/>
      <scheme val="minor"/>
    </font>
    <font>
      <sz val="8"/>
      <name val="Calibri"/>
      <family val="2"/>
      <scheme val="minor"/>
    </font>
    <font>
      <b/>
      <sz val="11"/>
      <color theme="1"/>
      <name val="Calibri"/>
      <family val="2"/>
      <scheme val="minor"/>
    </font>
    <font>
      <b/>
      <sz val="14"/>
      <color theme="6"/>
      <name val="Calibri"/>
      <family val="2"/>
      <scheme val="minor"/>
    </font>
    <font>
      <sz val="11"/>
      <color rgb="FF252830"/>
      <name val="Calibri"/>
      <family val="2"/>
      <scheme val="minor"/>
    </font>
    <font>
      <u/>
      <sz val="11"/>
      <color theme="10"/>
      <name val="Calibri"/>
      <family val="2"/>
      <scheme val="minor"/>
    </font>
    <font>
      <b/>
      <sz val="16"/>
      <color rgb="FFC00000"/>
      <name val="Calibri"/>
      <family val="2"/>
      <scheme val="minor"/>
    </font>
    <font>
      <b/>
      <sz val="18"/>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0"/>
        <bgColor indexed="64"/>
      </patternFill>
    </fill>
    <fill>
      <patternFill patternType="solid">
        <fgColor rgb="FF111111"/>
        <bgColor indexed="64"/>
      </patternFill>
    </fill>
    <fill>
      <patternFill patternType="solid">
        <fgColor theme="2" tint="-0.249977111117893"/>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1" fillId="2" borderId="0" xfId="0" applyFont="1" applyFill="1"/>
    <xf numFmtId="0" fontId="0" fillId="0" borderId="0" xfId="0" applyAlignment="1">
      <alignment wrapText="1"/>
    </xf>
    <xf numFmtId="0" fontId="4" fillId="0" borderId="0" xfId="0" applyFont="1"/>
    <xf numFmtId="0" fontId="0" fillId="4" borderId="0" xfId="0" applyFill="1"/>
    <xf numFmtId="0" fontId="0" fillId="4" borderId="0" xfId="0" applyFill="1" applyAlignment="1">
      <alignment wrapText="1"/>
    </xf>
    <xf numFmtId="0" fontId="2" fillId="4" borderId="0" xfId="0" applyFont="1" applyFill="1"/>
    <xf numFmtId="0" fontId="0" fillId="5" borderId="0" xfId="0" applyFill="1"/>
    <xf numFmtId="0" fontId="0" fillId="0" borderId="0" xfId="0" applyAlignment="1">
      <alignment vertical="center"/>
    </xf>
    <xf numFmtId="0" fontId="0" fillId="5" borderId="0" xfId="0" applyFill="1" applyAlignment="1">
      <alignment wrapText="1"/>
    </xf>
    <xf numFmtId="0" fontId="0" fillId="3" borderId="0" xfId="0" applyFill="1"/>
    <xf numFmtId="0" fontId="0" fillId="0" borderId="0" xfId="0" applyAlignment="1">
      <alignment vertical="top" wrapText="1"/>
    </xf>
    <xf numFmtId="0" fontId="0" fillId="4" borderId="0" xfId="0" applyFill="1" applyAlignment="1">
      <alignment horizontal="left" wrapText="1"/>
    </xf>
    <xf numFmtId="0" fontId="7" fillId="0" borderId="0" xfId="0" applyFont="1"/>
    <xf numFmtId="0" fontId="7" fillId="0" borderId="0" xfId="0" applyFont="1" applyAlignment="1">
      <alignment wrapText="1"/>
    </xf>
    <xf numFmtId="0" fontId="2" fillId="4"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vertical="top" wrapText="1"/>
    </xf>
    <xf numFmtId="0" fontId="1" fillId="7" borderId="0" xfId="0" applyFont="1" applyFill="1"/>
    <xf numFmtId="0" fontId="1" fillId="7" borderId="0" xfId="0" applyFont="1" applyFill="1" applyAlignment="1">
      <alignment wrapText="1"/>
    </xf>
    <xf numFmtId="0" fontId="1" fillId="3" borderId="0" xfId="0" applyFont="1" applyFill="1" applyAlignment="1">
      <alignment horizontal="center"/>
    </xf>
    <xf numFmtId="0" fontId="0" fillId="6" borderId="0" xfId="0" applyFill="1" applyAlignment="1">
      <alignment horizontal="center" wrapText="1"/>
    </xf>
    <xf numFmtId="0" fontId="0" fillId="3" borderId="0" xfId="0" applyFill="1" applyAlignment="1">
      <alignment vertical="top" wrapText="1"/>
    </xf>
    <xf numFmtId="0" fontId="0" fillId="3" borderId="0" xfId="0" applyFill="1" applyAlignment="1">
      <alignment vertical="top"/>
    </xf>
    <xf numFmtId="0" fontId="1" fillId="3" borderId="0" xfId="0" applyFont="1" applyFill="1" applyAlignment="1">
      <alignment vertical="top" wrapText="1"/>
    </xf>
    <xf numFmtId="0" fontId="9" fillId="0" borderId="0" xfId="1" applyAlignment="1">
      <alignment wrapText="1"/>
    </xf>
    <xf numFmtId="0" fontId="0" fillId="0" borderId="0" xfId="0" applyFill="1" applyAlignment="1">
      <alignment wrapText="1"/>
    </xf>
    <xf numFmtId="0" fontId="10" fillId="0" borderId="0" xfId="0" applyFont="1"/>
    <xf numFmtId="0" fontId="0" fillId="0" borderId="0" xfId="0" applyAlignment="1">
      <alignment horizontal="center"/>
    </xf>
    <xf numFmtId="0" fontId="0" fillId="0" borderId="0" xfId="0" applyFill="1"/>
    <xf numFmtId="0" fontId="1" fillId="8" borderId="0" xfId="0" applyFont="1" applyFill="1" applyAlignment="1">
      <alignment horizontal="left" vertical="top" wrapText="1"/>
    </xf>
    <xf numFmtId="0" fontId="1" fillId="8" borderId="0" xfId="0" applyFont="1" applyFill="1" applyAlignment="1">
      <alignment horizontal="left" vertical="top"/>
    </xf>
    <xf numFmtId="0" fontId="0" fillId="8" borderId="0" xfId="0" applyFill="1" applyAlignment="1">
      <alignment horizontal="center"/>
    </xf>
    <xf numFmtId="0" fontId="6" fillId="0" borderId="0" xfId="0" applyFont="1" applyAlignment="1">
      <alignment horizontal="center"/>
    </xf>
    <xf numFmtId="0" fontId="11" fillId="8" borderId="0" xfId="0" applyFont="1" applyFill="1" applyAlignment="1">
      <alignment horizontal="center"/>
    </xf>
    <xf numFmtId="0" fontId="6" fillId="7" borderId="0" xfId="0" applyFont="1" applyFill="1"/>
    <xf numFmtId="0" fontId="1" fillId="8"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Medium9"/>
  <colors>
    <mruColors>
      <color rgb="FF111111"/>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'DEFECT DISTRIBUTION'!$A$3</c:f>
              <c:strCache>
                <c:ptCount val="1"/>
                <c:pt idx="0">
                  <c:v>SIGNUP</c:v>
                </c:pt>
              </c:strCache>
            </c:strRef>
          </c:tx>
          <c:spPr>
            <a:solidFill>
              <a:schemeClr val="accent1"/>
            </a:solidFill>
            <a:ln>
              <a:noFill/>
            </a:ln>
            <a:effectLst/>
            <a:sp3d/>
          </c:spPr>
          <c:invertIfNegative val="0"/>
          <c:val>
            <c:numRef>
              <c:f>'DEFECT DISTRIBUTION'!$B$3:$H$3</c:f>
              <c:numCache>
                <c:formatCode>General</c:formatCode>
                <c:ptCount val="7"/>
                <c:pt idx="2">
                  <c:v>7</c:v>
                </c:pt>
              </c:numCache>
            </c:numRef>
          </c:val>
          <c:extLst>
            <c:ext xmlns:c16="http://schemas.microsoft.com/office/drawing/2014/chart" uri="{C3380CC4-5D6E-409C-BE32-E72D297353CC}">
              <c16:uniqueId val="{00000000-7828-4B82-BB57-8CACE4FA587D}"/>
            </c:ext>
          </c:extLst>
        </c:ser>
        <c:ser>
          <c:idx val="1"/>
          <c:order val="1"/>
          <c:tx>
            <c:strRef>
              <c:f>'DEFECT DISTRIBUTION'!$A$4</c:f>
              <c:strCache>
                <c:ptCount val="1"/>
                <c:pt idx="0">
                  <c:v>ADD TO CART</c:v>
                </c:pt>
              </c:strCache>
            </c:strRef>
          </c:tx>
          <c:spPr>
            <a:solidFill>
              <a:schemeClr val="accent2"/>
            </a:solidFill>
            <a:ln>
              <a:noFill/>
            </a:ln>
            <a:effectLst/>
            <a:sp3d/>
          </c:spPr>
          <c:invertIfNegative val="0"/>
          <c:val>
            <c:numRef>
              <c:f>'DEFECT DISTRIBUTION'!$B$4:$H$4</c:f>
              <c:numCache>
                <c:formatCode>General</c:formatCode>
                <c:ptCount val="7"/>
                <c:pt idx="2">
                  <c:v>8</c:v>
                </c:pt>
              </c:numCache>
            </c:numRef>
          </c:val>
          <c:extLst>
            <c:ext xmlns:c16="http://schemas.microsoft.com/office/drawing/2014/chart" uri="{C3380CC4-5D6E-409C-BE32-E72D297353CC}">
              <c16:uniqueId val="{00000001-7828-4B82-BB57-8CACE4FA587D}"/>
            </c:ext>
          </c:extLst>
        </c:ser>
        <c:ser>
          <c:idx val="2"/>
          <c:order val="2"/>
          <c:tx>
            <c:strRef>
              <c:f>'DEFECT DISTRIBUTION'!$A$5</c:f>
              <c:strCache>
                <c:ptCount val="1"/>
                <c:pt idx="0">
                  <c:v>CHECKOUT INFORMATION</c:v>
                </c:pt>
              </c:strCache>
            </c:strRef>
          </c:tx>
          <c:spPr>
            <a:solidFill>
              <a:schemeClr val="accent3"/>
            </a:solidFill>
            <a:ln>
              <a:noFill/>
            </a:ln>
            <a:effectLst/>
            <a:sp3d/>
          </c:spPr>
          <c:invertIfNegative val="0"/>
          <c:val>
            <c:numRef>
              <c:f>'DEFECT DISTRIBUTION'!$B$5:$H$5</c:f>
              <c:numCache>
                <c:formatCode>General</c:formatCode>
                <c:ptCount val="7"/>
                <c:pt idx="2">
                  <c:v>3</c:v>
                </c:pt>
              </c:numCache>
            </c:numRef>
          </c:val>
          <c:extLst>
            <c:ext xmlns:c16="http://schemas.microsoft.com/office/drawing/2014/chart" uri="{C3380CC4-5D6E-409C-BE32-E72D297353CC}">
              <c16:uniqueId val="{00000002-7828-4B82-BB57-8CACE4FA587D}"/>
            </c:ext>
          </c:extLst>
        </c:ser>
        <c:dLbls>
          <c:showLegendKey val="0"/>
          <c:showVal val="0"/>
          <c:showCatName val="0"/>
          <c:showSerName val="0"/>
          <c:showPercent val="0"/>
          <c:showBubbleSize val="0"/>
        </c:dLbls>
        <c:gapWidth val="150"/>
        <c:shape val="box"/>
        <c:axId val="325128176"/>
        <c:axId val="319718656"/>
        <c:axId val="0"/>
      </c:bar3DChart>
      <c:catAx>
        <c:axId val="32512817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718656"/>
        <c:crosses val="autoZero"/>
        <c:auto val="1"/>
        <c:lblAlgn val="ctr"/>
        <c:lblOffset val="100"/>
        <c:noMultiLvlLbl val="0"/>
      </c:catAx>
      <c:valAx>
        <c:axId val="319718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128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1104901</xdr:colOff>
      <xdr:row>0</xdr:row>
      <xdr:rowOff>66675</xdr:rowOff>
    </xdr:from>
    <xdr:to>
      <xdr:col>3</xdr:col>
      <xdr:colOff>1139190</xdr:colOff>
      <xdr:row>0</xdr:row>
      <xdr:rowOff>542925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alphaModFix amt="85000"/>
          <a:extLst>
            <a:ext uri="{28A0092B-C50C-407E-A947-70E740481C1C}">
              <a14:useLocalDpi xmlns:a14="http://schemas.microsoft.com/office/drawing/2010/main" val="0"/>
            </a:ext>
          </a:extLst>
        </a:blip>
        <a:stretch>
          <a:fillRect/>
        </a:stretch>
      </xdr:blipFill>
      <xdr:spPr>
        <a:xfrm>
          <a:off x="4238626" y="66675"/>
          <a:ext cx="3228974" cy="476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586740</xdr:colOff>
      <xdr:row>5</xdr:row>
      <xdr:rowOff>7620</xdr:rowOff>
    </xdr:from>
    <xdr:to>
      <xdr:col>15</xdr:col>
      <xdr:colOff>144780</xdr:colOff>
      <xdr:row>19</xdr:row>
      <xdr:rowOff>118110</xdr:rowOff>
    </xdr:to>
    <xdr:graphicFrame macro="">
      <xdr:nvGraphicFramePr>
        <xdr:cNvPr id="3" name="Chart 2">
          <a:extLst>
            <a:ext uri="{FF2B5EF4-FFF2-40B4-BE49-F238E27FC236}">
              <a16:creationId xmlns:a16="http://schemas.microsoft.com/office/drawing/2014/main" id="{4E9C6690-6A29-927A-E6DD-B2AB401D9A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t4NKhIYYzl5NrNTL2-oBO3LJpLkxNybc/view?usp=sharing" TargetMode="External"/><Relationship Id="rId13" Type="http://schemas.openxmlformats.org/officeDocument/2006/relationships/hyperlink" Target="https://drive.google.com/file/d/1_cfY2HZPRB3Tjh0TTcMhvdtuoA0dwKNG/view?usp=sharing" TargetMode="External"/><Relationship Id="rId3" Type="http://schemas.openxmlformats.org/officeDocument/2006/relationships/hyperlink" Target="https://drive.google.com/file/d/1ENBkUiGJRpCutcvCnhJB7iOah3rvVLiX/view?usp=sharing" TargetMode="External"/><Relationship Id="rId7" Type="http://schemas.openxmlformats.org/officeDocument/2006/relationships/hyperlink" Target="https://drive.google.com/file/d/1tgVO2gEfSfQte2TF6R9fpO2VN6pcU510/view?usp=sharing" TargetMode="External"/><Relationship Id="rId12" Type="http://schemas.openxmlformats.org/officeDocument/2006/relationships/hyperlink" Target="https://drive.google.com/file/d/1uOt0IJgkclFG36d1NL8bX7GXC17CybV-/view?usp=sharing" TargetMode="External"/><Relationship Id="rId2" Type="http://schemas.openxmlformats.org/officeDocument/2006/relationships/hyperlink" Target="https://drive.google.com/file/d/1un9FLoZuVoHVO-v_bCQJ107S1226kEp0/view?usp=sharing" TargetMode="External"/><Relationship Id="rId1" Type="http://schemas.openxmlformats.org/officeDocument/2006/relationships/hyperlink" Target="https://drive.google.com/file/d/1un9FLoZuVoHVO-v_bCQJ107S1226kEp0/view?usp=sharing" TargetMode="External"/><Relationship Id="rId6" Type="http://schemas.openxmlformats.org/officeDocument/2006/relationships/hyperlink" Target="https://drive.google.com/file/d/1M9CRy9npG6pwk7X-lyV3bkmsn2OarQxy/view?usp=sharing" TargetMode="External"/><Relationship Id="rId11" Type="http://schemas.openxmlformats.org/officeDocument/2006/relationships/hyperlink" Target="https://drive.google.com/file/d/1YGGz-LIQeSt57A88IkExeMmtlz_8yULD/view?usp=sharing" TargetMode="External"/><Relationship Id="rId5" Type="http://schemas.openxmlformats.org/officeDocument/2006/relationships/hyperlink" Target="https://drive.google.com/file/d/1M9CRy9npG6pwk7X-lyV3bkmsn2OarQxy/view?usp=sharing" TargetMode="External"/><Relationship Id="rId10" Type="http://schemas.openxmlformats.org/officeDocument/2006/relationships/hyperlink" Target="https://drive.google.com/file/d/1un9FLoZuVoHVO-v_bCQJ107S1226kEp0/view?usp=sharing" TargetMode="External"/><Relationship Id="rId4" Type="http://schemas.openxmlformats.org/officeDocument/2006/relationships/hyperlink" Target="https://drive.google.com/file/d/1ENBkUiGJRpCutcvCnhJB7iOah3rvVLiX/view?usp=sharing" TargetMode="External"/><Relationship Id="rId9" Type="http://schemas.openxmlformats.org/officeDocument/2006/relationships/hyperlink" Target="https://drive.google.com/file/d/1cgK-ozs65VfZcipLDQz9QZ5cAk70rGOf/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0"/>
  <sheetViews>
    <sheetView tabSelected="1" topLeftCell="A190" zoomScale="95" zoomScaleNormal="95" workbookViewId="0">
      <selection activeCell="B193" sqref="B193"/>
    </sheetView>
  </sheetViews>
  <sheetFormatPr defaultRowHeight="14.4" x14ac:dyDescent="0.3"/>
  <cols>
    <col min="1" max="1" width="16.5546875" customWidth="1"/>
    <col min="2" max="2" width="45" customWidth="1"/>
    <col min="3" max="3" width="47.6640625" customWidth="1"/>
    <col min="4" max="4" width="39.6640625" customWidth="1"/>
    <col min="5" max="5" width="40.5546875" customWidth="1"/>
    <col min="6" max="6" width="17.6640625" customWidth="1"/>
  </cols>
  <sheetData>
    <row r="1" spans="1:6" ht="47.25" customHeight="1" x14ac:dyDescent="0.3">
      <c r="A1" s="21"/>
      <c r="B1" s="21"/>
      <c r="C1" s="21"/>
      <c r="D1" s="21"/>
      <c r="E1" s="21"/>
      <c r="F1" s="21"/>
    </row>
    <row r="2" spans="1:6" x14ac:dyDescent="0.3">
      <c r="A2" s="22" t="s">
        <v>297</v>
      </c>
      <c r="B2" s="23"/>
      <c r="C2" s="23"/>
      <c r="D2" s="24" t="s">
        <v>48</v>
      </c>
      <c r="E2" s="23"/>
      <c r="F2" s="23"/>
    </row>
    <row r="3" spans="1:6" x14ac:dyDescent="0.3">
      <c r="A3" s="23"/>
      <c r="B3" s="23"/>
      <c r="C3" s="23"/>
      <c r="D3" s="23"/>
      <c r="E3" s="23"/>
      <c r="F3" s="23"/>
    </row>
    <row r="4" spans="1:6" ht="33.75" customHeight="1" x14ac:dyDescent="0.3">
      <c r="A4" s="23"/>
      <c r="B4" s="23"/>
      <c r="C4" s="23"/>
      <c r="D4" s="23"/>
      <c r="E4" s="23"/>
      <c r="F4" s="23"/>
    </row>
    <row r="5" spans="1:6" ht="18" x14ac:dyDescent="0.35">
      <c r="A5" s="1" t="s">
        <v>0</v>
      </c>
      <c r="B5" s="1" t="s">
        <v>304</v>
      </c>
      <c r="C5" s="1" t="s">
        <v>1</v>
      </c>
      <c r="D5" s="1" t="s">
        <v>2</v>
      </c>
      <c r="E5" s="1" t="s">
        <v>3</v>
      </c>
      <c r="F5" s="1" t="s">
        <v>4</v>
      </c>
    </row>
    <row r="6" spans="1:6" ht="29.4" x14ac:dyDescent="0.35">
      <c r="A6" t="s">
        <v>269</v>
      </c>
      <c r="B6" s="2" t="s">
        <v>5</v>
      </c>
      <c r="C6" t="s">
        <v>78</v>
      </c>
      <c r="D6" t="s">
        <v>14</v>
      </c>
      <c r="E6" s="2" t="s">
        <v>15</v>
      </c>
      <c r="F6" s="3" t="s">
        <v>6</v>
      </c>
    </row>
    <row r="7" spans="1:6" ht="29.4" x14ac:dyDescent="0.35">
      <c r="A7" t="s">
        <v>268</v>
      </c>
      <c r="B7" s="2" t="s">
        <v>18</v>
      </c>
      <c r="C7" t="s">
        <v>78</v>
      </c>
      <c r="D7" t="s">
        <v>19</v>
      </c>
      <c r="E7" s="2" t="s">
        <v>20</v>
      </c>
      <c r="F7" s="3" t="s">
        <v>6</v>
      </c>
    </row>
    <row r="8" spans="1:6" ht="18" x14ac:dyDescent="0.35">
      <c r="A8" t="s">
        <v>267</v>
      </c>
      <c r="B8" s="2" t="s">
        <v>115</v>
      </c>
      <c r="C8" s="2" t="s">
        <v>78</v>
      </c>
      <c r="D8" t="s">
        <v>7</v>
      </c>
      <c r="E8" t="s">
        <v>8</v>
      </c>
      <c r="F8" s="3" t="s">
        <v>6</v>
      </c>
    </row>
    <row r="9" spans="1:6" ht="18" x14ac:dyDescent="0.35">
      <c r="A9" s="20" t="s">
        <v>69</v>
      </c>
      <c r="B9" s="20"/>
      <c r="C9" s="20"/>
      <c r="D9" s="20"/>
      <c r="E9" s="20"/>
      <c r="F9" s="20"/>
    </row>
    <row r="10" spans="1:6" ht="29.4" x14ac:dyDescent="0.35">
      <c r="A10" t="s">
        <v>181</v>
      </c>
      <c r="B10" s="2" t="s">
        <v>116</v>
      </c>
      <c r="C10" s="2" t="s">
        <v>79</v>
      </c>
      <c r="D10" t="s">
        <v>9</v>
      </c>
      <c r="E10" t="s">
        <v>10</v>
      </c>
      <c r="F10" s="3" t="s">
        <v>6</v>
      </c>
    </row>
    <row r="11" spans="1:6" ht="29.4" x14ac:dyDescent="0.35">
      <c r="A11" t="s">
        <v>182</v>
      </c>
      <c r="B11" s="2" t="s">
        <v>118</v>
      </c>
      <c r="C11" s="2" t="s">
        <v>79</v>
      </c>
      <c r="D11" s="2" t="s">
        <v>11</v>
      </c>
      <c r="E11" t="s">
        <v>12</v>
      </c>
      <c r="F11" s="3" t="s">
        <v>6</v>
      </c>
    </row>
    <row r="12" spans="1:6" ht="40.799999999999997" customHeight="1" x14ac:dyDescent="0.35">
      <c r="A12" t="s">
        <v>183</v>
      </c>
      <c r="B12" s="2" t="s">
        <v>117</v>
      </c>
      <c r="C12" s="2" t="s">
        <v>79</v>
      </c>
      <c r="D12" s="2" t="s">
        <v>16</v>
      </c>
      <c r="E12" t="s">
        <v>17</v>
      </c>
      <c r="F12" s="3" t="s">
        <v>6</v>
      </c>
    </row>
    <row r="13" spans="1:6" ht="29.4" x14ac:dyDescent="0.35">
      <c r="A13" t="s">
        <v>184</v>
      </c>
      <c r="B13" s="2" t="s">
        <v>21</v>
      </c>
      <c r="C13" s="2" t="s">
        <v>79</v>
      </c>
      <c r="D13" t="s">
        <v>22</v>
      </c>
      <c r="E13" t="s">
        <v>23</v>
      </c>
      <c r="F13" s="3" t="s">
        <v>6</v>
      </c>
    </row>
    <row r="14" spans="1:6" ht="29.4" x14ac:dyDescent="0.35">
      <c r="A14" t="s">
        <v>185</v>
      </c>
      <c r="B14" s="2" t="s">
        <v>24</v>
      </c>
      <c r="C14" s="2" t="s">
        <v>79</v>
      </c>
      <c r="D14" s="2" t="s">
        <v>25</v>
      </c>
      <c r="E14" s="2" t="s">
        <v>26</v>
      </c>
      <c r="F14" s="3" t="s">
        <v>6</v>
      </c>
    </row>
    <row r="15" spans="1:6" ht="43.8" x14ac:dyDescent="0.35">
      <c r="A15" t="s">
        <v>186</v>
      </c>
      <c r="B15" s="2" t="s">
        <v>27</v>
      </c>
      <c r="C15" s="2" t="s">
        <v>80</v>
      </c>
      <c r="D15" s="2" t="s">
        <v>28</v>
      </c>
      <c r="E15" s="2" t="s">
        <v>29</v>
      </c>
      <c r="F15" s="3" t="s">
        <v>6</v>
      </c>
    </row>
    <row r="16" spans="1:6" ht="58.2" x14ac:dyDescent="0.35">
      <c r="A16" t="s">
        <v>187</v>
      </c>
      <c r="B16" s="2" t="s">
        <v>30</v>
      </c>
      <c r="C16" s="2" t="s">
        <v>81</v>
      </c>
      <c r="D16" s="2" t="s">
        <v>31</v>
      </c>
      <c r="E16" s="2" t="s">
        <v>32</v>
      </c>
      <c r="F16" s="3" t="s">
        <v>6</v>
      </c>
    </row>
    <row r="17" spans="1:6" ht="58.2" x14ac:dyDescent="0.35">
      <c r="A17" t="s">
        <v>188</v>
      </c>
      <c r="B17" s="2" t="s">
        <v>33</v>
      </c>
      <c r="C17" s="2" t="s">
        <v>82</v>
      </c>
      <c r="D17" s="2" t="s">
        <v>34</v>
      </c>
      <c r="E17" s="2" t="s">
        <v>35</v>
      </c>
      <c r="F17" s="3" t="s">
        <v>6</v>
      </c>
    </row>
    <row r="18" spans="1:6" ht="58.2" x14ac:dyDescent="0.35">
      <c r="A18" t="s">
        <v>189</v>
      </c>
      <c r="B18" s="2" t="s">
        <v>36</v>
      </c>
      <c r="C18" s="2" t="s">
        <v>83</v>
      </c>
      <c r="D18" s="2" t="s">
        <v>37</v>
      </c>
      <c r="E18" s="2" t="s">
        <v>38</v>
      </c>
      <c r="F18" s="3" t="s">
        <v>6</v>
      </c>
    </row>
    <row r="19" spans="1:6" s="7" customFormat="1" ht="58.2" x14ac:dyDescent="0.35">
      <c r="A19" s="4" t="s">
        <v>190</v>
      </c>
      <c r="B19" s="5" t="s">
        <v>141</v>
      </c>
      <c r="C19" s="5" t="s">
        <v>84</v>
      </c>
      <c r="D19" s="5" t="s">
        <v>44</v>
      </c>
      <c r="E19" s="5" t="s">
        <v>45</v>
      </c>
      <c r="F19" s="6" t="s">
        <v>13</v>
      </c>
    </row>
    <row r="20" spans="1:6" ht="43.8" x14ac:dyDescent="0.35">
      <c r="A20" t="s">
        <v>191</v>
      </c>
      <c r="B20" s="2" t="s">
        <v>39</v>
      </c>
      <c r="C20" s="2" t="s">
        <v>80</v>
      </c>
      <c r="D20" s="2" t="s">
        <v>652</v>
      </c>
      <c r="E20" t="s">
        <v>653</v>
      </c>
      <c r="F20" s="3" t="s">
        <v>6</v>
      </c>
    </row>
    <row r="21" spans="1:6" ht="58.2" x14ac:dyDescent="0.35">
      <c r="A21" t="s">
        <v>192</v>
      </c>
      <c r="B21" s="2" t="s">
        <v>46</v>
      </c>
      <c r="C21" s="2" t="s">
        <v>85</v>
      </c>
      <c r="D21" s="2" t="s">
        <v>47</v>
      </c>
      <c r="E21" s="2" t="s">
        <v>73</v>
      </c>
      <c r="F21" s="3" t="s">
        <v>6</v>
      </c>
    </row>
    <row r="22" spans="1:6" s="7" customFormat="1" ht="58.2" x14ac:dyDescent="0.35">
      <c r="A22" s="4" t="s">
        <v>193</v>
      </c>
      <c r="B22" s="5" t="s">
        <v>40</v>
      </c>
      <c r="C22" s="5" t="s">
        <v>86</v>
      </c>
      <c r="D22" s="5" t="s">
        <v>42</v>
      </c>
      <c r="E22" s="5" t="s">
        <v>43</v>
      </c>
      <c r="F22" s="6" t="s">
        <v>13</v>
      </c>
    </row>
    <row r="23" spans="1:6" ht="58.2" x14ac:dyDescent="0.35">
      <c r="A23" t="s">
        <v>194</v>
      </c>
      <c r="B23" s="2" t="s">
        <v>41</v>
      </c>
      <c r="C23" s="2" t="s">
        <v>82</v>
      </c>
      <c r="D23" s="2" t="s">
        <v>49</v>
      </c>
      <c r="E23" s="2" t="s">
        <v>50</v>
      </c>
      <c r="F23" s="3" t="s">
        <v>6</v>
      </c>
    </row>
    <row r="24" spans="1:6" ht="58.2" x14ac:dyDescent="0.35">
      <c r="A24" t="s">
        <v>195</v>
      </c>
      <c r="B24" s="2" t="s">
        <v>51</v>
      </c>
      <c r="C24" s="2" t="s">
        <v>83</v>
      </c>
      <c r="D24" s="2" t="s">
        <v>52</v>
      </c>
      <c r="E24" s="2" t="s">
        <v>53</v>
      </c>
      <c r="F24" s="3" t="s">
        <v>6</v>
      </c>
    </row>
    <row r="25" spans="1:6" ht="58.2" x14ac:dyDescent="0.35">
      <c r="A25" t="s">
        <v>196</v>
      </c>
      <c r="B25" s="2" t="s">
        <v>54</v>
      </c>
      <c r="C25" s="2" t="s">
        <v>83</v>
      </c>
      <c r="D25" s="2" t="s">
        <v>55</v>
      </c>
      <c r="E25" s="2" t="s">
        <v>56</v>
      </c>
      <c r="F25" s="3" t="s">
        <v>6</v>
      </c>
    </row>
    <row r="26" spans="1:6" ht="72.599999999999994" x14ac:dyDescent="0.35">
      <c r="A26" t="s">
        <v>197</v>
      </c>
      <c r="B26" s="2" t="s">
        <v>57</v>
      </c>
      <c r="C26" s="2" t="s">
        <v>87</v>
      </c>
      <c r="D26" s="2" t="s">
        <v>59</v>
      </c>
      <c r="E26" s="2" t="s">
        <v>60</v>
      </c>
      <c r="F26" s="3" t="s">
        <v>6</v>
      </c>
    </row>
    <row r="27" spans="1:6" ht="87" x14ac:dyDescent="0.35">
      <c r="A27" t="s">
        <v>198</v>
      </c>
      <c r="B27" s="2" t="s">
        <v>58</v>
      </c>
      <c r="C27" s="2" t="s">
        <v>88</v>
      </c>
      <c r="D27" s="2" t="s">
        <v>61</v>
      </c>
      <c r="E27" t="s">
        <v>62</v>
      </c>
      <c r="F27" s="3" t="s">
        <v>6</v>
      </c>
    </row>
    <row r="28" spans="1:6" ht="87" x14ac:dyDescent="0.35">
      <c r="A28" s="4" t="s">
        <v>199</v>
      </c>
      <c r="B28" s="5" t="s">
        <v>63</v>
      </c>
      <c r="C28" s="5" t="s">
        <v>89</v>
      </c>
      <c r="D28" s="5" t="s">
        <v>64</v>
      </c>
      <c r="E28" s="5" t="s">
        <v>65</v>
      </c>
      <c r="F28" s="6" t="s">
        <v>13</v>
      </c>
    </row>
    <row r="29" spans="1:6" ht="87" x14ac:dyDescent="0.35">
      <c r="A29" s="4" t="s">
        <v>200</v>
      </c>
      <c r="B29" s="5" t="s">
        <v>66</v>
      </c>
      <c r="C29" s="5" t="s">
        <v>90</v>
      </c>
      <c r="D29" s="5" t="s">
        <v>67</v>
      </c>
      <c r="E29" s="5" t="s">
        <v>68</v>
      </c>
      <c r="F29" s="6" t="s">
        <v>13</v>
      </c>
    </row>
    <row r="30" spans="1:6" ht="101.4" x14ac:dyDescent="0.35">
      <c r="A30" t="s">
        <v>201</v>
      </c>
      <c r="B30" s="2" t="s">
        <v>70</v>
      </c>
      <c r="C30" s="2" t="s">
        <v>120</v>
      </c>
      <c r="D30" s="2" t="s">
        <v>71</v>
      </c>
      <c r="E30" t="s">
        <v>72</v>
      </c>
      <c r="F30" s="3" t="s">
        <v>6</v>
      </c>
    </row>
    <row r="31" spans="1:6" ht="100.8" x14ac:dyDescent="0.3">
      <c r="A31" t="s">
        <v>202</v>
      </c>
      <c r="B31" s="2" t="s">
        <v>74</v>
      </c>
      <c r="C31" s="2" t="s">
        <v>91</v>
      </c>
    </row>
    <row r="32" spans="1:6" ht="87" x14ac:dyDescent="0.35">
      <c r="A32" t="s">
        <v>203</v>
      </c>
      <c r="B32" s="2" t="s">
        <v>75</v>
      </c>
      <c r="C32" s="2" t="s">
        <v>121</v>
      </c>
      <c r="D32" s="2" t="s">
        <v>76</v>
      </c>
      <c r="E32" s="8" t="s">
        <v>77</v>
      </c>
      <c r="F32" s="3" t="s">
        <v>6</v>
      </c>
    </row>
    <row r="33" spans="1:6" ht="87" x14ac:dyDescent="0.35">
      <c r="A33" t="s">
        <v>204</v>
      </c>
      <c r="B33" s="2" t="s">
        <v>92</v>
      </c>
      <c r="C33" s="2" t="s">
        <v>95</v>
      </c>
      <c r="D33" s="2" t="s">
        <v>105</v>
      </c>
      <c r="E33" s="2" t="s">
        <v>149</v>
      </c>
      <c r="F33" s="3" t="s">
        <v>6</v>
      </c>
    </row>
    <row r="34" spans="1:6" ht="87" x14ac:dyDescent="0.35">
      <c r="A34" s="4" t="s">
        <v>205</v>
      </c>
      <c r="B34" s="5" t="s">
        <v>93</v>
      </c>
      <c r="C34" s="5" t="s">
        <v>96</v>
      </c>
      <c r="D34" s="5" t="s">
        <v>106</v>
      </c>
      <c r="E34" s="5" t="s">
        <v>108</v>
      </c>
      <c r="F34" s="6" t="s">
        <v>13</v>
      </c>
    </row>
    <row r="35" spans="1:6" ht="101.4" x14ac:dyDescent="0.35">
      <c r="A35" t="s">
        <v>206</v>
      </c>
      <c r="B35" s="2" t="s">
        <v>94</v>
      </c>
      <c r="C35" s="2" t="s">
        <v>97</v>
      </c>
      <c r="D35" s="2" t="s">
        <v>109</v>
      </c>
      <c r="E35" s="2" t="s">
        <v>110</v>
      </c>
      <c r="F35" s="3" t="s">
        <v>6</v>
      </c>
    </row>
    <row r="36" spans="1:6" ht="87" x14ac:dyDescent="0.35">
      <c r="A36" t="s">
        <v>207</v>
      </c>
      <c r="B36" s="2" t="s">
        <v>102</v>
      </c>
      <c r="C36" s="2" t="s">
        <v>122</v>
      </c>
      <c r="D36" s="2" t="s">
        <v>111</v>
      </c>
      <c r="E36" s="2" t="s">
        <v>107</v>
      </c>
      <c r="F36" s="3" t="s">
        <v>6</v>
      </c>
    </row>
    <row r="37" spans="1:6" ht="87" x14ac:dyDescent="0.35">
      <c r="A37" t="s">
        <v>208</v>
      </c>
      <c r="B37" s="2" t="s">
        <v>98</v>
      </c>
      <c r="C37" s="2" t="s">
        <v>113</v>
      </c>
      <c r="D37" s="2" t="s">
        <v>112</v>
      </c>
      <c r="E37" s="2" t="s">
        <v>114</v>
      </c>
      <c r="F37" s="3" t="s">
        <v>6</v>
      </c>
    </row>
    <row r="38" spans="1:6" ht="87" x14ac:dyDescent="0.35">
      <c r="A38" t="s">
        <v>209</v>
      </c>
      <c r="B38" s="2" t="s">
        <v>101</v>
      </c>
      <c r="C38" s="2" t="s">
        <v>123</v>
      </c>
      <c r="D38" s="2" t="s">
        <v>124</v>
      </c>
      <c r="E38" s="2" t="s">
        <v>125</v>
      </c>
      <c r="F38" s="3" t="s">
        <v>6</v>
      </c>
    </row>
    <row r="39" spans="1:6" ht="87" x14ac:dyDescent="0.35">
      <c r="A39" t="s">
        <v>210</v>
      </c>
      <c r="B39" s="2" t="s">
        <v>99</v>
      </c>
      <c r="C39" s="2" t="s">
        <v>126</v>
      </c>
      <c r="D39" s="2" t="s">
        <v>127</v>
      </c>
      <c r="E39" s="2" t="s">
        <v>128</v>
      </c>
      <c r="F39" s="3" t="s">
        <v>6</v>
      </c>
    </row>
    <row r="40" spans="1:6" ht="87" x14ac:dyDescent="0.35">
      <c r="A40" t="s">
        <v>211</v>
      </c>
      <c r="B40" s="2" t="s">
        <v>100</v>
      </c>
      <c r="C40" s="2" t="s">
        <v>129</v>
      </c>
      <c r="D40" s="2" t="s">
        <v>130</v>
      </c>
      <c r="E40" s="2" t="s">
        <v>131</v>
      </c>
      <c r="F40" s="3" t="s">
        <v>6</v>
      </c>
    </row>
    <row r="41" spans="1:6" ht="87" x14ac:dyDescent="0.35">
      <c r="A41" t="s">
        <v>212</v>
      </c>
      <c r="B41" s="2" t="s">
        <v>103</v>
      </c>
      <c r="C41" s="2" t="s">
        <v>132</v>
      </c>
      <c r="D41" s="2" t="s">
        <v>133</v>
      </c>
      <c r="E41" s="2" t="s">
        <v>134</v>
      </c>
      <c r="F41" s="3" t="s">
        <v>6</v>
      </c>
    </row>
    <row r="42" spans="1:6" ht="72.599999999999994" x14ac:dyDescent="0.35">
      <c r="A42" s="4" t="s">
        <v>213</v>
      </c>
      <c r="B42" s="5" t="s">
        <v>104</v>
      </c>
      <c r="C42" s="5" t="s">
        <v>87</v>
      </c>
      <c r="D42" s="5" t="s">
        <v>135</v>
      </c>
      <c r="E42" s="5" t="s">
        <v>136</v>
      </c>
      <c r="F42" s="6" t="s">
        <v>13</v>
      </c>
    </row>
    <row r="43" spans="1:6" ht="72.599999999999994" x14ac:dyDescent="0.35">
      <c r="A43" t="s">
        <v>214</v>
      </c>
      <c r="B43" s="2" t="s">
        <v>137</v>
      </c>
      <c r="C43" s="2" t="s">
        <v>87</v>
      </c>
      <c r="D43" s="2" t="s">
        <v>138</v>
      </c>
      <c r="E43" s="2" t="s">
        <v>139</v>
      </c>
      <c r="F43" s="3" t="s">
        <v>6</v>
      </c>
    </row>
    <row r="44" spans="1:6" ht="87" x14ac:dyDescent="0.35">
      <c r="A44" s="4" t="s">
        <v>215</v>
      </c>
      <c r="B44" s="5" t="s">
        <v>140</v>
      </c>
      <c r="C44" s="5" t="s">
        <v>142</v>
      </c>
      <c r="D44" s="5" t="s">
        <v>143</v>
      </c>
      <c r="E44" s="5" t="s">
        <v>144</v>
      </c>
      <c r="F44" s="6" t="s">
        <v>13</v>
      </c>
    </row>
    <row r="45" spans="1:6" ht="87" x14ac:dyDescent="0.35">
      <c r="A45" t="s">
        <v>216</v>
      </c>
      <c r="B45" s="2" t="s">
        <v>146</v>
      </c>
      <c r="C45" s="2" t="s">
        <v>147</v>
      </c>
      <c r="D45" s="2" t="s">
        <v>148</v>
      </c>
      <c r="E45" s="2" t="s">
        <v>149</v>
      </c>
      <c r="F45" s="3" t="s">
        <v>6</v>
      </c>
    </row>
    <row r="46" spans="1:6" ht="87" x14ac:dyDescent="0.35">
      <c r="A46" t="s">
        <v>217</v>
      </c>
      <c r="B46" s="9" t="s">
        <v>150</v>
      </c>
      <c r="C46" s="2" t="s">
        <v>147</v>
      </c>
      <c r="D46" s="9" t="s">
        <v>151</v>
      </c>
      <c r="E46" s="2" t="s">
        <v>149</v>
      </c>
      <c r="F46" s="3" t="s">
        <v>6</v>
      </c>
    </row>
    <row r="47" spans="1:6" ht="87" x14ac:dyDescent="0.35">
      <c r="A47" t="s">
        <v>218</v>
      </c>
      <c r="B47" s="2" t="s">
        <v>152</v>
      </c>
      <c r="C47" s="2" t="s">
        <v>147</v>
      </c>
      <c r="D47" t="s">
        <v>153</v>
      </c>
      <c r="E47" s="2" t="s">
        <v>154</v>
      </c>
      <c r="F47" s="3" t="s">
        <v>6</v>
      </c>
    </row>
    <row r="48" spans="1:6" ht="87" x14ac:dyDescent="0.35">
      <c r="A48" t="s">
        <v>219</v>
      </c>
      <c r="B48" s="9" t="s">
        <v>155</v>
      </c>
      <c r="C48" s="2" t="s">
        <v>147</v>
      </c>
      <c r="D48" s="2" t="s">
        <v>156</v>
      </c>
      <c r="E48" s="2" t="s">
        <v>157</v>
      </c>
      <c r="F48" s="3" t="s">
        <v>6</v>
      </c>
    </row>
    <row r="49" spans="1:7" ht="87" x14ac:dyDescent="0.35">
      <c r="A49" t="s">
        <v>220</v>
      </c>
      <c r="B49" s="2" t="s">
        <v>158</v>
      </c>
      <c r="C49" s="2" t="s">
        <v>147</v>
      </c>
      <c r="D49" s="2" t="s">
        <v>159</v>
      </c>
      <c r="E49" s="2" t="s">
        <v>160</v>
      </c>
      <c r="F49" s="3" t="s">
        <v>6</v>
      </c>
    </row>
    <row r="50" spans="1:7" ht="87" x14ac:dyDescent="0.35">
      <c r="A50" t="s">
        <v>221</v>
      </c>
      <c r="B50" s="9" t="s">
        <v>161</v>
      </c>
      <c r="C50" s="2" t="s">
        <v>147</v>
      </c>
      <c r="D50" s="2" t="s">
        <v>162</v>
      </c>
      <c r="E50" s="2" t="s">
        <v>149</v>
      </c>
      <c r="F50" s="3" t="s">
        <v>6</v>
      </c>
    </row>
    <row r="51" spans="1:7" ht="101.4" x14ac:dyDescent="0.35">
      <c r="A51" t="s">
        <v>222</v>
      </c>
      <c r="B51" s="2" t="s">
        <v>164</v>
      </c>
      <c r="C51" s="2" t="s">
        <v>163</v>
      </c>
      <c r="D51" s="2" t="s">
        <v>165</v>
      </c>
      <c r="E51" s="2" t="s">
        <v>149</v>
      </c>
      <c r="F51" s="3" t="s">
        <v>6</v>
      </c>
    </row>
    <row r="52" spans="1:7" ht="87" x14ac:dyDescent="0.35">
      <c r="A52" t="s">
        <v>223</v>
      </c>
      <c r="B52" s="2" t="s">
        <v>166</v>
      </c>
      <c r="C52" s="2" t="s">
        <v>147</v>
      </c>
      <c r="D52" s="2" t="s">
        <v>167</v>
      </c>
      <c r="E52" s="2" t="s">
        <v>149</v>
      </c>
      <c r="F52" s="3" t="s">
        <v>6</v>
      </c>
    </row>
    <row r="53" spans="1:7" ht="87" x14ac:dyDescent="0.35">
      <c r="A53" t="s">
        <v>224</v>
      </c>
      <c r="B53" s="2" t="s">
        <v>169</v>
      </c>
      <c r="C53" s="2" t="s">
        <v>147</v>
      </c>
      <c r="D53" s="2" t="s">
        <v>168</v>
      </c>
      <c r="E53" s="2" t="s">
        <v>149</v>
      </c>
      <c r="F53" s="3" t="s">
        <v>6</v>
      </c>
    </row>
    <row r="54" spans="1:7" ht="87" x14ac:dyDescent="0.35">
      <c r="A54" t="s">
        <v>225</v>
      </c>
      <c r="B54" s="2" t="s">
        <v>170</v>
      </c>
      <c r="C54" s="2" t="s">
        <v>147</v>
      </c>
      <c r="D54" s="2" t="s">
        <v>171</v>
      </c>
      <c r="E54" s="2" t="s">
        <v>149</v>
      </c>
      <c r="F54" s="3" t="s">
        <v>6</v>
      </c>
    </row>
    <row r="55" spans="1:7" ht="101.4" x14ac:dyDescent="0.35">
      <c r="A55" t="s">
        <v>226</v>
      </c>
      <c r="B55" s="2" t="s">
        <v>175</v>
      </c>
      <c r="C55" s="2" t="s">
        <v>163</v>
      </c>
      <c r="D55" s="2" t="s">
        <v>172</v>
      </c>
      <c r="E55" s="2" t="s">
        <v>149</v>
      </c>
      <c r="F55" s="3" t="s">
        <v>6</v>
      </c>
    </row>
    <row r="56" spans="1:7" ht="87" x14ac:dyDescent="0.35">
      <c r="A56" t="s">
        <v>227</v>
      </c>
      <c r="B56" s="2" t="s">
        <v>174</v>
      </c>
      <c r="C56" s="2" t="s">
        <v>147</v>
      </c>
      <c r="D56" s="2" t="s">
        <v>173</v>
      </c>
      <c r="E56" s="2" t="s">
        <v>149</v>
      </c>
      <c r="F56" s="3" t="s">
        <v>6</v>
      </c>
    </row>
    <row r="57" spans="1:7" ht="115.8" x14ac:dyDescent="0.35">
      <c r="A57" t="s">
        <v>228</v>
      </c>
      <c r="B57" s="2" t="s">
        <v>176</v>
      </c>
      <c r="C57" s="2" t="s">
        <v>177</v>
      </c>
      <c r="D57" s="2" t="s">
        <v>231</v>
      </c>
      <c r="E57" s="2" t="s">
        <v>149</v>
      </c>
      <c r="F57" s="3" t="s">
        <v>6</v>
      </c>
    </row>
    <row r="58" spans="1:7" ht="115.2" x14ac:dyDescent="0.3">
      <c r="A58" t="s">
        <v>229</v>
      </c>
      <c r="B58" s="2" t="s">
        <v>178</v>
      </c>
      <c r="C58" s="2" t="s">
        <v>179</v>
      </c>
      <c r="D58" s="2" t="s">
        <v>180</v>
      </c>
      <c r="E58" s="2" t="s">
        <v>149</v>
      </c>
    </row>
    <row r="59" spans="1:7" ht="18" x14ac:dyDescent="0.35">
      <c r="A59" s="10"/>
      <c r="B59" s="20" t="s">
        <v>233</v>
      </c>
      <c r="C59" s="20"/>
      <c r="D59" s="20"/>
      <c r="E59" s="20"/>
      <c r="F59" s="20"/>
      <c r="G59" s="20"/>
    </row>
    <row r="60" spans="1:7" ht="43.8" x14ac:dyDescent="0.35">
      <c r="A60" t="s">
        <v>659</v>
      </c>
      <c r="B60" s="2" t="s">
        <v>232</v>
      </c>
      <c r="C60" s="2" t="s">
        <v>230</v>
      </c>
      <c r="D60" s="2" t="s">
        <v>241</v>
      </c>
      <c r="E60" s="2" t="s">
        <v>149</v>
      </c>
      <c r="F60" s="3" t="s">
        <v>6</v>
      </c>
    </row>
    <row r="61" spans="1:7" ht="46.8" customHeight="1" x14ac:dyDescent="0.35">
      <c r="A61" t="s">
        <v>660</v>
      </c>
      <c r="B61" s="2" t="s">
        <v>242</v>
      </c>
      <c r="C61" s="2" t="s">
        <v>230</v>
      </c>
      <c r="D61" s="2" t="s">
        <v>305</v>
      </c>
      <c r="E61" s="2" t="s">
        <v>149</v>
      </c>
      <c r="F61" s="3" t="s">
        <v>6</v>
      </c>
    </row>
    <row r="62" spans="1:7" ht="36" customHeight="1" x14ac:dyDescent="0.35">
      <c r="A62" t="s">
        <v>234</v>
      </c>
      <c r="B62" s="2" t="s">
        <v>243</v>
      </c>
      <c r="C62" s="11" t="s">
        <v>230</v>
      </c>
      <c r="D62" s="2" t="s">
        <v>306</v>
      </c>
      <c r="E62" s="2" t="s">
        <v>149</v>
      </c>
      <c r="F62" s="3" t="s">
        <v>6</v>
      </c>
    </row>
    <row r="63" spans="1:7" ht="43.8" x14ac:dyDescent="0.35">
      <c r="A63" t="s">
        <v>235</v>
      </c>
      <c r="B63" s="2" t="s">
        <v>244</v>
      </c>
      <c r="C63" s="2" t="s">
        <v>230</v>
      </c>
      <c r="D63" s="2" t="s">
        <v>307</v>
      </c>
      <c r="E63" s="2" t="s">
        <v>149</v>
      </c>
      <c r="F63" s="3" t="s">
        <v>6</v>
      </c>
    </row>
    <row r="64" spans="1:7" ht="43.8" x14ac:dyDescent="0.35">
      <c r="A64" t="s">
        <v>236</v>
      </c>
      <c r="B64" s="2" t="s">
        <v>245</v>
      </c>
      <c r="C64" s="2" t="s">
        <v>230</v>
      </c>
      <c r="D64" s="2" t="s">
        <v>308</v>
      </c>
      <c r="E64" s="2" t="s">
        <v>149</v>
      </c>
      <c r="F64" s="3" t="s">
        <v>6</v>
      </c>
    </row>
    <row r="65" spans="1:7" ht="58.2" x14ac:dyDescent="0.35">
      <c r="A65" t="s">
        <v>237</v>
      </c>
      <c r="B65" s="2" t="s">
        <v>246</v>
      </c>
      <c r="C65" s="2" t="s">
        <v>254</v>
      </c>
      <c r="D65" s="2" t="s">
        <v>247</v>
      </c>
      <c r="E65" s="2" t="s">
        <v>149</v>
      </c>
      <c r="F65" s="3" t="s">
        <v>6</v>
      </c>
    </row>
    <row r="66" spans="1:7" ht="72.599999999999994" x14ac:dyDescent="0.35">
      <c r="A66" t="s">
        <v>238</v>
      </c>
      <c r="B66" s="2" t="s">
        <v>248</v>
      </c>
      <c r="C66" s="2" t="s">
        <v>255</v>
      </c>
      <c r="D66" t="s">
        <v>256</v>
      </c>
      <c r="E66" s="2" t="s">
        <v>149</v>
      </c>
      <c r="F66" s="3" t="s">
        <v>6</v>
      </c>
    </row>
    <row r="67" spans="1:7" ht="58.2" x14ac:dyDescent="0.35">
      <c r="A67" t="s">
        <v>239</v>
      </c>
      <c r="B67" s="2" t="s">
        <v>257</v>
      </c>
      <c r="C67" s="2" t="s">
        <v>287</v>
      </c>
      <c r="D67" s="2" t="s">
        <v>258</v>
      </c>
      <c r="E67" s="2" t="s">
        <v>259</v>
      </c>
      <c r="F67" s="3" t="s">
        <v>6</v>
      </c>
    </row>
    <row r="68" spans="1:7" ht="29.4" x14ac:dyDescent="0.35">
      <c r="A68" t="s">
        <v>240</v>
      </c>
      <c r="B68" s="2" t="s">
        <v>253</v>
      </c>
      <c r="C68" s="2" t="s">
        <v>282</v>
      </c>
      <c r="D68" s="2" t="s">
        <v>260</v>
      </c>
      <c r="E68" s="2" t="s">
        <v>149</v>
      </c>
      <c r="F68" s="3" t="s">
        <v>6</v>
      </c>
    </row>
    <row r="69" spans="1:7" ht="43.8" x14ac:dyDescent="0.35">
      <c r="A69" t="s">
        <v>249</v>
      </c>
      <c r="B69" s="2" t="s">
        <v>261</v>
      </c>
      <c r="C69" s="2" t="s">
        <v>286</v>
      </c>
      <c r="D69" s="2" t="s">
        <v>262</v>
      </c>
      <c r="E69" s="2" t="s">
        <v>149</v>
      </c>
      <c r="F69" s="3" t="s">
        <v>6</v>
      </c>
    </row>
    <row r="70" spans="1:7" ht="43.8" x14ac:dyDescent="0.35">
      <c r="A70" t="s">
        <v>250</v>
      </c>
      <c r="B70" s="2" t="s">
        <v>263</v>
      </c>
      <c r="C70" s="2" t="s">
        <v>285</v>
      </c>
      <c r="D70" s="2" t="s">
        <v>262</v>
      </c>
      <c r="E70" s="2" t="s">
        <v>264</v>
      </c>
      <c r="F70" s="3" t="s">
        <v>6</v>
      </c>
    </row>
    <row r="71" spans="1:7" ht="43.8" x14ac:dyDescent="0.35">
      <c r="A71" t="s">
        <v>251</v>
      </c>
      <c r="B71" s="2" t="s">
        <v>265</v>
      </c>
      <c r="C71" s="2" t="s">
        <v>284</v>
      </c>
      <c r="D71" s="2" t="s">
        <v>151</v>
      </c>
      <c r="E71" s="2" t="s">
        <v>149</v>
      </c>
      <c r="F71" s="3" t="s">
        <v>6</v>
      </c>
    </row>
    <row r="72" spans="1:7" ht="58.2" x14ac:dyDescent="0.35">
      <c r="A72" t="s">
        <v>252</v>
      </c>
      <c r="B72" s="2" t="s">
        <v>266</v>
      </c>
      <c r="C72" s="2" t="s">
        <v>283</v>
      </c>
      <c r="D72" s="2" t="s">
        <v>180</v>
      </c>
      <c r="E72" s="2" t="s">
        <v>149</v>
      </c>
      <c r="F72" s="3" t="s">
        <v>6</v>
      </c>
    </row>
    <row r="73" spans="1:7" ht="18" x14ac:dyDescent="0.35">
      <c r="A73" s="10"/>
      <c r="B73" s="20" t="s">
        <v>270</v>
      </c>
      <c r="C73" s="20"/>
      <c r="D73" s="20"/>
      <c r="E73" s="20"/>
      <c r="F73" s="20"/>
      <c r="G73" s="20"/>
    </row>
    <row r="74" spans="1:7" ht="29.4" x14ac:dyDescent="0.35">
      <c r="A74" t="s">
        <v>661</v>
      </c>
      <c r="B74" s="2" t="s">
        <v>281</v>
      </c>
      <c r="C74" s="2" t="s">
        <v>282</v>
      </c>
      <c r="D74" s="2" t="s">
        <v>288</v>
      </c>
      <c r="E74" s="2" t="s">
        <v>289</v>
      </c>
      <c r="F74" s="3" t="s">
        <v>6</v>
      </c>
    </row>
    <row r="75" spans="1:7" ht="43.8" x14ac:dyDescent="0.35">
      <c r="A75" t="s">
        <v>662</v>
      </c>
      <c r="B75" s="2" t="s">
        <v>290</v>
      </c>
      <c r="C75" s="2" t="s">
        <v>291</v>
      </c>
      <c r="D75" s="2" t="s">
        <v>292</v>
      </c>
      <c r="E75" s="2" t="s">
        <v>293</v>
      </c>
      <c r="F75" s="3" t="s">
        <v>6</v>
      </c>
    </row>
    <row r="76" spans="1:7" ht="43.8" x14ac:dyDescent="0.35">
      <c r="A76" t="s">
        <v>271</v>
      </c>
      <c r="B76" s="2" t="s">
        <v>298</v>
      </c>
      <c r="C76" s="2" t="s">
        <v>299</v>
      </c>
      <c r="D76" s="2" t="s">
        <v>300</v>
      </c>
      <c r="E76" s="2" t="s">
        <v>149</v>
      </c>
      <c r="F76" s="3" t="s">
        <v>6</v>
      </c>
    </row>
    <row r="77" spans="1:7" ht="29.4" x14ac:dyDescent="0.35">
      <c r="A77" t="s">
        <v>272</v>
      </c>
      <c r="B77" s="2" t="s">
        <v>301</v>
      </c>
      <c r="C77" s="2" t="s">
        <v>282</v>
      </c>
      <c r="D77" s="2" t="s">
        <v>303</v>
      </c>
      <c r="E77" s="2" t="s">
        <v>149</v>
      </c>
      <c r="F77" s="3" t="s">
        <v>6</v>
      </c>
    </row>
    <row r="78" spans="1:7" ht="29.4" x14ac:dyDescent="0.35">
      <c r="A78" t="s">
        <v>273</v>
      </c>
      <c r="B78" s="2" t="s">
        <v>302</v>
      </c>
      <c r="C78" s="2" t="s">
        <v>282</v>
      </c>
      <c r="D78" s="2" t="s">
        <v>310</v>
      </c>
      <c r="E78" s="2" t="s">
        <v>149</v>
      </c>
      <c r="F78" s="3" t="s">
        <v>6</v>
      </c>
    </row>
    <row r="79" spans="1:7" ht="29.4" x14ac:dyDescent="0.35">
      <c r="A79" t="s">
        <v>274</v>
      </c>
      <c r="B79" s="2" t="s">
        <v>309</v>
      </c>
      <c r="C79" s="2" t="s">
        <v>282</v>
      </c>
      <c r="D79" s="2" t="s">
        <v>311</v>
      </c>
      <c r="E79" s="2" t="s">
        <v>149</v>
      </c>
      <c r="F79" s="3" t="s">
        <v>6</v>
      </c>
    </row>
    <row r="80" spans="1:7" ht="43.8" x14ac:dyDescent="0.35">
      <c r="A80" t="s">
        <v>275</v>
      </c>
      <c r="B80" s="2" t="s">
        <v>312</v>
      </c>
      <c r="C80" s="2" t="s">
        <v>313</v>
      </c>
      <c r="D80" s="2" t="s">
        <v>316</v>
      </c>
      <c r="E80" s="2" t="s">
        <v>149</v>
      </c>
      <c r="F80" s="3" t="s">
        <v>6</v>
      </c>
    </row>
    <row r="81" spans="1:6" ht="43.8" x14ac:dyDescent="0.35">
      <c r="A81" t="s">
        <v>276</v>
      </c>
      <c r="B81" s="2" t="s">
        <v>314</v>
      </c>
      <c r="C81" s="2" t="s">
        <v>315</v>
      </c>
      <c r="D81" s="2" t="s">
        <v>316</v>
      </c>
      <c r="E81" s="2" t="s">
        <v>149</v>
      </c>
      <c r="F81" s="3" t="s">
        <v>6</v>
      </c>
    </row>
    <row r="82" spans="1:6" ht="72.599999999999994" x14ac:dyDescent="0.35">
      <c r="A82" t="s">
        <v>277</v>
      </c>
      <c r="B82" s="2" t="s">
        <v>317</v>
      </c>
      <c r="C82" s="2" t="s">
        <v>318</v>
      </c>
      <c r="D82" s="2" t="s">
        <v>319</v>
      </c>
      <c r="E82" s="2" t="s">
        <v>149</v>
      </c>
      <c r="F82" s="3" t="s">
        <v>6</v>
      </c>
    </row>
    <row r="83" spans="1:6" ht="43.8" x14ac:dyDescent="0.35">
      <c r="A83" t="s">
        <v>278</v>
      </c>
      <c r="B83" s="2" t="s">
        <v>320</v>
      </c>
      <c r="C83" s="2" t="s">
        <v>321</v>
      </c>
      <c r="D83" s="2" t="s">
        <v>322</v>
      </c>
      <c r="E83" s="2" t="s">
        <v>149</v>
      </c>
      <c r="F83" s="3" t="s">
        <v>6</v>
      </c>
    </row>
    <row r="84" spans="1:6" ht="43.8" x14ac:dyDescent="0.35">
      <c r="A84" t="s">
        <v>279</v>
      </c>
      <c r="B84" s="2" t="s">
        <v>323</v>
      </c>
      <c r="C84" s="2" t="s">
        <v>324</v>
      </c>
      <c r="D84" s="2" t="s">
        <v>325</v>
      </c>
      <c r="E84" s="2" t="s">
        <v>149</v>
      </c>
      <c r="F84" s="3" t="s">
        <v>6</v>
      </c>
    </row>
    <row r="85" spans="1:6" ht="87" x14ac:dyDescent="0.35">
      <c r="A85" t="s">
        <v>280</v>
      </c>
      <c r="B85" s="2" t="s">
        <v>326</v>
      </c>
      <c r="C85" s="2" t="s">
        <v>328</v>
      </c>
      <c r="D85" s="2" t="s">
        <v>327</v>
      </c>
      <c r="E85" s="2" t="s">
        <v>149</v>
      </c>
      <c r="F85" s="3" t="s">
        <v>6</v>
      </c>
    </row>
    <row r="86" spans="1:6" ht="18" x14ac:dyDescent="0.35">
      <c r="A86" s="20" t="s">
        <v>329</v>
      </c>
      <c r="B86" s="20"/>
      <c r="C86" s="20"/>
      <c r="D86" s="20"/>
      <c r="E86" s="20"/>
      <c r="F86" s="20"/>
    </row>
    <row r="87" spans="1:6" ht="43.8" x14ac:dyDescent="0.35">
      <c r="A87" t="s">
        <v>663</v>
      </c>
      <c r="B87" s="2" t="s">
        <v>294</v>
      </c>
      <c r="C87" s="2" t="s">
        <v>295</v>
      </c>
      <c r="D87" s="2" t="s">
        <v>296</v>
      </c>
      <c r="E87" s="2" t="s">
        <v>149</v>
      </c>
      <c r="F87" s="3" t="s">
        <v>6</v>
      </c>
    </row>
    <row r="88" spans="1:6" ht="115.8" x14ac:dyDescent="0.35">
      <c r="A88" t="s">
        <v>664</v>
      </c>
      <c r="B88" s="2" t="s">
        <v>351</v>
      </c>
      <c r="C88" s="2" t="s">
        <v>352</v>
      </c>
      <c r="D88" s="2" t="s">
        <v>353</v>
      </c>
      <c r="E88" s="2" t="s">
        <v>149</v>
      </c>
      <c r="F88" s="3" t="s">
        <v>6</v>
      </c>
    </row>
    <row r="89" spans="1:6" ht="130.19999999999999" x14ac:dyDescent="0.35">
      <c r="A89" t="s">
        <v>331</v>
      </c>
      <c r="B89" s="2" t="s">
        <v>354</v>
      </c>
      <c r="C89" s="2" t="s">
        <v>355</v>
      </c>
      <c r="D89" s="2" t="s">
        <v>356</v>
      </c>
      <c r="E89" s="2" t="s">
        <v>149</v>
      </c>
      <c r="F89" s="3" t="s">
        <v>6</v>
      </c>
    </row>
    <row r="90" spans="1:6" ht="144.6" x14ac:dyDescent="0.35">
      <c r="A90" t="s">
        <v>332</v>
      </c>
      <c r="B90" s="2" t="s">
        <v>359</v>
      </c>
      <c r="C90" s="2" t="s">
        <v>357</v>
      </c>
      <c r="D90" s="2" t="s">
        <v>358</v>
      </c>
      <c r="E90" s="2" t="s">
        <v>149</v>
      </c>
      <c r="F90" s="3" t="s">
        <v>6</v>
      </c>
    </row>
    <row r="91" spans="1:6" ht="144.6" x14ac:dyDescent="0.35">
      <c r="A91" t="s">
        <v>330</v>
      </c>
      <c r="B91" s="2" t="s">
        <v>361</v>
      </c>
      <c r="C91" s="2" t="s">
        <v>360</v>
      </c>
      <c r="D91" s="2" t="s">
        <v>362</v>
      </c>
      <c r="E91" s="2" t="s">
        <v>149</v>
      </c>
      <c r="F91" s="3" t="s">
        <v>6</v>
      </c>
    </row>
    <row r="92" spans="1:6" ht="159" x14ac:dyDescent="0.35">
      <c r="A92" t="s">
        <v>333</v>
      </c>
      <c r="B92" s="2" t="s">
        <v>363</v>
      </c>
      <c r="C92" s="2" t="s">
        <v>364</v>
      </c>
      <c r="D92" s="2" t="s">
        <v>365</v>
      </c>
      <c r="E92" s="2" t="s">
        <v>149</v>
      </c>
      <c r="F92" s="3" t="s">
        <v>6</v>
      </c>
    </row>
    <row r="93" spans="1:6" ht="159" x14ac:dyDescent="0.35">
      <c r="A93" t="s">
        <v>334</v>
      </c>
      <c r="B93" s="2" t="s">
        <v>366</v>
      </c>
      <c r="C93" s="2" t="s">
        <v>364</v>
      </c>
      <c r="D93" s="2" t="s">
        <v>367</v>
      </c>
      <c r="E93" s="2" t="s">
        <v>149</v>
      </c>
      <c r="F93" s="3" t="s">
        <v>6</v>
      </c>
    </row>
    <row r="94" spans="1:6" ht="187.8" x14ac:dyDescent="0.35">
      <c r="A94" t="s">
        <v>335</v>
      </c>
      <c r="B94" s="2" t="s">
        <v>368</v>
      </c>
      <c r="C94" s="2" t="s">
        <v>369</v>
      </c>
      <c r="D94" s="2" t="s">
        <v>316</v>
      </c>
      <c r="E94" s="2" t="s">
        <v>149</v>
      </c>
      <c r="F94" s="3" t="s">
        <v>6</v>
      </c>
    </row>
    <row r="95" spans="1:6" ht="187.8" x14ac:dyDescent="0.35">
      <c r="A95" t="s">
        <v>336</v>
      </c>
      <c r="B95" s="2" t="s">
        <v>370</v>
      </c>
      <c r="C95" s="2" t="s">
        <v>371</v>
      </c>
      <c r="D95" s="2" t="s">
        <v>316</v>
      </c>
      <c r="E95" s="2" t="s">
        <v>149</v>
      </c>
      <c r="F95" s="3" t="s">
        <v>6</v>
      </c>
    </row>
    <row r="96" spans="1:6" ht="202.2" x14ac:dyDescent="0.35">
      <c r="A96" t="s">
        <v>337</v>
      </c>
      <c r="B96" s="2" t="s">
        <v>372</v>
      </c>
      <c r="C96" s="2" t="s">
        <v>373</v>
      </c>
      <c r="D96" s="2" t="s">
        <v>316</v>
      </c>
      <c r="E96" s="2" t="s">
        <v>149</v>
      </c>
      <c r="F96" s="3" t="s">
        <v>6</v>
      </c>
    </row>
    <row r="97" spans="1:6" ht="172.8" x14ac:dyDescent="0.3">
      <c r="A97" t="s">
        <v>338</v>
      </c>
      <c r="B97" t="s">
        <v>374</v>
      </c>
      <c r="C97" s="2" t="s">
        <v>395</v>
      </c>
    </row>
    <row r="98" spans="1:6" ht="172.8" x14ac:dyDescent="0.3">
      <c r="A98" t="s">
        <v>339</v>
      </c>
      <c r="B98" s="2" t="s">
        <v>375</v>
      </c>
      <c r="C98" s="2" t="s">
        <v>395</v>
      </c>
      <c r="D98" s="2" t="s">
        <v>405</v>
      </c>
    </row>
    <row r="99" spans="1:6" ht="173.4" x14ac:dyDescent="0.35">
      <c r="A99" t="s">
        <v>340</v>
      </c>
      <c r="B99" s="2" t="s">
        <v>376</v>
      </c>
      <c r="C99" s="2" t="s">
        <v>395</v>
      </c>
      <c r="D99" s="2" t="s">
        <v>404</v>
      </c>
      <c r="E99" s="2" t="s">
        <v>149</v>
      </c>
      <c r="F99" s="3" t="s">
        <v>6</v>
      </c>
    </row>
    <row r="100" spans="1:6" ht="173.4" x14ac:dyDescent="0.35">
      <c r="A100" t="s">
        <v>341</v>
      </c>
      <c r="B100" s="2" t="s">
        <v>377</v>
      </c>
      <c r="C100" s="2" t="s">
        <v>395</v>
      </c>
      <c r="D100" s="2" t="s">
        <v>408</v>
      </c>
      <c r="E100" s="2" t="s">
        <v>149</v>
      </c>
      <c r="F100" s="3" t="s">
        <v>6</v>
      </c>
    </row>
    <row r="101" spans="1:6" ht="173.4" x14ac:dyDescent="0.35">
      <c r="A101" t="s">
        <v>342</v>
      </c>
      <c r="B101" s="2" t="s">
        <v>378</v>
      </c>
      <c r="C101" s="2" t="s">
        <v>395</v>
      </c>
      <c r="D101" s="2" t="s">
        <v>407</v>
      </c>
      <c r="E101" s="2" t="s">
        <v>149</v>
      </c>
      <c r="F101" s="3" t="s">
        <v>6</v>
      </c>
    </row>
    <row r="102" spans="1:6" ht="173.4" x14ac:dyDescent="0.35">
      <c r="A102" t="s">
        <v>343</v>
      </c>
      <c r="B102" s="2" t="s">
        <v>379</v>
      </c>
      <c r="C102" s="2" t="s">
        <v>395</v>
      </c>
      <c r="D102" s="2" t="s">
        <v>410</v>
      </c>
      <c r="E102" s="2" t="s">
        <v>149</v>
      </c>
      <c r="F102" s="3" t="s">
        <v>6</v>
      </c>
    </row>
    <row r="103" spans="1:6" ht="173.4" x14ac:dyDescent="0.35">
      <c r="A103" t="s">
        <v>344</v>
      </c>
      <c r="B103" s="2" t="s">
        <v>380</v>
      </c>
      <c r="C103" s="2" t="s">
        <v>395</v>
      </c>
      <c r="D103" s="2" t="s">
        <v>406</v>
      </c>
      <c r="E103" s="2" t="s">
        <v>149</v>
      </c>
      <c r="F103" s="3" t="s">
        <v>6</v>
      </c>
    </row>
    <row r="104" spans="1:6" ht="173.4" x14ac:dyDescent="0.35">
      <c r="A104" t="s">
        <v>345</v>
      </c>
      <c r="B104" s="2" t="s">
        <v>381</v>
      </c>
      <c r="C104" s="2" t="s">
        <v>395</v>
      </c>
      <c r="D104" s="2" t="s">
        <v>409</v>
      </c>
      <c r="E104" s="2" t="s">
        <v>149</v>
      </c>
      <c r="F104" s="3" t="s">
        <v>6</v>
      </c>
    </row>
    <row r="105" spans="1:6" ht="173.4" x14ac:dyDescent="0.35">
      <c r="A105" t="s">
        <v>346</v>
      </c>
      <c r="B105" s="2" t="s">
        <v>411</v>
      </c>
      <c r="C105" s="2" t="s">
        <v>395</v>
      </c>
      <c r="D105" s="2" t="s">
        <v>412</v>
      </c>
      <c r="E105" s="2" t="s">
        <v>149</v>
      </c>
      <c r="F105" s="3" t="s">
        <v>6</v>
      </c>
    </row>
    <row r="106" spans="1:6" ht="173.4" x14ac:dyDescent="0.35">
      <c r="A106" t="s">
        <v>347</v>
      </c>
      <c r="B106" s="2" t="s">
        <v>382</v>
      </c>
      <c r="C106" s="2" t="s">
        <v>395</v>
      </c>
      <c r="D106" s="2" t="s">
        <v>413</v>
      </c>
      <c r="E106" s="2" t="s">
        <v>149</v>
      </c>
      <c r="F106" s="3" t="s">
        <v>6</v>
      </c>
    </row>
    <row r="107" spans="1:6" ht="173.4" x14ac:dyDescent="0.35">
      <c r="A107" t="s">
        <v>348</v>
      </c>
      <c r="B107" s="2" t="s">
        <v>383</v>
      </c>
      <c r="C107" s="2" t="s">
        <v>395</v>
      </c>
      <c r="D107" s="2" t="s">
        <v>414</v>
      </c>
      <c r="E107" s="2" t="s">
        <v>149</v>
      </c>
      <c r="F107" s="3" t="s">
        <v>6</v>
      </c>
    </row>
    <row r="108" spans="1:6" ht="173.4" x14ac:dyDescent="0.35">
      <c r="A108" t="s">
        <v>349</v>
      </c>
      <c r="B108" s="2" t="s">
        <v>384</v>
      </c>
      <c r="C108" s="2" t="s">
        <v>395</v>
      </c>
      <c r="D108" s="2" t="s">
        <v>415</v>
      </c>
      <c r="E108" s="2" t="s">
        <v>149</v>
      </c>
      <c r="F108" s="3" t="s">
        <v>6</v>
      </c>
    </row>
    <row r="109" spans="1:6" ht="173.4" x14ac:dyDescent="0.35">
      <c r="A109" t="s">
        <v>350</v>
      </c>
      <c r="B109" s="2" t="s">
        <v>385</v>
      </c>
      <c r="C109" s="2" t="s">
        <v>395</v>
      </c>
      <c r="D109" s="2" t="s">
        <v>316</v>
      </c>
      <c r="E109" s="2" t="s">
        <v>149</v>
      </c>
      <c r="F109" s="3" t="s">
        <v>6</v>
      </c>
    </row>
    <row r="110" spans="1:6" ht="187.8" x14ac:dyDescent="0.35">
      <c r="A110" t="s">
        <v>389</v>
      </c>
      <c r="B110" s="2" t="s">
        <v>386</v>
      </c>
      <c r="C110" s="2" t="s">
        <v>431</v>
      </c>
      <c r="D110" s="2" t="s">
        <v>417</v>
      </c>
      <c r="E110" s="2" t="s">
        <v>149</v>
      </c>
      <c r="F110" s="3" t="s">
        <v>6</v>
      </c>
    </row>
    <row r="111" spans="1:6" ht="173.4" x14ac:dyDescent="0.35">
      <c r="A111" t="s">
        <v>390</v>
      </c>
      <c r="B111" s="2" t="s">
        <v>387</v>
      </c>
      <c r="C111" s="2" t="s">
        <v>395</v>
      </c>
      <c r="D111" s="2" t="s">
        <v>418</v>
      </c>
      <c r="E111" s="2" t="s">
        <v>149</v>
      </c>
      <c r="F111" s="3" t="s">
        <v>6</v>
      </c>
    </row>
    <row r="112" spans="1:6" ht="173.4" x14ac:dyDescent="0.35">
      <c r="A112" t="s">
        <v>391</v>
      </c>
      <c r="B112" s="2" t="s">
        <v>388</v>
      </c>
      <c r="C112" s="2" t="s">
        <v>395</v>
      </c>
      <c r="D112" s="2" t="s">
        <v>419</v>
      </c>
      <c r="E112" s="2" t="s">
        <v>149</v>
      </c>
      <c r="F112" s="3" t="s">
        <v>6</v>
      </c>
    </row>
    <row r="113" spans="1:6" ht="173.4" x14ac:dyDescent="0.35">
      <c r="A113" t="s">
        <v>392</v>
      </c>
      <c r="B113" s="2" t="s">
        <v>416</v>
      </c>
      <c r="C113" s="2" t="s">
        <v>395</v>
      </c>
      <c r="D113" s="2" t="s">
        <v>420</v>
      </c>
      <c r="E113" s="2" t="s">
        <v>149</v>
      </c>
      <c r="F113" s="3" t="s">
        <v>6</v>
      </c>
    </row>
    <row r="114" spans="1:6" ht="173.4" x14ac:dyDescent="0.35">
      <c r="A114" t="s">
        <v>393</v>
      </c>
      <c r="B114" s="2" t="s">
        <v>421</v>
      </c>
      <c r="C114" s="2" t="s">
        <v>422</v>
      </c>
      <c r="D114" s="2" t="s">
        <v>423</v>
      </c>
      <c r="E114" s="2" t="s">
        <v>149</v>
      </c>
      <c r="F114" s="3" t="s">
        <v>6</v>
      </c>
    </row>
    <row r="115" spans="1:6" ht="173.4" x14ac:dyDescent="0.35">
      <c r="A115" t="s">
        <v>394</v>
      </c>
      <c r="B115" s="2" t="s">
        <v>424</v>
      </c>
      <c r="C115" s="2" t="s">
        <v>425</v>
      </c>
      <c r="D115" s="2" t="s">
        <v>426</v>
      </c>
      <c r="E115" s="2" t="s">
        <v>149</v>
      </c>
      <c r="F115" s="3" t="s">
        <v>6</v>
      </c>
    </row>
    <row r="116" spans="1:6" ht="173.4" x14ac:dyDescent="0.35">
      <c r="A116" t="s">
        <v>665</v>
      </c>
      <c r="B116" s="2" t="s">
        <v>427</v>
      </c>
      <c r="C116" s="2" t="s">
        <v>425</v>
      </c>
      <c r="D116" s="2" t="s">
        <v>428</v>
      </c>
      <c r="E116" s="2" t="s">
        <v>149</v>
      </c>
      <c r="F116" s="3" t="s">
        <v>6</v>
      </c>
    </row>
    <row r="117" spans="1:6" ht="187.8" x14ac:dyDescent="0.35">
      <c r="A117" t="s">
        <v>666</v>
      </c>
      <c r="B117" s="2" t="s">
        <v>429</v>
      </c>
      <c r="C117" s="2" t="s">
        <v>430</v>
      </c>
      <c r="D117" s="2" t="s">
        <v>432</v>
      </c>
      <c r="E117" s="2" t="s">
        <v>149</v>
      </c>
      <c r="F117" s="3" t="s">
        <v>6</v>
      </c>
    </row>
    <row r="118" spans="1:6" ht="187.8" x14ac:dyDescent="0.35">
      <c r="A118" t="s">
        <v>667</v>
      </c>
      <c r="B118" s="2" t="s">
        <v>433</v>
      </c>
      <c r="C118" s="2" t="s">
        <v>430</v>
      </c>
      <c r="D118" s="2" t="s">
        <v>434</v>
      </c>
      <c r="E118" s="2" t="s">
        <v>149</v>
      </c>
      <c r="F118" s="3" t="s">
        <v>6</v>
      </c>
    </row>
    <row r="119" spans="1:6" ht="202.2" x14ac:dyDescent="0.35">
      <c r="A119" t="s">
        <v>668</v>
      </c>
      <c r="B119" s="2" t="s">
        <v>435</v>
      </c>
      <c r="C119" s="2" t="s">
        <v>436</v>
      </c>
      <c r="D119" s="2" t="s">
        <v>437</v>
      </c>
      <c r="E119" s="2" t="s">
        <v>149</v>
      </c>
      <c r="F119" s="3" t="s">
        <v>6</v>
      </c>
    </row>
    <row r="120" spans="1:6" ht="202.2" x14ac:dyDescent="0.35">
      <c r="A120" t="s">
        <v>669</v>
      </c>
      <c r="B120" s="2" t="s">
        <v>460</v>
      </c>
      <c r="C120" s="2" t="s">
        <v>461</v>
      </c>
      <c r="D120" s="2" t="s">
        <v>462</v>
      </c>
      <c r="E120" s="2" t="s">
        <v>149</v>
      </c>
      <c r="F120" s="3" t="s">
        <v>6</v>
      </c>
    </row>
    <row r="121" spans="1:6" ht="216.6" x14ac:dyDescent="0.35">
      <c r="A121" t="s">
        <v>670</v>
      </c>
      <c r="B121" s="2" t="s">
        <v>463</v>
      </c>
      <c r="C121" s="2" t="s">
        <v>464</v>
      </c>
      <c r="D121" s="2" t="s">
        <v>465</v>
      </c>
      <c r="E121" s="2" t="s">
        <v>149</v>
      </c>
      <c r="F121" s="3" t="s">
        <v>6</v>
      </c>
    </row>
    <row r="122" spans="1:6" ht="231" x14ac:dyDescent="0.35">
      <c r="A122" t="s">
        <v>671</v>
      </c>
      <c r="B122" s="2" t="s">
        <v>466</v>
      </c>
      <c r="C122" s="2" t="s">
        <v>467</v>
      </c>
      <c r="D122" s="2" t="s">
        <v>468</v>
      </c>
      <c r="E122" s="2" t="s">
        <v>149</v>
      </c>
      <c r="F122" s="3" t="s">
        <v>6</v>
      </c>
    </row>
    <row r="123" spans="1:6" ht="231" x14ac:dyDescent="0.35">
      <c r="A123" t="s">
        <v>672</v>
      </c>
      <c r="B123" s="2" t="s">
        <v>469</v>
      </c>
      <c r="C123" s="2" t="s">
        <v>470</v>
      </c>
      <c r="D123" s="2" t="s">
        <v>471</v>
      </c>
      <c r="E123" s="2" t="s">
        <v>149</v>
      </c>
      <c r="F123" s="3" t="s">
        <v>6</v>
      </c>
    </row>
    <row r="124" spans="1:6" ht="231" x14ac:dyDescent="0.35">
      <c r="A124" t="s">
        <v>673</v>
      </c>
      <c r="B124" s="2" t="s">
        <v>472</v>
      </c>
      <c r="C124" s="2" t="s">
        <v>473</v>
      </c>
      <c r="D124" s="2" t="s">
        <v>474</v>
      </c>
      <c r="E124" s="2" t="s">
        <v>149</v>
      </c>
      <c r="F124" s="3" t="s">
        <v>6</v>
      </c>
    </row>
    <row r="125" spans="1:6" ht="18" x14ac:dyDescent="0.35">
      <c r="A125" s="20" t="s">
        <v>438</v>
      </c>
      <c r="B125" s="20"/>
      <c r="C125" s="20"/>
      <c r="D125" s="20"/>
      <c r="E125" s="20"/>
      <c r="F125" s="20"/>
    </row>
    <row r="126" spans="1:6" ht="187.8" x14ac:dyDescent="0.35">
      <c r="A126" t="s">
        <v>674</v>
      </c>
      <c r="B126" s="2" t="s">
        <v>396</v>
      </c>
      <c r="C126" s="2" t="s">
        <v>442</v>
      </c>
      <c r="D126" s="2" t="s">
        <v>262</v>
      </c>
      <c r="E126" s="2" t="s">
        <v>149</v>
      </c>
      <c r="F126" s="3" t="s">
        <v>6</v>
      </c>
    </row>
    <row r="127" spans="1:6" ht="187.8" x14ac:dyDescent="0.35">
      <c r="A127" s="4" t="s">
        <v>675</v>
      </c>
      <c r="B127" s="5" t="s">
        <v>397</v>
      </c>
      <c r="C127" s="5" t="s">
        <v>442</v>
      </c>
      <c r="D127" s="5" t="s">
        <v>443</v>
      </c>
      <c r="E127" s="5" t="s">
        <v>444</v>
      </c>
      <c r="F127" s="6" t="s">
        <v>13</v>
      </c>
    </row>
    <row r="128" spans="1:6" ht="187.8" x14ac:dyDescent="0.35">
      <c r="A128" s="4" t="s">
        <v>676</v>
      </c>
      <c r="B128" s="5" t="s">
        <v>447</v>
      </c>
      <c r="C128" s="5" t="s">
        <v>442</v>
      </c>
      <c r="D128" s="5" t="s">
        <v>445</v>
      </c>
      <c r="E128" s="5" t="s">
        <v>446</v>
      </c>
      <c r="F128" s="6" t="s">
        <v>13</v>
      </c>
    </row>
    <row r="129" spans="1:6" ht="187.8" x14ac:dyDescent="0.35">
      <c r="A129" s="4" t="s">
        <v>677</v>
      </c>
      <c r="B129" s="5" t="s">
        <v>398</v>
      </c>
      <c r="C129" s="5" t="s">
        <v>442</v>
      </c>
      <c r="D129" s="12" t="s">
        <v>448</v>
      </c>
      <c r="E129" s="5" t="s">
        <v>449</v>
      </c>
      <c r="F129" s="6" t="s">
        <v>13</v>
      </c>
    </row>
    <row r="130" spans="1:6" ht="187.8" x14ac:dyDescent="0.35">
      <c r="A130" s="4" t="s">
        <v>678</v>
      </c>
      <c r="B130" s="5" t="s">
        <v>399</v>
      </c>
      <c r="C130" s="5" t="s">
        <v>442</v>
      </c>
      <c r="D130" s="4" t="s">
        <v>450</v>
      </c>
      <c r="E130" s="5" t="s">
        <v>451</v>
      </c>
      <c r="F130" s="6" t="s">
        <v>13</v>
      </c>
    </row>
    <row r="131" spans="1:6" ht="187.8" x14ac:dyDescent="0.35">
      <c r="A131" s="4" t="s">
        <v>679</v>
      </c>
      <c r="B131" s="5" t="s">
        <v>400</v>
      </c>
      <c r="C131" s="5" t="s">
        <v>442</v>
      </c>
      <c r="D131" s="5" t="s">
        <v>452</v>
      </c>
      <c r="E131" s="5" t="s">
        <v>453</v>
      </c>
      <c r="F131" s="6" t="s">
        <v>13</v>
      </c>
    </row>
    <row r="132" spans="1:6" ht="187.8" x14ac:dyDescent="0.35">
      <c r="A132" s="4" t="s">
        <v>439</v>
      </c>
      <c r="B132" s="5" t="s">
        <v>401</v>
      </c>
      <c r="C132" s="5" t="s">
        <v>442</v>
      </c>
      <c r="D132" s="5" t="s">
        <v>454</v>
      </c>
      <c r="E132" s="5" t="s">
        <v>455</v>
      </c>
      <c r="F132" s="6" t="s">
        <v>13</v>
      </c>
    </row>
    <row r="133" spans="1:6" ht="187.8" x14ac:dyDescent="0.35">
      <c r="A133" s="4" t="s">
        <v>440</v>
      </c>
      <c r="B133" s="5" t="s">
        <v>402</v>
      </c>
      <c r="C133" s="5" t="s">
        <v>442</v>
      </c>
      <c r="D133" s="5" t="s">
        <v>456</v>
      </c>
      <c r="E133" s="5" t="s">
        <v>457</v>
      </c>
      <c r="F133" s="6" t="s">
        <v>13</v>
      </c>
    </row>
    <row r="134" spans="1:6" ht="187.8" x14ac:dyDescent="0.35">
      <c r="A134" s="4" t="s">
        <v>441</v>
      </c>
      <c r="B134" s="5" t="s">
        <v>403</v>
      </c>
      <c r="C134" s="5" t="s">
        <v>442</v>
      </c>
      <c r="D134" s="5" t="s">
        <v>458</v>
      </c>
      <c r="E134" s="5" t="s">
        <v>459</v>
      </c>
      <c r="F134" s="6" t="s">
        <v>13</v>
      </c>
    </row>
    <row r="135" spans="1:6" ht="18" x14ac:dyDescent="0.35">
      <c r="A135" s="20" t="s">
        <v>475</v>
      </c>
      <c r="B135" s="20"/>
      <c r="C135" s="20"/>
      <c r="D135" s="20"/>
      <c r="E135" s="20"/>
      <c r="F135" s="20"/>
    </row>
    <row r="136" spans="1:6" ht="202.2" x14ac:dyDescent="0.35">
      <c r="A136" t="s">
        <v>680</v>
      </c>
      <c r="B136" t="s">
        <v>489</v>
      </c>
      <c r="C136" s="2" t="s">
        <v>490</v>
      </c>
      <c r="D136" s="2" t="s">
        <v>491</v>
      </c>
      <c r="E136" s="2" t="s">
        <v>149</v>
      </c>
      <c r="F136" s="13" t="s">
        <v>6</v>
      </c>
    </row>
    <row r="137" spans="1:6" ht="202.2" x14ac:dyDescent="0.35">
      <c r="A137" t="s">
        <v>681</v>
      </c>
      <c r="B137" s="2" t="s">
        <v>492</v>
      </c>
      <c r="C137" s="2" t="s">
        <v>490</v>
      </c>
      <c r="D137" s="2" t="s">
        <v>493</v>
      </c>
      <c r="E137" s="2" t="s">
        <v>149</v>
      </c>
      <c r="F137" s="13" t="s">
        <v>6</v>
      </c>
    </row>
    <row r="138" spans="1:6" ht="202.2" x14ac:dyDescent="0.35">
      <c r="A138" t="s">
        <v>682</v>
      </c>
      <c r="B138" s="2" t="s">
        <v>494</v>
      </c>
      <c r="C138" s="2" t="s">
        <v>490</v>
      </c>
      <c r="D138" s="2" t="s">
        <v>495</v>
      </c>
      <c r="E138" s="2" t="s">
        <v>149</v>
      </c>
      <c r="F138" s="3" t="s">
        <v>6</v>
      </c>
    </row>
    <row r="139" spans="1:6" ht="231" x14ac:dyDescent="0.35">
      <c r="A139" s="4" t="s">
        <v>683</v>
      </c>
      <c r="B139" s="5" t="s">
        <v>496</v>
      </c>
      <c r="C139" s="5" t="s">
        <v>497</v>
      </c>
      <c r="D139" s="5" t="s">
        <v>498</v>
      </c>
      <c r="E139" s="5" t="s">
        <v>499</v>
      </c>
      <c r="F139" s="6" t="s">
        <v>13</v>
      </c>
    </row>
    <row r="140" spans="1:6" ht="216.6" x14ac:dyDescent="0.35">
      <c r="A140" t="s">
        <v>684</v>
      </c>
      <c r="B140" s="2" t="s">
        <v>500</v>
      </c>
      <c r="C140" s="2" t="s">
        <v>501</v>
      </c>
      <c r="D140" s="2" t="s">
        <v>502</v>
      </c>
      <c r="E140" s="2" t="s">
        <v>149</v>
      </c>
      <c r="F140" s="14" t="s">
        <v>6</v>
      </c>
    </row>
    <row r="141" spans="1:6" ht="216.6" x14ac:dyDescent="0.35">
      <c r="A141" t="s">
        <v>685</v>
      </c>
      <c r="B141" s="2" t="s">
        <v>505</v>
      </c>
      <c r="C141" s="2" t="s">
        <v>501</v>
      </c>
      <c r="D141" s="2" t="s">
        <v>503</v>
      </c>
      <c r="E141" s="2" t="s">
        <v>507</v>
      </c>
      <c r="F141" s="14" t="s">
        <v>6</v>
      </c>
    </row>
    <row r="142" spans="1:6" ht="216.6" x14ac:dyDescent="0.35">
      <c r="A142" s="4" t="s">
        <v>477</v>
      </c>
      <c r="B142" s="5" t="s">
        <v>506</v>
      </c>
      <c r="C142" s="5" t="s">
        <v>501</v>
      </c>
      <c r="D142" s="5" t="s">
        <v>503</v>
      </c>
      <c r="E142" s="5" t="s">
        <v>504</v>
      </c>
      <c r="F142" s="6" t="s">
        <v>13</v>
      </c>
    </row>
    <row r="143" spans="1:6" ht="245.4" x14ac:dyDescent="0.35">
      <c r="A143" t="s">
        <v>476</v>
      </c>
      <c r="B143" s="2" t="s">
        <v>509</v>
      </c>
      <c r="C143" s="2" t="s">
        <v>508</v>
      </c>
      <c r="D143" s="2" t="s">
        <v>510</v>
      </c>
      <c r="E143" s="2" t="s">
        <v>149</v>
      </c>
      <c r="F143" s="14" t="s">
        <v>6</v>
      </c>
    </row>
    <row r="144" spans="1:6" ht="245.4" x14ac:dyDescent="0.35">
      <c r="A144" t="s">
        <v>478</v>
      </c>
      <c r="B144" s="2" t="s">
        <v>511</v>
      </c>
      <c r="C144" s="2" t="s">
        <v>508</v>
      </c>
      <c r="D144" s="2" t="s">
        <v>512</v>
      </c>
      <c r="E144" s="2" t="s">
        <v>513</v>
      </c>
      <c r="F144" s="14" t="s">
        <v>6</v>
      </c>
    </row>
    <row r="145" spans="1:6" ht="216.6" x14ac:dyDescent="0.35">
      <c r="A145" t="s">
        <v>479</v>
      </c>
      <c r="B145" s="2" t="s">
        <v>514</v>
      </c>
      <c r="C145" s="2" t="s">
        <v>501</v>
      </c>
      <c r="D145" s="2" t="s">
        <v>145</v>
      </c>
      <c r="E145" s="2" t="s">
        <v>149</v>
      </c>
      <c r="F145" s="14" t="s">
        <v>6</v>
      </c>
    </row>
    <row r="146" spans="1:6" ht="231" x14ac:dyDescent="0.35">
      <c r="A146" s="4" t="s">
        <v>480</v>
      </c>
      <c r="B146" s="5" t="s">
        <v>516</v>
      </c>
      <c r="C146" s="5" t="s">
        <v>517</v>
      </c>
      <c r="D146" s="5" t="s">
        <v>518</v>
      </c>
      <c r="E146" s="5" t="s">
        <v>519</v>
      </c>
      <c r="F146" s="15" t="s">
        <v>13</v>
      </c>
    </row>
    <row r="147" spans="1:6" ht="216.6" x14ac:dyDescent="0.35">
      <c r="A147" t="s">
        <v>481</v>
      </c>
      <c r="B147" s="2" t="s">
        <v>515</v>
      </c>
      <c r="C147" s="2" t="s">
        <v>501</v>
      </c>
      <c r="D147" s="2" t="s">
        <v>145</v>
      </c>
      <c r="E147" s="2" t="s">
        <v>149</v>
      </c>
      <c r="F147" s="14" t="s">
        <v>6</v>
      </c>
    </row>
    <row r="148" spans="1:6" ht="231" x14ac:dyDescent="0.35">
      <c r="A148" t="s">
        <v>482</v>
      </c>
      <c r="B148" s="2" t="s">
        <v>520</v>
      </c>
      <c r="C148" s="2" t="s">
        <v>521</v>
      </c>
      <c r="D148" s="2" t="s">
        <v>522</v>
      </c>
      <c r="E148" s="2" t="s">
        <v>523</v>
      </c>
      <c r="F148" s="3" t="s">
        <v>6</v>
      </c>
    </row>
    <row r="149" spans="1:6" ht="245.4" x14ac:dyDescent="0.35">
      <c r="A149" t="s">
        <v>483</v>
      </c>
      <c r="B149" s="2" t="s">
        <v>524</v>
      </c>
      <c r="C149" s="2" t="s">
        <v>525</v>
      </c>
      <c r="D149" s="2" t="s">
        <v>526</v>
      </c>
      <c r="E149" s="2" t="s">
        <v>523</v>
      </c>
      <c r="F149" s="3" t="s">
        <v>6</v>
      </c>
    </row>
    <row r="150" spans="1:6" ht="245.4" x14ac:dyDescent="0.35">
      <c r="A150" t="s">
        <v>484</v>
      </c>
      <c r="B150" s="2" t="s">
        <v>527</v>
      </c>
      <c r="C150" s="2" t="s">
        <v>525</v>
      </c>
      <c r="D150" s="2" t="s">
        <v>145</v>
      </c>
      <c r="E150" s="2" t="s">
        <v>523</v>
      </c>
      <c r="F150" s="3" t="s">
        <v>6</v>
      </c>
    </row>
    <row r="151" spans="1:6" ht="245.4" x14ac:dyDescent="0.35">
      <c r="A151" t="s">
        <v>485</v>
      </c>
      <c r="B151" s="2" t="s">
        <v>528</v>
      </c>
      <c r="C151" s="2" t="s">
        <v>525</v>
      </c>
      <c r="D151" s="2" t="s">
        <v>529</v>
      </c>
      <c r="E151" s="2" t="s">
        <v>523</v>
      </c>
      <c r="F151" s="3" t="s">
        <v>6</v>
      </c>
    </row>
    <row r="152" spans="1:6" ht="259.8" x14ac:dyDescent="0.35">
      <c r="A152" t="s">
        <v>486</v>
      </c>
      <c r="B152" s="2" t="s">
        <v>530</v>
      </c>
      <c r="C152" s="2" t="s">
        <v>534</v>
      </c>
      <c r="D152" s="2" t="s">
        <v>531</v>
      </c>
      <c r="E152" s="2" t="s">
        <v>532</v>
      </c>
      <c r="F152" s="3" t="s">
        <v>6</v>
      </c>
    </row>
    <row r="153" spans="1:6" ht="245.4" x14ac:dyDescent="0.35">
      <c r="A153" t="s">
        <v>487</v>
      </c>
      <c r="B153" s="2" t="s">
        <v>533</v>
      </c>
      <c r="C153" s="2" t="s">
        <v>525</v>
      </c>
      <c r="D153" s="2" t="s">
        <v>535</v>
      </c>
      <c r="E153" s="2" t="s">
        <v>536</v>
      </c>
      <c r="F153" s="3" t="s">
        <v>6</v>
      </c>
    </row>
    <row r="154" spans="1:6" ht="274.2" x14ac:dyDescent="0.35">
      <c r="A154" t="s">
        <v>488</v>
      </c>
      <c r="B154" s="2" t="s">
        <v>565</v>
      </c>
      <c r="C154" s="2" t="s">
        <v>537</v>
      </c>
      <c r="D154" s="2" t="s">
        <v>538</v>
      </c>
      <c r="E154" s="2" t="s">
        <v>539</v>
      </c>
      <c r="F154" s="3" t="s">
        <v>6</v>
      </c>
    </row>
    <row r="155" spans="1:6" ht="18" x14ac:dyDescent="0.35">
      <c r="A155" s="20" t="s">
        <v>540</v>
      </c>
      <c r="B155" s="20"/>
      <c r="C155" s="20"/>
      <c r="D155" s="20"/>
      <c r="E155" s="20"/>
      <c r="F155" s="20"/>
    </row>
    <row r="156" spans="1:6" ht="274.2" x14ac:dyDescent="0.35">
      <c r="A156" t="s">
        <v>686</v>
      </c>
      <c r="B156" s="16" t="s">
        <v>562</v>
      </c>
      <c r="C156" s="2" t="s">
        <v>537</v>
      </c>
      <c r="D156" s="2" t="s">
        <v>564</v>
      </c>
      <c r="E156" s="2" t="s">
        <v>539</v>
      </c>
      <c r="F156" s="3" t="s">
        <v>6</v>
      </c>
    </row>
    <row r="157" spans="1:6" ht="274.2" x14ac:dyDescent="0.35">
      <c r="A157" t="s">
        <v>687</v>
      </c>
      <c r="B157" s="17" t="s">
        <v>563</v>
      </c>
      <c r="C157" s="2" t="s">
        <v>537</v>
      </c>
      <c r="D157" s="2" t="s">
        <v>566</v>
      </c>
      <c r="E157" s="2" t="s">
        <v>539</v>
      </c>
      <c r="F157" s="3" t="s">
        <v>6</v>
      </c>
    </row>
    <row r="158" spans="1:6" ht="288.60000000000002" x14ac:dyDescent="0.35">
      <c r="A158" t="s">
        <v>688</v>
      </c>
      <c r="B158" s="17" t="s">
        <v>567</v>
      </c>
      <c r="C158" s="2" t="s">
        <v>568</v>
      </c>
      <c r="D158" s="2" t="s">
        <v>569</v>
      </c>
      <c r="E158" s="2" t="s">
        <v>539</v>
      </c>
      <c r="F158" s="3" t="s">
        <v>6</v>
      </c>
    </row>
    <row r="159" spans="1:6" ht="274.2" x14ac:dyDescent="0.35">
      <c r="A159" t="s">
        <v>689</v>
      </c>
      <c r="B159" s="2" t="s">
        <v>598</v>
      </c>
      <c r="C159" s="2" t="s">
        <v>537</v>
      </c>
      <c r="D159" s="2" t="s">
        <v>599</v>
      </c>
      <c r="E159" s="2" t="s">
        <v>539</v>
      </c>
      <c r="F159" s="3" t="s">
        <v>6</v>
      </c>
    </row>
    <row r="160" spans="1:6" ht="274.2" x14ac:dyDescent="0.35">
      <c r="A160" t="s">
        <v>690</v>
      </c>
      <c r="B160" s="2" t="s">
        <v>600</v>
      </c>
      <c r="C160" s="2" t="s">
        <v>537</v>
      </c>
      <c r="D160" s="2" t="s">
        <v>601</v>
      </c>
      <c r="E160" s="2" t="s">
        <v>539</v>
      </c>
      <c r="F160" s="3" t="s">
        <v>6</v>
      </c>
    </row>
    <row r="161" spans="1:6" ht="274.2" x14ac:dyDescent="0.35">
      <c r="A161" t="s">
        <v>691</v>
      </c>
      <c r="B161" s="2" t="s">
        <v>605</v>
      </c>
      <c r="C161" s="2" t="s">
        <v>537</v>
      </c>
      <c r="D161" s="2" t="s">
        <v>602</v>
      </c>
      <c r="E161" s="2" t="s">
        <v>539</v>
      </c>
      <c r="F161" s="3" t="s">
        <v>6</v>
      </c>
    </row>
    <row r="162" spans="1:6" ht="288.60000000000002" x14ac:dyDescent="0.35">
      <c r="A162" t="s">
        <v>541</v>
      </c>
      <c r="B162" s="2" t="s">
        <v>606</v>
      </c>
      <c r="C162" s="2" t="s">
        <v>603</v>
      </c>
      <c r="D162" s="2" t="s">
        <v>604</v>
      </c>
      <c r="E162" s="2" t="s">
        <v>539</v>
      </c>
      <c r="F162" s="3" t="s">
        <v>6</v>
      </c>
    </row>
    <row r="163" spans="1:6" ht="288.60000000000002" x14ac:dyDescent="0.35">
      <c r="A163" t="s">
        <v>542</v>
      </c>
      <c r="B163" s="2" t="s">
        <v>607</v>
      </c>
      <c r="C163" s="2" t="s">
        <v>603</v>
      </c>
      <c r="D163" s="2" t="s">
        <v>608</v>
      </c>
      <c r="E163" s="2" t="s">
        <v>539</v>
      </c>
      <c r="F163" s="3" t="s">
        <v>6</v>
      </c>
    </row>
    <row r="164" spans="1:6" ht="288.60000000000002" x14ac:dyDescent="0.35">
      <c r="A164" t="s">
        <v>543</v>
      </c>
      <c r="B164" s="2" t="s">
        <v>570</v>
      </c>
      <c r="C164" s="2" t="s">
        <v>603</v>
      </c>
      <c r="D164" s="2" t="s">
        <v>609</v>
      </c>
      <c r="E164" s="2" t="s">
        <v>539</v>
      </c>
      <c r="F164" s="3" t="s">
        <v>6</v>
      </c>
    </row>
    <row r="165" spans="1:6" ht="288.60000000000002" x14ac:dyDescent="0.35">
      <c r="A165" t="s">
        <v>544</v>
      </c>
      <c r="B165" s="2" t="s">
        <v>610</v>
      </c>
      <c r="C165" s="2" t="s">
        <v>603</v>
      </c>
      <c r="D165" s="2" t="s">
        <v>611</v>
      </c>
      <c r="E165" s="2" t="s">
        <v>539</v>
      </c>
      <c r="F165" s="3" t="s">
        <v>6</v>
      </c>
    </row>
    <row r="166" spans="1:6" ht="288.60000000000002" x14ac:dyDescent="0.35">
      <c r="A166" t="s">
        <v>545</v>
      </c>
      <c r="B166" s="2" t="s">
        <v>612</v>
      </c>
      <c r="C166" s="2" t="s">
        <v>603</v>
      </c>
      <c r="D166" s="2" t="s">
        <v>613</v>
      </c>
      <c r="E166" s="2" t="s">
        <v>539</v>
      </c>
      <c r="F166" s="3" t="s">
        <v>6</v>
      </c>
    </row>
    <row r="167" spans="1:6" ht="288.60000000000002" x14ac:dyDescent="0.35">
      <c r="A167" t="s">
        <v>546</v>
      </c>
      <c r="B167" s="2" t="s">
        <v>614</v>
      </c>
      <c r="C167" s="2" t="s">
        <v>603</v>
      </c>
      <c r="D167" s="2" t="s">
        <v>615</v>
      </c>
      <c r="E167" s="2" t="s">
        <v>539</v>
      </c>
      <c r="F167" s="3" t="s">
        <v>6</v>
      </c>
    </row>
    <row r="168" spans="1:6" ht="288.60000000000002" x14ac:dyDescent="0.35">
      <c r="A168" t="s">
        <v>547</v>
      </c>
      <c r="B168" s="2" t="s">
        <v>617</v>
      </c>
      <c r="C168" s="2" t="s">
        <v>603</v>
      </c>
      <c r="D168" s="2" t="s">
        <v>616</v>
      </c>
      <c r="E168" s="2" t="s">
        <v>539</v>
      </c>
      <c r="F168" s="3" t="s">
        <v>6</v>
      </c>
    </row>
    <row r="169" spans="1:6" ht="288.60000000000002" x14ac:dyDescent="0.35">
      <c r="A169" t="s">
        <v>548</v>
      </c>
      <c r="B169" s="2" t="s">
        <v>571</v>
      </c>
      <c r="C169" s="2" t="s">
        <v>603</v>
      </c>
      <c r="D169" s="2" t="s">
        <v>618</v>
      </c>
      <c r="E169" s="2" t="s">
        <v>539</v>
      </c>
      <c r="F169" s="3" t="s">
        <v>6</v>
      </c>
    </row>
    <row r="170" spans="1:6" ht="288.60000000000002" x14ac:dyDescent="0.35">
      <c r="A170" t="s">
        <v>549</v>
      </c>
      <c r="B170" s="2" t="s">
        <v>572</v>
      </c>
      <c r="C170" s="2" t="s">
        <v>603</v>
      </c>
      <c r="D170" s="2" t="s">
        <v>619</v>
      </c>
      <c r="E170" s="2" t="s">
        <v>539</v>
      </c>
      <c r="F170" s="3" t="s">
        <v>6</v>
      </c>
    </row>
    <row r="171" spans="1:6" ht="288.60000000000002" x14ac:dyDescent="0.35">
      <c r="A171" t="s">
        <v>550</v>
      </c>
      <c r="B171" s="2" t="s">
        <v>573</v>
      </c>
      <c r="C171" s="2" t="s">
        <v>603</v>
      </c>
      <c r="D171" s="2" t="s">
        <v>620</v>
      </c>
      <c r="E171" s="2" t="s">
        <v>539</v>
      </c>
      <c r="F171" s="3" t="s">
        <v>6</v>
      </c>
    </row>
    <row r="172" spans="1:6" ht="288.60000000000002" x14ac:dyDescent="0.35">
      <c r="A172" t="s">
        <v>551</v>
      </c>
      <c r="B172" s="2" t="s">
        <v>574</v>
      </c>
      <c r="C172" s="2" t="s">
        <v>603</v>
      </c>
      <c r="D172" s="2" t="s">
        <v>621</v>
      </c>
      <c r="E172" s="2" t="s">
        <v>539</v>
      </c>
      <c r="F172" s="3" t="s">
        <v>6</v>
      </c>
    </row>
    <row r="173" spans="1:6" ht="288.60000000000002" x14ac:dyDescent="0.35">
      <c r="A173" t="s">
        <v>552</v>
      </c>
      <c r="B173" s="2" t="s">
        <v>575</v>
      </c>
      <c r="C173" s="2" t="s">
        <v>603</v>
      </c>
      <c r="D173" s="2" t="s">
        <v>622</v>
      </c>
      <c r="E173" s="2" t="s">
        <v>539</v>
      </c>
      <c r="F173" s="3" t="s">
        <v>6</v>
      </c>
    </row>
    <row r="174" spans="1:6" ht="288.60000000000002" x14ac:dyDescent="0.35">
      <c r="A174" t="s">
        <v>553</v>
      </c>
      <c r="B174" s="2" t="s">
        <v>576</v>
      </c>
      <c r="C174" s="2" t="s">
        <v>603</v>
      </c>
      <c r="D174" s="2" t="s">
        <v>623</v>
      </c>
      <c r="E174" s="2" t="s">
        <v>539</v>
      </c>
      <c r="F174" s="3" t="s">
        <v>6</v>
      </c>
    </row>
    <row r="175" spans="1:6" ht="288.60000000000002" x14ac:dyDescent="0.35">
      <c r="A175" t="s">
        <v>554</v>
      </c>
      <c r="B175" s="2" t="s">
        <v>577</v>
      </c>
      <c r="C175" s="2" t="s">
        <v>603</v>
      </c>
      <c r="D175" s="2" t="s">
        <v>624</v>
      </c>
      <c r="E175" s="2" t="s">
        <v>539</v>
      </c>
      <c r="F175" s="3" t="s">
        <v>6</v>
      </c>
    </row>
    <row r="176" spans="1:6" ht="288.60000000000002" x14ac:dyDescent="0.35">
      <c r="A176" t="s">
        <v>555</v>
      </c>
      <c r="B176" s="2" t="s">
        <v>578</v>
      </c>
      <c r="C176" s="2" t="s">
        <v>603</v>
      </c>
      <c r="D176" s="2" t="s">
        <v>625</v>
      </c>
      <c r="E176" s="2" t="s">
        <v>539</v>
      </c>
      <c r="F176" s="3" t="s">
        <v>6</v>
      </c>
    </row>
    <row r="177" spans="1:6" ht="288.60000000000002" x14ac:dyDescent="0.35">
      <c r="A177" t="s">
        <v>556</v>
      </c>
      <c r="B177" s="2" t="s">
        <v>579</v>
      </c>
      <c r="C177" s="2" t="s">
        <v>603</v>
      </c>
      <c r="D177" t="s">
        <v>627</v>
      </c>
      <c r="E177" s="2" t="s">
        <v>539</v>
      </c>
      <c r="F177" s="3" t="s">
        <v>6</v>
      </c>
    </row>
    <row r="178" spans="1:6" ht="303" x14ac:dyDescent="0.35">
      <c r="A178" t="s">
        <v>557</v>
      </c>
      <c r="B178" s="2" t="s">
        <v>626</v>
      </c>
      <c r="C178" s="2" t="s">
        <v>642</v>
      </c>
      <c r="D178" s="2" t="s">
        <v>628</v>
      </c>
      <c r="E178" s="2" t="s">
        <v>539</v>
      </c>
      <c r="F178" s="3" t="s">
        <v>6</v>
      </c>
    </row>
    <row r="179" spans="1:6" ht="288.60000000000002" x14ac:dyDescent="0.35">
      <c r="A179" t="s">
        <v>558</v>
      </c>
      <c r="B179" s="2" t="s">
        <v>629</v>
      </c>
      <c r="C179" s="2" t="s">
        <v>603</v>
      </c>
      <c r="D179" s="2" t="s">
        <v>630</v>
      </c>
      <c r="E179" s="2" t="s">
        <v>539</v>
      </c>
      <c r="F179" s="3" t="s">
        <v>6</v>
      </c>
    </row>
    <row r="180" spans="1:6" ht="288.60000000000002" x14ac:dyDescent="0.35">
      <c r="A180" t="s">
        <v>559</v>
      </c>
      <c r="B180" s="2" t="s">
        <v>580</v>
      </c>
      <c r="C180" s="2" t="s">
        <v>603</v>
      </c>
      <c r="D180" t="s">
        <v>631</v>
      </c>
      <c r="E180" s="2" t="s">
        <v>539</v>
      </c>
      <c r="F180" s="3" t="s">
        <v>6</v>
      </c>
    </row>
    <row r="181" spans="1:6" ht="288.60000000000002" x14ac:dyDescent="0.35">
      <c r="A181" t="s">
        <v>560</v>
      </c>
      <c r="B181" s="2" t="s">
        <v>581</v>
      </c>
      <c r="C181" s="2" t="s">
        <v>603</v>
      </c>
      <c r="D181" t="s">
        <v>636</v>
      </c>
      <c r="E181" s="2" t="s">
        <v>539</v>
      </c>
      <c r="F181" s="3" t="s">
        <v>6</v>
      </c>
    </row>
    <row r="182" spans="1:6" ht="288.60000000000002" x14ac:dyDescent="0.35">
      <c r="A182" t="s">
        <v>561</v>
      </c>
      <c r="B182" s="2" t="s">
        <v>582</v>
      </c>
      <c r="C182" s="2" t="s">
        <v>603</v>
      </c>
      <c r="D182" t="s">
        <v>637</v>
      </c>
      <c r="E182" s="2" t="s">
        <v>539</v>
      </c>
      <c r="F182" s="3" t="s">
        <v>6</v>
      </c>
    </row>
    <row r="183" spans="1:6" ht="288.60000000000002" x14ac:dyDescent="0.35">
      <c r="A183" t="s">
        <v>590</v>
      </c>
      <c r="B183" s="2" t="s">
        <v>584</v>
      </c>
      <c r="C183" s="2" t="s">
        <v>603</v>
      </c>
      <c r="D183" t="s">
        <v>632</v>
      </c>
      <c r="E183" s="2" t="s">
        <v>539</v>
      </c>
      <c r="F183" s="3" t="s">
        <v>6</v>
      </c>
    </row>
    <row r="184" spans="1:6" ht="288.60000000000002" x14ac:dyDescent="0.35">
      <c r="A184" t="s">
        <v>591</v>
      </c>
      <c r="B184" s="2" t="s">
        <v>585</v>
      </c>
      <c r="C184" s="2" t="s">
        <v>603</v>
      </c>
      <c r="D184" s="2" t="s">
        <v>635</v>
      </c>
      <c r="E184" s="2" t="s">
        <v>539</v>
      </c>
      <c r="F184" s="3" t="s">
        <v>6</v>
      </c>
    </row>
    <row r="185" spans="1:6" ht="288.60000000000002" x14ac:dyDescent="0.35">
      <c r="A185" t="s">
        <v>592</v>
      </c>
      <c r="B185" s="2" t="s">
        <v>586</v>
      </c>
      <c r="C185" s="2" t="s">
        <v>603</v>
      </c>
      <c r="D185" s="2" t="s">
        <v>633</v>
      </c>
      <c r="E185" s="2" t="s">
        <v>539</v>
      </c>
      <c r="F185" s="3" t="s">
        <v>6</v>
      </c>
    </row>
    <row r="186" spans="1:6" ht="288.60000000000002" x14ac:dyDescent="0.35">
      <c r="A186" t="s">
        <v>593</v>
      </c>
      <c r="B186" s="2" t="s">
        <v>587</v>
      </c>
      <c r="C186" s="2" t="s">
        <v>603</v>
      </c>
      <c r="D186" s="2" t="s">
        <v>638</v>
      </c>
      <c r="E186" s="2" t="s">
        <v>539</v>
      </c>
      <c r="F186" s="3" t="s">
        <v>6</v>
      </c>
    </row>
    <row r="187" spans="1:6" ht="288.60000000000002" x14ac:dyDescent="0.35">
      <c r="A187" t="s">
        <v>594</v>
      </c>
      <c r="B187" s="2" t="s">
        <v>588</v>
      </c>
      <c r="C187" s="2" t="s">
        <v>603</v>
      </c>
      <c r="D187" t="s">
        <v>634</v>
      </c>
      <c r="E187" s="2" t="s">
        <v>539</v>
      </c>
      <c r="F187" s="3" t="s">
        <v>6</v>
      </c>
    </row>
    <row r="188" spans="1:6" ht="288.60000000000002" x14ac:dyDescent="0.35">
      <c r="A188" t="s">
        <v>595</v>
      </c>
      <c r="B188" s="2" t="s">
        <v>589</v>
      </c>
      <c r="C188" s="2" t="s">
        <v>603</v>
      </c>
      <c r="D188" s="2" t="s">
        <v>639</v>
      </c>
      <c r="E188" s="2" t="s">
        <v>539</v>
      </c>
      <c r="F188" s="3" t="s">
        <v>6</v>
      </c>
    </row>
    <row r="189" spans="1:6" ht="303" x14ac:dyDescent="0.35">
      <c r="A189" t="s">
        <v>596</v>
      </c>
      <c r="B189" s="2" t="s">
        <v>583</v>
      </c>
      <c r="C189" s="2" t="s">
        <v>641</v>
      </c>
      <c r="D189" s="2" t="s">
        <v>640</v>
      </c>
      <c r="E189" s="2" t="s">
        <v>539</v>
      </c>
      <c r="F189" s="3" t="s">
        <v>6</v>
      </c>
    </row>
    <row r="190" spans="1:6" ht="317.39999999999998" x14ac:dyDescent="0.35">
      <c r="A190" t="s">
        <v>597</v>
      </c>
      <c r="B190" s="2" t="s">
        <v>643</v>
      </c>
      <c r="C190" s="2" t="s">
        <v>644</v>
      </c>
      <c r="D190" s="2" t="s">
        <v>645</v>
      </c>
      <c r="E190" s="2" t="s">
        <v>539</v>
      </c>
      <c r="F190" s="3" t="s">
        <v>6</v>
      </c>
    </row>
    <row r="191" spans="1:6" x14ac:dyDescent="0.3">
      <c r="B191" s="2"/>
    </row>
    <row r="192" spans="1:6" x14ac:dyDescent="0.3">
      <c r="B192" s="2"/>
    </row>
    <row r="193" spans="2:2" x14ac:dyDescent="0.3">
      <c r="B193" s="2"/>
    </row>
    <row r="194" spans="2:2" x14ac:dyDescent="0.3">
      <c r="B194" s="2"/>
    </row>
    <row r="195" spans="2:2" x14ac:dyDescent="0.3">
      <c r="B195" s="2"/>
    </row>
    <row r="196" spans="2:2" x14ac:dyDescent="0.3">
      <c r="B196" s="2"/>
    </row>
    <row r="198" spans="2:2" x14ac:dyDescent="0.3">
      <c r="B198" s="2"/>
    </row>
    <row r="199" spans="2:2" x14ac:dyDescent="0.3">
      <c r="B199" s="2"/>
    </row>
    <row r="200" spans="2:2" x14ac:dyDescent="0.3">
      <c r="B200" s="2"/>
    </row>
  </sheetData>
  <mergeCells count="10">
    <mergeCell ref="A1:F1"/>
    <mergeCell ref="A2:C4"/>
    <mergeCell ref="D2:F4"/>
    <mergeCell ref="A9:F9"/>
    <mergeCell ref="B59:G59"/>
    <mergeCell ref="A135:F135"/>
    <mergeCell ref="A155:F155"/>
    <mergeCell ref="A125:F125"/>
    <mergeCell ref="A86:F86"/>
    <mergeCell ref="B73:G73"/>
  </mergeCells>
  <phoneticPr fontId="5"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topLeftCell="A20" zoomScaleNormal="100" workbookViewId="0">
      <selection activeCell="C20" sqref="C20"/>
    </sheetView>
  </sheetViews>
  <sheetFormatPr defaultRowHeight="14.4" x14ac:dyDescent="0.3"/>
  <cols>
    <col min="1" max="1" width="14.33203125" customWidth="1"/>
    <col min="2" max="2" width="21.33203125" customWidth="1"/>
    <col min="3" max="3" width="30.44140625" customWidth="1"/>
    <col min="4" max="4" width="33.88671875" customWidth="1"/>
    <col min="5" max="5" width="26.5546875" customWidth="1"/>
    <col min="6" max="6" width="18" customWidth="1"/>
    <col min="7" max="7" width="23.88671875" customWidth="1"/>
  </cols>
  <sheetData>
    <row r="1" spans="1:8" ht="81.599999999999994" customHeight="1" x14ac:dyDescent="0.3">
      <c r="A1" s="30" t="s">
        <v>720</v>
      </c>
      <c r="B1" s="31"/>
      <c r="C1" s="31"/>
      <c r="D1" s="32"/>
      <c r="E1" s="32"/>
      <c r="F1" s="32"/>
      <c r="G1" s="32"/>
      <c r="H1" s="32"/>
    </row>
    <row r="2" spans="1:8" ht="18" x14ac:dyDescent="0.35">
      <c r="A2" s="18" t="s">
        <v>119</v>
      </c>
      <c r="B2" s="19" t="s">
        <v>646</v>
      </c>
      <c r="C2" s="18" t="s">
        <v>647</v>
      </c>
      <c r="D2" s="18" t="s">
        <v>648</v>
      </c>
      <c r="E2" s="18" t="s">
        <v>649</v>
      </c>
      <c r="F2" s="18" t="s">
        <v>650</v>
      </c>
      <c r="G2" s="18" t="s">
        <v>651</v>
      </c>
      <c r="H2" s="18" t="s">
        <v>4</v>
      </c>
    </row>
    <row r="3" spans="1:8" ht="73.2" x14ac:dyDescent="0.4">
      <c r="A3" t="s">
        <v>658</v>
      </c>
      <c r="B3" s="29" t="s">
        <v>190</v>
      </c>
      <c r="C3" s="26" t="s">
        <v>692</v>
      </c>
      <c r="D3" s="26" t="s">
        <v>84</v>
      </c>
      <c r="E3" t="s">
        <v>693</v>
      </c>
      <c r="F3" t="s">
        <v>694</v>
      </c>
      <c r="G3" s="25" t="s">
        <v>695</v>
      </c>
      <c r="H3" s="27" t="s">
        <v>655</v>
      </c>
    </row>
    <row r="4" spans="1:8" ht="73.2" x14ac:dyDescent="0.4">
      <c r="A4" t="s">
        <v>696</v>
      </c>
      <c r="B4" s="29" t="s">
        <v>193</v>
      </c>
      <c r="C4" s="26" t="s">
        <v>42</v>
      </c>
      <c r="D4" s="26" t="s">
        <v>86</v>
      </c>
      <c r="E4" t="s">
        <v>693</v>
      </c>
      <c r="F4" t="s">
        <v>694</v>
      </c>
      <c r="G4" s="25" t="s">
        <v>695</v>
      </c>
      <c r="H4" s="27" t="s">
        <v>655</v>
      </c>
    </row>
    <row r="5" spans="1:8" ht="116.4" x14ac:dyDescent="0.4">
      <c r="A5" t="s">
        <v>697</v>
      </c>
      <c r="B5" s="29" t="s">
        <v>199</v>
      </c>
      <c r="C5" s="26" t="s">
        <v>65</v>
      </c>
      <c r="D5" s="26" t="s">
        <v>89</v>
      </c>
      <c r="E5" t="s">
        <v>704</v>
      </c>
      <c r="F5" t="s">
        <v>694</v>
      </c>
      <c r="G5" s="25" t="s">
        <v>705</v>
      </c>
      <c r="H5" s="27" t="s">
        <v>655</v>
      </c>
    </row>
    <row r="6" spans="1:8" ht="116.4" x14ac:dyDescent="0.4">
      <c r="A6" t="s">
        <v>698</v>
      </c>
      <c r="B6" s="29" t="s">
        <v>200</v>
      </c>
      <c r="C6" s="26" t="s">
        <v>68</v>
      </c>
      <c r="D6" s="26" t="s">
        <v>90</v>
      </c>
      <c r="E6" t="s">
        <v>693</v>
      </c>
      <c r="F6" t="s">
        <v>694</v>
      </c>
      <c r="G6" s="25" t="s">
        <v>705</v>
      </c>
      <c r="H6" s="27" t="s">
        <v>655</v>
      </c>
    </row>
    <row r="7" spans="1:8" ht="102" x14ac:dyDescent="0.4">
      <c r="A7" t="s">
        <v>699</v>
      </c>
      <c r="B7" s="29" t="s">
        <v>205</v>
      </c>
      <c r="C7" s="26" t="s">
        <v>108</v>
      </c>
      <c r="D7" s="26" t="s">
        <v>96</v>
      </c>
      <c r="E7" t="s">
        <v>706</v>
      </c>
      <c r="F7" t="s">
        <v>707</v>
      </c>
      <c r="G7" s="25" t="s">
        <v>708</v>
      </c>
      <c r="H7" s="27" t="s">
        <v>655</v>
      </c>
    </row>
    <row r="8" spans="1:8" ht="87.6" x14ac:dyDescent="0.4">
      <c r="A8" t="s">
        <v>700</v>
      </c>
      <c r="B8" s="29" t="s">
        <v>213</v>
      </c>
      <c r="C8" s="26" t="s">
        <v>136</v>
      </c>
      <c r="D8" s="26" t="s">
        <v>87</v>
      </c>
      <c r="E8" t="s">
        <v>693</v>
      </c>
      <c r="F8" t="s">
        <v>694</v>
      </c>
      <c r="G8" s="25" t="s">
        <v>709</v>
      </c>
      <c r="H8" s="27" t="s">
        <v>655</v>
      </c>
    </row>
    <row r="9" spans="1:8" ht="102" x14ac:dyDescent="0.4">
      <c r="A9" t="s">
        <v>701</v>
      </c>
      <c r="B9" s="29" t="s">
        <v>215</v>
      </c>
      <c r="C9" s="26" t="s">
        <v>144</v>
      </c>
      <c r="D9" s="26" t="s">
        <v>142</v>
      </c>
      <c r="E9" t="s">
        <v>704</v>
      </c>
      <c r="F9" t="s">
        <v>694</v>
      </c>
      <c r="G9" s="25" t="s">
        <v>710</v>
      </c>
      <c r="H9" s="27" t="s">
        <v>655</v>
      </c>
    </row>
    <row r="10" spans="1:8" ht="202.8" x14ac:dyDescent="0.4">
      <c r="A10" t="s">
        <v>702</v>
      </c>
      <c r="B10" t="s">
        <v>675</v>
      </c>
      <c r="C10" s="26" t="s">
        <v>444</v>
      </c>
      <c r="D10" s="26" t="s">
        <v>442</v>
      </c>
      <c r="E10" t="s">
        <v>657</v>
      </c>
      <c r="F10" t="s">
        <v>656</v>
      </c>
      <c r="G10" s="25" t="s">
        <v>654</v>
      </c>
      <c r="H10" s="27" t="s">
        <v>655</v>
      </c>
    </row>
    <row r="11" spans="1:8" ht="193.8" customHeight="1" x14ac:dyDescent="0.4">
      <c r="A11" t="s">
        <v>703</v>
      </c>
      <c r="B11" t="s">
        <v>676</v>
      </c>
      <c r="C11" s="26" t="s">
        <v>446</v>
      </c>
      <c r="D11" s="26" t="s">
        <v>442</v>
      </c>
      <c r="E11" t="s">
        <v>657</v>
      </c>
      <c r="F11" t="s">
        <v>656</v>
      </c>
      <c r="G11" s="25" t="s">
        <v>654</v>
      </c>
      <c r="H11" s="27" t="s">
        <v>655</v>
      </c>
    </row>
    <row r="12" spans="1:8" ht="202.8" x14ac:dyDescent="0.4">
      <c r="A12" t="s">
        <v>711</v>
      </c>
      <c r="B12" t="s">
        <v>677</v>
      </c>
      <c r="C12" s="26" t="s">
        <v>449</v>
      </c>
      <c r="D12" s="26" t="s">
        <v>442</v>
      </c>
      <c r="E12" t="s">
        <v>657</v>
      </c>
      <c r="F12" t="s">
        <v>656</v>
      </c>
      <c r="G12" s="25" t="s">
        <v>654</v>
      </c>
      <c r="H12" s="27" t="s">
        <v>655</v>
      </c>
    </row>
    <row r="13" spans="1:8" ht="202.8" x14ac:dyDescent="0.4">
      <c r="A13" t="s">
        <v>712</v>
      </c>
      <c r="B13" t="s">
        <v>678</v>
      </c>
      <c r="C13" s="26" t="s">
        <v>451</v>
      </c>
      <c r="D13" s="26" t="s">
        <v>442</v>
      </c>
      <c r="E13" t="s">
        <v>657</v>
      </c>
      <c r="F13" t="s">
        <v>656</v>
      </c>
      <c r="G13" s="25" t="s">
        <v>654</v>
      </c>
      <c r="H13" s="27" t="s">
        <v>655</v>
      </c>
    </row>
    <row r="14" spans="1:8" ht="202.8" x14ac:dyDescent="0.4">
      <c r="A14" t="s">
        <v>713</v>
      </c>
      <c r="B14" t="s">
        <v>679</v>
      </c>
      <c r="C14" s="26" t="s">
        <v>453</v>
      </c>
      <c r="D14" s="26" t="s">
        <v>442</v>
      </c>
      <c r="E14" t="s">
        <v>706</v>
      </c>
      <c r="F14" t="s">
        <v>656</v>
      </c>
      <c r="G14" s="25" t="s">
        <v>654</v>
      </c>
      <c r="H14" s="27" t="s">
        <v>655</v>
      </c>
    </row>
    <row r="15" spans="1:8" ht="202.8" x14ac:dyDescent="0.4">
      <c r="A15" t="s">
        <v>714</v>
      </c>
      <c r="B15" t="s">
        <v>439</v>
      </c>
      <c r="C15" s="26" t="s">
        <v>455</v>
      </c>
      <c r="D15" s="26" t="s">
        <v>442</v>
      </c>
      <c r="E15" t="s">
        <v>657</v>
      </c>
      <c r="F15" t="s">
        <v>656</v>
      </c>
      <c r="G15" s="25" t="s">
        <v>654</v>
      </c>
      <c r="H15" s="27" t="s">
        <v>655</v>
      </c>
    </row>
    <row r="16" spans="1:8" ht="202.8" x14ac:dyDescent="0.4">
      <c r="A16" t="s">
        <v>715</v>
      </c>
      <c r="B16" t="s">
        <v>440</v>
      </c>
      <c r="C16" s="26" t="s">
        <v>457</v>
      </c>
      <c r="D16" s="26" t="s">
        <v>442</v>
      </c>
      <c r="E16" t="s">
        <v>693</v>
      </c>
      <c r="F16" t="s">
        <v>656</v>
      </c>
      <c r="G16" s="25" t="s">
        <v>654</v>
      </c>
      <c r="H16" s="27" t="s">
        <v>655</v>
      </c>
    </row>
    <row r="17" spans="1:8" ht="222" customHeight="1" x14ac:dyDescent="0.4">
      <c r="A17" t="s">
        <v>716</v>
      </c>
      <c r="B17" t="s">
        <v>441</v>
      </c>
      <c r="C17" s="26" t="s">
        <v>459</v>
      </c>
      <c r="D17" s="26" t="s">
        <v>442</v>
      </c>
      <c r="E17" t="s">
        <v>657</v>
      </c>
      <c r="F17" t="s">
        <v>656</v>
      </c>
      <c r="G17" s="25" t="s">
        <v>654</v>
      </c>
      <c r="H17" s="27" t="s">
        <v>655</v>
      </c>
    </row>
    <row r="18" spans="1:8" ht="229.2" customHeight="1" x14ac:dyDescent="0.4">
      <c r="A18" t="s">
        <v>717</v>
      </c>
      <c r="B18" s="29" t="s">
        <v>683</v>
      </c>
      <c r="C18" s="26" t="s">
        <v>499</v>
      </c>
      <c r="D18" s="26" t="s">
        <v>497</v>
      </c>
      <c r="E18" t="s">
        <v>693</v>
      </c>
      <c r="F18" t="s">
        <v>694</v>
      </c>
      <c r="G18" s="25" t="s">
        <v>722</v>
      </c>
      <c r="H18" s="27" t="s">
        <v>655</v>
      </c>
    </row>
    <row r="19" spans="1:8" ht="231.6" x14ac:dyDescent="0.4">
      <c r="A19" t="s">
        <v>718</v>
      </c>
      <c r="B19" s="29" t="s">
        <v>477</v>
      </c>
      <c r="C19" s="26" t="s">
        <v>504</v>
      </c>
      <c r="D19" s="26" t="s">
        <v>501</v>
      </c>
      <c r="E19" t="s">
        <v>704</v>
      </c>
      <c r="F19" t="s">
        <v>694</v>
      </c>
      <c r="G19" s="25" t="s">
        <v>723</v>
      </c>
      <c r="H19" s="27" t="s">
        <v>655</v>
      </c>
    </row>
    <row r="20" spans="1:8" ht="246" x14ac:dyDescent="0.4">
      <c r="A20" t="s">
        <v>719</v>
      </c>
      <c r="B20" s="29" t="s">
        <v>480</v>
      </c>
      <c r="C20" s="26" t="s">
        <v>519</v>
      </c>
      <c r="D20" s="26" t="s">
        <v>517</v>
      </c>
      <c r="E20" t="s">
        <v>657</v>
      </c>
      <c r="F20" t="s">
        <v>656</v>
      </c>
      <c r="G20" s="25" t="s">
        <v>724</v>
      </c>
      <c r="H20" s="27" t="s">
        <v>655</v>
      </c>
    </row>
  </sheetData>
  <mergeCells count="2">
    <mergeCell ref="A1:C1"/>
    <mergeCell ref="D1:H1"/>
  </mergeCells>
  <phoneticPr fontId="5" type="noConversion"/>
  <hyperlinks>
    <hyperlink ref="G10" r:id="rId1" xr:uid="{F882AFB0-C216-4F44-B9CD-25B5EDA13DC2}"/>
    <hyperlink ref="G11" r:id="rId2" xr:uid="{D2C96F96-03C9-4711-973C-546C337923CA}"/>
    <hyperlink ref="G3" r:id="rId3" xr:uid="{F19BE706-FB84-47F6-B98C-43F42F499D02}"/>
    <hyperlink ref="G4" r:id="rId4" xr:uid="{05B9B297-29EB-48F5-8286-F0370511A057}"/>
    <hyperlink ref="G5" r:id="rId5" xr:uid="{7279C8DD-2177-4253-BF90-C3DC74156BC8}"/>
    <hyperlink ref="G6" r:id="rId6" xr:uid="{6A01DE6F-FFD3-4641-8FCB-85006F9D192B}"/>
    <hyperlink ref="G7" r:id="rId7" xr:uid="{A0CEFC3C-CA06-4507-B14D-EE5BEF6F3BED}"/>
    <hyperlink ref="G8" r:id="rId8" xr:uid="{2CE526EF-DB46-47E0-AEDA-B9654EB66F2A}"/>
    <hyperlink ref="G9" r:id="rId9" xr:uid="{59876DF4-0BB8-4313-A761-ED430C17F3C3}"/>
    <hyperlink ref="G12:G17" r:id="rId10" display="https://drive.google.com/file/d/1un9FLoZuVoHVO-v_bCQJ107S1226kEp0/view?usp=sharing" xr:uid="{943C0A7E-C02E-4508-B891-733EA6CBF32A}"/>
    <hyperlink ref="G18" r:id="rId11" xr:uid="{272927C2-BE4B-4C6E-BFB8-BCD9574C96E1}"/>
    <hyperlink ref="G19" r:id="rId12" xr:uid="{78D1242C-4AF8-4DDF-A5CB-D8E141393779}"/>
    <hyperlink ref="G20" r:id="rId13" xr:uid="{83535116-2A89-4AC5-AF2A-97F94821FC6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
  <sheetViews>
    <sheetView workbookViewId="0">
      <selection activeCell="D8" sqref="D8:H8"/>
    </sheetView>
  </sheetViews>
  <sheetFormatPr defaultRowHeight="14.4" x14ac:dyDescent="0.3"/>
  <cols>
    <col min="6" max="7" width="8.88671875" customWidth="1"/>
    <col min="8" max="8" width="9.109375" customWidth="1"/>
  </cols>
  <sheetData>
    <row r="1" spans="1:8" ht="34.200000000000003" customHeight="1" x14ac:dyDescent="0.45">
      <c r="A1" s="34" t="s">
        <v>721</v>
      </c>
      <c r="B1" s="34"/>
      <c r="C1" s="34"/>
      <c r="D1" s="34"/>
      <c r="E1" s="34"/>
      <c r="F1" s="34"/>
      <c r="G1" s="34"/>
      <c r="H1" s="34"/>
    </row>
    <row r="2" spans="1:8" x14ac:dyDescent="0.3">
      <c r="A2" s="33" t="s">
        <v>725</v>
      </c>
      <c r="B2" s="33"/>
      <c r="C2" s="33"/>
      <c r="D2" s="33" t="s">
        <v>721</v>
      </c>
      <c r="E2" s="33"/>
      <c r="F2" s="33"/>
      <c r="G2" s="33"/>
      <c r="H2" s="33"/>
    </row>
    <row r="3" spans="1:8" x14ac:dyDescent="0.3">
      <c r="A3" s="28" t="s">
        <v>726</v>
      </c>
      <c r="B3" s="28"/>
      <c r="C3" s="28"/>
      <c r="D3" s="28">
        <v>7</v>
      </c>
      <c r="E3" s="28"/>
      <c r="F3" s="28"/>
      <c r="G3" s="28"/>
      <c r="H3" s="28"/>
    </row>
    <row r="4" spans="1:8" x14ac:dyDescent="0.3">
      <c r="A4" s="28" t="s">
        <v>438</v>
      </c>
      <c r="B4" s="28"/>
      <c r="C4" s="28"/>
      <c r="D4" s="28">
        <v>8</v>
      </c>
      <c r="E4" s="28"/>
      <c r="F4" s="28"/>
      <c r="G4" s="28"/>
      <c r="H4" s="28"/>
    </row>
    <row r="5" spans="1:8" x14ac:dyDescent="0.3">
      <c r="A5" s="28" t="s">
        <v>475</v>
      </c>
      <c r="B5" s="28"/>
      <c r="C5" s="28"/>
      <c r="D5" s="28">
        <v>3</v>
      </c>
      <c r="E5" s="28"/>
      <c r="F5" s="28"/>
      <c r="G5" s="28"/>
      <c r="H5" s="28"/>
    </row>
    <row r="6" spans="1:8" x14ac:dyDescent="0.3">
      <c r="A6" s="28"/>
      <c r="B6" s="28"/>
      <c r="C6" s="28"/>
      <c r="D6" s="28"/>
      <c r="E6" s="28"/>
      <c r="F6" s="28"/>
      <c r="G6" s="28"/>
      <c r="H6" s="28"/>
    </row>
    <row r="7" spans="1:8" x14ac:dyDescent="0.3">
      <c r="A7" s="28"/>
      <c r="B7" s="28"/>
      <c r="C7" s="28"/>
      <c r="D7" s="28"/>
      <c r="E7" s="28"/>
      <c r="F7" s="28"/>
      <c r="G7" s="28"/>
      <c r="H7" s="28"/>
    </row>
    <row r="8" spans="1:8" x14ac:dyDescent="0.3">
      <c r="A8" s="28"/>
      <c r="B8" s="28"/>
      <c r="C8" s="28"/>
      <c r="D8" s="28"/>
      <c r="E8" s="28"/>
      <c r="F8" s="28"/>
      <c r="G8" s="28"/>
      <c r="H8" s="28"/>
    </row>
  </sheetData>
  <mergeCells count="15">
    <mergeCell ref="A5:C5"/>
    <mergeCell ref="A6:C6"/>
    <mergeCell ref="A7:C7"/>
    <mergeCell ref="A8:C8"/>
    <mergeCell ref="D3:H3"/>
    <mergeCell ref="D4:H4"/>
    <mergeCell ref="D5:H5"/>
    <mergeCell ref="D6:H6"/>
    <mergeCell ref="D7:H7"/>
    <mergeCell ref="D8:H8"/>
    <mergeCell ref="A1:H1"/>
    <mergeCell ref="A2:C2"/>
    <mergeCell ref="D2:H2"/>
    <mergeCell ref="A3:C3"/>
    <mergeCell ref="A4:C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22804-1A7E-47A8-B652-E18943492050}">
  <dimension ref="A1:E9"/>
  <sheetViews>
    <sheetView workbookViewId="0">
      <selection activeCell="B11" sqref="B11"/>
    </sheetView>
  </sheetViews>
  <sheetFormatPr defaultRowHeight="14.4" x14ac:dyDescent="0.3"/>
  <cols>
    <col min="2" max="2" width="22.77734375" customWidth="1"/>
    <col min="3" max="3" width="17.6640625" customWidth="1"/>
    <col min="4" max="4" width="16.88671875" customWidth="1"/>
    <col min="5" max="5" width="17" customWidth="1"/>
  </cols>
  <sheetData>
    <row r="1" spans="1:5" ht="25.2" customHeight="1" x14ac:dyDescent="0.35">
      <c r="A1" s="36" t="s">
        <v>733</v>
      </c>
      <c r="B1" s="32"/>
      <c r="C1" s="32"/>
      <c r="D1" s="32"/>
      <c r="E1" s="32"/>
    </row>
    <row r="2" spans="1:5" ht="23.4" customHeight="1" x14ac:dyDescent="0.3">
      <c r="A2" s="35" t="s">
        <v>727</v>
      </c>
      <c r="B2" s="35" t="s">
        <v>725</v>
      </c>
      <c r="C2" s="35" t="s">
        <v>728</v>
      </c>
      <c r="D2" s="35" t="s">
        <v>729</v>
      </c>
      <c r="E2" s="35" t="s">
        <v>730</v>
      </c>
    </row>
    <row r="3" spans="1:5" x14ac:dyDescent="0.3">
      <c r="A3">
        <v>1</v>
      </c>
      <c r="B3" t="s">
        <v>731</v>
      </c>
      <c r="C3">
        <v>42</v>
      </c>
      <c r="D3">
        <v>7</v>
      </c>
      <c r="E3">
        <v>49</v>
      </c>
    </row>
    <row r="4" spans="1:5" x14ac:dyDescent="0.3">
      <c r="A4">
        <v>2</v>
      </c>
      <c r="B4" t="s">
        <v>732</v>
      </c>
      <c r="C4">
        <v>13</v>
      </c>
      <c r="D4">
        <v>0</v>
      </c>
      <c r="E4">
        <v>13</v>
      </c>
    </row>
    <row r="5" spans="1:5" x14ac:dyDescent="0.3">
      <c r="A5">
        <v>3</v>
      </c>
      <c r="B5" t="s">
        <v>270</v>
      </c>
      <c r="C5">
        <v>12</v>
      </c>
      <c r="D5">
        <v>0</v>
      </c>
      <c r="E5">
        <v>12</v>
      </c>
    </row>
    <row r="6" spans="1:5" x14ac:dyDescent="0.3">
      <c r="A6">
        <v>4</v>
      </c>
      <c r="B6" t="s">
        <v>329</v>
      </c>
      <c r="C6">
        <v>39</v>
      </c>
      <c r="D6">
        <v>0</v>
      </c>
      <c r="E6">
        <v>39</v>
      </c>
    </row>
    <row r="7" spans="1:5" x14ac:dyDescent="0.3">
      <c r="A7">
        <v>5</v>
      </c>
      <c r="B7" t="s">
        <v>438</v>
      </c>
      <c r="C7">
        <v>1</v>
      </c>
      <c r="D7">
        <v>8</v>
      </c>
      <c r="E7">
        <v>9</v>
      </c>
    </row>
    <row r="8" spans="1:5" x14ac:dyDescent="0.3">
      <c r="A8">
        <v>6</v>
      </c>
      <c r="B8" t="s">
        <v>475</v>
      </c>
      <c r="C8">
        <v>16</v>
      </c>
      <c r="D8">
        <v>3</v>
      </c>
      <c r="E8">
        <v>19</v>
      </c>
    </row>
    <row r="9" spans="1:5" x14ac:dyDescent="0.3">
      <c r="A9">
        <v>7</v>
      </c>
      <c r="B9" t="s">
        <v>540</v>
      </c>
      <c r="C9">
        <v>35</v>
      </c>
      <c r="D9">
        <v>0</v>
      </c>
      <c r="E9">
        <v>35</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TESTCASES</vt:lpstr>
      <vt:lpstr>BUG REPORT</vt:lpstr>
      <vt:lpstr>DEFECT DISTRIBUTION</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2023-09-25T16:45:08Z</dcterms:modified>
</cp:coreProperties>
</file>