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 &amp; KPIs" sheetId="3" state="visible" r:id="rId3"/>
    <sheet xmlns:r="http://schemas.openxmlformats.org/officeDocument/2006/relationships" name="Pivot Tables" sheetId="4" state="visible" r:id="rId4"/>
    <sheet xmlns:r="http://schemas.openxmlformats.org/officeDocument/2006/relationships" name="Char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18"/>
    </font>
    <font>
      <name val="Arial"/>
      <color rgb="00BDD7EE"/>
      <sz val="9"/>
    </font>
    <font>
      <name val="Arial"/>
      <b val="1"/>
      <color rgb="00FFFFFF"/>
      <sz val="8"/>
    </font>
    <font>
      <name val="Arial"/>
      <b val="1"/>
      <color rgb="00FFFFFF"/>
      <sz val="16"/>
    </font>
    <font>
      <name val="Arial"/>
      <color rgb="00FFFFFF"/>
      <sz val="8"/>
    </font>
    <font>
      <name val="Arial"/>
      <b val="1"/>
      <color rgb="00FFFFFF"/>
      <sz val="9"/>
    </font>
    <font>
      <name val="Arial"/>
      <i val="1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595959"/>
      </patternFill>
    </fill>
    <fill>
      <patternFill patternType="solid">
        <fgColor rgb="001E6B1E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'Chart Data'!K1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Data'!$J$2:$J$8</f>
            </numRef>
          </cat>
          <val>
            <numRef>
              <f>'Chart Data'!$K$2:$K$8</f>
            </numRef>
          </val>
        </ser>
        <ser>
          <idx val="1"/>
          <order val="1"/>
          <tx>
            <strRef>
              <f>'Chart Data'!L1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Data'!$J$2:$J$8</f>
            </numRef>
          </cat>
          <val>
            <numRef>
              <f>'Chart Data'!$L$2:$L$8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 Data'!$A$2:$A$6</f>
            </numRef>
          </cat>
          <val>
            <numRef>
              <f>'Chart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'Chart Data'!G1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'Chart Data'!$F$2:$F$5</f>
            </numRef>
          </cat>
          <val>
            <numRef>
              <f>'Chart Data'!$G$2:$G$5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'Chart Data'!P1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Data'!$O$2:$O$6</f>
            </numRef>
          </cat>
          <val>
            <numRef>
              <f>'Chart Data'!$P$2:$P$6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36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X71"/>
  <sheetViews>
    <sheetView showGridLines="0" showRowColHeader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 ht="18" customHeight="1">
      <c r="A1" s="1" t="inlineStr">
        <is>
          <t>📊  MARKETING CAMPAIGN PERFORMANCE DASHBOARD</t>
        </is>
      </c>
    </row>
    <row r="2" ht="18" customHeight="1"/>
    <row r="3" ht="18" customHeight="1"/>
    <row r="4" ht="18" customHeight="1">
      <c r="A4" s="2" t="inlineStr">
        <is>
          <t>Multi-Channel Campaign Analysis | Channels: Google Ads · Facebook · Twitter · LinkedIn · Instagram  |  Regions: East · South · North · West</t>
        </is>
      </c>
    </row>
    <row r="5" ht="8" customHeight="1"/>
    <row r="6" ht="22" customHeight="1">
      <c r="A6" s="3" t="inlineStr">
        <is>
          <t>💰 TOTAL REVENUE</t>
        </is>
      </c>
      <c r="E6" s="4" t="inlineStr">
        <is>
          <t>📈 TOTAL PROFIT</t>
        </is>
      </c>
      <c r="I6" s="5" t="inlineStr">
        <is>
          <t>🎯 TOTAL CONVERSIONS</t>
        </is>
      </c>
      <c r="M6" s="6" t="inlineStr">
        <is>
          <t>⚡ AVG ROAS</t>
        </is>
      </c>
      <c r="Q6" s="7" t="inlineStr">
        <is>
          <t>🖱️ AVG CTR</t>
        </is>
      </c>
      <c r="U6" s="3" t="inlineStr">
        <is>
          <t>📊 PROFIT MARGIN</t>
        </is>
      </c>
    </row>
    <row r="7" ht="30" customHeight="1">
      <c r="A7" s="8" t="inlineStr">
        <is>
          <t>$6,552,948</t>
        </is>
      </c>
      <c r="E7" s="9" t="inlineStr">
        <is>
          <t>$3,420,440</t>
        </is>
      </c>
      <c r="I7" s="10" t="inlineStr">
        <is>
          <t>184,526</t>
        </is>
      </c>
      <c r="M7" s="11" t="inlineStr">
        <is>
          <t>2.09x</t>
        </is>
      </c>
      <c r="Q7" s="12" t="inlineStr">
        <is>
          <t>2.91%</t>
        </is>
      </c>
      <c r="U7" s="8" t="inlineStr">
        <is>
          <t>52.2%</t>
        </is>
      </c>
    </row>
    <row r="8" ht="22" customHeight="1">
      <c r="A8" s="13" t="inlineStr">
        <is>
          <t>▬▬▬</t>
        </is>
      </c>
      <c r="E8" s="14" t="inlineStr">
        <is>
          <t>▬▬▬</t>
        </is>
      </c>
      <c r="I8" s="15" t="inlineStr">
        <is>
          <t>▬▬▬</t>
        </is>
      </c>
      <c r="M8" s="16" t="inlineStr">
        <is>
          <t>▬▬▬</t>
        </is>
      </c>
      <c r="Q8" s="17" t="inlineStr">
        <is>
          <t>▬▬▬</t>
        </is>
      </c>
      <c r="U8" s="13" t="inlineStr">
        <is>
          <t>▬▬▬</t>
        </is>
      </c>
    </row>
    <row r="9" ht="8" customHeight="1"/>
    <row r="10" ht="8" customHeight="1"/>
    <row r="11" ht="18" customHeight="1">
      <c r="A11" s="18" t="inlineStr">
        <is>
          <t>📈 SPEND vs REVENUE TREND (Monthly)</t>
        </is>
      </c>
      <c r="M11" s="18" t="inlineStr">
        <is>
          <t>📊 CHANNEL ROAS COMPARISON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>
      <c r="A36" s="18" t="inlineStr">
        <is>
          <t>🌍 REGION-WISE CONVERSIONS</t>
        </is>
      </c>
      <c r="M36" s="18" t="inlineStr">
        <is>
          <t>💼 BUDGET ALLOCATION BY CHANNEL</t>
        </is>
      </c>
    </row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8" customHeight="1"/>
    <row r="63" ht="22" customHeight="1">
      <c r="A63" s="19" t="inlineStr">
        <is>
          <t>📋 CHANNEL KPI SUMMARY TABLE</t>
        </is>
      </c>
    </row>
    <row r="64" ht="18" customHeight="1">
      <c r="A64" s="20" t="inlineStr">
        <is>
          <t>Channel</t>
        </is>
      </c>
      <c r="C64" s="20" t="inlineStr">
        <is>
          <t>Budget ($)</t>
        </is>
      </c>
      <c r="E64" s="20" t="inlineStr">
        <is>
          <t>Spend ($)</t>
        </is>
      </c>
      <c r="G64" s="20" t="inlineStr">
        <is>
          <t>Revenue ($)</t>
        </is>
      </c>
      <c r="I64" s="20" t="inlineStr">
        <is>
          <t>Profit ($)</t>
        </is>
      </c>
      <c r="K64" s="20" t="inlineStr">
        <is>
          <t>Conversions</t>
        </is>
      </c>
      <c r="M64" s="20" t="inlineStr">
        <is>
          <t>ROAS</t>
        </is>
      </c>
      <c r="O64" s="20" t="inlineStr">
        <is>
          <t>CTR %</t>
        </is>
      </c>
      <c r="Q64" s="20" t="inlineStr">
        <is>
          <t>Profit Margin %</t>
        </is>
      </c>
    </row>
    <row r="65" ht="18" customHeight="1">
      <c r="A65" s="21" t="inlineStr">
        <is>
          <t>Instagram</t>
        </is>
      </c>
      <c r="C65" s="21" t="inlineStr">
        <is>
          <t>$655,972</t>
        </is>
      </c>
      <c r="E65" s="21" t="inlineStr">
        <is>
          <t>$616,799</t>
        </is>
      </c>
      <c r="G65" s="21" t="inlineStr">
        <is>
          <t>$1,413,738</t>
        </is>
      </c>
      <c r="I65" s="21" t="inlineStr">
        <is>
          <t>$796,939</t>
        </is>
      </c>
      <c r="K65" s="21" t="inlineStr">
        <is>
          <t>39,603</t>
        </is>
      </c>
      <c r="M65" s="21" t="inlineStr">
        <is>
          <t>2.29x</t>
        </is>
      </c>
      <c r="O65" s="21" t="inlineStr">
        <is>
          <t>2.84%</t>
        </is>
      </c>
      <c r="Q65" s="21" t="inlineStr">
        <is>
          <t>56.4%</t>
        </is>
      </c>
    </row>
    <row r="66" ht="18" customHeight="1">
      <c r="A66" s="22" t="inlineStr">
        <is>
          <t>Google Ads</t>
        </is>
      </c>
      <c r="C66" s="22" t="inlineStr">
        <is>
          <t>$658,767</t>
        </is>
      </c>
      <c r="E66" s="22" t="inlineStr">
        <is>
          <t>$637,608</t>
        </is>
      </c>
      <c r="G66" s="22" t="inlineStr">
        <is>
          <t>$1,371,875</t>
        </is>
      </c>
      <c r="I66" s="22" t="inlineStr">
        <is>
          <t>$734,266</t>
        </is>
      </c>
      <c r="K66" s="22" t="inlineStr">
        <is>
          <t>38,479</t>
        </is>
      </c>
      <c r="M66" s="22" t="inlineStr">
        <is>
          <t>2.15x</t>
        </is>
      </c>
      <c r="O66" s="22" t="inlineStr">
        <is>
          <t>2.94%</t>
        </is>
      </c>
      <c r="Q66" s="22" t="inlineStr">
        <is>
          <t>53.5%</t>
        </is>
      </c>
    </row>
    <row r="67" ht="18" customHeight="1">
      <c r="A67" s="21" t="inlineStr">
        <is>
          <t>LinkedIn</t>
        </is>
      </c>
      <c r="C67" s="21" t="inlineStr">
        <is>
          <t>$689,111</t>
        </is>
      </c>
      <c r="E67" s="21" t="inlineStr">
        <is>
          <t>$652,119</t>
        </is>
      </c>
      <c r="G67" s="21" t="inlineStr">
        <is>
          <t>$1,287,791</t>
        </is>
      </c>
      <c r="I67" s="21" t="inlineStr">
        <is>
          <t>$635,672</t>
        </is>
      </c>
      <c r="K67" s="21" t="inlineStr">
        <is>
          <t>36,570</t>
        </is>
      </c>
      <c r="M67" s="21" t="inlineStr">
        <is>
          <t>1.97x</t>
        </is>
      </c>
      <c r="O67" s="21" t="inlineStr">
        <is>
          <t>2.84%</t>
        </is>
      </c>
      <c r="Q67" s="21" t="inlineStr">
        <is>
          <t>49.4%</t>
        </is>
      </c>
    </row>
    <row r="68" ht="18" customHeight="1">
      <c r="A68" s="22" t="inlineStr">
        <is>
          <t>Facebook</t>
        </is>
      </c>
      <c r="C68" s="22" t="inlineStr">
        <is>
          <t>$609,757</t>
        </is>
      </c>
      <c r="E68" s="22" t="inlineStr">
        <is>
          <t>$572,200</t>
        </is>
      </c>
      <c r="G68" s="22" t="inlineStr">
        <is>
          <t>$1,285,905</t>
        </is>
      </c>
      <c r="I68" s="22" t="inlineStr">
        <is>
          <t>$713,705</t>
        </is>
      </c>
      <c r="K68" s="22" t="inlineStr">
        <is>
          <t>35,462</t>
        </is>
      </c>
      <c r="M68" s="22" t="inlineStr">
        <is>
          <t>2.25x</t>
        </is>
      </c>
      <c r="O68" s="22" t="inlineStr">
        <is>
          <t>3.17%</t>
        </is>
      </c>
      <c r="Q68" s="22" t="inlineStr">
        <is>
          <t>55.5%</t>
        </is>
      </c>
    </row>
    <row r="69" ht="18" customHeight="1">
      <c r="A69" s="21" t="inlineStr">
        <is>
          <t>Twitter</t>
        </is>
      </c>
      <c r="C69" s="21" t="inlineStr">
        <is>
          <t>$698,066</t>
        </is>
      </c>
      <c r="E69" s="21" t="inlineStr">
        <is>
          <t>$653,782</t>
        </is>
      </c>
      <c r="G69" s="21" t="inlineStr">
        <is>
          <t>$1,193,639</t>
        </is>
      </c>
      <c r="I69" s="21" t="inlineStr">
        <is>
          <t>$539,858</t>
        </is>
      </c>
      <c r="K69" s="21" t="inlineStr">
        <is>
          <t>34,412</t>
        </is>
      </c>
      <c r="M69" s="21" t="inlineStr">
        <is>
          <t>1.83x</t>
        </is>
      </c>
      <c r="O69" s="21" t="inlineStr">
        <is>
          <t>2.78%</t>
        </is>
      </c>
      <c r="Q69" s="21" t="inlineStr">
        <is>
          <t>45.2%</t>
        </is>
      </c>
    </row>
    <row r="70" ht="18" customHeight="1"/>
    <row r="71" ht="18" customHeight="1">
      <c r="A71" s="23" t="inlineStr">
        <is>
          <t>Dashboard prepared by Devik Satya Venkat Balabhadruni  |  Marketing Campaign Performance Analysis  |  Data: 500 Campaign Records</t>
        </is>
      </c>
    </row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80">
    <mergeCell ref="A64:B64"/>
    <mergeCell ref="C64:D64"/>
    <mergeCell ref="E64:F64"/>
    <mergeCell ref="Q7:T7"/>
    <mergeCell ref="Q67:X67"/>
    <mergeCell ref="G66:H66"/>
    <mergeCell ref="I66:J66"/>
    <mergeCell ref="E65:F65"/>
    <mergeCell ref="K67:L67"/>
    <mergeCell ref="Q69:X69"/>
    <mergeCell ref="A4:X4"/>
    <mergeCell ref="E8:H8"/>
    <mergeCell ref="G68:H68"/>
    <mergeCell ref="A7:D7"/>
    <mergeCell ref="C67:D67"/>
    <mergeCell ref="A68:B68"/>
    <mergeCell ref="A36:L36"/>
    <mergeCell ref="O66:P66"/>
    <mergeCell ref="I69:J69"/>
    <mergeCell ref="K69:L69"/>
    <mergeCell ref="C69:D69"/>
    <mergeCell ref="M11:X11"/>
    <mergeCell ref="M8:P8"/>
    <mergeCell ref="O68:P68"/>
    <mergeCell ref="E67:F67"/>
    <mergeCell ref="G67:H67"/>
    <mergeCell ref="K64:L64"/>
    <mergeCell ref="M64:N64"/>
    <mergeCell ref="Q64:X64"/>
    <mergeCell ref="O65:P65"/>
    <mergeCell ref="I6:L6"/>
    <mergeCell ref="U6:X6"/>
    <mergeCell ref="M65:N65"/>
    <mergeCell ref="G65:H65"/>
    <mergeCell ref="I7:L7"/>
    <mergeCell ref="M7:P7"/>
    <mergeCell ref="K66:L66"/>
    <mergeCell ref="C66:D66"/>
    <mergeCell ref="M66:N66"/>
    <mergeCell ref="E66:F66"/>
    <mergeCell ref="A1:X3"/>
    <mergeCell ref="K68:L68"/>
    <mergeCell ref="A8:D8"/>
    <mergeCell ref="C68:D68"/>
    <mergeCell ref="M68:N68"/>
    <mergeCell ref="E68:F68"/>
    <mergeCell ref="U8:X8"/>
    <mergeCell ref="M67:N67"/>
    <mergeCell ref="A69:B69"/>
    <mergeCell ref="M69:N69"/>
    <mergeCell ref="A65:B65"/>
    <mergeCell ref="C65:D65"/>
    <mergeCell ref="E69:F69"/>
    <mergeCell ref="G69:H69"/>
    <mergeCell ref="Q65:X65"/>
    <mergeCell ref="G64:H64"/>
    <mergeCell ref="I64:J64"/>
    <mergeCell ref="K65:L65"/>
    <mergeCell ref="E6:H6"/>
    <mergeCell ref="U7:X7"/>
    <mergeCell ref="Q6:T6"/>
    <mergeCell ref="A67:B67"/>
    <mergeCell ref="Q66:X66"/>
    <mergeCell ref="I65:J65"/>
    <mergeCell ref="I8:L8"/>
    <mergeCell ref="Q68:X68"/>
    <mergeCell ref="E7:H7"/>
    <mergeCell ref="M36:X36"/>
    <mergeCell ref="A71:X71"/>
    <mergeCell ref="A66:B66"/>
    <mergeCell ref="O69:P69"/>
    <mergeCell ref="I68:J68"/>
    <mergeCell ref="A6:D6"/>
    <mergeCell ref="Q8:T8"/>
    <mergeCell ref="I67:J67"/>
    <mergeCell ref="A63:X63"/>
    <mergeCell ref="O64:P64"/>
    <mergeCell ref="A11:L11"/>
    <mergeCell ref="O67:P67"/>
    <mergeCell ref="M6:P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A1:J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0" customWidth="1" min="4" max="4"/>
    <col width="13" customWidth="1" min="5" max="5"/>
    <col width="12" customWidth="1" min="6" max="6"/>
    <col width="14" customWidth="1" min="7" max="7"/>
    <col width="10" customWidth="1" min="8" max="8"/>
    <col width="13" customWidth="1" min="9" max="9"/>
    <col width="13" customWidth="1" min="10" max="10"/>
  </cols>
  <sheetData>
    <row r="1">
      <c r="A1" s="24" t="inlineStr">
        <is>
          <t>Campaign_ID</t>
        </is>
      </c>
      <c r="B1" s="24" t="inlineStr">
        <is>
          <t>Date</t>
        </is>
      </c>
      <c r="C1" s="24" t="inlineStr">
        <is>
          <t>Channel</t>
        </is>
      </c>
      <c r="D1" s="24" t="inlineStr">
        <is>
          <t>Region</t>
        </is>
      </c>
      <c r="E1" s="24" t="inlineStr">
        <is>
          <t>Budget ($)</t>
        </is>
      </c>
      <c r="F1" s="24" t="inlineStr">
        <is>
          <t>Spend ($)</t>
        </is>
      </c>
      <c r="G1" s="24" t="inlineStr">
        <is>
          <t>Impressions</t>
        </is>
      </c>
      <c r="H1" s="24" t="inlineStr">
        <is>
          <t>Clicks</t>
        </is>
      </c>
      <c r="I1" s="24" t="inlineStr">
        <is>
          <t>Conversions</t>
        </is>
      </c>
      <c r="J1" s="24" t="inlineStr">
        <is>
          <t>Revenue ($)</t>
        </is>
      </c>
    </row>
    <row r="2">
      <c r="A2" s="25" t="inlineStr">
        <is>
          <t>C0001</t>
        </is>
      </c>
      <c r="B2" s="26" t="n">
        <v>45780</v>
      </c>
      <c r="C2" s="25" t="inlineStr">
        <is>
          <t>Google Ads</t>
        </is>
      </c>
      <c r="D2" s="25" t="inlineStr">
        <is>
          <t>East</t>
        </is>
      </c>
      <c r="E2" s="25" t="n">
        <v>5621.78</v>
      </c>
      <c r="F2" s="25" t="n">
        <v>6100.84</v>
      </c>
      <c r="G2" s="25" t="n">
        <v>120704</v>
      </c>
      <c r="H2" s="25" t="n">
        <v>5511</v>
      </c>
      <c r="I2" s="25" t="n">
        <v>1050</v>
      </c>
      <c r="J2" s="25" t="n">
        <v>44057.81</v>
      </c>
    </row>
    <row r="3">
      <c r="A3" s="27" t="inlineStr">
        <is>
          <t>C0002</t>
        </is>
      </c>
      <c r="B3" s="28" t="n">
        <v>45674</v>
      </c>
      <c r="C3" s="27" t="inlineStr">
        <is>
          <t>Facebook</t>
        </is>
      </c>
      <c r="D3" s="27" t="inlineStr">
        <is>
          <t>South</t>
        </is>
      </c>
      <c r="E3" s="27" t="n">
        <v>7190.61</v>
      </c>
      <c r="F3" s="27" t="n">
        <v>6089.05</v>
      </c>
      <c r="G3" s="27" t="n">
        <v>64473</v>
      </c>
      <c r="H3" s="27" t="n">
        <v>1120</v>
      </c>
      <c r="I3" s="27" t="n">
        <v>72</v>
      </c>
      <c r="J3" s="27" t="n">
        <v>1776.95</v>
      </c>
    </row>
    <row r="4">
      <c r="A4" s="25" t="inlineStr">
        <is>
          <t>C0003</t>
        </is>
      </c>
      <c r="B4" s="26" t="n">
        <v>45751</v>
      </c>
      <c r="C4" s="25" t="inlineStr">
        <is>
          <t>Facebook</t>
        </is>
      </c>
      <c r="D4" s="25" t="inlineStr">
        <is>
          <t>North</t>
        </is>
      </c>
      <c r="E4" s="25" t="n">
        <v>3406.59</v>
      </c>
      <c r="F4" s="25" t="n">
        <v>3610.48</v>
      </c>
      <c r="G4" s="25" t="n">
        <v>113908</v>
      </c>
      <c r="H4" s="25" t="n">
        <v>5345</v>
      </c>
      <c r="I4" s="25" t="n">
        <v>1004</v>
      </c>
      <c r="J4" s="25" t="n">
        <v>38185.58</v>
      </c>
    </row>
    <row r="5">
      <c r="A5" s="27" t="inlineStr">
        <is>
          <t>C0004</t>
        </is>
      </c>
      <c r="B5" s="28" t="n">
        <v>45807</v>
      </c>
      <c r="C5" s="27" t="inlineStr">
        <is>
          <t>Twitter</t>
        </is>
      </c>
      <c r="D5" s="27" t="inlineStr">
        <is>
          <t>West</t>
        </is>
      </c>
      <c r="E5" s="27" t="n">
        <v>7956.51</v>
      </c>
      <c r="F5" s="27" t="n">
        <v>6414.34</v>
      </c>
      <c r="G5" s="27" t="n">
        <v>91921</v>
      </c>
      <c r="H5" s="27" t="n">
        <v>3787</v>
      </c>
      <c r="I5" s="27" t="n">
        <v>329</v>
      </c>
      <c r="J5" s="27" t="n">
        <v>16153.01</v>
      </c>
    </row>
    <row r="6">
      <c r="A6" s="25" t="inlineStr">
        <is>
          <t>C0005</t>
        </is>
      </c>
      <c r="B6" s="26" t="n">
        <v>45791</v>
      </c>
      <c r="C6" s="25" t="inlineStr">
        <is>
          <t>LinkedIn</t>
        </is>
      </c>
      <c r="D6" s="25" t="inlineStr">
        <is>
          <t>East</t>
        </is>
      </c>
      <c r="E6" s="25" t="n">
        <v>8827.1</v>
      </c>
      <c r="F6" s="25" t="n">
        <v>7623.98</v>
      </c>
      <c r="G6" s="25" t="n">
        <v>191026</v>
      </c>
      <c r="H6" s="25" t="n">
        <v>8786</v>
      </c>
      <c r="I6" s="25" t="n">
        <v>423</v>
      </c>
      <c r="J6" s="25" t="n">
        <v>10767.36</v>
      </c>
    </row>
    <row r="7">
      <c r="A7" s="27" t="inlineStr">
        <is>
          <t>C0006</t>
        </is>
      </c>
      <c r="B7" s="28" t="n">
        <v>45764</v>
      </c>
      <c r="C7" s="27" t="inlineStr">
        <is>
          <t>Instagram</t>
        </is>
      </c>
      <c r="D7" s="27" t="inlineStr">
        <is>
          <t>South</t>
        </is>
      </c>
      <c r="E7" s="27" t="n">
        <v>4283.83</v>
      </c>
      <c r="F7" s="27" t="n">
        <v>3818.06</v>
      </c>
      <c r="G7" s="27" t="n">
        <v>127588</v>
      </c>
      <c r="H7" s="27" t="n">
        <v>5087</v>
      </c>
      <c r="I7" s="27" t="n">
        <v>842</v>
      </c>
      <c r="J7" s="27" t="n">
        <v>30095.35</v>
      </c>
    </row>
    <row r="8">
      <c r="A8" s="25" t="inlineStr">
        <is>
          <t>C0007</t>
        </is>
      </c>
      <c r="B8" s="26" t="n">
        <v>45746</v>
      </c>
      <c r="C8" s="25" t="inlineStr">
        <is>
          <t>Twitter</t>
        </is>
      </c>
      <c r="D8" s="25" t="inlineStr">
        <is>
          <t>North</t>
        </is>
      </c>
      <c r="E8" s="25" t="n">
        <v>6023.62</v>
      </c>
      <c r="F8" s="25" t="n">
        <v>5345.17</v>
      </c>
      <c r="G8" s="25" t="n">
        <v>72336</v>
      </c>
      <c r="H8" s="25" t="n">
        <v>1340</v>
      </c>
      <c r="I8" s="25" t="n">
        <v>236</v>
      </c>
      <c r="J8" s="25" t="n">
        <v>9051.92</v>
      </c>
    </row>
    <row r="9">
      <c r="A9" s="27" t="inlineStr">
        <is>
          <t>C0008</t>
        </is>
      </c>
      <c r="B9" s="28" t="n">
        <v>45756</v>
      </c>
      <c r="C9" s="27" t="inlineStr">
        <is>
          <t>Facebook</t>
        </is>
      </c>
      <c r="D9" s="27" t="inlineStr">
        <is>
          <t>South</t>
        </is>
      </c>
      <c r="E9" s="27" t="n">
        <v>3976.46</v>
      </c>
      <c r="F9" s="27" t="n">
        <v>3529.68</v>
      </c>
      <c r="G9" s="27" t="n">
        <v>64153</v>
      </c>
      <c r="H9" s="27" t="n">
        <v>2806</v>
      </c>
      <c r="I9" s="27" t="n">
        <v>283</v>
      </c>
      <c r="J9" s="27" t="n">
        <v>8770.41</v>
      </c>
    </row>
    <row r="10">
      <c r="A10" s="25" t="inlineStr">
        <is>
          <t>C0009</t>
        </is>
      </c>
      <c r="B10" s="26" t="n">
        <v>45690</v>
      </c>
      <c r="C10" s="25" t="inlineStr">
        <is>
          <t>Twitter</t>
        </is>
      </c>
      <c r="D10" s="25" t="inlineStr">
        <is>
          <t>West</t>
        </is>
      </c>
      <c r="E10" s="25" t="n">
        <v>6192.49</v>
      </c>
      <c r="F10" s="25" t="n">
        <v>6412.65</v>
      </c>
      <c r="G10" s="25" t="n">
        <v>53911</v>
      </c>
      <c r="H10" s="25" t="n">
        <v>2127</v>
      </c>
      <c r="I10" s="25" t="n">
        <v>315</v>
      </c>
      <c r="J10" s="25" t="n">
        <v>8186.92</v>
      </c>
    </row>
    <row r="11">
      <c r="A11" s="27" t="inlineStr">
        <is>
          <t>C0010</t>
        </is>
      </c>
      <c r="B11" s="28" t="n">
        <v>45751</v>
      </c>
      <c r="C11" s="27" t="inlineStr">
        <is>
          <t>Twitter</t>
        </is>
      </c>
      <c r="D11" s="27" t="inlineStr">
        <is>
          <t>South</t>
        </is>
      </c>
      <c r="E11" s="27" t="n">
        <v>6599.64</v>
      </c>
      <c r="F11" s="27" t="n">
        <v>6452.63</v>
      </c>
      <c r="G11" s="27" t="n">
        <v>185980</v>
      </c>
      <c r="H11" s="27" t="n">
        <v>5168</v>
      </c>
      <c r="I11" s="27" t="n">
        <v>68</v>
      </c>
      <c r="J11" s="27" t="n">
        <v>1454.76</v>
      </c>
    </row>
    <row r="12">
      <c r="A12" s="25" t="inlineStr">
        <is>
          <t>C0011</t>
        </is>
      </c>
      <c r="B12" s="26" t="n">
        <v>45744</v>
      </c>
      <c r="C12" s="25" t="inlineStr">
        <is>
          <t>Twitter</t>
        </is>
      </c>
      <c r="D12" s="25" t="inlineStr">
        <is>
          <t>North</t>
        </is>
      </c>
      <c r="E12" s="25" t="n">
        <v>7252.81</v>
      </c>
      <c r="F12" s="25" t="n">
        <v>6173.28</v>
      </c>
      <c r="G12" s="25" t="n">
        <v>195024</v>
      </c>
      <c r="H12" s="25" t="n">
        <v>9701</v>
      </c>
      <c r="I12" s="25" t="n">
        <v>801</v>
      </c>
      <c r="J12" s="25" t="n">
        <v>17583.19</v>
      </c>
    </row>
    <row r="13">
      <c r="A13" s="27" t="inlineStr">
        <is>
          <t>C0012</t>
        </is>
      </c>
      <c r="B13" s="28" t="n">
        <v>45754</v>
      </c>
      <c r="C13" s="27" t="inlineStr">
        <is>
          <t>Instagram</t>
        </is>
      </c>
      <c r="D13" s="27" t="inlineStr">
        <is>
          <t>South</t>
        </is>
      </c>
      <c r="E13" s="27" t="n">
        <v>9642.200000000001</v>
      </c>
      <c r="F13" s="27" t="n">
        <v>10507.01</v>
      </c>
      <c r="G13" s="27" t="n">
        <v>54909</v>
      </c>
      <c r="H13" s="27" t="n">
        <v>2182</v>
      </c>
      <c r="I13" s="27" t="n">
        <v>153</v>
      </c>
      <c r="J13" s="27" t="n">
        <v>6770.54</v>
      </c>
    </row>
    <row r="14">
      <c r="A14" s="25" t="inlineStr">
        <is>
          <t>C0013</t>
        </is>
      </c>
      <c r="B14" s="26" t="n">
        <v>45805</v>
      </c>
      <c r="C14" s="25" t="inlineStr">
        <is>
          <t>LinkedIn</t>
        </is>
      </c>
      <c r="D14" s="25" t="inlineStr">
        <is>
          <t>West</t>
        </is>
      </c>
      <c r="E14" s="25" t="n">
        <v>5132.3</v>
      </c>
      <c r="F14" s="25" t="n">
        <v>4256.22</v>
      </c>
      <c r="G14" s="25" t="n">
        <v>69520</v>
      </c>
      <c r="H14" s="25" t="n">
        <v>1141</v>
      </c>
      <c r="I14" s="25" t="n">
        <v>134</v>
      </c>
      <c r="J14" s="25" t="n">
        <v>5430.62</v>
      </c>
    </row>
    <row r="15">
      <c r="A15" s="27" t="inlineStr">
        <is>
          <t>C0014</t>
        </is>
      </c>
      <c r="B15" s="28" t="n">
        <v>45672</v>
      </c>
      <c r="C15" s="27" t="inlineStr">
        <is>
          <t>LinkedIn</t>
        </is>
      </c>
      <c r="D15" s="27" t="inlineStr">
        <is>
          <t>East</t>
        </is>
      </c>
      <c r="E15" s="27" t="n">
        <v>6081.07</v>
      </c>
      <c r="F15" s="27" t="n">
        <v>5087.49</v>
      </c>
      <c r="G15" s="27" t="n">
        <v>126413</v>
      </c>
      <c r="H15" s="27" t="n">
        <v>3059</v>
      </c>
      <c r="I15" s="27" t="n">
        <v>58</v>
      </c>
      <c r="J15" s="27" t="n">
        <v>2021.61</v>
      </c>
    </row>
    <row r="16">
      <c r="A16" s="25" t="inlineStr">
        <is>
          <t>C0015</t>
        </is>
      </c>
      <c r="B16" s="26" t="n">
        <v>45646</v>
      </c>
      <c r="C16" s="25" t="inlineStr">
        <is>
          <t>Google Ads</t>
        </is>
      </c>
      <c r="D16" s="25" t="inlineStr">
        <is>
          <t>East</t>
        </is>
      </c>
      <c r="E16" s="25" t="n">
        <v>3240.72</v>
      </c>
      <c r="F16" s="25" t="n">
        <v>3476.63</v>
      </c>
      <c r="G16" s="25" t="n">
        <v>76429</v>
      </c>
      <c r="H16" s="25" t="n">
        <v>2090</v>
      </c>
      <c r="I16" s="25" t="n">
        <v>69</v>
      </c>
      <c r="J16" s="25" t="n">
        <v>1915.67</v>
      </c>
    </row>
    <row r="17">
      <c r="A17" s="27" t="inlineStr">
        <is>
          <t>C0016</t>
        </is>
      </c>
      <c r="B17" s="28" t="n">
        <v>45691</v>
      </c>
      <c r="C17" s="27" t="inlineStr">
        <is>
          <t>Google Ads</t>
        </is>
      </c>
      <c r="D17" s="27" t="inlineStr">
        <is>
          <t>West</t>
        </is>
      </c>
      <c r="E17" s="27" t="n">
        <v>7637.66</v>
      </c>
      <c r="F17" s="27" t="n">
        <v>6824.35</v>
      </c>
      <c r="G17" s="27" t="n">
        <v>59367</v>
      </c>
      <c r="H17" s="27" t="n">
        <v>1348</v>
      </c>
      <c r="I17" s="27" t="n">
        <v>152</v>
      </c>
      <c r="J17" s="27" t="n">
        <v>5411.51</v>
      </c>
    </row>
    <row r="18">
      <c r="A18" s="25" t="inlineStr">
        <is>
          <t>C0017</t>
        </is>
      </c>
      <c r="B18" s="26" t="n">
        <v>45725</v>
      </c>
      <c r="C18" s="25" t="inlineStr">
        <is>
          <t>Facebook</t>
        </is>
      </c>
      <c r="D18" s="25" t="inlineStr">
        <is>
          <t>West</t>
        </is>
      </c>
      <c r="E18" s="25" t="n">
        <v>6826.97</v>
      </c>
      <c r="F18" s="25" t="n">
        <v>5840.17</v>
      </c>
      <c r="G18" s="25" t="n">
        <v>186370</v>
      </c>
      <c r="H18" s="25" t="n">
        <v>9073</v>
      </c>
      <c r="I18" s="25" t="n">
        <v>1366</v>
      </c>
      <c r="J18" s="25" t="n">
        <v>67053.58</v>
      </c>
    </row>
    <row r="19">
      <c r="A19" s="27" t="inlineStr">
        <is>
          <t>C0018</t>
        </is>
      </c>
      <c r="B19" s="28" t="n">
        <v>45791</v>
      </c>
      <c r="C19" s="27" t="inlineStr">
        <is>
          <t>Instagram</t>
        </is>
      </c>
      <c r="D19" s="27" t="inlineStr">
        <is>
          <t>West</t>
        </is>
      </c>
      <c r="E19" s="27" t="n">
        <v>8425.93</v>
      </c>
      <c r="F19" s="27" t="n">
        <v>9115.59</v>
      </c>
      <c r="G19" s="27" t="n">
        <v>177209</v>
      </c>
      <c r="H19" s="27" t="n">
        <v>2628</v>
      </c>
      <c r="I19" s="27" t="n">
        <v>342</v>
      </c>
      <c r="J19" s="27" t="n">
        <v>16020.93</v>
      </c>
    </row>
    <row r="20">
      <c r="A20" s="25" t="inlineStr">
        <is>
          <t>C0019</t>
        </is>
      </c>
      <c r="B20" s="26" t="n">
        <v>45803</v>
      </c>
      <c r="C20" s="25" t="inlineStr">
        <is>
          <t>Google Ads</t>
        </is>
      </c>
      <c r="D20" s="25" t="inlineStr">
        <is>
          <t>South</t>
        </is>
      </c>
      <c r="E20" s="25" t="n">
        <v>7185.3</v>
      </c>
      <c r="F20" s="25" t="n">
        <v>7735.42</v>
      </c>
      <c r="G20" s="25" t="n">
        <v>113245</v>
      </c>
      <c r="H20" s="25" t="n">
        <v>4048</v>
      </c>
      <c r="I20" s="25" t="n">
        <v>620</v>
      </c>
      <c r="J20" s="25" t="n">
        <v>14045.96</v>
      </c>
    </row>
    <row r="21">
      <c r="A21" s="27" t="inlineStr">
        <is>
          <t>C0020</t>
        </is>
      </c>
      <c r="B21" s="28" t="n">
        <v>45669</v>
      </c>
      <c r="C21" s="27" t="inlineStr">
        <is>
          <t>Google Ads</t>
        </is>
      </c>
      <c r="D21" s="27" t="inlineStr">
        <is>
          <t>North</t>
        </is>
      </c>
      <c r="E21" s="27" t="n">
        <v>4371.88</v>
      </c>
      <c r="F21" s="27" t="n">
        <v>3556.82</v>
      </c>
      <c r="G21" s="27" t="n">
        <v>134800</v>
      </c>
      <c r="H21" s="27" t="n">
        <v>4917</v>
      </c>
      <c r="I21" s="27" t="n">
        <v>128</v>
      </c>
      <c r="J21" s="27" t="n">
        <v>3809.27</v>
      </c>
    </row>
    <row r="22">
      <c r="A22" s="25" t="inlineStr">
        <is>
          <t>C0021</t>
        </is>
      </c>
      <c r="B22" s="26" t="n">
        <v>45814</v>
      </c>
      <c r="C22" s="25" t="inlineStr">
        <is>
          <t>Google Ads</t>
        </is>
      </c>
      <c r="D22" s="25" t="inlineStr">
        <is>
          <t>East</t>
        </is>
      </c>
      <c r="E22" s="25" t="n">
        <v>5720.74</v>
      </c>
      <c r="F22" s="25" t="n">
        <v>5042.29</v>
      </c>
      <c r="G22" s="25" t="n">
        <v>128160</v>
      </c>
      <c r="H22" s="25" t="n">
        <v>1491</v>
      </c>
      <c r="I22" s="25" t="n">
        <v>279</v>
      </c>
      <c r="J22" s="25" t="n">
        <v>12516.53</v>
      </c>
    </row>
    <row r="23">
      <c r="A23" s="27" t="inlineStr">
        <is>
          <t>C0022</t>
        </is>
      </c>
      <c r="B23" s="28" t="n">
        <v>45784</v>
      </c>
      <c r="C23" s="27" t="inlineStr">
        <is>
          <t>Instagram</t>
        </is>
      </c>
      <c r="D23" s="27" t="inlineStr">
        <is>
          <t>West</t>
        </is>
      </c>
      <c r="E23" s="27" t="n">
        <v>5497.27</v>
      </c>
      <c r="F23" s="27" t="n">
        <v>4861.13</v>
      </c>
      <c r="G23" s="27" t="n">
        <v>156949</v>
      </c>
      <c r="H23" s="27" t="n">
        <v>1762</v>
      </c>
      <c r="I23" s="27" t="n">
        <v>304</v>
      </c>
      <c r="J23" s="27" t="n">
        <v>11029.39</v>
      </c>
    </row>
    <row r="24">
      <c r="A24" s="25" t="inlineStr">
        <is>
          <t>C0023</t>
        </is>
      </c>
      <c r="B24" s="26" t="n">
        <v>45810</v>
      </c>
      <c r="C24" s="25" t="inlineStr">
        <is>
          <t>Facebook</t>
        </is>
      </c>
      <c r="D24" s="25" t="inlineStr">
        <is>
          <t>West</t>
        </is>
      </c>
      <c r="E24" s="25" t="n">
        <v>3986.47</v>
      </c>
      <c r="F24" s="25" t="n">
        <v>4148.56</v>
      </c>
      <c r="G24" s="25" t="n">
        <v>138676</v>
      </c>
      <c r="H24" s="25" t="n">
        <v>4683</v>
      </c>
      <c r="I24" s="25" t="n">
        <v>91</v>
      </c>
      <c r="J24" s="25" t="n">
        <v>2023.52</v>
      </c>
    </row>
    <row r="25">
      <c r="A25" s="27" t="inlineStr">
        <is>
          <t>C0024</t>
        </is>
      </c>
      <c r="B25" s="28" t="n">
        <v>45766</v>
      </c>
      <c r="C25" s="27" t="inlineStr">
        <is>
          <t>Instagram</t>
        </is>
      </c>
      <c r="D25" s="27" t="inlineStr">
        <is>
          <t>South</t>
        </is>
      </c>
      <c r="E25" s="27" t="n">
        <v>9908.209999999999</v>
      </c>
      <c r="F25" s="27" t="n">
        <v>10222.04</v>
      </c>
      <c r="G25" s="27" t="n">
        <v>133918</v>
      </c>
      <c r="H25" s="27" t="n">
        <v>4771</v>
      </c>
      <c r="I25" s="27" t="n">
        <v>266</v>
      </c>
      <c r="J25" s="27" t="n">
        <v>6905.75</v>
      </c>
    </row>
    <row r="26">
      <c r="A26" s="25" t="inlineStr">
        <is>
          <t>C0025</t>
        </is>
      </c>
      <c r="B26" s="26" t="n">
        <v>45703</v>
      </c>
      <c r="C26" s="25" t="inlineStr">
        <is>
          <t>Twitter</t>
        </is>
      </c>
      <c r="D26" s="25" t="inlineStr">
        <is>
          <t>East</t>
        </is>
      </c>
      <c r="E26" s="25" t="n">
        <v>3038.65</v>
      </c>
      <c r="F26" s="25" t="n">
        <v>3174.29</v>
      </c>
      <c r="G26" s="25" t="n">
        <v>116892</v>
      </c>
      <c r="H26" s="25" t="n">
        <v>1613</v>
      </c>
      <c r="I26" s="25" t="n">
        <v>73</v>
      </c>
      <c r="J26" s="25" t="n">
        <v>3008.02</v>
      </c>
    </row>
    <row r="27">
      <c r="A27" s="27" t="inlineStr">
        <is>
          <t>C0026</t>
        </is>
      </c>
      <c r="B27" s="28" t="n">
        <v>45753</v>
      </c>
      <c r="C27" s="27" t="inlineStr">
        <is>
          <t>Facebook</t>
        </is>
      </c>
      <c r="D27" s="27" t="inlineStr">
        <is>
          <t>West</t>
        </is>
      </c>
      <c r="E27" s="27" t="n">
        <v>8103.05</v>
      </c>
      <c r="F27" s="27" t="n">
        <v>8357.33</v>
      </c>
      <c r="G27" s="27" t="n">
        <v>187598</v>
      </c>
      <c r="H27" s="27" t="n">
        <v>7514</v>
      </c>
      <c r="I27" s="27" t="n">
        <v>1465</v>
      </c>
      <c r="J27" s="27" t="n">
        <v>32554.26</v>
      </c>
    </row>
    <row r="28">
      <c r="A28" s="25" t="inlineStr">
        <is>
          <t>C0027</t>
        </is>
      </c>
      <c r="B28" s="26" t="n">
        <v>45721</v>
      </c>
      <c r="C28" s="25" t="inlineStr">
        <is>
          <t>LinkedIn</t>
        </is>
      </c>
      <c r="D28" s="25" t="inlineStr">
        <is>
          <t>West</t>
        </is>
      </c>
      <c r="E28" s="25" t="n">
        <v>5509.26</v>
      </c>
      <c r="F28" s="25" t="n">
        <v>4598.91</v>
      </c>
      <c r="G28" s="25" t="n">
        <v>145792</v>
      </c>
      <c r="H28" s="25" t="n">
        <v>2973</v>
      </c>
      <c r="I28" s="25" t="n">
        <v>495</v>
      </c>
      <c r="J28" s="25" t="n">
        <v>22717.09</v>
      </c>
    </row>
    <row r="29">
      <c r="A29" s="27" t="inlineStr">
        <is>
          <t>C0028</t>
        </is>
      </c>
      <c r="B29" s="28" t="n">
        <v>45809</v>
      </c>
      <c r="C29" s="27" t="inlineStr">
        <is>
          <t>Facebook</t>
        </is>
      </c>
      <c r="D29" s="27" t="inlineStr">
        <is>
          <t>East</t>
        </is>
      </c>
      <c r="E29" s="27" t="n">
        <v>7363.09</v>
      </c>
      <c r="F29" s="27" t="n">
        <v>6621.4</v>
      </c>
      <c r="G29" s="27" t="n">
        <v>144942</v>
      </c>
      <c r="H29" s="27" t="n">
        <v>5511</v>
      </c>
      <c r="I29" s="27" t="n">
        <v>222</v>
      </c>
      <c r="J29" s="27" t="n">
        <v>4863.3</v>
      </c>
    </row>
    <row r="30">
      <c r="A30" s="25" t="inlineStr">
        <is>
          <t>C0029</t>
        </is>
      </c>
      <c r="B30" s="26" t="n">
        <v>45809</v>
      </c>
      <c r="C30" s="25" t="inlineStr">
        <is>
          <t>LinkedIn</t>
        </is>
      </c>
      <c r="D30" s="25" t="inlineStr">
        <is>
          <t>West</t>
        </is>
      </c>
      <c r="E30" s="25" t="n">
        <v>5176.88</v>
      </c>
      <c r="F30" s="25" t="n">
        <v>4646.53</v>
      </c>
      <c r="G30" s="25" t="n">
        <v>81620</v>
      </c>
      <c r="H30" s="25" t="n">
        <v>3629</v>
      </c>
      <c r="I30" s="25" t="n">
        <v>513</v>
      </c>
      <c r="J30" s="25" t="n">
        <v>21488.64</v>
      </c>
    </row>
    <row r="31">
      <c r="A31" s="27" t="inlineStr">
        <is>
          <t>C0030</t>
        </is>
      </c>
      <c r="B31" s="28" t="n">
        <v>45679</v>
      </c>
      <c r="C31" s="27" t="inlineStr">
        <is>
          <t>Google Ads</t>
        </is>
      </c>
      <c r="D31" s="27" t="inlineStr">
        <is>
          <t>South</t>
        </is>
      </c>
      <c r="E31" s="27" t="n">
        <v>7462.9</v>
      </c>
      <c r="F31" s="27" t="n">
        <v>7956.67</v>
      </c>
      <c r="G31" s="27" t="n">
        <v>73683</v>
      </c>
      <c r="H31" s="27" t="n">
        <v>2259</v>
      </c>
      <c r="I31" s="27" t="n">
        <v>324</v>
      </c>
      <c r="J31" s="27" t="n">
        <v>11069.93</v>
      </c>
    </row>
    <row r="32">
      <c r="A32" s="25" t="inlineStr">
        <is>
          <t>C0031</t>
        </is>
      </c>
      <c r="B32" s="26" t="n">
        <v>45768</v>
      </c>
      <c r="C32" s="25" t="inlineStr">
        <is>
          <t>Google Ads</t>
        </is>
      </c>
      <c r="D32" s="25" t="inlineStr">
        <is>
          <t>North</t>
        </is>
      </c>
      <c r="E32" s="25" t="n">
        <v>3837.16</v>
      </c>
      <c r="F32" s="25" t="n">
        <v>3890.78</v>
      </c>
      <c r="G32" s="25" t="n">
        <v>69783</v>
      </c>
      <c r="H32" s="25" t="n">
        <v>2886</v>
      </c>
      <c r="I32" s="25" t="n">
        <v>227</v>
      </c>
      <c r="J32" s="25" t="n">
        <v>9720.950000000001</v>
      </c>
    </row>
    <row r="33">
      <c r="A33" s="27" t="inlineStr">
        <is>
          <t>C0032</t>
        </is>
      </c>
      <c r="B33" s="28" t="n">
        <v>45802</v>
      </c>
      <c r="C33" s="27" t="inlineStr">
        <is>
          <t>LinkedIn</t>
        </is>
      </c>
      <c r="D33" s="27" t="inlineStr">
        <is>
          <t>South</t>
        </is>
      </c>
      <c r="E33" s="27" t="n">
        <v>6928.94</v>
      </c>
      <c r="F33" s="27" t="n">
        <v>7145.75</v>
      </c>
      <c r="G33" s="27" t="n">
        <v>154773</v>
      </c>
      <c r="H33" s="27" t="n">
        <v>2350</v>
      </c>
      <c r="I33" s="27" t="n">
        <v>389</v>
      </c>
      <c r="J33" s="27" t="n">
        <v>13542.59</v>
      </c>
    </row>
    <row r="34">
      <c r="A34" s="25" t="inlineStr">
        <is>
          <t>C0033</t>
        </is>
      </c>
      <c r="B34" s="26" t="n">
        <v>45711</v>
      </c>
      <c r="C34" s="25" t="inlineStr">
        <is>
          <t>Instagram</t>
        </is>
      </c>
      <c r="D34" s="25" t="inlineStr">
        <is>
          <t>East</t>
        </is>
      </c>
      <c r="E34" s="25" t="n">
        <v>6659.13</v>
      </c>
      <c r="F34" s="25" t="n">
        <v>6181.42</v>
      </c>
      <c r="G34" s="25" t="n">
        <v>69731</v>
      </c>
      <c r="H34" s="25" t="n">
        <v>2872</v>
      </c>
      <c r="I34" s="25" t="n">
        <v>455</v>
      </c>
      <c r="J34" s="25" t="n">
        <v>9446.969999999999</v>
      </c>
    </row>
    <row r="35">
      <c r="A35" s="27" t="inlineStr">
        <is>
          <t>C0034</t>
        </is>
      </c>
      <c r="B35" s="28" t="n">
        <v>45690</v>
      </c>
      <c r="C35" s="27" t="inlineStr">
        <is>
          <t>LinkedIn</t>
        </is>
      </c>
      <c r="D35" s="27" t="inlineStr">
        <is>
          <t>South</t>
        </is>
      </c>
      <c r="E35" s="27" t="n">
        <v>3755.24</v>
      </c>
      <c r="F35" s="27" t="n">
        <v>3039.6</v>
      </c>
      <c r="G35" s="27" t="n">
        <v>188839</v>
      </c>
      <c r="H35" s="27" t="n">
        <v>7836</v>
      </c>
      <c r="I35" s="27" t="n">
        <v>1477</v>
      </c>
      <c r="J35" s="27" t="n">
        <v>57739.35</v>
      </c>
    </row>
    <row r="36">
      <c r="A36" s="25" t="inlineStr">
        <is>
          <t>C0035</t>
        </is>
      </c>
      <c r="B36" s="26" t="n">
        <v>45653</v>
      </c>
      <c r="C36" s="25" t="inlineStr">
        <is>
          <t>Twitter</t>
        </is>
      </c>
      <c r="D36" s="25" t="inlineStr">
        <is>
          <t>North</t>
        </is>
      </c>
      <c r="E36" s="25" t="n">
        <v>5200.49</v>
      </c>
      <c r="F36" s="25" t="n">
        <v>4953.84</v>
      </c>
      <c r="G36" s="25" t="n">
        <v>146830</v>
      </c>
      <c r="H36" s="25" t="n">
        <v>6778</v>
      </c>
      <c r="I36" s="25" t="n">
        <v>787</v>
      </c>
      <c r="J36" s="25" t="n">
        <v>37167.64</v>
      </c>
    </row>
    <row r="37">
      <c r="A37" s="27" t="inlineStr">
        <is>
          <t>C0036</t>
        </is>
      </c>
      <c r="B37" s="28" t="n">
        <v>45755</v>
      </c>
      <c r="C37" s="27" t="inlineStr">
        <is>
          <t>Instagram</t>
        </is>
      </c>
      <c r="D37" s="27" t="inlineStr">
        <is>
          <t>East</t>
        </is>
      </c>
      <c r="E37" s="27" t="n">
        <v>4745.05</v>
      </c>
      <c r="F37" s="27" t="n">
        <v>4380.23</v>
      </c>
      <c r="G37" s="27" t="n">
        <v>114426</v>
      </c>
      <c r="H37" s="27" t="n">
        <v>4726</v>
      </c>
      <c r="I37" s="27" t="n">
        <v>77</v>
      </c>
      <c r="J37" s="27" t="n">
        <v>3285.32</v>
      </c>
    </row>
    <row r="38">
      <c r="A38" s="25" t="inlineStr">
        <is>
          <t>C0037</t>
        </is>
      </c>
      <c r="B38" s="26" t="n">
        <v>45701</v>
      </c>
      <c r="C38" s="25" t="inlineStr">
        <is>
          <t>Facebook</t>
        </is>
      </c>
      <c r="D38" s="25" t="inlineStr">
        <is>
          <t>North</t>
        </is>
      </c>
      <c r="E38" s="25" t="n">
        <v>4601.59</v>
      </c>
      <c r="F38" s="25" t="n">
        <v>3787.54</v>
      </c>
      <c r="G38" s="25" t="n">
        <v>78896</v>
      </c>
      <c r="H38" s="25" t="n">
        <v>1812</v>
      </c>
      <c r="I38" s="25" t="n">
        <v>219</v>
      </c>
      <c r="J38" s="25" t="n">
        <v>6283.67</v>
      </c>
    </row>
    <row r="39">
      <c r="A39" s="27" t="inlineStr">
        <is>
          <t>C0038</t>
        </is>
      </c>
      <c r="B39" s="28" t="n">
        <v>45759</v>
      </c>
      <c r="C39" s="27" t="inlineStr">
        <is>
          <t>Twitter</t>
        </is>
      </c>
      <c r="D39" s="27" t="inlineStr">
        <is>
          <t>West</t>
        </is>
      </c>
      <c r="E39" s="27" t="n">
        <v>4128.55</v>
      </c>
      <c r="F39" s="27" t="n">
        <v>4454.33</v>
      </c>
      <c r="G39" s="27" t="n">
        <v>114833</v>
      </c>
      <c r="H39" s="27" t="n">
        <v>5099</v>
      </c>
      <c r="I39" s="27" t="n">
        <v>70</v>
      </c>
      <c r="J39" s="27" t="n">
        <v>3097.05</v>
      </c>
    </row>
    <row r="40">
      <c r="A40" s="25" t="inlineStr">
        <is>
          <t>C0039</t>
        </is>
      </c>
      <c r="B40" s="26" t="n">
        <v>45722</v>
      </c>
      <c r="C40" s="25" t="inlineStr">
        <is>
          <t>Facebook</t>
        </is>
      </c>
      <c r="D40" s="25" t="inlineStr">
        <is>
          <t>North</t>
        </is>
      </c>
      <c r="E40" s="25" t="n">
        <v>7433.83</v>
      </c>
      <c r="F40" s="25" t="n">
        <v>7890.55</v>
      </c>
      <c r="G40" s="25" t="n">
        <v>86560</v>
      </c>
      <c r="H40" s="25" t="n">
        <v>3682</v>
      </c>
      <c r="I40" s="25" t="n">
        <v>609</v>
      </c>
      <c r="J40" s="25" t="n">
        <v>26863.09</v>
      </c>
    </row>
    <row r="41">
      <c r="A41" s="27" t="inlineStr">
        <is>
          <t>C0040</t>
        </is>
      </c>
      <c r="B41" s="28" t="n">
        <v>45748</v>
      </c>
      <c r="C41" s="27" t="inlineStr">
        <is>
          <t>Twitter</t>
        </is>
      </c>
      <c r="D41" s="27" t="inlineStr">
        <is>
          <t>North</t>
        </is>
      </c>
      <c r="E41" s="27" t="n">
        <v>4305.99</v>
      </c>
      <c r="F41" s="27" t="n">
        <v>4597.8</v>
      </c>
      <c r="G41" s="27" t="n">
        <v>74753</v>
      </c>
      <c r="H41" s="27" t="n">
        <v>1230</v>
      </c>
      <c r="I41" s="27" t="n">
        <v>234</v>
      </c>
      <c r="J41" s="27" t="n">
        <v>8466.18</v>
      </c>
    </row>
    <row r="42">
      <c r="A42" s="25" t="inlineStr">
        <is>
          <t>C0041</t>
        </is>
      </c>
      <c r="B42" s="26" t="n">
        <v>45701</v>
      </c>
      <c r="C42" s="25" t="inlineStr">
        <is>
          <t>Instagram</t>
        </is>
      </c>
      <c r="D42" s="25" t="inlineStr">
        <is>
          <t>West</t>
        </is>
      </c>
      <c r="E42" s="25" t="n">
        <v>8652.08</v>
      </c>
      <c r="F42" s="25" t="n">
        <v>9247.58</v>
      </c>
      <c r="G42" s="25" t="n">
        <v>177534</v>
      </c>
      <c r="H42" s="25" t="n">
        <v>2754</v>
      </c>
      <c r="I42" s="25" t="n">
        <v>206</v>
      </c>
      <c r="J42" s="25" t="n">
        <v>6085.26</v>
      </c>
    </row>
    <row r="43">
      <c r="A43" s="27" t="inlineStr">
        <is>
          <t>C0042</t>
        </is>
      </c>
      <c r="B43" s="28" t="n">
        <v>45671</v>
      </c>
      <c r="C43" s="27" t="inlineStr">
        <is>
          <t>Twitter</t>
        </is>
      </c>
      <c r="D43" s="27" t="inlineStr">
        <is>
          <t>North</t>
        </is>
      </c>
      <c r="E43" s="27" t="n">
        <v>3770.36</v>
      </c>
      <c r="F43" s="27" t="n">
        <v>3274.11</v>
      </c>
      <c r="G43" s="27" t="n">
        <v>179996</v>
      </c>
      <c r="H43" s="27" t="n">
        <v>8814</v>
      </c>
      <c r="I43" s="27" t="n">
        <v>1350</v>
      </c>
      <c r="J43" s="27" t="n">
        <v>44297.87</v>
      </c>
    </row>
    <row r="44">
      <c r="A44" s="25" t="inlineStr">
        <is>
          <t>C0043</t>
        </is>
      </c>
      <c r="B44" s="26" t="n">
        <v>45642</v>
      </c>
      <c r="C44" s="25" t="inlineStr">
        <is>
          <t>Twitter</t>
        </is>
      </c>
      <c r="D44" s="25" t="inlineStr">
        <is>
          <t>East</t>
        </is>
      </c>
      <c r="E44" s="25" t="n">
        <v>8726.1</v>
      </c>
      <c r="F44" s="25" t="n">
        <v>9234.129999999999</v>
      </c>
      <c r="G44" s="25" t="n">
        <v>169629</v>
      </c>
      <c r="H44" s="25" t="n">
        <v>5933</v>
      </c>
      <c r="I44" s="25" t="n">
        <v>149</v>
      </c>
      <c r="J44" s="25" t="n">
        <v>3011.08</v>
      </c>
    </row>
    <row r="45">
      <c r="A45" s="27" t="inlineStr">
        <is>
          <t>C0044</t>
        </is>
      </c>
      <c r="B45" s="28" t="n">
        <v>45763</v>
      </c>
      <c r="C45" s="27" t="inlineStr">
        <is>
          <t>LinkedIn</t>
        </is>
      </c>
      <c r="D45" s="27" t="inlineStr">
        <is>
          <t>East</t>
        </is>
      </c>
      <c r="E45" s="27" t="n">
        <v>6575.23</v>
      </c>
      <c r="F45" s="27" t="n">
        <v>6083.56</v>
      </c>
      <c r="G45" s="27" t="n">
        <v>103534</v>
      </c>
      <c r="H45" s="27" t="n">
        <v>3406</v>
      </c>
      <c r="I45" s="27" t="n">
        <v>219</v>
      </c>
      <c r="J45" s="27" t="n">
        <v>5839.25</v>
      </c>
    </row>
    <row r="46">
      <c r="A46" s="25" t="inlineStr">
        <is>
          <t>C0045</t>
        </is>
      </c>
      <c r="B46" s="26" t="n">
        <v>45785</v>
      </c>
      <c r="C46" s="25" t="inlineStr">
        <is>
          <t>Twitter</t>
        </is>
      </c>
      <c r="D46" s="25" t="inlineStr">
        <is>
          <t>South</t>
        </is>
      </c>
      <c r="E46" s="25" t="n">
        <v>3839.06</v>
      </c>
      <c r="F46" s="25" t="n">
        <v>3460.09</v>
      </c>
      <c r="G46" s="25" t="n">
        <v>157185</v>
      </c>
      <c r="H46" s="25" t="n">
        <v>1409</v>
      </c>
      <c r="I46" s="25" t="n">
        <v>97</v>
      </c>
      <c r="J46" s="25" t="n">
        <v>4683.87</v>
      </c>
    </row>
    <row r="47">
      <c r="A47" s="27" t="inlineStr">
        <is>
          <t>C0046</t>
        </is>
      </c>
      <c r="B47" s="28" t="n">
        <v>45797</v>
      </c>
      <c r="C47" s="27" t="inlineStr">
        <is>
          <t>Twitter</t>
        </is>
      </c>
      <c r="D47" s="27" t="inlineStr">
        <is>
          <t>South</t>
        </is>
      </c>
      <c r="E47" s="27" t="n">
        <v>5262.42</v>
      </c>
      <c r="F47" s="27" t="n">
        <v>5028.96</v>
      </c>
      <c r="G47" s="27" t="n">
        <v>114793</v>
      </c>
      <c r="H47" s="27" t="n">
        <v>4639</v>
      </c>
      <c r="I47" s="27" t="n">
        <v>463</v>
      </c>
      <c r="J47" s="27" t="n">
        <v>19024.93</v>
      </c>
    </row>
    <row r="48">
      <c r="A48" s="25" t="inlineStr">
        <is>
          <t>C0047</t>
        </is>
      </c>
      <c r="B48" s="26" t="n">
        <v>45662</v>
      </c>
      <c r="C48" s="25" t="inlineStr">
        <is>
          <t>Google Ads</t>
        </is>
      </c>
      <c r="D48" s="25" t="inlineStr">
        <is>
          <t>West</t>
        </is>
      </c>
      <c r="E48" s="25" t="n">
        <v>5545.41</v>
      </c>
      <c r="F48" s="25" t="n">
        <v>6053.01</v>
      </c>
      <c r="G48" s="25" t="n">
        <v>175219</v>
      </c>
      <c r="H48" s="25" t="n">
        <v>4802</v>
      </c>
      <c r="I48" s="25" t="n">
        <v>292</v>
      </c>
      <c r="J48" s="25" t="n">
        <v>14271.04</v>
      </c>
    </row>
    <row r="49">
      <c r="A49" s="27" t="inlineStr">
        <is>
          <t>C0048</t>
        </is>
      </c>
      <c r="B49" s="28" t="n">
        <v>45726</v>
      </c>
      <c r="C49" s="27" t="inlineStr">
        <is>
          <t>Twitter</t>
        </is>
      </c>
      <c r="D49" s="27" t="inlineStr">
        <is>
          <t>North</t>
        </is>
      </c>
      <c r="E49" s="27" t="n">
        <v>4762.48</v>
      </c>
      <c r="F49" s="27" t="n">
        <v>4520.42</v>
      </c>
      <c r="G49" s="27" t="n">
        <v>100064</v>
      </c>
      <c r="H49" s="27" t="n">
        <v>1424</v>
      </c>
      <c r="I49" s="27" t="n">
        <v>261</v>
      </c>
      <c r="J49" s="27" t="n">
        <v>7575.88</v>
      </c>
    </row>
    <row r="50">
      <c r="A50" s="25" t="inlineStr">
        <is>
          <t>C0049</t>
        </is>
      </c>
      <c r="B50" s="26" t="n">
        <v>45693</v>
      </c>
      <c r="C50" s="25" t="inlineStr">
        <is>
          <t>Facebook</t>
        </is>
      </c>
      <c r="D50" s="25" t="inlineStr">
        <is>
          <t>North</t>
        </is>
      </c>
      <c r="E50" s="25" t="n">
        <v>4993.88</v>
      </c>
      <c r="F50" s="25" t="n">
        <v>4050.37</v>
      </c>
      <c r="G50" s="25" t="n">
        <v>61208</v>
      </c>
      <c r="H50" s="25" t="n">
        <v>3037</v>
      </c>
      <c r="I50" s="25" t="n">
        <v>504</v>
      </c>
      <c r="J50" s="25" t="n">
        <v>19296.61</v>
      </c>
    </row>
    <row r="51">
      <c r="A51" s="27" t="inlineStr">
        <is>
          <t>C0050</t>
        </is>
      </c>
      <c r="B51" s="28" t="n">
        <v>45806</v>
      </c>
      <c r="C51" s="27" t="inlineStr">
        <is>
          <t>LinkedIn</t>
        </is>
      </c>
      <c r="D51" s="27" t="inlineStr">
        <is>
          <t>North</t>
        </is>
      </c>
      <c r="E51" s="27" t="n">
        <v>6518.75</v>
      </c>
      <c r="F51" s="27" t="n">
        <v>5315.67</v>
      </c>
      <c r="G51" s="27" t="n">
        <v>64306</v>
      </c>
      <c r="H51" s="27" t="n">
        <v>2956</v>
      </c>
      <c r="I51" s="27" t="n">
        <v>50</v>
      </c>
      <c r="J51" s="27" t="n">
        <v>1417.97</v>
      </c>
    </row>
    <row r="52">
      <c r="A52" s="25" t="inlineStr">
        <is>
          <t>C0051</t>
        </is>
      </c>
      <c r="B52" s="26" t="n">
        <v>45780</v>
      </c>
      <c r="C52" s="25" t="inlineStr">
        <is>
          <t>LinkedIn</t>
        </is>
      </c>
      <c r="D52" s="25" t="inlineStr">
        <is>
          <t>South</t>
        </is>
      </c>
      <c r="E52" s="25" t="n">
        <v>9357.860000000001</v>
      </c>
      <c r="F52" s="25" t="n">
        <v>8158.82</v>
      </c>
      <c r="G52" s="25" t="n">
        <v>160805</v>
      </c>
      <c r="H52" s="25" t="n">
        <v>1964</v>
      </c>
      <c r="I52" s="25" t="n">
        <v>323</v>
      </c>
      <c r="J52" s="25" t="n">
        <v>7864.03</v>
      </c>
    </row>
    <row r="53">
      <c r="A53" s="27" t="inlineStr">
        <is>
          <t>C0052</t>
        </is>
      </c>
      <c r="B53" s="28" t="n">
        <v>45727</v>
      </c>
      <c r="C53" s="27" t="inlineStr">
        <is>
          <t>Twitter</t>
        </is>
      </c>
      <c r="D53" s="27" t="inlineStr">
        <is>
          <t>South</t>
        </is>
      </c>
      <c r="E53" s="27" t="n">
        <v>6426.17</v>
      </c>
      <c r="F53" s="27" t="n">
        <v>7041.12</v>
      </c>
      <c r="G53" s="27" t="n">
        <v>169372</v>
      </c>
      <c r="H53" s="27" t="n">
        <v>2478</v>
      </c>
      <c r="I53" s="27" t="n">
        <v>264</v>
      </c>
      <c r="J53" s="27" t="n">
        <v>7197.08</v>
      </c>
    </row>
    <row r="54">
      <c r="A54" s="25" t="inlineStr">
        <is>
          <t>C0053</t>
        </is>
      </c>
      <c r="B54" s="26" t="n">
        <v>45667</v>
      </c>
      <c r="C54" s="25" t="inlineStr">
        <is>
          <t>Facebook</t>
        </is>
      </c>
      <c r="D54" s="25" t="inlineStr">
        <is>
          <t>South</t>
        </is>
      </c>
      <c r="E54" s="25" t="n">
        <v>7704.95</v>
      </c>
      <c r="F54" s="25" t="n">
        <v>7924.43</v>
      </c>
      <c r="G54" s="25" t="n">
        <v>77537</v>
      </c>
      <c r="H54" s="25" t="n">
        <v>3060</v>
      </c>
      <c r="I54" s="25" t="n">
        <v>221</v>
      </c>
      <c r="J54" s="25" t="n">
        <v>5995.54</v>
      </c>
    </row>
    <row r="55">
      <c r="A55" s="27" t="inlineStr">
        <is>
          <t>C0054</t>
        </is>
      </c>
      <c r="B55" s="28" t="n">
        <v>45682</v>
      </c>
      <c r="C55" s="27" t="inlineStr">
        <is>
          <t>Twitter</t>
        </is>
      </c>
      <c r="D55" s="27" t="inlineStr">
        <is>
          <t>East</t>
        </is>
      </c>
      <c r="E55" s="27" t="n">
        <v>8097.51</v>
      </c>
      <c r="F55" s="27" t="n">
        <v>7371.45</v>
      </c>
      <c r="G55" s="27" t="n">
        <v>111631</v>
      </c>
      <c r="H55" s="27" t="n">
        <v>2469</v>
      </c>
      <c r="I55" s="27" t="n">
        <v>139</v>
      </c>
      <c r="J55" s="27" t="n">
        <v>5416.72</v>
      </c>
    </row>
    <row r="56">
      <c r="A56" s="25" t="inlineStr">
        <is>
          <t>C0055</t>
        </is>
      </c>
      <c r="B56" s="26" t="n">
        <v>45674</v>
      </c>
      <c r="C56" s="25" t="inlineStr">
        <is>
          <t>Google Ads</t>
        </is>
      </c>
      <c r="D56" s="25" t="inlineStr">
        <is>
          <t>East</t>
        </is>
      </c>
      <c r="E56" s="25" t="n">
        <v>7434.71</v>
      </c>
      <c r="F56" s="25" t="n">
        <v>7142.77</v>
      </c>
      <c r="G56" s="25" t="n">
        <v>102718</v>
      </c>
      <c r="H56" s="25" t="n">
        <v>2206</v>
      </c>
      <c r="I56" s="25" t="n">
        <v>152</v>
      </c>
      <c r="J56" s="25" t="n">
        <v>3451.72</v>
      </c>
    </row>
    <row r="57">
      <c r="A57" s="27" t="inlineStr">
        <is>
          <t>C0056</t>
        </is>
      </c>
      <c r="B57" s="28" t="n">
        <v>45684</v>
      </c>
      <c r="C57" s="27" t="inlineStr">
        <is>
          <t>LinkedIn</t>
        </is>
      </c>
      <c r="D57" s="27" t="inlineStr">
        <is>
          <t>East</t>
        </is>
      </c>
      <c r="E57" s="27" t="n">
        <v>8847.120000000001</v>
      </c>
      <c r="F57" s="27" t="n">
        <v>7929.09</v>
      </c>
      <c r="G57" s="27" t="n">
        <v>79647</v>
      </c>
      <c r="H57" s="27" t="n">
        <v>2287</v>
      </c>
      <c r="I57" s="27" t="n">
        <v>311</v>
      </c>
      <c r="J57" s="27" t="n">
        <v>7960.22</v>
      </c>
    </row>
    <row r="58">
      <c r="A58" s="25" t="inlineStr">
        <is>
          <t>C0057</t>
        </is>
      </c>
      <c r="B58" s="26" t="n">
        <v>45704</v>
      </c>
      <c r="C58" s="25" t="inlineStr">
        <is>
          <t>Facebook</t>
        </is>
      </c>
      <c r="D58" s="25" t="inlineStr">
        <is>
          <t>North</t>
        </is>
      </c>
      <c r="E58" s="25" t="n">
        <v>3285.43</v>
      </c>
      <c r="F58" s="25" t="n">
        <v>3210.75</v>
      </c>
      <c r="G58" s="25" t="n">
        <v>155333</v>
      </c>
      <c r="H58" s="25" t="n">
        <v>2501</v>
      </c>
      <c r="I58" s="25" t="n">
        <v>402</v>
      </c>
      <c r="J58" s="25" t="n">
        <v>16211.43</v>
      </c>
    </row>
    <row r="59">
      <c r="A59" s="27" t="inlineStr">
        <is>
          <t>C0058</t>
        </is>
      </c>
      <c r="B59" s="28" t="n">
        <v>45772</v>
      </c>
      <c r="C59" s="27" t="inlineStr">
        <is>
          <t>LinkedIn</t>
        </is>
      </c>
      <c r="D59" s="27" t="inlineStr">
        <is>
          <t>East</t>
        </is>
      </c>
      <c r="E59" s="27" t="n">
        <v>3116.11</v>
      </c>
      <c r="F59" s="27" t="n">
        <v>2971.61</v>
      </c>
      <c r="G59" s="27" t="n">
        <v>81389</v>
      </c>
      <c r="H59" s="27" t="n">
        <v>3140</v>
      </c>
      <c r="I59" s="27" t="n">
        <v>392</v>
      </c>
      <c r="J59" s="27" t="n">
        <v>10503.59</v>
      </c>
    </row>
    <row r="60">
      <c r="A60" s="25" t="inlineStr">
        <is>
          <t>C0059</t>
        </is>
      </c>
      <c r="B60" s="26" t="n">
        <v>45769</v>
      </c>
      <c r="C60" s="25" t="inlineStr">
        <is>
          <t>Instagram</t>
        </is>
      </c>
      <c r="D60" s="25" t="inlineStr">
        <is>
          <t>North</t>
        </is>
      </c>
      <c r="E60" s="25" t="n">
        <v>7516.21</v>
      </c>
      <c r="F60" s="25" t="n">
        <v>6406.14</v>
      </c>
      <c r="G60" s="25" t="n">
        <v>146743</v>
      </c>
      <c r="H60" s="25" t="n">
        <v>3193</v>
      </c>
      <c r="I60" s="25" t="n">
        <v>385</v>
      </c>
      <c r="J60" s="25" t="n">
        <v>15680.33</v>
      </c>
    </row>
    <row r="61">
      <c r="A61" s="27" t="inlineStr">
        <is>
          <t>C0060</t>
        </is>
      </c>
      <c r="B61" s="28" t="n">
        <v>45747</v>
      </c>
      <c r="C61" s="27" t="inlineStr">
        <is>
          <t>LinkedIn</t>
        </is>
      </c>
      <c r="D61" s="27" t="inlineStr">
        <is>
          <t>North</t>
        </is>
      </c>
      <c r="E61" s="27" t="n">
        <v>5707.15</v>
      </c>
      <c r="F61" s="27" t="n">
        <v>6169.54</v>
      </c>
      <c r="G61" s="27" t="n">
        <v>121778</v>
      </c>
      <c r="H61" s="27" t="n">
        <v>2381</v>
      </c>
      <c r="I61" s="27" t="n">
        <v>316</v>
      </c>
      <c r="J61" s="27" t="n">
        <v>7623.7</v>
      </c>
    </row>
    <row r="62">
      <c r="A62" s="25" t="inlineStr">
        <is>
          <t>C0061</t>
        </is>
      </c>
      <c r="B62" s="26" t="n">
        <v>45645</v>
      </c>
      <c r="C62" s="25" t="inlineStr">
        <is>
          <t>Facebook</t>
        </is>
      </c>
      <c r="D62" s="25" t="inlineStr">
        <is>
          <t>East</t>
        </is>
      </c>
      <c r="E62" s="25" t="n">
        <v>5387.46</v>
      </c>
      <c r="F62" s="25" t="n">
        <v>4493.37</v>
      </c>
      <c r="G62" s="25" t="n">
        <v>145652</v>
      </c>
      <c r="H62" s="25" t="n">
        <v>3086</v>
      </c>
      <c r="I62" s="25" t="n">
        <v>536</v>
      </c>
      <c r="J62" s="25" t="n">
        <v>25589.07</v>
      </c>
    </row>
    <row r="63">
      <c r="A63" s="27" t="inlineStr">
        <is>
          <t>C0062</t>
        </is>
      </c>
      <c r="B63" s="28" t="n">
        <v>45710</v>
      </c>
      <c r="C63" s="27" t="inlineStr">
        <is>
          <t>Facebook</t>
        </is>
      </c>
      <c r="D63" s="27" t="inlineStr">
        <is>
          <t>South</t>
        </is>
      </c>
      <c r="E63" s="27" t="n">
        <v>9141.379999999999</v>
      </c>
      <c r="F63" s="27" t="n">
        <v>8020.49</v>
      </c>
      <c r="G63" s="27" t="n">
        <v>80391</v>
      </c>
      <c r="H63" s="27" t="n">
        <v>1900</v>
      </c>
      <c r="I63" s="27" t="n">
        <v>189</v>
      </c>
      <c r="J63" s="27" t="n">
        <v>7522.11</v>
      </c>
    </row>
    <row r="64">
      <c r="A64" s="25" t="inlineStr">
        <is>
          <t>C0063</t>
        </is>
      </c>
      <c r="B64" s="26" t="n">
        <v>45717</v>
      </c>
      <c r="C64" s="25" t="inlineStr">
        <is>
          <t>Twitter</t>
        </is>
      </c>
      <c r="D64" s="25" t="inlineStr">
        <is>
          <t>East</t>
        </is>
      </c>
      <c r="E64" s="25" t="n">
        <v>8720.559999999999</v>
      </c>
      <c r="F64" s="25" t="n">
        <v>8428.950000000001</v>
      </c>
      <c r="G64" s="25" t="n">
        <v>136864</v>
      </c>
      <c r="H64" s="25" t="n">
        <v>3696</v>
      </c>
      <c r="I64" s="25" t="n">
        <v>599</v>
      </c>
      <c r="J64" s="25" t="n">
        <v>21497.82</v>
      </c>
    </row>
    <row r="65">
      <c r="A65" s="27" t="inlineStr">
        <is>
          <t>C0064</t>
        </is>
      </c>
      <c r="B65" s="28" t="n">
        <v>45805</v>
      </c>
      <c r="C65" s="27" t="inlineStr">
        <is>
          <t>Twitter</t>
        </is>
      </c>
      <c r="D65" s="27" t="inlineStr">
        <is>
          <t>South</t>
        </is>
      </c>
      <c r="E65" s="27" t="n">
        <v>4692.97</v>
      </c>
      <c r="F65" s="27" t="n">
        <v>3885.45</v>
      </c>
      <c r="G65" s="27" t="n">
        <v>135649</v>
      </c>
      <c r="H65" s="27" t="n">
        <v>5567</v>
      </c>
      <c r="I65" s="27" t="n">
        <v>914</v>
      </c>
      <c r="J65" s="27" t="n">
        <v>42881.66</v>
      </c>
    </row>
    <row r="66">
      <c r="A66" s="25" t="inlineStr">
        <is>
          <t>C0065</t>
        </is>
      </c>
      <c r="B66" s="26" t="n">
        <v>45734</v>
      </c>
      <c r="C66" s="25" t="inlineStr">
        <is>
          <t>LinkedIn</t>
        </is>
      </c>
      <c r="D66" s="25" t="inlineStr">
        <is>
          <t>North</t>
        </is>
      </c>
      <c r="E66" s="25" t="n">
        <v>9302.93</v>
      </c>
      <c r="F66" s="25" t="n">
        <v>9209.25</v>
      </c>
      <c r="G66" s="25" t="n">
        <v>75522</v>
      </c>
      <c r="H66" s="25" t="n">
        <v>1938</v>
      </c>
      <c r="I66" s="25" t="n">
        <v>231</v>
      </c>
      <c r="J66" s="25" t="n">
        <v>6969.48</v>
      </c>
    </row>
    <row r="67">
      <c r="A67" s="27" t="inlineStr">
        <is>
          <t>C0066</t>
        </is>
      </c>
      <c r="B67" s="28" t="n">
        <v>45654</v>
      </c>
      <c r="C67" s="27" t="inlineStr">
        <is>
          <t>LinkedIn</t>
        </is>
      </c>
      <c r="D67" s="27" t="inlineStr">
        <is>
          <t>North</t>
        </is>
      </c>
      <c r="E67" s="27" t="n">
        <v>5444.47</v>
      </c>
      <c r="F67" s="27" t="n">
        <v>5541.31</v>
      </c>
      <c r="G67" s="27" t="n">
        <v>180933</v>
      </c>
      <c r="H67" s="27" t="n">
        <v>2435</v>
      </c>
      <c r="I67" s="27" t="n">
        <v>256</v>
      </c>
      <c r="J67" s="27" t="n">
        <v>12009.81</v>
      </c>
    </row>
    <row r="68">
      <c r="A68" s="25" t="inlineStr">
        <is>
          <t>C0067</t>
        </is>
      </c>
      <c r="B68" s="26" t="n">
        <v>45757</v>
      </c>
      <c r="C68" s="25" t="inlineStr">
        <is>
          <t>Instagram</t>
        </is>
      </c>
      <c r="D68" s="25" t="inlineStr">
        <is>
          <t>South</t>
        </is>
      </c>
      <c r="E68" s="25" t="n">
        <v>9209.6</v>
      </c>
      <c r="F68" s="25" t="n">
        <v>9522.379999999999</v>
      </c>
      <c r="G68" s="25" t="n">
        <v>130681</v>
      </c>
      <c r="H68" s="25" t="n">
        <v>5935</v>
      </c>
      <c r="I68" s="25" t="n">
        <v>667</v>
      </c>
      <c r="J68" s="25" t="n">
        <v>26187.05</v>
      </c>
    </row>
    <row r="69">
      <c r="A69" s="27" t="inlineStr">
        <is>
          <t>C0068</t>
        </is>
      </c>
      <c r="B69" s="28" t="n">
        <v>45687</v>
      </c>
      <c r="C69" s="27" t="inlineStr">
        <is>
          <t>Facebook</t>
        </is>
      </c>
      <c r="D69" s="27" t="inlineStr">
        <is>
          <t>South</t>
        </is>
      </c>
      <c r="E69" s="27" t="n">
        <v>3588.98</v>
      </c>
      <c r="F69" s="27" t="n">
        <v>3045.21</v>
      </c>
      <c r="G69" s="27" t="n">
        <v>162389</v>
      </c>
      <c r="H69" s="27" t="n">
        <v>4500</v>
      </c>
      <c r="I69" s="27" t="n">
        <v>742</v>
      </c>
      <c r="J69" s="27" t="n">
        <v>34841.82</v>
      </c>
    </row>
    <row r="70">
      <c r="A70" s="25" t="inlineStr">
        <is>
          <t>C0069</t>
        </is>
      </c>
      <c r="B70" s="26" t="n">
        <v>45802</v>
      </c>
      <c r="C70" s="25" t="inlineStr">
        <is>
          <t>Twitter</t>
        </is>
      </c>
      <c r="D70" s="25" t="inlineStr">
        <is>
          <t>East</t>
        </is>
      </c>
      <c r="E70" s="25" t="n">
        <v>7245</v>
      </c>
      <c r="F70" s="25" t="n">
        <v>5815.99</v>
      </c>
      <c r="G70" s="25" t="n">
        <v>94836</v>
      </c>
      <c r="H70" s="25" t="n">
        <v>3956</v>
      </c>
      <c r="I70" s="25" t="n">
        <v>181</v>
      </c>
      <c r="J70" s="25" t="n">
        <v>4170.99</v>
      </c>
    </row>
    <row r="71">
      <c r="A71" s="27" t="inlineStr">
        <is>
          <t>C0070</t>
        </is>
      </c>
      <c r="B71" s="28" t="n">
        <v>45698</v>
      </c>
      <c r="C71" s="27" t="inlineStr">
        <is>
          <t>Facebook</t>
        </is>
      </c>
      <c r="D71" s="27" t="inlineStr">
        <is>
          <t>West</t>
        </is>
      </c>
      <c r="E71" s="27" t="n">
        <v>7644.51</v>
      </c>
      <c r="F71" s="27" t="n">
        <v>6127.22</v>
      </c>
      <c r="G71" s="27" t="n">
        <v>191486</v>
      </c>
      <c r="H71" s="27" t="n">
        <v>4445</v>
      </c>
      <c r="I71" s="27" t="n">
        <v>80</v>
      </c>
      <c r="J71" s="27" t="n">
        <v>1985.94</v>
      </c>
    </row>
    <row r="72">
      <c r="A72" s="25" t="inlineStr">
        <is>
          <t>C0071</t>
        </is>
      </c>
      <c r="B72" s="26" t="n">
        <v>45724</v>
      </c>
      <c r="C72" s="25" t="inlineStr">
        <is>
          <t>Instagram</t>
        </is>
      </c>
      <c r="D72" s="25" t="inlineStr">
        <is>
          <t>West</t>
        </is>
      </c>
      <c r="E72" s="25" t="n">
        <v>6841.14</v>
      </c>
      <c r="F72" s="25" t="n">
        <v>6892.92</v>
      </c>
      <c r="G72" s="25" t="n">
        <v>138384</v>
      </c>
      <c r="H72" s="25" t="n">
        <v>3042</v>
      </c>
      <c r="I72" s="25" t="n">
        <v>323</v>
      </c>
      <c r="J72" s="25" t="n">
        <v>12777.5</v>
      </c>
    </row>
    <row r="73">
      <c r="A73" s="27" t="inlineStr">
        <is>
          <t>C0072</t>
        </is>
      </c>
      <c r="B73" s="28" t="n">
        <v>45785</v>
      </c>
      <c r="C73" s="27" t="inlineStr">
        <is>
          <t>LinkedIn</t>
        </is>
      </c>
      <c r="D73" s="27" t="inlineStr">
        <is>
          <t>North</t>
        </is>
      </c>
      <c r="E73" s="27" t="n">
        <v>4569.89</v>
      </c>
      <c r="F73" s="27" t="n">
        <v>4632.29</v>
      </c>
      <c r="G73" s="27" t="n">
        <v>72528</v>
      </c>
      <c r="H73" s="27" t="n">
        <v>1306</v>
      </c>
      <c r="I73" s="27" t="n">
        <v>139</v>
      </c>
      <c r="J73" s="27" t="n">
        <v>3769.33</v>
      </c>
    </row>
    <row r="74">
      <c r="A74" s="25" t="inlineStr">
        <is>
          <t>C0073</t>
        </is>
      </c>
      <c r="B74" s="26" t="n">
        <v>45712</v>
      </c>
      <c r="C74" s="25" t="inlineStr">
        <is>
          <t>Instagram</t>
        </is>
      </c>
      <c r="D74" s="25" t="inlineStr">
        <is>
          <t>West</t>
        </is>
      </c>
      <c r="E74" s="25" t="n">
        <v>5277.8</v>
      </c>
      <c r="F74" s="25" t="n">
        <v>5404.19</v>
      </c>
      <c r="G74" s="25" t="n">
        <v>173181</v>
      </c>
      <c r="H74" s="25" t="n">
        <v>6365</v>
      </c>
      <c r="I74" s="25" t="n">
        <v>651</v>
      </c>
      <c r="J74" s="25" t="n">
        <v>25707.33</v>
      </c>
    </row>
    <row r="75">
      <c r="A75" s="27" t="inlineStr">
        <is>
          <t>C0074</t>
        </is>
      </c>
      <c r="B75" s="28" t="n">
        <v>45674</v>
      </c>
      <c r="C75" s="27" t="inlineStr">
        <is>
          <t>Facebook</t>
        </is>
      </c>
      <c r="D75" s="27" t="inlineStr">
        <is>
          <t>North</t>
        </is>
      </c>
      <c r="E75" s="27" t="n">
        <v>8944.559999999999</v>
      </c>
      <c r="F75" s="27" t="n">
        <v>8920.27</v>
      </c>
      <c r="G75" s="27" t="n">
        <v>107709</v>
      </c>
      <c r="H75" s="27" t="n">
        <v>2586</v>
      </c>
      <c r="I75" s="27" t="n">
        <v>314</v>
      </c>
      <c r="J75" s="27" t="n">
        <v>11633.47</v>
      </c>
    </row>
    <row r="76">
      <c r="A76" s="25" t="inlineStr">
        <is>
          <t>C0075</t>
        </is>
      </c>
      <c r="B76" s="26" t="n">
        <v>45757</v>
      </c>
      <c r="C76" s="25" t="inlineStr">
        <is>
          <t>Twitter</t>
        </is>
      </c>
      <c r="D76" s="25" t="inlineStr">
        <is>
          <t>South</t>
        </is>
      </c>
      <c r="E76" s="25" t="n">
        <v>3655.72</v>
      </c>
      <c r="F76" s="25" t="n">
        <v>3327.86</v>
      </c>
      <c r="G76" s="25" t="n">
        <v>86473</v>
      </c>
      <c r="H76" s="25" t="n">
        <v>2750</v>
      </c>
      <c r="I76" s="25" t="n">
        <v>491</v>
      </c>
      <c r="J76" s="25" t="n">
        <v>13726.43</v>
      </c>
    </row>
    <row r="77">
      <c r="A77" s="27" t="inlineStr">
        <is>
          <t>C0076</t>
        </is>
      </c>
      <c r="B77" s="28" t="n">
        <v>45818</v>
      </c>
      <c r="C77" s="27" t="inlineStr">
        <is>
          <t>Instagram</t>
        </is>
      </c>
      <c r="D77" s="27" t="inlineStr">
        <is>
          <t>North</t>
        </is>
      </c>
      <c r="E77" s="27" t="n">
        <v>4707.93</v>
      </c>
      <c r="F77" s="27" t="n">
        <v>5140.6</v>
      </c>
      <c r="G77" s="27" t="n">
        <v>94803</v>
      </c>
      <c r="H77" s="27" t="n">
        <v>2004</v>
      </c>
      <c r="I77" s="27" t="n">
        <v>320</v>
      </c>
      <c r="J77" s="27" t="n">
        <v>10173.74</v>
      </c>
    </row>
    <row r="78">
      <c r="A78" s="25" t="inlineStr">
        <is>
          <t>C0077</t>
        </is>
      </c>
      <c r="B78" s="26" t="n">
        <v>45636</v>
      </c>
      <c r="C78" s="25" t="inlineStr">
        <is>
          <t>Twitter</t>
        </is>
      </c>
      <c r="D78" s="25" t="inlineStr">
        <is>
          <t>East</t>
        </is>
      </c>
      <c r="E78" s="25" t="n">
        <v>9244.33</v>
      </c>
      <c r="F78" s="25" t="n">
        <v>9145.799999999999</v>
      </c>
      <c r="G78" s="25" t="n">
        <v>55244</v>
      </c>
      <c r="H78" s="25" t="n">
        <v>2028</v>
      </c>
      <c r="I78" s="25" t="n">
        <v>320</v>
      </c>
      <c r="J78" s="25" t="n">
        <v>14030.19</v>
      </c>
    </row>
    <row r="79">
      <c r="A79" s="27" t="inlineStr">
        <is>
          <t>C0078</t>
        </is>
      </c>
      <c r="B79" s="28" t="n">
        <v>45713</v>
      </c>
      <c r="C79" s="27" t="inlineStr">
        <is>
          <t>Google Ads</t>
        </is>
      </c>
      <c r="D79" s="27" t="inlineStr">
        <is>
          <t>West</t>
        </is>
      </c>
      <c r="E79" s="27" t="n">
        <v>6518.46</v>
      </c>
      <c r="F79" s="27" t="n">
        <v>6342.93</v>
      </c>
      <c r="G79" s="27" t="n">
        <v>103713</v>
      </c>
      <c r="H79" s="27" t="n">
        <v>2193</v>
      </c>
      <c r="I79" s="27" t="n">
        <v>165</v>
      </c>
      <c r="J79" s="27" t="n">
        <v>5737.96</v>
      </c>
    </row>
    <row r="80">
      <c r="A80" s="25" t="inlineStr">
        <is>
          <t>C0079</t>
        </is>
      </c>
      <c r="B80" s="26" t="n">
        <v>45725</v>
      </c>
      <c r="C80" s="25" t="inlineStr">
        <is>
          <t>Google Ads</t>
        </is>
      </c>
      <c r="D80" s="25" t="inlineStr">
        <is>
          <t>East</t>
        </is>
      </c>
      <c r="E80" s="25" t="n">
        <v>4366.7</v>
      </c>
      <c r="F80" s="25" t="n">
        <v>4439.78</v>
      </c>
      <c r="G80" s="25" t="n">
        <v>110834</v>
      </c>
      <c r="H80" s="25" t="n">
        <v>4636</v>
      </c>
      <c r="I80" s="25" t="n">
        <v>797</v>
      </c>
      <c r="J80" s="25" t="n">
        <v>22653.27</v>
      </c>
    </row>
    <row r="81">
      <c r="A81" s="27" t="inlineStr">
        <is>
          <t>C0080</t>
        </is>
      </c>
      <c r="B81" s="28" t="n">
        <v>45731</v>
      </c>
      <c r="C81" s="27" t="inlineStr">
        <is>
          <t>Facebook</t>
        </is>
      </c>
      <c r="D81" s="27" t="inlineStr">
        <is>
          <t>West</t>
        </is>
      </c>
      <c r="E81" s="27" t="n">
        <v>3170.21</v>
      </c>
      <c r="F81" s="27" t="n">
        <v>3150.05</v>
      </c>
      <c r="G81" s="27" t="n">
        <v>122735</v>
      </c>
      <c r="H81" s="27" t="n">
        <v>2941</v>
      </c>
      <c r="I81" s="27" t="n">
        <v>274</v>
      </c>
      <c r="J81" s="27" t="n">
        <v>6935.85</v>
      </c>
    </row>
    <row r="82">
      <c r="A82" s="25" t="inlineStr">
        <is>
          <t>C0081</t>
        </is>
      </c>
      <c r="B82" s="26" t="n">
        <v>45671</v>
      </c>
      <c r="C82" s="25" t="inlineStr">
        <is>
          <t>LinkedIn</t>
        </is>
      </c>
      <c r="D82" s="25" t="inlineStr">
        <is>
          <t>West</t>
        </is>
      </c>
      <c r="E82" s="25" t="n">
        <v>9583.209999999999</v>
      </c>
      <c r="F82" s="25" t="n">
        <v>10409.08</v>
      </c>
      <c r="G82" s="25" t="n">
        <v>188008</v>
      </c>
      <c r="H82" s="25" t="n">
        <v>8592</v>
      </c>
      <c r="I82" s="25" t="n">
        <v>165</v>
      </c>
      <c r="J82" s="25" t="n">
        <v>7828.58</v>
      </c>
    </row>
    <row r="83">
      <c r="A83" s="27" t="inlineStr">
        <is>
          <t>C0082</t>
        </is>
      </c>
      <c r="B83" s="28" t="n">
        <v>45706</v>
      </c>
      <c r="C83" s="27" t="inlineStr">
        <is>
          <t>Google Ads</t>
        </is>
      </c>
      <c r="D83" s="27" t="inlineStr">
        <is>
          <t>West</t>
        </is>
      </c>
      <c r="E83" s="27" t="n">
        <v>5591.11</v>
      </c>
      <c r="F83" s="27" t="n">
        <v>4498.81</v>
      </c>
      <c r="G83" s="27" t="n">
        <v>139883</v>
      </c>
      <c r="H83" s="27" t="n">
        <v>4226</v>
      </c>
      <c r="I83" s="27" t="n">
        <v>835</v>
      </c>
      <c r="J83" s="27" t="n">
        <v>39954.38</v>
      </c>
    </row>
    <row r="84">
      <c r="A84" s="25" t="inlineStr">
        <is>
          <t>C0083</t>
        </is>
      </c>
      <c r="B84" s="26" t="n">
        <v>45701</v>
      </c>
      <c r="C84" s="25" t="inlineStr">
        <is>
          <t>LinkedIn</t>
        </is>
      </c>
      <c r="D84" s="25" t="inlineStr">
        <is>
          <t>West</t>
        </is>
      </c>
      <c r="E84" s="25" t="n">
        <v>5997.29</v>
      </c>
      <c r="F84" s="25" t="n">
        <v>6537.02</v>
      </c>
      <c r="G84" s="25" t="n">
        <v>138325</v>
      </c>
      <c r="H84" s="25" t="n">
        <v>4027</v>
      </c>
      <c r="I84" s="25" t="n">
        <v>453</v>
      </c>
      <c r="J84" s="25" t="n">
        <v>22155.6</v>
      </c>
    </row>
    <row r="85">
      <c r="A85" s="27" t="inlineStr">
        <is>
          <t>C0084</t>
        </is>
      </c>
      <c r="B85" s="28" t="n">
        <v>45763</v>
      </c>
      <c r="C85" s="27" t="inlineStr">
        <is>
          <t>Google Ads</t>
        </is>
      </c>
      <c r="D85" s="27" t="inlineStr">
        <is>
          <t>West</t>
        </is>
      </c>
      <c r="E85" s="27" t="n">
        <v>8971.07</v>
      </c>
      <c r="F85" s="27" t="n">
        <v>7969.31</v>
      </c>
      <c r="G85" s="27" t="n">
        <v>82264</v>
      </c>
      <c r="H85" s="27" t="n">
        <v>3537</v>
      </c>
      <c r="I85" s="27" t="n">
        <v>673</v>
      </c>
      <c r="J85" s="27" t="n">
        <v>21235.12</v>
      </c>
    </row>
    <row r="86">
      <c r="A86" s="25" t="inlineStr">
        <is>
          <t>C0085</t>
        </is>
      </c>
      <c r="B86" s="26" t="n">
        <v>45642</v>
      </c>
      <c r="C86" s="25" t="inlineStr">
        <is>
          <t>Facebook</t>
        </is>
      </c>
      <c r="D86" s="25" t="inlineStr">
        <is>
          <t>East</t>
        </is>
      </c>
      <c r="E86" s="25" t="n">
        <v>8957.959999999999</v>
      </c>
      <c r="F86" s="25" t="n">
        <v>8018.06</v>
      </c>
      <c r="G86" s="25" t="n">
        <v>88706</v>
      </c>
      <c r="H86" s="25" t="n">
        <v>1251</v>
      </c>
      <c r="I86" s="25" t="n">
        <v>146</v>
      </c>
      <c r="J86" s="25" t="n">
        <v>3662.38</v>
      </c>
    </row>
    <row r="87">
      <c r="A87" s="27" t="inlineStr">
        <is>
          <t>C0086</t>
        </is>
      </c>
      <c r="B87" s="28" t="n">
        <v>45693</v>
      </c>
      <c r="C87" s="27" t="inlineStr">
        <is>
          <t>Google Ads</t>
        </is>
      </c>
      <c r="D87" s="27" t="inlineStr">
        <is>
          <t>North</t>
        </is>
      </c>
      <c r="E87" s="27" t="n">
        <v>6897.61</v>
      </c>
      <c r="F87" s="27" t="n">
        <v>7455.26</v>
      </c>
      <c r="G87" s="27" t="n">
        <v>141755</v>
      </c>
      <c r="H87" s="27" t="n">
        <v>1695</v>
      </c>
      <c r="I87" s="27" t="n">
        <v>122</v>
      </c>
      <c r="J87" s="27" t="n">
        <v>4987.47</v>
      </c>
    </row>
    <row r="88">
      <c r="A88" s="25" t="inlineStr">
        <is>
          <t>C0087</t>
        </is>
      </c>
      <c r="B88" s="26" t="n">
        <v>45639</v>
      </c>
      <c r="C88" s="25" t="inlineStr">
        <is>
          <t>Twitter</t>
        </is>
      </c>
      <c r="D88" s="25" t="inlineStr">
        <is>
          <t>North</t>
        </is>
      </c>
      <c r="E88" s="25" t="n">
        <v>6990.43</v>
      </c>
      <c r="F88" s="25" t="n">
        <v>5796.14</v>
      </c>
      <c r="G88" s="25" t="n">
        <v>97675</v>
      </c>
      <c r="H88" s="25" t="n">
        <v>4253</v>
      </c>
      <c r="I88" s="25" t="n">
        <v>420</v>
      </c>
      <c r="J88" s="25" t="n">
        <v>16149.09</v>
      </c>
    </row>
    <row r="89">
      <c r="A89" s="27" t="inlineStr">
        <is>
          <t>C0088</t>
        </is>
      </c>
      <c r="B89" s="28" t="n">
        <v>45766</v>
      </c>
      <c r="C89" s="27" t="inlineStr">
        <is>
          <t>Instagram</t>
        </is>
      </c>
      <c r="D89" s="27" t="inlineStr">
        <is>
          <t>North</t>
        </is>
      </c>
      <c r="E89" s="27" t="n">
        <v>9930.379999999999</v>
      </c>
      <c r="F89" s="27" t="n">
        <v>8361.629999999999</v>
      </c>
      <c r="G89" s="27" t="n">
        <v>155967</v>
      </c>
      <c r="H89" s="27" t="n">
        <v>1655</v>
      </c>
      <c r="I89" s="27" t="n">
        <v>74</v>
      </c>
      <c r="J89" s="27" t="n">
        <v>2630.69</v>
      </c>
    </row>
    <row r="90">
      <c r="A90" s="25" t="inlineStr">
        <is>
          <t>C0089</t>
        </is>
      </c>
      <c r="B90" s="26" t="n">
        <v>45645</v>
      </c>
      <c r="C90" s="25" t="inlineStr">
        <is>
          <t>Twitter</t>
        </is>
      </c>
      <c r="D90" s="25" t="inlineStr">
        <is>
          <t>South</t>
        </is>
      </c>
      <c r="E90" s="25" t="n">
        <v>9141.610000000001</v>
      </c>
      <c r="F90" s="25" t="n">
        <v>9344.83</v>
      </c>
      <c r="G90" s="25" t="n">
        <v>154219</v>
      </c>
      <c r="H90" s="25" t="n">
        <v>2086</v>
      </c>
      <c r="I90" s="25" t="n">
        <v>249</v>
      </c>
      <c r="J90" s="25" t="n">
        <v>10186.71</v>
      </c>
    </row>
    <row r="91">
      <c r="A91" s="27" t="inlineStr">
        <is>
          <t>C0090</t>
        </is>
      </c>
      <c r="B91" s="28" t="n">
        <v>45784</v>
      </c>
      <c r="C91" s="27" t="inlineStr">
        <is>
          <t>Facebook</t>
        </is>
      </c>
      <c r="D91" s="27" t="inlineStr">
        <is>
          <t>East</t>
        </is>
      </c>
      <c r="E91" s="27" t="n">
        <v>7917.39</v>
      </c>
      <c r="F91" s="27" t="n">
        <v>7187.78</v>
      </c>
      <c r="G91" s="27" t="n">
        <v>133842</v>
      </c>
      <c r="H91" s="27" t="n">
        <v>1394</v>
      </c>
      <c r="I91" s="27" t="n">
        <v>197</v>
      </c>
      <c r="J91" s="27" t="n">
        <v>5675.13</v>
      </c>
    </row>
    <row r="92">
      <c r="A92" s="25" t="inlineStr">
        <is>
          <t>C0091</t>
        </is>
      </c>
      <c r="B92" s="26" t="n">
        <v>45662</v>
      </c>
      <c r="C92" s="25" t="inlineStr">
        <is>
          <t>LinkedIn</t>
        </is>
      </c>
      <c r="D92" s="25" t="inlineStr">
        <is>
          <t>North</t>
        </is>
      </c>
      <c r="E92" s="25" t="n">
        <v>8665.530000000001</v>
      </c>
      <c r="F92" s="25" t="n">
        <v>9038.440000000001</v>
      </c>
      <c r="G92" s="25" t="n">
        <v>126153</v>
      </c>
      <c r="H92" s="25" t="n">
        <v>6045</v>
      </c>
      <c r="I92" s="25" t="n">
        <v>748</v>
      </c>
      <c r="J92" s="25" t="n">
        <v>34417.1</v>
      </c>
    </row>
    <row r="93">
      <c r="A93" s="27" t="inlineStr">
        <is>
          <t>C0092</t>
        </is>
      </c>
      <c r="B93" s="28" t="n">
        <v>45642</v>
      </c>
      <c r="C93" s="27" t="inlineStr">
        <is>
          <t>Google Ads</t>
        </is>
      </c>
      <c r="D93" s="27" t="inlineStr">
        <is>
          <t>South</t>
        </is>
      </c>
      <c r="E93" s="27" t="n">
        <v>9392.68</v>
      </c>
      <c r="F93" s="27" t="n">
        <v>8955.01</v>
      </c>
      <c r="G93" s="27" t="n">
        <v>83386</v>
      </c>
      <c r="H93" s="27" t="n">
        <v>1255</v>
      </c>
      <c r="I93" s="27" t="n">
        <v>90</v>
      </c>
      <c r="J93" s="27" t="n">
        <v>3154.09</v>
      </c>
    </row>
    <row r="94">
      <c r="A94" s="25" t="inlineStr">
        <is>
          <t>C0093</t>
        </is>
      </c>
      <c r="B94" s="26" t="n">
        <v>45801</v>
      </c>
      <c r="C94" s="25" t="inlineStr">
        <is>
          <t>LinkedIn</t>
        </is>
      </c>
      <c r="D94" s="25" t="inlineStr">
        <is>
          <t>North</t>
        </is>
      </c>
      <c r="E94" s="25" t="n">
        <v>8588.07</v>
      </c>
      <c r="F94" s="25" t="n">
        <v>8545.040000000001</v>
      </c>
      <c r="G94" s="25" t="n">
        <v>137986</v>
      </c>
      <c r="H94" s="25" t="n">
        <v>6053</v>
      </c>
      <c r="I94" s="25" t="n">
        <v>403</v>
      </c>
      <c r="J94" s="25" t="n">
        <v>16546.78</v>
      </c>
    </row>
    <row r="95">
      <c r="A95" s="27" t="inlineStr">
        <is>
          <t>C0094</t>
        </is>
      </c>
      <c r="B95" s="28" t="n">
        <v>45767</v>
      </c>
      <c r="C95" s="27" t="inlineStr">
        <is>
          <t>Facebook</t>
        </is>
      </c>
      <c r="D95" s="27" t="inlineStr">
        <is>
          <t>West</t>
        </is>
      </c>
      <c r="E95" s="27" t="n">
        <v>8570.549999999999</v>
      </c>
      <c r="F95" s="27" t="n">
        <v>9144.790000000001</v>
      </c>
      <c r="G95" s="27" t="n">
        <v>103318</v>
      </c>
      <c r="H95" s="27" t="n">
        <v>2013</v>
      </c>
      <c r="I95" s="27" t="n">
        <v>80</v>
      </c>
      <c r="J95" s="27" t="n">
        <v>2411.19</v>
      </c>
    </row>
    <row r="96">
      <c r="A96" s="25" t="inlineStr">
        <is>
          <t>C0095</t>
        </is>
      </c>
      <c r="B96" s="26" t="n">
        <v>45779</v>
      </c>
      <c r="C96" s="25" t="inlineStr">
        <is>
          <t>LinkedIn</t>
        </is>
      </c>
      <c r="D96" s="25" t="inlineStr">
        <is>
          <t>South</t>
        </is>
      </c>
      <c r="E96" s="25" t="n">
        <v>5629.08</v>
      </c>
      <c r="F96" s="25" t="n">
        <v>4661.97</v>
      </c>
      <c r="G96" s="25" t="n">
        <v>163071</v>
      </c>
      <c r="H96" s="25" t="n">
        <v>2665</v>
      </c>
      <c r="I96" s="25" t="n">
        <v>80</v>
      </c>
      <c r="J96" s="25" t="n">
        <v>2987.87</v>
      </c>
    </row>
    <row r="97">
      <c r="A97" s="27" t="inlineStr">
        <is>
          <t>C0096</t>
        </is>
      </c>
      <c r="B97" s="28" t="n">
        <v>45813</v>
      </c>
      <c r="C97" s="27" t="inlineStr">
        <is>
          <t>Facebook</t>
        </is>
      </c>
      <c r="D97" s="27" t="inlineStr">
        <is>
          <t>North</t>
        </is>
      </c>
      <c r="E97" s="27" t="n">
        <v>3251.6</v>
      </c>
      <c r="F97" s="27" t="n">
        <v>3055.46</v>
      </c>
      <c r="G97" s="27" t="n">
        <v>115973</v>
      </c>
      <c r="H97" s="27" t="n">
        <v>4194</v>
      </c>
      <c r="I97" s="27" t="n">
        <v>366</v>
      </c>
      <c r="J97" s="27" t="n">
        <v>13278.24</v>
      </c>
    </row>
    <row r="98">
      <c r="A98" s="25" t="inlineStr">
        <is>
          <t>C0097</t>
        </is>
      </c>
      <c r="B98" s="26" t="n">
        <v>45742</v>
      </c>
      <c r="C98" s="25" t="inlineStr">
        <is>
          <t>Instagram</t>
        </is>
      </c>
      <c r="D98" s="25" t="inlineStr">
        <is>
          <t>South</t>
        </is>
      </c>
      <c r="E98" s="25" t="n">
        <v>5005.79</v>
      </c>
      <c r="F98" s="25" t="n">
        <v>4891.91</v>
      </c>
      <c r="G98" s="25" t="n">
        <v>58155</v>
      </c>
      <c r="H98" s="25" t="n">
        <v>2713</v>
      </c>
      <c r="I98" s="25" t="n">
        <v>76</v>
      </c>
      <c r="J98" s="25" t="n">
        <v>1589.54</v>
      </c>
    </row>
    <row r="99">
      <c r="A99" s="27" t="inlineStr">
        <is>
          <t>C0098</t>
        </is>
      </c>
      <c r="B99" s="28" t="n">
        <v>45668</v>
      </c>
      <c r="C99" s="27" t="inlineStr">
        <is>
          <t>Facebook</t>
        </is>
      </c>
      <c r="D99" s="27" t="inlineStr">
        <is>
          <t>West</t>
        </is>
      </c>
      <c r="E99" s="27" t="n">
        <v>3261.44</v>
      </c>
      <c r="F99" s="27" t="n">
        <v>3414.01</v>
      </c>
      <c r="G99" s="27" t="n">
        <v>121100</v>
      </c>
      <c r="H99" s="27" t="n">
        <v>4154</v>
      </c>
      <c r="I99" s="27" t="n">
        <v>712</v>
      </c>
      <c r="J99" s="27" t="n">
        <v>21933.67</v>
      </c>
    </row>
    <row r="100">
      <c r="A100" s="25" t="inlineStr">
        <is>
          <t>C0099</t>
        </is>
      </c>
      <c r="B100" s="26" t="n">
        <v>45791</v>
      </c>
      <c r="C100" s="25" t="inlineStr">
        <is>
          <t>LinkedIn</t>
        </is>
      </c>
      <c r="D100" s="25" t="inlineStr">
        <is>
          <t>West</t>
        </is>
      </c>
      <c r="E100" s="25" t="n">
        <v>3889.42</v>
      </c>
      <c r="F100" s="25" t="n">
        <v>3720.9</v>
      </c>
      <c r="G100" s="25" t="n">
        <v>129730</v>
      </c>
      <c r="H100" s="25" t="n">
        <v>3017</v>
      </c>
      <c r="I100" s="25" t="n">
        <v>425</v>
      </c>
      <c r="J100" s="25" t="n">
        <v>18317.42</v>
      </c>
    </row>
    <row r="101">
      <c r="A101" s="27" t="inlineStr">
        <is>
          <t>C0100</t>
        </is>
      </c>
      <c r="B101" s="28" t="n">
        <v>45720</v>
      </c>
      <c r="C101" s="27" t="inlineStr">
        <is>
          <t>Google Ads</t>
        </is>
      </c>
      <c r="D101" s="27" t="inlineStr">
        <is>
          <t>East</t>
        </is>
      </c>
      <c r="E101" s="27" t="n">
        <v>4510.75</v>
      </c>
      <c r="F101" s="27" t="n">
        <v>4451.51</v>
      </c>
      <c r="G101" s="27" t="n">
        <v>51577</v>
      </c>
      <c r="H101" s="27" t="n">
        <v>1434</v>
      </c>
      <c r="I101" s="27" t="n">
        <v>154</v>
      </c>
      <c r="J101" s="27" t="n">
        <v>3474.31</v>
      </c>
    </row>
    <row r="102">
      <c r="A102" s="25" t="inlineStr">
        <is>
          <t>C0101</t>
        </is>
      </c>
      <c r="B102" s="26" t="n">
        <v>45698</v>
      </c>
      <c r="C102" s="25" t="inlineStr">
        <is>
          <t>Google Ads</t>
        </is>
      </c>
      <c r="D102" s="25" t="inlineStr">
        <is>
          <t>East</t>
        </is>
      </c>
      <c r="E102" s="25" t="n">
        <v>3361.77</v>
      </c>
      <c r="F102" s="25" t="n">
        <v>3225.3</v>
      </c>
      <c r="G102" s="25" t="n">
        <v>147591</v>
      </c>
      <c r="H102" s="25" t="n">
        <v>4755</v>
      </c>
      <c r="I102" s="25" t="n">
        <v>277</v>
      </c>
      <c r="J102" s="25" t="n">
        <v>10032.68</v>
      </c>
    </row>
    <row r="103">
      <c r="A103" s="27" t="inlineStr">
        <is>
          <t>C0102</t>
        </is>
      </c>
      <c r="B103" s="28" t="n">
        <v>45668</v>
      </c>
      <c r="C103" s="27" t="inlineStr">
        <is>
          <t>LinkedIn</t>
        </is>
      </c>
      <c r="D103" s="27" t="inlineStr">
        <is>
          <t>North</t>
        </is>
      </c>
      <c r="E103" s="27" t="n">
        <v>7462.01</v>
      </c>
      <c r="F103" s="27" t="n">
        <v>7595.04</v>
      </c>
      <c r="G103" s="27" t="n">
        <v>189630</v>
      </c>
      <c r="H103" s="27" t="n">
        <v>2389</v>
      </c>
      <c r="I103" s="27" t="n">
        <v>268</v>
      </c>
      <c r="J103" s="27" t="n">
        <v>13205.85</v>
      </c>
    </row>
    <row r="104">
      <c r="A104" s="25" t="inlineStr">
        <is>
          <t>C0103</t>
        </is>
      </c>
      <c r="B104" s="26" t="n">
        <v>45709</v>
      </c>
      <c r="C104" s="25" t="inlineStr">
        <is>
          <t>Instagram</t>
        </is>
      </c>
      <c r="D104" s="25" t="inlineStr">
        <is>
          <t>East</t>
        </is>
      </c>
      <c r="E104" s="25" t="n">
        <v>6614.1</v>
      </c>
      <c r="F104" s="25" t="n">
        <v>5932.1</v>
      </c>
      <c r="G104" s="25" t="n">
        <v>175761</v>
      </c>
      <c r="H104" s="25" t="n">
        <v>4515</v>
      </c>
      <c r="I104" s="25" t="n">
        <v>649</v>
      </c>
      <c r="J104" s="25" t="n">
        <v>28462.28</v>
      </c>
    </row>
    <row r="105">
      <c r="A105" s="27" t="inlineStr">
        <is>
          <t>C0104</t>
        </is>
      </c>
      <c r="B105" s="28" t="n">
        <v>45690</v>
      </c>
      <c r="C105" s="27" t="inlineStr">
        <is>
          <t>LinkedIn</t>
        </is>
      </c>
      <c r="D105" s="27" t="inlineStr">
        <is>
          <t>East</t>
        </is>
      </c>
      <c r="E105" s="27" t="n">
        <v>4895.83</v>
      </c>
      <c r="F105" s="27" t="n">
        <v>4561.4</v>
      </c>
      <c r="G105" s="27" t="n">
        <v>151629</v>
      </c>
      <c r="H105" s="27" t="n">
        <v>4739</v>
      </c>
      <c r="I105" s="27" t="n">
        <v>583</v>
      </c>
      <c r="J105" s="27" t="n">
        <v>13032.2</v>
      </c>
    </row>
    <row r="106">
      <c r="A106" s="25" t="inlineStr">
        <is>
          <t>C0105</t>
        </is>
      </c>
      <c r="B106" s="26" t="n">
        <v>45805</v>
      </c>
      <c r="C106" s="25" t="inlineStr">
        <is>
          <t>Twitter</t>
        </is>
      </c>
      <c r="D106" s="25" t="inlineStr">
        <is>
          <t>West</t>
        </is>
      </c>
      <c r="E106" s="25" t="n">
        <v>3177.46</v>
      </c>
      <c r="F106" s="25" t="n">
        <v>3459.6</v>
      </c>
      <c r="G106" s="25" t="n">
        <v>120702</v>
      </c>
      <c r="H106" s="25" t="n">
        <v>2467</v>
      </c>
      <c r="I106" s="25" t="n">
        <v>288</v>
      </c>
      <c r="J106" s="25" t="n">
        <v>12982.87</v>
      </c>
    </row>
    <row r="107">
      <c r="A107" s="27" t="inlineStr">
        <is>
          <t>C0106</t>
        </is>
      </c>
      <c r="B107" s="28" t="n">
        <v>45752</v>
      </c>
      <c r="C107" s="27" t="inlineStr">
        <is>
          <t>Google Ads</t>
        </is>
      </c>
      <c r="D107" s="27" t="inlineStr">
        <is>
          <t>West</t>
        </is>
      </c>
      <c r="E107" s="27" t="n">
        <v>7871.82</v>
      </c>
      <c r="F107" s="27" t="n">
        <v>7263.22</v>
      </c>
      <c r="G107" s="27" t="n">
        <v>176077</v>
      </c>
      <c r="H107" s="27" t="n">
        <v>2054</v>
      </c>
      <c r="I107" s="27" t="n">
        <v>402</v>
      </c>
      <c r="J107" s="27" t="n">
        <v>10129.93</v>
      </c>
    </row>
    <row r="108">
      <c r="A108" s="25" t="inlineStr">
        <is>
          <t>C0107</t>
        </is>
      </c>
      <c r="B108" s="26" t="n">
        <v>45774</v>
      </c>
      <c r="C108" s="25" t="inlineStr">
        <is>
          <t>Instagram</t>
        </is>
      </c>
      <c r="D108" s="25" t="inlineStr">
        <is>
          <t>South</t>
        </is>
      </c>
      <c r="E108" s="25" t="n">
        <v>4095.06</v>
      </c>
      <c r="F108" s="25" t="n">
        <v>3583.48</v>
      </c>
      <c r="G108" s="25" t="n">
        <v>134667</v>
      </c>
      <c r="H108" s="25" t="n">
        <v>4062</v>
      </c>
      <c r="I108" s="25" t="n">
        <v>556</v>
      </c>
      <c r="J108" s="25" t="n">
        <v>20281.1</v>
      </c>
    </row>
    <row r="109">
      <c r="A109" s="27" t="inlineStr">
        <is>
          <t>C0108</t>
        </is>
      </c>
      <c r="B109" s="28" t="n">
        <v>45716</v>
      </c>
      <c r="C109" s="27" t="inlineStr">
        <is>
          <t>LinkedIn</t>
        </is>
      </c>
      <c r="D109" s="27" t="inlineStr">
        <is>
          <t>North</t>
        </is>
      </c>
      <c r="E109" s="27" t="n">
        <v>8002.17</v>
      </c>
      <c r="F109" s="27" t="n">
        <v>7986.64</v>
      </c>
      <c r="G109" s="27" t="n">
        <v>178492</v>
      </c>
      <c r="H109" s="27" t="n">
        <v>2018</v>
      </c>
      <c r="I109" s="27" t="n">
        <v>385</v>
      </c>
      <c r="J109" s="27" t="n">
        <v>10933.24</v>
      </c>
    </row>
    <row r="110">
      <c r="A110" s="25" t="inlineStr">
        <is>
          <t>C0109</t>
        </is>
      </c>
      <c r="B110" s="26" t="n">
        <v>45775</v>
      </c>
      <c r="C110" s="25" t="inlineStr">
        <is>
          <t>Twitter</t>
        </is>
      </c>
      <c r="D110" s="25" t="inlineStr">
        <is>
          <t>North</t>
        </is>
      </c>
      <c r="E110" s="25" t="n">
        <v>9684.059999999999</v>
      </c>
      <c r="F110" s="25" t="n">
        <v>9891</v>
      </c>
      <c r="G110" s="25" t="n">
        <v>145812</v>
      </c>
      <c r="H110" s="25" t="n">
        <v>2588</v>
      </c>
      <c r="I110" s="25" t="n">
        <v>340</v>
      </c>
      <c r="J110" s="25" t="n">
        <v>12454.41</v>
      </c>
    </row>
    <row r="111">
      <c r="A111" s="27" t="inlineStr">
        <is>
          <t>C0110</t>
        </is>
      </c>
      <c r="B111" s="28" t="n">
        <v>45810</v>
      </c>
      <c r="C111" s="27" t="inlineStr">
        <is>
          <t>Twitter</t>
        </is>
      </c>
      <c r="D111" s="27" t="inlineStr">
        <is>
          <t>East</t>
        </is>
      </c>
      <c r="E111" s="27" t="n">
        <v>7282.05</v>
      </c>
      <c r="F111" s="27" t="n">
        <v>6742.3</v>
      </c>
      <c r="G111" s="27" t="n">
        <v>186329</v>
      </c>
      <c r="H111" s="27" t="n">
        <v>2426</v>
      </c>
      <c r="I111" s="27" t="n">
        <v>475</v>
      </c>
      <c r="J111" s="27" t="n">
        <v>13030.17</v>
      </c>
    </row>
    <row r="112">
      <c r="A112" s="25" t="inlineStr">
        <is>
          <t>C0111</t>
        </is>
      </c>
      <c r="B112" s="26" t="n">
        <v>45640</v>
      </c>
      <c r="C112" s="25" t="inlineStr">
        <is>
          <t>LinkedIn</t>
        </is>
      </c>
      <c r="D112" s="25" t="inlineStr">
        <is>
          <t>North</t>
        </is>
      </c>
      <c r="E112" s="25" t="n">
        <v>5491.81</v>
      </c>
      <c r="F112" s="25" t="n">
        <v>5642.03</v>
      </c>
      <c r="G112" s="25" t="n">
        <v>147883</v>
      </c>
      <c r="H112" s="25" t="n">
        <v>1463</v>
      </c>
      <c r="I112" s="25" t="n">
        <v>163</v>
      </c>
      <c r="J112" s="25" t="n">
        <v>3330.38</v>
      </c>
    </row>
    <row r="113">
      <c r="A113" s="27" t="inlineStr">
        <is>
          <t>C0112</t>
        </is>
      </c>
      <c r="B113" s="28" t="n">
        <v>45807</v>
      </c>
      <c r="C113" s="27" t="inlineStr">
        <is>
          <t>Twitter</t>
        </is>
      </c>
      <c r="D113" s="27" t="inlineStr">
        <is>
          <t>East</t>
        </is>
      </c>
      <c r="E113" s="27" t="n">
        <v>3812.51</v>
      </c>
      <c r="F113" s="27" t="n">
        <v>3102.62</v>
      </c>
      <c r="G113" s="27" t="n">
        <v>134164</v>
      </c>
      <c r="H113" s="27" t="n">
        <v>3192</v>
      </c>
      <c r="I113" s="27" t="n">
        <v>339</v>
      </c>
      <c r="J113" s="27" t="n">
        <v>7194.21</v>
      </c>
    </row>
    <row r="114">
      <c r="A114" s="25" t="inlineStr">
        <is>
          <t>C0113</t>
        </is>
      </c>
      <c r="B114" s="26" t="n">
        <v>45639</v>
      </c>
      <c r="C114" s="25" t="inlineStr">
        <is>
          <t>Google Ads</t>
        </is>
      </c>
      <c r="D114" s="25" t="inlineStr">
        <is>
          <t>East</t>
        </is>
      </c>
      <c r="E114" s="25" t="n">
        <v>8988.219999999999</v>
      </c>
      <c r="F114" s="25" t="n">
        <v>9087.969999999999</v>
      </c>
      <c r="G114" s="25" t="n">
        <v>127750</v>
      </c>
      <c r="H114" s="25" t="n">
        <v>5551</v>
      </c>
      <c r="I114" s="25" t="n">
        <v>393</v>
      </c>
      <c r="J114" s="25" t="n">
        <v>13450.51</v>
      </c>
    </row>
    <row r="115">
      <c r="A115" s="27" t="inlineStr">
        <is>
          <t>C0114</t>
        </is>
      </c>
      <c r="B115" s="28" t="n">
        <v>45639</v>
      </c>
      <c r="C115" s="27" t="inlineStr">
        <is>
          <t>LinkedIn</t>
        </is>
      </c>
      <c r="D115" s="27" t="inlineStr">
        <is>
          <t>West</t>
        </is>
      </c>
      <c r="E115" s="27" t="n">
        <v>3684.84</v>
      </c>
      <c r="F115" s="27" t="n">
        <v>3491.33</v>
      </c>
      <c r="G115" s="27" t="n">
        <v>99153</v>
      </c>
      <c r="H115" s="27" t="n">
        <v>2036</v>
      </c>
      <c r="I115" s="27" t="n">
        <v>382</v>
      </c>
      <c r="J115" s="27" t="n">
        <v>13065.99</v>
      </c>
    </row>
    <row r="116">
      <c r="A116" s="25" t="inlineStr">
        <is>
          <t>C0115</t>
        </is>
      </c>
      <c r="B116" s="26" t="n">
        <v>45754</v>
      </c>
      <c r="C116" s="25" t="inlineStr">
        <is>
          <t>LinkedIn</t>
        </is>
      </c>
      <c r="D116" s="25" t="inlineStr">
        <is>
          <t>West</t>
        </is>
      </c>
      <c r="E116" s="25" t="n">
        <v>4212.41</v>
      </c>
      <c r="F116" s="25" t="n">
        <v>3918.2</v>
      </c>
      <c r="G116" s="25" t="n">
        <v>171690</v>
      </c>
      <c r="H116" s="25" t="n">
        <v>1892</v>
      </c>
      <c r="I116" s="25" t="n">
        <v>232</v>
      </c>
      <c r="J116" s="25" t="n">
        <v>7413.59</v>
      </c>
    </row>
    <row r="117">
      <c r="A117" s="27" t="inlineStr">
        <is>
          <t>C0116</t>
        </is>
      </c>
      <c r="B117" s="28" t="n">
        <v>45667</v>
      </c>
      <c r="C117" s="27" t="inlineStr">
        <is>
          <t>Twitter</t>
        </is>
      </c>
      <c r="D117" s="27" t="inlineStr">
        <is>
          <t>West</t>
        </is>
      </c>
      <c r="E117" s="27" t="n">
        <v>7310.95</v>
      </c>
      <c r="F117" s="27" t="n">
        <v>7241.7</v>
      </c>
      <c r="G117" s="27" t="n">
        <v>196304</v>
      </c>
      <c r="H117" s="27" t="n">
        <v>8710</v>
      </c>
      <c r="I117" s="27" t="n">
        <v>965</v>
      </c>
      <c r="J117" s="27" t="n">
        <v>20611.55</v>
      </c>
    </row>
    <row r="118">
      <c r="A118" s="25" t="inlineStr">
        <is>
          <t>C0117</t>
        </is>
      </c>
      <c r="B118" s="26" t="n">
        <v>45735</v>
      </c>
      <c r="C118" s="25" t="inlineStr">
        <is>
          <t>LinkedIn</t>
        </is>
      </c>
      <c r="D118" s="25" t="inlineStr">
        <is>
          <t>West</t>
        </is>
      </c>
      <c r="E118" s="25" t="n">
        <v>5622.29</v>
      </c>
      <c r="F118" s="25" t="n">
        <v>5553.46</v>
      </c>
      <c r="G118" s="25" t="n">
        <v>184625</v>
      </c>
      <c r="H118" s="25" t="n">
        <v>5858</v>
      </c>
      <c r="I118" s="25" t="n">
        <v>179</v>
      </c>
      <c r="J118" s="25" t="n">
        <v>6281.84</v>
      </c>
    </row>
    <row r="119">
      <c r="A119" s="27" t="inlineStr">
        <is>
          <t>C0118</t>
        </is>
      </c>
      <c r="B119" s="28" t="n">
        <v>45719</v>
      </c>
      <c r="C119" s="27" t="inlineStr">
        <is>
          <t>Google Ads</t>
        </is>
      </c>
      <c r="D119" s="27" t="inlineStr">
        <is>
          <t>North</t>
        </is>
      </c>
      <c r="E119" s="27" t="n">
        <v>8995.43</v>
      </c>
      <c r="F119" s="27" t="n">
        <v>8973.91</v>
      </c>
      <c r="G119" s="27" t="n">
        <v>65860</v>
      </c>
      <c r="H119" s="27" t="n">
        <v>1196</v>
      </c>
      <c r="I119" s="27" t="n">
        <v>210</v>
      </c>
      <c r="J119" s="27" t="n">
        <v>5226.49</v>
      </c>
    </row>
    <row r="120">
      <c r="A120" s="25" t="inlineStr">
        <is>
          <t>C0119</t>
        </is>
      </c>
      <c r="B120" s="26" t="n">
        <v>45697</v>
      </c>
      <c r="C120" s="25" t="inlineStr">
        <is>
          <t>LinkedIn</t>
        </is>
      </c>
      <c r="D120" s="25" t="inlineStr">
        <is>
          <t>East</t>
        </is>
      </c>
      <c r="E120" s="25" t="n">
        <v>3493.98</v>
      </c>
      <c r="F120" s="25" t="n">
        <v>3468.56</v>
      </c>
      <c r="G120" s="25" t="n">
        <v>149919</v>
      </c>
      <c r="H120" s="25" t="n">
        <v>5922</v>
      </c>
      <c r="I120" s="25" t="n">
        <v>705</v>
      </c>
      <c r="J120" s="25" t="n">
        <v>14660.71</v>
      </c>
    </row>
    <row r="121">
      <c r="A121" s="27" t="inlineStr">
        <is>
          <t>C0120</t>
        </is>
      </c>
      <c r="B121" s="28" t="n">
        <v>45797</v>
      </c>
      <c r="C121" s="27" t="inlineStr">
        <is>
          <t>Instagram</t>
        </is>
      </c>
      <c r="D121" s="27" t="inlineStr">
        <is>
          <t>East</t>
        </is>
      </c>
      <c r="E121" s="27" t="n">
        <v>7100.43</v>
      </c>
      <c r="F121" s="27" t="n">
        <v>7683.16</v>
      </c>
      <c r="G121" s="27" t="n">
        <v>124319</v>
      </c>
      <c r="H121" s="27" t="n">
        <v>3473</v>
      </c>
      <c r="I121" s="27" t="n">
        <v>495</v>
      </c>
      <c r="J121" s="27" t="n">
        <v>18445.79</v>
      </c>
    </row>
    <row r="122">
      <c r="A122" s="25" t="inlineStr">
        <is>
          <t>C0121</t>
        </is>
      </c>
      <c r="B122" s="26" t="n">
        <v>45784</v>
      </c>
      <c r="C122" s="25" t="inlineStr">
        <is>
          <t>Google Ads</t>
        </is>
      </c>
      <c r="D122" s="25" t="inlineStr">
        <is>
          <t>North</t>
        </is>
      </c>
      <c r="E122" s="25" t="n">
        <v>5717.19</v>
      </c>
      <c r="F122" s="25" t="n">
        <v>5677.09</v>
      </c>
      <c r="G122" s="25" t="n">
        <v>149623</v>
      </c>
      <c r="H122" s="25" t="n">
        <v>2483</v>
      </c>
      <c r="I122" s="25" t="n">
        <v>463</v>
      </c>
      <c r="J122" s="25" t="n">
        <v>15625.13</v>
      </c>
    </row>
    <row r="123">
      <c r="A123" s="27" t="inlineStr">
        <is>
          <t>C0122</t>
        </is>
      </c>
      <c r="B123" s="28" t="n">
        <v>45673</v>
      </c>
      <c r="C123" s="27" t="inlineStr">
        <is>
          <t>LinkedIn</t>
        </is>
      </c>
      <c r="D123" s="27" t="inlineStr">
        <is>
          <t>East</t>
        </is>
      </c>
      <c r="E123" s="27" t="n">
        <v>6819.32</v>
      </c>
      <c r="F123" s="27" t="n">
        <v>7381.5</v>
      </c>
      <c r="G123" s="27" t="n">
        <v>53378</v>
      </c>
      <c r="H123" s="27" t="n">
        <v>2137</v>
      </c>
      <c r="I123" s="27" t="n">
        <v>410</v>
      </c>
      <c r="J123" s="27" t="n">
        <v>12949.06</v>
      </c>
    </row>
    <row r="124">
      <c r="A124" s="25" t="inlineStr">
        <is>
          <t>C0123</t>
        </is>
      </c>
      <c r="B124" s="26" t="n">
        <v>45752</v>
      </c>
      <c r="C124" s="25" t="inlineStr">
        <is>
          <t>Twitter</t>
        </is>
      </c>
      <c r="D124" s="25" t="inlineStr">
        <is>
          <t>East</t>
        </is>
      </c>
      <c r="E124" s="25" t="n">
        <v>9728.33</v>
      </c>
      <c r="F124" s="25" t="n">
        <v>10424.93</v>
      </c>
      <c r="G124" s="25" t="n">
        <v>165946</v>
      </c>
      <c r="H124" s="25" t="n">
        <v>4099</v>
      </c>
      <c r="I124" s="25" t="n">
        <v>151</v>
      </c>
      <c r="J124" s="25" t="n">
        <v>3906.93</v>
      </c>
    </row>
    <row r="125">
      <c r="A125" s="27" t="inlineStr">
        <is>
          <t>C0124</t>
        </is>
      </c>
      <c r="B125" s="28" t="n">
        <v>45814</v>
      </c>
      <c r="C125" s="27" t="inlineStr">
        <is>
          <t>Twitter</t>
        </is>
      </c>
      <c r="D125" s="27" t="inlineStr">
        <is>
          <t>East</t>
        </is>
      </c>
      <c r="E125" s="27" t="n">
        <v>3485.53</v>
      </c>
      <c r="F125" s="27" t="n">
        <v>2893.8</v>
      </c>
      <c r="G125" s="27" t="n">
        <v>66013</v>
      </c>
      <c r="H125" s="27" t="n">
        <v>1830</v>
      </c>
      <c r="I125" s="27" t="n">
        <v>275</v>
      </c>
      <c r="J125" s="27" t="n">
        <v>5650.33</v>
      </c>
    </row>
    <row r="126">
      <c r="A126" s="25" t="inlineStr">
        <is>
          <t>C0125</t>
        </is>
      </c>
      <c r="B126" s="26" t="n">
        <v>45746</v>
      </c>
      <c r="C126" s="25" t="inlineStr">
        <is>
          <t>Google Ads</t>
        </is>
      </c>
      <c r="D126" s="25" t="inlineStr">
        <is>
          <t>West</t>
        </is>
      </c>
      <c r="E126" s="25" t="n">
        <v>3661.1</v>
      </c>
      <c r="F126" s="25" t="n">
        <v>3679.05</v>
      </c>
      <c r="G126" s="25" t="n">
        <v>163376</v>
      </c>
      <c r="H126" s="25" t="n">
        <v>7011</v>
      </c>
      <c r="I126" s="25" t="n">
        <v>514</v>
      </c>
      <c r="J126" s="25" t="n">
        <v>11377.73</v>
      </c>
    </row>
    <row r="127">
      <c r="A127" s="27" t="inlineStr">
        <is>
          <t>C0126</t>
        </is>
      </c>
      <c r="B127" s="28" t="n">
        <v>45766</v>
      </c>
      <c r="C127" s="27" t="inlineStr">
        <is>
          <t>Instagram</t>
        </is>
      </c>
      <c r="D127" s="27" t="inlineStr">
        <is>
          <t>North</t>
        </is>
      </c>
      <c r="E127" s="27" t="n">
        <v>5232.83</v>
      </c>
      <c r="F127" s="27" t="n">
        <v>5512.59</v>
      </c>
      <c r="G127" s="27" t="n">
        <v>139628</v>
      </c>
      <c r="H127" s="27" t="n">
        <v>1738</v>
      </c>
      <c r="I127" s="27" t="n">
        <v>81</v>
      </c>
      <c r="J127" s="27" t="n">
        <v>1676.55</v>
      </c>
    </row>
    <row r="128">
      <c r="A128" s="25" t="inlineStr">
        <is>
          <t>C0127</t>
        </is>
      </c>
      <c r="B128" s="26" t="n">
        <v>45777</v>
      </c>
      <c r="C128" s="25" t="inlineStr">
        <is>
          <t>Google Ads</t>
        </is>
      </c>
      <c r="D128" s="25" t="inlineStr">
        <is>
          <t>South</t>
        </is>
      </c>
      <c r="E128" s="25" t="n">
        <v>8701.280000000001</v>
      </c>
      <c r="F128" s="25" t="n">
        <v>7696.77</v>
      </c>
      <c r="G128" s="25" t="n">
        <v>62770</v>
      </c>
      <c r="H128" s="25" t="n">
        <v>1245</v>
      </c>
      <c r="I128" s="25" t="n">
        <v>249</v>
      </c>
      <c r="J128" s="25" t="n">
        <v>5862.69</v>
      </c>
    </row>
    <row r="129">
      <c r="A129" s="27" t="inlineStr">
        <is>
          <t>C0128</t>
        </is>
      </c>
      <c r="B129" s="28" t="n">
        <v>45698</v>
      </c>
      <c r="C129" s="27" t="inlineStr">
        <is>
          <t>LinkedIn</t>
        </is>
      </c>
      <c r="D129" s="27" t="inlineStr">
        <is>
          <t>North</t>
        </is>
      </c>
      <c r="E129" s="27" t="n">
        <v>7877.16</v>
      </c>
      <c r="F129" s="27" t="n">
        <v>7788.01</v>
      </c>
      <c r="G129" s="27" t="n">
        <v>129840</v>
      </c>
      <c r="H129" s="27" t="n">
        <v>5797</v>
      </c>
      <c r="I129" s="27" t="n">
        <v>480</v>
      </c>
      <c r="J129" s="27" t="n">
        <v>22235.6</v>
      </c>
    </row>
    <row r="130">
      <c r="A130" s="25" t="inlineStr">
        <is>
          <t>C0129</t>
        </is>
      </c>
      <c r="B130" s="26" t="n">
        <v>45680</v>
      </c>
      <c r="C130" s="25" t="inlineStr">
        <is>
          <t>LinkedIn</t>
        </is>
      </c>
      <c r="D130" s="25" t="inlineStr">
        <is>
          <t>West</t>
        </is>
      </c>
      <c r="E130" s="25" t="n">
        <v>8145.5</v>
      </c>
      <c r="F130" s="25" t="n">
        <v>8479.83</v>
      </c>
      <c r="G130" s="25" t="n">
        <v>81087</v>
      </c>
      <c r="H130" s="25" t="n">
        <v>3895</v>
      </c>
      <c r="I130" s="25" t="n">
        <v>231</v>
      </c>
      <c r="J130" s="25" t="n">
        <v>6574.5</v>
      </c>
    </row>
    <row r="131">
      <c r="A131" s="27" t="inlineStr">
        <is>
          <t>C0130</t>
        </is>
      </c>
      <c r="B131" s="28" t="n">
        <v>45744</v>
      </c>
      <c r="C131" s="27" t="inlineStr">
        <is>
          <t>Google Ads</t>
        </is>
      </c>
      <c r="D131" s="27" t="inlineStr">
        <is>
          <t>North</t>
        </is>
      </c>
      <c r="E131" s="27" t="n">
        <v>4242.08</v>
      </c>
      <c r="F131" s="27" t="n">
        <v>4348.91</v>
      </c>
      <c r="G131" s="27" t="n">
        <v>199475</v>
      </c>
      <c r="H131" s="27" t="n">
        <v>6783</v>
      </c>
      <c r="I131" s="27" t="n">
        <v>258</v>
      </c>
      <c r="J131" s="27" t="n">
        <v>11404.9</v>
      </c>
    </row>
    <row r="132">
      <c r="A132" s="25" t="inlineStr">
        <is>
          <t>C0131</t>
        </is>
      </c>
      <c r="B132" s="26" t="n">
        <v>45770</v>
      </c>
      <c r="C132" s="25" t="inlineStr">
        <is>
          <t>Instagram</t>
        </is>
      </c>
      <c r="D132" s="25" t="inlineStr">
        <is>
          <t>East</t>
        </is>
      </c>
      <c r="E132" s="25" t="n">
        <v>9933.540000000001</v>
      </c>
      <c r="F132" s="25" t="n">
        <v>9176.459999999999</v>
      </c>
      <c r="G132" s="25" t="n">
        <v>197123</v>
      </c>
      <c r="H132" s="25" t="n">
        <v>3693</v>
      </c>
      <c r="I132" s="25" t="n">
        <v>271</v>
      </c>
      <c r="J132" s="25" t="n">
        <v>8444.51</v>
      </c>
    </row>
    <row r="133">
      <c r="A133" s="27" t="inlineStr">
        <is>
          <t>C0132</t>
        </is>
      </c>
      <c r="B133" s="28" t="n">
        <v>45764</v>
      </c>
      <c r="C133" s="27" t="inlineStr">
        <is>
          <t>Facebook</t>
        </is>
      </c>
      <c r="D133" s="27" t="inlineStr">
        <is>
          <t>South</t>
        </is>
      </c>
      <c r="E133" s="27" t="n">
        <v>8434.889999999999</v>
      </c>
      <c r="F133" s="27" t="n">
        <v>7610.3</v>
      </c>
      <c r="G133" s="27" t="n">
        <v>139183</v>
      </c>
      <c r="H133" s="27" t="n">
        <v>5327</v>
      </c>
      <c r="I133" s="27" t="n">
        <v>212</v>
      </c>
      <c r="J133" s="27" t="n">
        <v>10159.62</v>
      </c>
    </row>
    <row r="134">
      <c r="A134" s="25" t="inlineStr">
        <is>
          <t>C0133</t>
        </is>
      </c>
      <c r="B134" s="26" t="n">
        <v>45640</v>
      </c>
      <c r="C134" s="25" t="inlineStr">
        <is>
          <t>Facebook</t>
        </is>
      </c>
      <c r="D134" s="25" t="inlineStr">
        <is>
          <t>West</t>
        </is>
      </c>
      <c r="E134" s="25" t="n">
        <v>9008.889999999999</v>
      </c>
      <c r="F134" s="25" t="n">
        <v>8366.540000000001</v>
      </c>
      <c r="G134" s="25" t="n">
        <v>144975</v>
      </c>
      <c r="H134" s="25" t="n">
        <v>7116</v>
      </c>
      <c r="I134" s="25" t="n">
        <v>119</v>
      </c>
      <c r="J134" s="25" t="n">
        <v>5060.61</v>
      </c>
    </row>
    <row r="135">
      <c r="A135" s="27" t="inlineStr">
        <is>
          <t>C0134</t>
        </is>
      </c>
      <c r="B135" s="28" t="n">
        <v>45713</v>
      </c>
      <c r="C135" s="27" t="inlineStr">
        <is>
          <t>Facebook</t>
        </is>
      </c>
      <c r="D135" s="27" t="inlineStr">
        <is>
          <t>South</t>
        </is>
      </c>
      <c r="E135" s="27" t="n">
        <v>8281.799999999999</v>
      </c>
      <c r="F135" s="27" t="n">
        <v>6881.66</v>
      </c>
      <c r="G135" s="27" t="n">
        <v>77279</v>
      </c>
      <c r="H135" s="27" t="n">
        <v>3326</v>
      </c>
      <c r="I135" s="27" t="n">
        <v>210</v>
      </c>
      <c r="J135" s="27" t="n">
        <v>9886.08</v>
      </c>
    </row>
    <row r="136">
      <c r="A136" s="25" t="inlineStr">
        <is>
          <t>C0135</t>
        </is>
      </c>
      <c r="B136" s="26" t="n">
        <v>45685</v>
      </c>
      <c r="C136" s="25" t="inlineStr">
        <is>
          <t>Instagram</t>
        </is>
      </c>
      <c r="D136" s="25" t="inlineStr">
        <is>
          <t>East</t>
        </is>
      </c>
      <c r="E136" s="25" t="n">
        <v>6536.77</v>
      </c>
      <c r="F136" s="25" t="n">
        <v>6850.12</v>
      </c>
      <c r="G136" s="25" t="n">
        <v>195662</v>
      </c>
      <c r="H136" s="25" t="n">
        <v>9052</v>
      </c>
      <c r="I136" s="25" t="n">
        <v>377</v>
      </c>
      <c r="J136" s="25" t="n">
        <v>11159.76</v>
      </c>
    </row>
    <row r="137">
      <c r="A137" s="27" t="inlineStr">
        <is>
          <t>C0136</t>
        </is>
      </c>
      <c r="B137" s="28" t="n">
        <v>45715</v>
      </c>
      <c r="C137" s="27" t="inlineStr">
        <is>
          <t>Facebook</t>
        </is>
      </c>
      <c r="D137" s="27" t="inlineStr">
        <is>
          <t>West</t>
        </is>
      </c>
      <c r="E137" s="27" t="n">
        <v>9268.66</v>
      </c>
      <c r="F137" s="27" t="n">
        <v>8497.139999999999</v>
      </c>
      <c r="G137" s="27" t="n">
        <v>168167</v>
      </c>
      <c r="H137" s="27" t="n">
        <v>4467</v>
      </c>
      <c r="I137" s="27" t="n">
        <v>63</v>
      </c>
      <c r="J137" s="27" t="n">
        <v>1280.48</v>
      </c>
    </row>
    <row r="138">
      <c r="A138" s="25" t="inlineStr">
        <is>
          <t>C0137</t>
        </is>
      </c>
      <c r="B138" s="26" t="n">
        <v>45650</v>
      </c>
      <c r="C138" s="25" t="inlineStr">
        <is>
          <t>Instagram</t>
        </is>
      </c>
      <c r="D138" s="25" t="inlineStr">
        <is>
          <t>South</t>
        </is>
      </c>
      <c r="E138" s="25" t="n">
        <v>9337.67</v>
      </c>
      <c r="F138" s="25" t="n">
        <v>7725.86</v>
      </c>
      <c r="G138" s="25" t="n">
        <v>163943</v>
      </c>
      <c r="H138" s="25" t="n">
        <v>2848</v>
      </c>
      <c r="I138" s="25" t="n">
        <v>536</v>
      </c>
      <c r="J138" s="25" t="n">
        <v>15854.56</v>
      </c>
    </row>
    <row r="139">
      <c r="A139" s="27" t="inlineStr">
        <is>
          <t>C0138</t>
        </is>
      </c>
      <c r="B139" s="28" t="n">
        <v>45808</v>
      </c>
      <c r="C139" s="27" t="inlineStr">
        <is>
          <t>Instagram</t>
        </is>
      </c>
      <c r="D139" s="27" t="inlineStr">
        <is>
          <t>North</t>
        </is>
      </c>
      <c r="E139" s="27" t="n">
        <v>9650.43</v>
      </c>
      <c r="F139" s="27" t="n">
        <v>10472.47</v>
      </c>
      <c r="G139" s="27" t="n">
        <v>137121</v>
      </c>
      <c r="H139" s="27" t="n">
        <v>1770</v>
      </c>
      <c r="I139" s="27" t="n">
        <v>271</v>
      </c>
      <c r="J139" s="27" t="n">
        <v>10082.05</v>
      </c>
    </row>
    <row r="140">
      <c r="A140" s="25" t="inlineStr">
        <is>
          <t>C0139</t>
        </is>
      </c>
      <c r="B140" s="26" t="n">
        <v>45646</v>
      </c>
      <c r="C140" s="25" t="inlineStr">
        <is>
          <t>Google Ads</t>
        </is>
      </c>
      <c r="D140" s="25" t="inlineStr">
        <is>
          <t>West</t>
        </is>
      </c>
      <c r="E140" s="25" t="n">
        <v>7422.86</v>
      </c>
      <c r="F140" s="25" t="n">
        <v>6936.91</v>
      </c>
      <c r="G140" s="25" t="n">
        <v>174799</v>
      </c>
      <c r="H140" s="25" t="n">
        <v>5339</v>
      </c>
      <c r="I140" s="25" t="n">
        <v>543</v>
      </c>
      <c r="J140" s="25" t="n">
        <v>15636.4</v>
      </c>
    </row>
    <row r="141">
      <c r="A141" s="27" t="inlineStr">
        <is>
          <t>C0140</t>
        </is>
      </c>
      <c r="B141" s="28" t="n">
        <v>45787</v>
      </c>
      <c r="C141" s="27" t="inlineStr">
        <is>
          <t>Facebook</t>
        </is>
      </c>
      <c r="D141" s="27" t="inlineStr">
        <is>
          <t>North</t>
        </is>
      </c>
      <c r="E141" s="27" t="n">
        <v>5300.65</v>
      </c>
      <c r="F141" s="27" t="n">
        <v>5309.96</v>
      </c>
      <c r="G141" s="27" t="n">
        <v>58780</v>
      </c>
      <c r="H141" s="27" t="n">
        <v>1712</v>
      </c>
      <c r="I141" s="27" t="n">
        <v>92</v>
      </c>
      <c r="J141" s="27" t="n">
        <v>3916.55</v>
      </c>
    </row>
    <row r="142">
      <c r="A142" s="25" t="inlineStr">
        <is>
          <t>C0141</t>
        </is>
      </c>
      <c r="B142" s="26" t="n">
        <v>45752</v>
      </c>
      <c r="C142" s="25" t="inlineStr">
        <is>
          <t>Instagram</t>
        </is>
      </c>
      <c r="D142" s="25" t="inlineStr">
        <is>
          <t>South</t>
        </is>
      </c>
      <c r="E142" s="25" t="n">
        <v>8541.049999999999</v>
      </c>
      <c r="F142" s="25" t="n">
        <v>8856.09</v>
      </c>
      <c r="G142" s="25" t="n">
        <v>198199</v>
      </c>
      <c r="H142" s="25" t="n">
        <v>5993</v>
      </c>
      <c r="I142" s="25" t="n">
        <v>1087</v>
      </c>
      <c r="J142" s="25" t="n">
        <v>24714.23</v>
      </c>
    </row>
    <row r="143">
      <c r="A143" s="27" t="inlineStr">
        <is>
          <t>C0142</t>
        </is>
      </c>
      <c r="B143" s="28" t="n">
        <v>45787</v>
      </c>
      <c r="C143" s="27" t="inlineStr">
        <is>
          <t>Instagram</t>
        </is>
      </c>
      <c r="D143" s="27" t="inlineStr">
        <is>
          <t>North</t>
        </is>
      </c>
      <c r="E143" s="27" t="n">
        <v>6460.94</v>
      </c>
      <c r="F143" s="27" t="n">
        <v>5280.32</v>
      </c>
      <c r="G143" s="27" t="n">
        <v>103994</v>
      </c>
      <c r="H143" s="27" t="n">
        <v>4644</v>
      </c>
      <c r="I143" s="27" t="n">
        <v>871</v>
      </c>
      <c r="J143" s="27" t="n">
        <v>31779.19</v>
      </c>
    </row>
    <row r="144">
      <c r="A144" s="25" t="inlineStr">
        <is>
          <t>C0143</t>
        </is>
      </c>
      <c r="B144" s="26" t="n">
        <v>45800</v>
      </c>
      <c r="C144" s="25" t="inlineStr">
        <is>
          <t>Twitter</t>
        </is>
      </c>
      <c r="D144" s="25" t="inlineStr">
        <is>
          <t>North</t>
        </is>
      </c>
      <c r="E144" s="25" t="n">
        <v>6090.71</v>
      </c>
      <c r="F144" s="25" t="n">
        <v>6494.59</v>
      </c>
      <c r="G144" s="25" t="n">
        <v>149870</v>
      </c>
      <c r="H144" s="25" t="n">
        <v>2505</v>
      </c>
      <c r="I144" s="25" t="n">
        <v>453</v>
      </c>
      <c r="J144" s="25" t="n">
        <v>13828.94</v>
      </c>
    </row>
    <row r="145">
      <c r="A145" s="27" t="inlineStr">
        <is>
          <t>C0144</t>
        </is>
      </c>
      <c r="B145" s="28" t="n">
        <v>45816</v>
      </c>
      <c r="C145" s="27" t="inlineStr">
        <is>
          <t>Google Ads</t>
        </is>
      </c>
      <c r="D145" s="27" t="inlineStr">
        <is>
          <t>North</t>
        </is>
      </c>
      <c r="E145" s="27" t="n">
        <v>3819.47</v>
      </c>
      <c r="F145" s="27" t="n">
        <v>3219.42</v>
      </c>
      <c r="G145" s="27" t="n">
        <v>77061</v>
      </c>
      <c r="H145" s="27" t="n">
        <v>1539</v>
      </c>
      <c r="I145" s="27" t="n">
        <v>244</v>
      </c>
      <c r="J145" s="27" t="n">
        <v>10454.26</v>
      </c>
    </row>
    <row r="146">
      <c r="A146" s="25" t="inlineStr">
        <is>
          <t>C0145</t>
        </is>
      </c>
      <c r="B146" s="26" t="n">
        <v>45762</v>
      </c>
      <c r="C146" s="25" t="inlineStr">
        <is>
          <t>Instagram</t>
        </is>
      </c>
      <c r="D146" s="25" t="inlineStr">
        <is>
          <t>North</t>
        </is>
      </c>
      <c r="E146" s="25" t="n">
        <v>7327.53</v>
      </c>
      <c r="F146" s="25" t="n">
        <v>6084.32</v>
      </c>
      <c r="G146" s="25" t="n">
        <v>70716</v>
      </c>
      <c r="H146" s="25" t="n">
        <v>2637</v>
      </c>
      <c r="I146" s="25" t="n">
        <v>111</v>
      </c>
      <c r="J146" s="25" t="n">
        <v>2500.08</v>
      </c>
    </row>
    <row r="147">
      <c r="A147" s="27" t="inlineStr">
        <is>
          <t>C0146</t>
        </is>
      </c>
      <c r="B147" s="28" t="n">
        <v>45789</v>
      </c>
      <c r="C147" s="27" t="inlineStr">
        <is>
          <t>LinkedIn</t>
        </is>
      </c>
      <c r="D147" s="27" t="inlineStr">
        <is>
          <t>West</t>
        </is>
      </c>
      <c r="E147" s="27" t="n">
        <v>7906.78</v>
      </c>
      <c r="F147" s="27" t="n">
        <v>6498.02</v>
      </c>
      <c r="G147" s="27" t="n">
        <v>81757</v>
      </c>
      <c r="H147" s="27" t="n">
        <v>1390</v>
      </c>
      <c r="I147" s="27" t="n">
        <v>160</v>
      </c>
      <c r="J147" s="27" t="n">
        <v>7144.93</v>
      </c>
    </row>
    <row r="148">
      <c r="A148" s="25" t="inlineStr">
        <is>
          <t>C0147</t>
        </is>
      </c>
      <c r="B148" s="26" t="n">
        <v>45771</v>
      </c>
      <c r="C148" s="25" t="inlineStr">
        <is>
          <t>Twitter</t>
        </is>
      </c>
      <c r="D148" s="25" t="inlineStr">
        <is>
          <t>East</t>
        </is>
      </c>
      <c r="E148" s="25" t="n">
        <v>7943.7</v>
      </c>
      <c r="F148" s="25" t="n">
        <v>6548.82</v>
      </c>
      <c r="G148" s="25" t="n">
        <v>127949</v>
      </c>
      <c r="H148" s="25" t="n">
        <v>2073</v>
      </c>
      <c r="I148" s="25" t="n">
        <v>179</v>
      </c>
      <c r="J148" s="25" t="n">
        <v>4035.58</v>
      </c>
    </row>
    <row r="149">
      <c r="A149" s="27" t="inlineStr">
        <is>
          <t>C0148</t>
        </is>
      </c>
      <c r="B149" s="28" t="n">
        <v>45700</v>
      </c>
      <c r="C149" s="27" t="inlineStr">
        <is>
          <t>LinkedIn</t>
        </is>
      </c>
      <c r="D149" s="27" t="inlineStr">
        <is>
          <t>North</t>
        </is>
      </c>
      <c r="E149" s="27" t="n">
        <v>9906.48</v>
      </c>
      <c r="F149" s="27" t="n">
        <v>9037.5</v>
      </c>
      <c r="G149" s="27" t="n">
        <v>130404</v>
      </c>
      <c r="H149" s="27" t="n">
        <v>3053</v>
      </c>
      <c r="I149" s="27" t="n">
        <v>159</v>
      </c>
      <c r="J149" s="27" t="n">
        <v>4947.96</v>
      </c>
    </row>
    <row r="150">
      <c r="A150" s="25" t="inlineStr">
        <is>
          <t>C0149</t>
        </is>
      </c>
      <c r="B150" s="26" t="n">
        <v>45784</v>
      </c>
      <c r="C150" s="25" t="inlineStr">
        <is>
          <t>Facebook</t>
        </is>
      </c>
      <c r="D150" s="25" t="inlineStr">
        <is>
          <t>North</t>
        </is>
      </c>
      <c r="E150" s="25" t="n">
        <v>8689.6</v>
      </c>
      <c r="F150" s="25" t="n">
        <v>9421.040000000001</v>
      </c>
      <c r="G150" s="25" t="n">
        <v>162097</v>
      </c>
      <c r="H150" s="25" t="n">
        <v>7152</v>
      </c>
      <c r="I150" s="25" t="n">
        <v>1126</v>
      </c>
      <c r="J150" s="25" t="n">
        <v>55827.12</v>
      </c>
    </row>
    <row r="151">
      <c r="A151" s="27" t="inlineStr">
        <is>
          <t>C0150</t>
        </is>
      </c>
      <c r="B151" s="28" t="n">
        <v>45793</v>
      </c>
      <c r="C151" s="27" t="inlineStr">
        <is>
          <t>LinkedIn</t>
        </is>
      </c>
      <c r="D151" s="27" t="inlineStr">
        <is>
          <t>West</t>
        </is>
      </c>
      <c r="E151" s="27" t="n">
        <v>8273.65</v>
      </c>
      <c r="F151" s="27" t="n">
        <v>7552.83</v>
      </c>
      <c r="G151" s="27" t="n">
        <v>154555</v>
      </c>
      <c r="H151" s="27" t="n">
        <v>7368</v>
      </c>
      <c r="I151" s="27" t="n">
        <v>692</v>
      </c>
      <c r="J151" s="27" t="n">
        <v>15573.47</v>
      </c>
    </row>
    <row r="152">
      <c r="A152" s="25" t="inlineStr">
        <is>
          <t>C0151</t>
        </is>
      </c>
      <c r="B152" s="26" t="n">
        <v>45802</v>
      </c>
      <c r="C152" s="25" t="inlineStr">
        <is>
          <t>Facebook</t>
        </is>
      </c>
      <c r="D152" s="25" t="inlineStr">
        <is>
          <t>West</t>
        </is>
      </c>
      <c r="E152" s="25" t="n">
        <v>8440.030000000001</v>
      </c>
      <c r="F152" s="25" t="n">
        <v>8165.91</v>
      </c>
      <c r="G152" s="25" t="n">
        <v>56338</v>
      </c>
      <c r="H152" s="25" t="n">
        <v>2066</v>
      </c>
      <c r="I152" s="25" t="n">
        <v>157</v>
      </c>
      <c r="J152" s="25" t="n">
        <v>5138.09</v>
      </c>
    </row>
    <row r="153">
      <c r="A153" s="27" t="inlineStr">
        <is>
          <t>C0152</t>
        </is>
      </c>
      <c r="B153" s="28" t="n">
        <v>45691</v>
      </c>
      <c r="C153" s="27" t="inlineStr">
        <is>
          <t>Facebook</t>
        </is>
      </c>
      <c r="D153" s="27" t="inlineStr">
        <is>
          <t>West</t>
        </is>
      </c>
      <c r="E153" s="27" t="n">
        <v>9344.48</v>
      </c>
      <c r="F153" s="27" t="n">
        <v>7787.31</v>
      </c>
      <c r="G153" s="27" t="n">
        <v>168488</v>
      </c>
      <c r="H153" s="27" t="n">
        <v>6718</v>
      </c>
      <c r="I153" s="27" t="n">
        <v>131</v>
      </c>
      <c r="J153" s="27" t="n">
        <v>4556.02</v>
      </c>
    </row>
    <row r="154">
      <c r="A154" s="25" t="inlineStr">
        <is>
          <t>C0153</t>
        </is>
      </c>
      <c r="B154" s="26" t="n">
        <v>45663</v>
      </c>
      <c r="C154" s="25" t="inlineStr">
        <is>
          <t>Instagram</t>
        </is>
      </c>
      <c r="D154" s="25" t="inlineStr">
        <is>
          <t>North</t>
        </is>
      </c>
      <c r="E154" s="25" t="n">
        <v>3079.48</v>
      </c>
      <c r="F154" s="25" t="n">
        <v>2896.55</v>
      </c>
      <c r="G154" s="25" t="n">
        <v>70782</v>
      </c>
      <c r="H154" s="25" t="n">
        <v>3197</v>
      </c>
      <c r="I154" s="25" t="n">
        <v>540</v>
      </c>
      <c r="J154" s="25" t="n">
        <v>11712.11</v>
      </c>
    </row>
    <row r="155">
      <c r="A155" s="27" t="inlineStr">
        <is>
          <t>C0154</t>
        </is>
      </c>
      <c r="B155" s="28" t="n">
        <v>45661</v>
      </c>
      <c r="C155" s="27" t="inlineStr">
        <is>
          <t>Instagram</t>
        </is>
      </c>
      <c r="D155" s="27" t="inlineStr">
        <is>
          <t>West</t>
        </is>
      </c>
      <c r="E155" s="27" t="n">
        <v>3831.73</v>
      </c>
      <c r="F155" s="27" t="n">
        <v>3200.48</v>
      </c>
      <c r="G155" s="27" t="n">
        <v>187830</v>
      </c>
      <c r="H155" s="27" t="n">
        <v>5038</v>
      </c>
      <c r="I155" s="27" t="n">
        <v>56</v>
      </c>
      <c r="J155" s="27" t="n">
        <v>2210.67</v>
      </c>
    </row>
    <row r="156">
      <c r="A156" s="25" t="inlineStr">
        <is>
          <t>C0155</t>
        </is>
      </c>
      <c r="B156" s="26" t="n">
        <v>45668</v>
      </c>
      <c r="C156" s="25" t="inlineStr">
        <is>
          <t>Instagram</t>
        </is>
      </c>
      <c r="D156" s="25" t="inlineStr">
        <is>
          <t>North</t>
        </is>
      </c>
      <c r="E156" s="25" t="n">
        <v>8222.309999999999</v>
      </c>
      <c r="F156" s="25" t="n">
        <v>8016.84</v>
      </c>
      <c r="G156" s="25" t="n">
        <v>77085</v>
      </c>
      <c r="H156" s="25" t="n">
        <v>2592</v>
      </c>
      <c r="I156" s="25" t="n">
        <v>460</v>
      </c>
      <c r="J156" s="25" t="n">
        <v>22477.98</v>
      </c>
    </row>
    <row r="157">
      <c r="A157" s="27" t="inlineStr">
        <is>
          <t>C0156</t>
        </is>
      </c>
      <c r="B157" s="28" t="n">
        <v>45814</v>
      </c>
      <c r="C157" s="27" t="inlineStr">
        <is>
          <t>Google Ads</t>
        </is>
      </c>
      <c r="D157" s="27" t="inlineStr">
        <is>
          <t>East</t>
        </is>
      </c>
      <c r="E157" s="27" t="n">
        <v>5624.09</v>
      </c>
      <c r="F157" s="27" t="n">
        <v>4981.33</v>
      </c>
      <c r="G157" s="27" t="n">
        <v>181387</v>
      </c>
      <c r="H157" s="27" t="n">
        <v>7602</v>
      </c>
      <c r="I157" s="27" t="n">
        <v>1490</v>
      </c>
      <c r="J157" s="27" t="n">
        <v>68626.38</v>
      </c>
    </row>
    <row r="158">
      <c r="A158" s="25" t="inlineStr">
        <is>
          <t>C0157</t>
        </is>
      </c>
      <c r="B158" s="26" t="n">
        <v>45785</v>
      </c>
      <c r="C158" s="25" t="inlineStr">
        <is>
          <t>Facebook</t>
        </is>
      </c>
      <c r="D158" s="25" t="inlineStr">
        <is>
          <t>West</t>
        </is>
      </c>
      <c r="E158" s="25" t="n">
        <v>4565.17</v>
      </c>
      <c r="F158" s="25" t="n">
        <v>4971.32</v>
      </c>
      <c r="G158" s="25" t="n">
        <v>161384</v>
      </c>
      <c r="H158" s="25" t="n">
        <v>4375</v>
      </c>
      <c r="I158" s="25" t="n">
        <v>117</v>
      </c>
      <c r="J158" s="25" t="n">
        <v>2382.66</v>
      </c>
    </row>
    <row r="159">
      <c r="A159" s="27" t="inlineStr">
        <is>
          <t>C0158</t>
        </is>
      </c>
      <c r="B159" s="28" t="n">
        <v>45710</v>
      </c>
      <c r="C159" s="27" t="inlineStr">
        <is>
          <t>Twitter</t>
        </is>
      </c>
      <c r="D159" s="27" t="inlineStr">
        <is>
          <t>South</t>
        </is>
      </c>
      <c r="E159" s="27" t="n">
        <v>9789.15</v>
      </c>
      <c r="F159" s="27" t="n">
        <v>7958.07</v>
      </c>
      <c r="G159" s="27" t="n">
        <v>115218</v>
      </c>
      <c r="H159" s="27" t="n">
        <v>1614</v>
      </c>
      <c r="I159" s="27" t="n">
        <v>62</v>
      </c>
      <c r="J159" s="27" t="n">
        <v>2897.53</v>
      </c>
    </row>
    <row r="160">
      <c r="A160" s="25" t="inlineStr">
        <is>
          <t>C0159</t>
        </is>
      </c>
      <c r="B160" s="26" t="n">
        <v>45762</v>
      </c>
      <c r="C160" s="25" t="inlineStr">
        <is>
          <t>Instagram</t>
        </is>
      </c>
      <c r="D160" s="25" t="inlineStr">
        <is>
          <t>West</t>
        </is>
      </c>
      <c r="E160" s="25" t="n">
        <v>6693.91</v>
      </c>
      <c r="F160" s="25" t="n">
        <v>7349.17</v>
      </c>
      <c r="G160" s="25" t="n">
        <v>86944</v>
      </c>
      <c r="H160" s="25" t="n">
        <v>1292</v>
      </c>
      <c r="I160" s="25" t="n">
        <v>250</v>
      </c>
      <c r="J160" s="25" t="n">
        <v>5553.47</v>
      </c>
    </row>
    <row r="161">
      <c r="A161" s="27" t="inlineStr">
        <is>
          <t>C0160</t>
        </is>
      </c>
      <c r="B161" s="28" t="n">
        <v>45778</v>
      </c>
      <c r="C161" s="27" t="inlineStr">
        <is>
          <t>Google Ads</t>
        </is>
      </c>
      <c r="D161" s="27" t="inlineStr">
        <is>
          <t>North</t>
        </is>
      </c>
      <c r="E161" s="27" t="n">
        <v>6876.98</v>
      </c>
      <c r="F161" s="27" t="n">
        <v>7501.35</v>
      </c>
      <c r="G161" s="27" t="n">
        <v>126890</v>
      </c>
      <c r="H161" s="27" t="n">
        <v>3074</v>
      </c>
      <c r="I161" s="27" t="n">
        <v>614</v>
      </c>
      <c r="J161" s="27" t="n">
        <v>21915.46</v>
      </c>
    </row>
    <row r="162">
      <c r="A162" s="25" t="inlineStr">
        <is>
          <t>C0161</t>
        </is>
      </c>
      <c r="B162" s="26" t="n">
        <v>45783</v>
      </c>
      <c r="C162" s="25" t="inlineStr">
        <is>
          <t>Google Ads</t>
        </is>
      </c>
      <c r="D162" s="25" t="inlineStr">
        <is>
          <t>South</t>
        </is>
      </c>
      <c r="E162" s="25" t="n">
        <v>7405.79</v>
      </c>
      <c r="F162" s="25" t="n">
        <v>7470.4</v>
      </c>
      <c r="G162" s="25" t="n">
        <v>119094</v>
      </c>
      <c r="H162" s="25" t="n">
        <v>5829</v>
      </c>
      <c r="I162" s="25" t="n">
        <v>550</v>
      </c>
      <c r="J162" s="25" t="n">
        <v>18499.93</v>
      </c>
    </row>
    <row r="163">
      <c r="A163" s="27" t="inlineStr">
        <is>
          <t>C0162</t>
        </is>
      </c>
      <c r="B163" s="28" t="n">
        <v>45739</v>
      </c>
      <c r="C163" s="27" t="inlineStr">
        <is>
          <t>Google Ads</t>
        </is>
      </c>
      <c r="D163" s="27" t="inlineStr">
        <is>
          <t>North</t>
        </is>
      </c>
      <c r="E163" s="27" t="n">
        <v>7392.91</v>
      </c>
      <c r="F163" s="27" t="n">
        <v>7210.26</v>
      </c>
      <c r="G163" s="27" t="n">
        <v>120570</v>
      </c>
      <c r="H163" s="27" t="n">
        <v>1495</v>
      </c>
      <c r="I163" s="27" t="n">
        <v>104</v>
      </c>
      <c r="J163" s="27" t="n">
        <v>4891.61</v>
      </c>
    </row>
    <row r="164">
      <c r="A164" s="25" t="inlineStr">
        <is>
          <t>C0163</t>
        </is>
      </c>
      <c r="B164" s="26" t="n">
        <v>45718</v>
      </c>
      <c r="C164" s="25" t="inlineStr">
        <is>
          <t>Instagram</t>
        </is>
      </c>
      <c r="D164" s="25" t="inlineStr">
        <is>
          <t>East</t>
        </is>
      </c>
      <c r="E164" s="25" t="n">
        <v>3318.12</v>
      </c>
      <c r="F164" s="25" t="n">
        <v>2934.18</v>
      </c>
      <c r="G164" s="25" t="n">
        <v>173652</v>
      </c>
      <c r="H164" s="25" t="n">
        <v>3397</v>
      </c>
      <c r="I164" s="25" t="n">
        <v>329</v>
      </c>
      <c r="J164" s="25" t="n">
        <v>15960.56</v>
      </c>
    </row>
    <row r="165">
      <c r="A165" s="27" t="inlineStr">
        <is>
          <t>C0164</t>
        </is>
      </c>
      <c r="B165" s="28" t="n">
        <v>45698</v>
      </c>
      <c r="C165" s="27" t="inlineStr">
        <is>
          <t>LinkedIn</t>
        </is>
      </c>
      <c r="D165" s="27" t="inlineStr">
        <is>
          <t>West</t>
        </is>
      </c>
      <c r="E165" s="27" t="n">
        <v>9231.85</v>
      </c>
      <c r="F165" s="27" t="n">
        <v>8647.450000000001</v>
      </c>
      <c r="G165" s="27" t="n">
        <v>53244</v>
      </c>
      <c r="H165" s="27" t="n">
        <v>1838</v>
      </c>
      <c r="I165" s="27" t="n">
        <v>273</v>
      </c>
      <c r="J165" s="27" t="n">
        <v>10538.89</v>
      </c>
    </row>
    <row r="166">
      <c r="A166" s="25" t="inlineStr">
        <is>
          <t>C0165</t>
        </is>
      </c>
      <c r="B166" s="26" t="n">
        <v>45667</v>
      </c>
      <c r="C166" s="25" t="inlineStr">
        <is>
          <t>Google Ads</t>
        </is>
      </c>
      <c r="D166" s="25" t="inlineStr">
        <is>
          <t>North</t>
        </is>
      </c>
      <c r="E166" s="25" t="n">
        <v>4941.67</v>
      </c>
      <c r="F166" s="25" t="n">
        <v>4232.23</v>
      </c>
      <c r="G166" s="25" t="n">
        <v>197753</v>
      </c>
      <c r="H166" s="25" t="n">
        <v>3883</v>
      </c>
      <c r="I166" s="25" t="n">
        <v>619</v>
      </c>
      <c r="J166" s="25" t="n">
        <v>20990.88</v>
      </c>
    </row>
    <row r="167">
      <c r="A167" s="27" t="inlineStr">
        <is>
          <t>C0166</t>
        </is>
      </c>
      <c r="B167" s="28" t="n">
        <v>45716</v>
      </c>
      <c r="C167" s="27" t="inlineStr">
        <is>
          <t>Twitter</t>
        </is>
      </c>
      <c r="D167" s="27" t="inlineStr">
        <is>
          <t>West</t>
        </is>
      </c>
      <c r="E167" s="27" t="n">
        <v>5473.47</v>
      </c>
      <c r="F167" s="27" t="n">
        <v>5337.16</v>
      </c>
      <c r="G167" s="27" t="n">
        <v>95888</v>
      </c>
      <c r="H167" s="27" t="n">
        <v>2400</v>
      </c>
      <c r="I167" s="27" t="n">
        <v>189</v>
      </c>
      <c r="J167" s="27" t="n">
        <v>4220.76</v>
      </c>
    </row>
    <row r="168">
      <c r="A168" s="25" t="inlineStr">
        <is>
          <t>C0167</t>
        </is>
      </c>
      <c r="B168" s="26" t="n">
        <v>45720</v>
      </c>
      <c r="C168" s="25" t="inlineStr">
        <is>
          <t>LinkedIn</t>
        </is>
      </c>
      <c r="D168" s="25" t="inlineStr">
        <is>
          <t>North</t>
        </is>
      </c>
      <c r="E168" s="25" t="n">
        <v>9820.76</v>
      </c>
      <c r="F168" s="25" t="n">
        <v>10762.21</v>
      </c>
      <c r="G168" s="25" t="n">
        <v>130274</v>
      </c>
      <c r="H168" s="25" t="n">
        <v>3999</v>
      </c>
      <c r="I168" s="25" t="n">
        <v>83</v>
      </c>
      <c r="J168" s="25" t="n">
        <v>3398.42</v>
      </c>
    </row>
    <row r="169">
      <c r="A169" s="27" t="inlineStr">
        <is>
          <t>C0168</t>
        </is>
      </c>
      <c r="B169" s="28" t="n">
        <v>45806</v>
      </c>
      <c r="C169" s="27" t="inlineStr">
        <is>
          <t>Facebook</t>
        </is>
      </c>
      <c r="D169" s="27" t="inlineStr">
        <is>
          <t>East</t>
        </is>
      </c>
      <c r="E169" s="27" t="n">
        <v>6752.67</v>
      </c>
      <c r="F169" s="27" t="n">
        <v>6029.18</v>
      </c>
      <c r="G169" s="27" t="n">
        <v>53089</v>
      </c>
      <c r="H169" s="27" t="n">
        <v>1998</v>
      </c>
      <c r="I169" s="27" t="n">
        <v>204</v>
      </c>
      <c r="J169" s="27" t="n">
        <v>9060.43</v>
      </c>
    </row>
    <row r="170">
      <c r="A170" s="25" t="inlineStr">
        <is>
          <t>C0169</t>
        </is>
      </c>
      <c r="B170" s="26" t="n">
        <v>45770</v>
      </c>
      <c r="C170" s="25" t="inlineStr">
        <is>
          <t>Instagram</t>
        </is>
      </c>
      <c r="D170" s="25" t="inlineStr">
        <is>
          <t>South</t>
        </is>
      </c>
      <c r="E170" s="25" t="n">
        <v>7793.12</v>
      </c>
      <c r="F170" s="25" t="n">
        <v>6614.68</v>
      </c>
      <c r="G170" s="25" t="n">
        <v>110033</v>
      </c>
      <c r="H170" s="25" t="n">
        <v>3132</v>
      </c>
      <c r="I170" s="25" t="n">
        <v>85</v>
      </c>
      <c r="J170" s="25" t="n">
        <v>4022.86</v>
      </c>
    </row>
    <row r="171">
      <c r="A171" s="27" t="inlineStr">
        <is>
          <t>C0170</t>
        </is>
      </c>
      <c r="B171" s="28" t="n">
        <v>45636</v>
      </c>
      <c r="C171" s="27" t="inlineStr">
        <is>
          <t>Twitter</t>
        </is>
      </c>
      <c r="D171" s="27" t="inlineStr">
        <is>
          <t>North</t>
        </is>
      </c>
      <c r="E171" s="27" t="n">
        <v>8757.76</v>
      </c>
      <c r="F171" s="27" t="n">
        <v>9501.639999999999</v>
      </c>
      <c r="G171" s="27" t="n">
        <v>75315</v>
      </c>
      <c r="H171" s="27" t="n">
        <v>1121</v>
      </c>
      <c r="I171" s="27" t="n">
        <v>85</v>
      </c>
      <c r="J171" s="27" t="n">
        <v>3550.58</v>
      </c>
    </row>
    <row r="172">
      <c r="A172" s="25" t="inlineStr">
        <is>
          <t>C0171</t>
        </is>
      </c>
      <c r="B172" s="26" t="n">
        <v>45816</v>
      </c>
      <c r="C172" s="25" t="inlineStr">
        <is>
          <t>Facebook</t>
        </is>
      </c>
      <c r="D172" s="25" t="inlineStr">
        <is>
          <t>East</t>
        </is>
      </c>
      <c r="E172" s="25" t="n">
        <v>7293.91</v>
      </c>
      <c r="F172" s="25" t="n">
        <v>6750.32</v>
      </c>
      <c r="G172" s="25" t="n">
        <v>194023</v>
      </c>
      <c r="H172" s="25" t="n">
        <v>9171</v>
      </c>
      <c r="I172" s="25" t="n">
        <v>1138</v>
      </c>
      <c r="J172" s="25" t="n">
        <v>54603.35</v>
      </c>
    </row>
    <row r="173">
      <c r="A173" s="27" t="inlineStr">
        <is>
          <t>C0172</t>
        </is>
      </c>
      <c r="B173" s="28" t="n">
        <v>45713</v>
      </c>
      <c r="C173" s="27" t="inlineStr">
        <is>
          <t>Twitter</t>
        </is>
      </c>
      <c r="D173" s="27" t="inlineStr">
        <is>
          <t>West</t>
        </is>
      </c>
      <c r="E173" s="27" t="n">
        <v>9062.450000000001</v>
      </c>
      <c r="F173" s="27" t="n">
        <v>7372.9</v>
      </c>
      <c r="G173" s="27" t="n">
        <v>105156</v>
      </c>
      <c r="H173" s="27" t="n">
        <v>3813</v>
      </c>
      <c r="I173" s="27" t="n">
        <v>632</v>
      </c>
      <c r="J173" s="27" t="n">
        <v>13139.92</v>
      </c>
    </row>
    <row r="174">
      <c r="A174" s="25" t="inlineStr">
        <is>
          <t>C0173</t>
        </is>
      </c>
      <c r="B174" s="26" t="n">
        <v>45781</v>
      </c>
      <c r="C174" s="25" t="inlineStr">
        <is>
          <t>LinkedIn</t>
        </is>
      </c>
      <c r="D174" s="25" t="inlineStr">
        <is>
          <t>North</t>
        </is>
      </c>
      <c r="E174" s="25" t="n">
        <v>5635.24</v>
      </c>
      <c r="F174" s="25" t="n">
        <v>5878.49</v>
      </c>
      <c r="G174" s="25" t="n">
        <v>136337</v>
      </c>
      <c r="H174" s="25" t="n">
        <v>3490</v>
      </c>
      <c r="I174" s="25" t="n">
        <v>132</v>
      </c>
      <c r="J174" s="25" t="n">
        <v>6549.61</v>
      </c>
    </row>
    <row r="175">
      <c r="A175" s="27" t="inlineStr">
        <is>
          <t>C0174</t>
        </is>
      </c>
      <c r="B175" s="28" t="n">
        <v>45708</v>
      </c>
      <c r="C175" s="27" t="inlineStr">
        <is>
          <t>Facebook</t>
        </is>
      </c>
      <c r="D175" s="27" t="inlineStr">
        <is>
          <t>West</t>
        </is>
      </c>
      <c r="E175" s="27" t="n">
        <v>4052.92</v>
      </c>
      <c r="F175" s="27" t="n">
        <v>3964.73</v>
      </c>
      <c r="G175" s="27" t="n">
        <v>191309</v>
      </c>
      <c r="H175" s="27" t="n">
        <v>5182</v>
      </c>
      <c r="I175" s="27" t="n">
        <v>356</v>
      </c>
      <c r="J175" s="27" t="n">
        <v>11187.91</v>
      </c>
    </row>
    <row r="176">
      <c r="A176" s="25" t="inlineStr">
        <is>
          <t>C0175</t>
        </is>
      </c>
      <c r="B176" s="26" t="n">
        <v>45637</v>
      </c>
      <c r="C176" s="25" t="inlineStr">
        <is>
          <t>Instagram</t>
        </is>
      </c>
      <c r="D176" s="25" t="inlineStr">
        <is>
          <t>West</t>
        </is>
      </c>
      <c r="E176" s="25" t="n">
        <v>9789.4</v>
      </c>
      <c r="F176" s="25" t="n">
        <v>10304.67</v>
      </c>
      <c r="G176" s="25" t="n">
        <v>143568</v>
      </c>
      <c r="H176" s="25" t="n">
        <v>6593</v>
      </c>
      <c r="I176" s="25" t="n">
        <v>869</v>
      </c>
      <c r="J176" s="25" t="n">
        <v>39235.23</v>
      </c>
    </row>
    <row r="177">
      <c r="A177" s="27" t="inlineStr">
        <is>
          <t>C0176</t>
        </is>
      </c>
      <c r="B177" s="28" t="n">
        <v>45790</v>
      </c>
      <c r="C177" s="27" t="inlineStr">
        <is>
          <t>Facebook</t>
        </is>
      </c>
      <c r="D177" s="27" t="inlineStr">
        <is>
          <t>East</t>
        </is>
      </c>
      <c r="E177" s="27" t="n">
        <v>6280.85</v>
      </c>
      <c r="F177" s="27" t="n">
        <v>5806.31</v>
      </c>
      <c r="G177" s="27" t="n">
        <v>69711</v>
      </c>
      <c r="H177" s="27" t="n">
        <v>1173</v>
      </c>
      <c r="I177" s="27" t="n">
        <v>209</v>
      </c>
      <c r="J177" s="27" t="n">
        <v>5894.26</v>
      </c>
    </row>
    <row r="178">
      <c r="A178" s="25" t="inlineStr">
        <is>
          <t>C0177</t>
        </is>
      </c>
      <c r="B178" s="26" t="n">
        <v>45766</v>
      </c>
      <c r="C178" s="25" t="inlineStr">
        <is>
          <t>Facebook</t>
        </is>
      </c>
      <c r="D178" s="25" t="inlineStr">
        <is>
          <t>North</t>
        </is>
      </c>
      <c r="E178" s="25" t="n">
        <v>3394.63</v>
      </c>
      <c r="F178" s="25" t="n">
        <v>3596.33</v>
      </c>
      <c r="G178" s="25" t="n">
        <v>114949</v>
      </c>
      <c r="H178" s="25" t="n">
        <v>3456</v>
      </c>
      <c r="I178" s="25" t="n">
        <v>294</v>
      </c>
      <c r="J178" s="25" t="n">
        <v>13049.79</v>
      </c>
    </row>
    <row r="179">
      <c r="A179" s="27" t="inlineStr">
        <is>
          <t>C0178</t>
        </is>
      </c>
      <c r="B179" s="28" t="n">
        <v>45768</v>
      </c>
      <c r="C179" s="27" t="inlineStr">
        <is>
          <t>Facebook</t>
        </is>
      </c>
      <c r="D179" s="27" t="inlineStr">
        <is>
          <t>North</t>
        </is>
      </c>
      <c r="E179" s="27" t="n">
        <v>9998.02</v>
      </c>
      <c r="F179" s="27" t="n">
        <v>10987.73</v>
      </c>
      <c r="G179" s="27" t="n">
        <v>128670</v>
      </c>
      <c r="H179" s="27" t="n">
        <v>4786</v>
      </c>
      <c r="I179" s="27" t="n">
        <v>820</v>
      </c>
      <c r="J179" s="27" t="n">
        <v>30063.62</v>
      </c>
    </row>
    <row r="180">
      <c r="A180" s="25" t="inlineStr">
        <is>
          <t>C0179</t>
        </is>
      </c>
      <c r="B180" s="26" t="n">
        <v>45646</v>
      </c>
      <c r="C180" s="25" t="inlineStr">
        <is>
          <t>Facebook</t>
        </is>
      </c>
      <c r="D180" s="25" t="inlineStr">
        <is>
          <t>South</t>
        </is>
      </c>
      <c r="E180" s="25" t="n">
        <v>8382.91</v>
      </c>
      <c r="F180" s="25" t="n">
        <v>9082.290000000001</v>
      </c>
      <c r="G180" s="25" t="n">
        <v>92405</v>
      </c>
      <c r="H180" s="25" t="n">
        <v>3028</v>
      </c>
      <c r="I180" s="25" t="n">
        <v>356</v>
      </c>
      <c r="J180" s="25" t="n">
        <v>16194.23</v>
      </c>
    </row>
    <row r="181">
      <c r="A181" s="27" t="inlineStr">
        <is>
          <t>C0180</t>
        </is>
      </c>
      <c r="B181" s="28" t="n">
        <v>45708</v>
      </c>
      <c r="C181" s="27" t="inlineStr">
        <is>
          <t>Facebook</t>
        </is>
      </c>
      <c r="D181" s="27" t="inlineStr">
        <is>
          <t>East</t>
        </is>
      </c>
      <c r="E181" s="27" t="n">
        <v>4731.44</v>
      </c>
      <c r="F181" s="27" t="n">
        <v>4424.67</v>
      </c>
      <c r="G181" s="27" t="n">
        <v>113689</v>
      </c>
      <c r="H181" s="27" t="n">
        <v>4258</v>
      </c>
      <c r="I181" s="27" t="n">
        <v>100</v>
      </c>
      <c r="J181" s="27" t="n">
        <v>2387.48</v>
      </c>
    </row>
    <row r="182">
      <c r="A182" s="25" t="inlineStr">
        <is>
          <t>C0181</t>
        </is>
      </c>
      <c r="B182" s="26" t="n">
        <v>45696</v>
      </c>
      <c r="C182" s="25" t="inlineStr">
        <is>
          <t>Instagram</t>
        </is>
      </c>
      <c r="D182" s="25" t="inlineStr">
        <is>
          <t>North</t>
        </is>
      </c>
      <c r="E182" s="25" t="n">
        <v>9678.360000000001</v>
      </c>
      <c r="F182" s="25" t="n">
        <v>9502.719999999999</v>
      </c>
      <c r="G182" s="25" t="n">
        <v>72317</v>
      </c>
      <c r="H182" s="25" t="n">
        <v>1429</v>
      </c>
      <c r="I182" s="25" t="n">
        <v>157</v>
      </c>
      <c r="J182" s="25" t="n">
        <v>4216.91</v>
      </c>
    </row>
    <row r="183">
      <c r="A183" s="27" t="inlineStr">
        <is>
          <t>C0182</t>
        </is>
      </c>
      <c r="B183" s="28" t="n">
        <v>45715</v>
      </c>
      <c r="C183" s="27" t="inlineStr">
        <is>
          <t>Twitter</t>
        </is>
      </c>
      <c r="D183" s="27" t="inlineStr">
        <is>
          <t>South</t>
        </is>
      </c>
      <c r="E183" s="27" t="n">
        <v>7701.9</v>
      </c>
      <c r="F183" s="27" t="n">
        <v>7589.75</v>
      </c>
      <c r="G183" s="27" t="n">
        <v>59223</v>
      </c>
      <c r="H183" s="27" t="n">
        <v>1286</v>
      </c>
      <c r="I183" s="27" t="n">
        <v>233</v>
      </c>
      <c r="J183" s="27" t="n">
        <v>7163.56</v>
      </c>
    </row>
    <row r="184">
      <c r="A184" s="25" t="inlineStr">
        <is>
          <t>C0183</t>
        </is>
      </c>
      <c r="B184" s="26" t="n">
        <v>45702</v>
      </c>
      <c r="C184" s="25" t="inlineStr">
        <is>
          <t>Twitter</t>
        </is>
      </c>
      <c r="D184" s="25" t="inlineStr">
        <is>
          <t>West</t>
        </is>
      </c>
      <c r="E184" s="25" t="n">
        <v>3794.9</v>
      </c>
      <c r="F184" s="25" t="n">
        <v>3800.49</v>
      </c>
      <c r="G184" s="25" t="n">
        <v>123058</v>
      </c>
      <c r="H184" s="25" t="n">
        <v>4679</v>
      </c>
      <c r="I184" s="25" t="n">
        <v>186</v>
      </c>
      <c r="J184" s="25" t="n">
        <v>6623.32</v>
      </c>
    </row>
    <row r="185">
      <c r="A185" s="27" t="inlineStr">
        <is>
          <t>C0184</t>
        </is>
      </c>
      <c r="B185" s="28" t="n">
        <v>45665</v>
      </c>
      <c r="C185" s="27" t="inlineStr">
        <is>
          <t>Twitter</t>
        </is>
      </c>
      <c r="D185" s="27" t="inlineStr">
        <is>
          <t>North</t>
        </is>
      </c>
      <c r="E185" s="27" t="n">
        <v>8406.23</v>
      </c>
      <c r="F185" s="27" t="n">
        <v>8036.77</v>
      </c>
      <c r="G185" s="27" t="n">
        <v>133482</v>
      </c>
      <c r="H185" s="27" t="n">
        <v>2397</v>
      </c>
      <c r="I185" s="27" t="n">
        <v>50</v>
      </c>
      <c r="J185" s="27" t="n">
        <v>2278.27</v>
      </c>
    </row>
    <row r="186">
      <c r="A186" s="25" t="inlineStr">
        <is>
          <t>C0185</t>
        </is>
      </c>
      <c r="B186" s="26" t="n">
        <v>45765</v>
      </c>
      <c r="C186" s="25" t="inlineStr">
        <is>
          <t>Google Ads</t>
        </is>
      </c>
      <c r="D186" s="25" t="inlineStr">
        <is>
          <t>South</t>
        </is>
      </c>
      <c r="E186" s="25" t="n">
        <v>6863.35</v>
      </c>
      <c r="F186" s="25" t="n">
        <v>6645.65</v>
      </c>
      <c r="G186" s="25" t="n">
        <v>130705</v>
      </c>
      <c r="H186" s="25" t="n">
        <v>4818</v>
      </c>
      <c r="I186" s="25" t="n">
        <v>159</v>
      </c>
      <c r="J186" s="25" t="n">
        <v>7361.64</v>
      </c>
    </row>
    <row r="187">
      <c r="A187" s="27" t="inlineStr">
        <is>
          <t>C0186</t>
        </is>
      </c>
      <c r="B187" s="28" t="n">
        <v>45729</v>
      </c>
      <c r="C187" s="27" t="inlineStr">
        <is>
          <t>LinkedIn</t>
        </is>
      </c>
      <c r="D187" s="27" t="inlineStr">
        <is>
          <t>East</t>
        </is>
      </c>
      <c r="E187" s="27" t="n">
        <v>5824.38</v>
      </c>
      <c r="F187" s="27" t="n">
        <v>4893.67</v>
      </c>
      <c r="G187" s="27" t="n">
        <v>168213</v>
      </c>
      <c r="H187" s="27" t="n">
        <v>2627</v>
      </c>
      <c r="I187" s="27" t="n">
        <v>160</v>
      </c>
      <c r="J187" s="27" t="n">
        <v>3338.16</v>
      </c>
    </row>
    <row r="188">
      <c r="A188" s="25" t="inlineStr">
        <is>
          <t>C0187</t>
        </is>
      </c>
      <c r="B188" s="26" t="n">
        <v>45759</v>
      </c>
      <c r="C188" s="25" t="inlineStr">
        <is>
          <t>Google Ads</t>
        </is>
      </c>
      <c r="D188" s="25" t="inlineStr">
        <is>
          <t>East</t>
        </is>
      </c>
      <c r="E188" s="25" t="n">
        <v>8285.959999999999</v>
      </c>
      <c r="F188" s="25" t="n">
        <v>8170.73</v>
      </c>
      <c r="G188" s="25" t="n">
        <v>55771</v>
      </c>
      <c r="H188" s="25" t="n">
        <v>1773</v>
      </c>
      <c r="I188" s="25" t="n">
        <v>177</v>
      </c>
      <c r="J188" s="25" t="n">
        <v>7278.66</v>
      </c>
    </row>
    <row r="189">
      <c r="A189" s="27" t="inlineStr">
        <is>
          <t>C0188</t>
        </is>
      </c>
      <c r="B189" s="28" t="n">
        <v>45725</v>
      </c>
      <c r="C189" s="27" t="inlineStr">
        <is>
          <t>Twitter</t>
        </is>
      </c>
      <c r="D189" s="27" t="inlineStr">
        <is>
          <t>South</t>
        </is>
      </c>
      <c r="E189" s="27" t="n">
        <v>4490.75</v>
      </c>
      <c r="F189" s="27" t="n">
        <v>3776.32</v>
      </c>
      <c r="G189" s="27" t="n">
        <v>158774</v>
      </c>
      <c r="H189" s="27" t="n">
        <v>5263</v>
      </c>
      <c r="I189" s="27" t="n">
        <v>268</v>
      </c>
      <c r="J189" s="27" t="n">
        <v>5476.94</v>
      </c>
    </row>
    <row r="190">
      <c r="A190" s="25" t="inlineStr">
        <is>
          <t>C0189</t>
        </is>
      </c>
      <c r="B190" s="26" t="n">
        <v>45643</v>
      </c>
      <c r="C190" s="25" t="inlineStr">
        <is>
          <t>Google Ads</t>
        </is>
      </c>
      <c r="D190" s="25" t="inlineStr">
        <is>
          <t>West</t>
        </is>
      </c>
      <c r="E190" s="25" t="n">
        <v>5454.11</v>
      </c>
      <c r="F190" s="25" t="n">
        <v>5328.53</v>
      </c>
      <c r="G190" s="25" t="n">
        <v>167161</v>
      </c>
      <c r="H190" s="25" t="n">
        <v>1156</v>
      </c>
      <c r="I190" s="25" t="n">
        <v>85</v>
      </c>
      <c r="J190" s="25" t="n">
        <v>2700.22</v>
      </c>
    </row>
    <row r="191">
      <c r="A191" s="27" t="inlineStr">
        <is>
          <t>C0190</t>
        </is>
      </c>
      <c r="B191" s="28" t="n">
        <v>45804</v>
      </c>
      <c r="C191" s="27" t="inlineStr">
        <is>
          <t>Facebook</t>
        </is>
      </c>
      <c r="D191" s="27" t="inlineStr">
        <is>
          <t>North</t>
        </is>
      </c>
      <c r="E191" s="27" t="n">
        <v>6062.32</v>
      </c>
      <c r="F191" s="27" t="n">
        <v>6494.25</v>
      </c>
      <c r="G191" s="27" t="n">
        <v>54315</v>
      </c>
      <c r="H191" s="27" t="n">
        <v>1126</v>
      </c>
      <c r="I191" s="27" t="n">
        <v>180</v>
      </c>
      <c r="J191" s="27" t="n">
        <v>5480.58</v>
      </c>
    </row>
    <row r="192">
      <c r="A192" s="25" t="inlineStr">
        <is>
          <t>C0191</t>
        </is>
      </c>
      <c r="B192" s="26" t="n">
        <v>45703</v>
      </c>
      <c r="C192" s="25" t="inlineStr">
        <is>
          <t>LinkedIn</t>
        </is>
      </c>
      <c r="D192" s="25" t="inlineStr">
        <is>
          <t>East</t>
        </is>
      </c>
      <c r="E192" s="25" t="n">
        <v>6597.93</v>
      </c>
      <c r="F192" s="25" t="n">
        <v>6829.49</v>
      </c>
      <c r="G192" s="25" t="n">
        <v>112474</v>
      </c>
      <c r="H192" s="25" t="n">
        <v>3364</v>
      </c>
      <c r="I192" s="25" t="n">
        <v>62</v>
      </c>
      <c r="J192" s="25" t="n">
        <v>1977.57</v>
      </c>
    </row>
    <row r="193">
      <c r="A193" s="27" t="inlineStr">
        <is>
          <t>C0192</t>
        </is>
      </c>
      <c r="B193" s="28" t="n">
        <v>45673</v>
      </c>
      <c r="C193" s="27" t="inlineStr">
        <is>
          <t>Facebook</t>
        </is>
      </c>
      <c r="D193" s="27" t="inlineStr">
        <is>
          <t>West</t>
        </is>
      </c>
      <c r="E193" s="27" t="n">
        <v>7354.61</v>
      </c>
      <c r="F193" s="27" t="n">
        <v>7786.39</v>
      </c>
      <c r="G193" s="27" t="n">
        <v>76227</v>
      </c>
      <c r="H193" s="27" t="n">
        <v>3059</v>
      </c>
      <c r="I193" s="27" t="n">
        <v>504</v>
      </c>
      <c r="J193" s="27" t="n">
        <v>24436.75</v>
      </c>
    </row>
    <row r="194">
      <c r="A194" s="25" t="inlineStr">
        <is>
          <t>C0193</t>
        </is>
      </c>
      <c r="B194" s="26" t="n">
        <v>45747</v>
      </c>
      <c r="C194" s="25" t="inlineStr">
        <is>
          <t>Twitter</t>
        </is>
      </c>
      <c r="D194" s="25" t="inlineStr">
        <is>
          <t>West</t>
        </is>
      </c>
      <c r="E194" s="25" t="n">
        <v>4029.51</v>
      </c>
      <c r="F194" s="25" t="n">
        <v>4343.72</v>
      </c>
      <c r="G194" s="25" t="n">
        <v>85573</v>
      </c>
      <c r="H194" s="25" t="n">
        <v>1887</v>
      </c>
      <c r="I194" s="25" t="n">
        <v>171</v>
      </c>
      <c r="J194" s="25" t="n">
        <v>5944.56</v>
      </c>
    </row>
    <row r="195">
      <c r="A195" s="27" t="inlineStr">
        <is>
          <t>C0194</t>
        </is>
      </c>
      <c r="B195" s="28" t="n">
        <v>45641</v>
      </c>
      <c r="C195" s="27" t="inlineStr">
        <is>
          <t>Instagram</t>
        </is>
      </c>
      <c r="D195" s="27" t="inlineStr">
        <is>
          <t>South</t>
        </is>
      </c>
      <c r="E195" s="27" t="n">
        <v>4807.71</v>
      </c>
      <c r="F195" s="27" t="n">
        <v>4508.39</v>
      </c>
      <c r="G195" s="27" t="n">
        <v>156215</v>
      </c>
      <c r="H195" s="27" t="n">
        <v>6524</v>
      </c>
      <c r="I195" s="27" t="n">
        <v>641</v>
      </c>
      <c r="J195" s="27" t="n">
        <v>31666.03</v>
      </c>
    </row>
    <row r="196">
      <c r="A196" s="25" t="inlineStr">
        <is>
          <t>C0195</t>
        </is>
      </c>
      <c r="B196" s="26" t="n">
        <v>45817</v>
      </c>
      <c r="C196" s="25" t="inlineStr">
        <is>
          <t>Facebook</t>
        </is>
      </c>
      <c r="D196" s="25" t="inlineStr">
        <is>
          <t>West</t>
        </is>
      </c>
      <c r="E196" s="25" t="n">
        <v>6448.33</v>
      </c>
      <c r="F196" s="25" t="n">
        <v>5794.63</v>
      </c>
      <c r="G196" s="25" t="n">
        <v>83163</v>
      </c>
      <c r="H196" s="25" t="n">
        <v>2401</v>
      </c>
      <c r="I196" s="25" t="n">
        <v>165</v>
      </c>
      <c r="J196" s="25" t="n">
        <v>6435.33</v>
      </c>
    </row>
    <row r="197">
      <c r="A197" s="27" t="inlineStr">
        <is>
          <t>C0196</t>
        </is>
      </c>
      <c r="B197" s="28" t="n">
        <v>45776</v>
      </c>
      <c r="C197" s="27" t="inlineStr">
        <is>
          <t>LinkedIn</t>
        </is>
      </c>
      <c r="D197" s="27" t="inlineStr">
        <is>
          <t>West</t>
        </is>
      </c>
      <c r="E197" s="27" t="n">
        <v>4681.02</v>
      </c>
      <c r="F197" s="27" t="n">
        <v>3851.35</v>
      </c>
      <c r="G197" s="27" t="n">
        <v>122395</v>
      </c>
      <c r="H197" s="27" t="n">
        <v>3701</v>
      </c>
      <c r="I197" s="27" t="n">
        <v>421</v>
      </c>
      <c r="J197" s="27" t="n">
        <v>10047.75</v>
      </c>
    </row>
    <row r="198">
      <c r="A198" s="25" t="inlineStr">
        <is>
          <t>C0197</t>
        </is>
      </c>
      <c r="B198" s="26" t="n">
        <v>45680</v>
      </c>
      <c r="C198" s="25" t="inlineStr">
        <is>
          <t>Google Ads</t>
        </is>
      </c>
      <c r="D198" s="25" t="inlineStr">
        <is>
          <t>North</t>
        </is>
      </c>
      <c r="E198" s="25" t="n">
        <v>3896.32</v>
      </c>
      <c r="F198" s="25" t="n">
        <v>3294.61</v>
      </c>
      <c r="G198" s="25" t="n">
        <v>148880</v>
      </c>
      <c r="H198" s="25" t="n">
        <v>1344</v>
      </c>
      <c r="I198" s="25" t="n">
        <v>233</v>
      </c>
      <c r="J198" s="25" t="n">
        <v>5630.4</v>
      </c>
    </row>
    <row r="199">
      <c r="A199" s="27" t="inlineStr">
        <is>
          <t>C0198</t>
        </is>
      </c>
      <c r="B199" s="28" t="n">
        <v>45638</v>
      </c>
      <c r="C199" s="27" t="inlineStr">
        <is>
          <t>LinkedIn</t>
        </is>
      </c>
      <c r="D199" s="27" t="inlineStr">
        <is>
          <t>West</t>
        </is>
      </c>
      <c r="E199" s="27" t="n">
        <v>7486.12</v>
      </c>
      <c r="F199" s="27" t="n">
        <v>6397.37</v>
      </c>
      <c r="G199" s="27" t="n">
        <v>150378</v>
      </c>
      <c r="H199" s="27" t="n">
        <v>1516</v>
      </c>
      <c r="I199" s="27" t="n">
        <v>269</v>
      </c>
      <c r="J199" s="27" t="n">
        <v>8169.53</v>
      </c>
    </row>
    <row r="200">
      <c r="A200" s="25" t="inlineStr">
        <is>
          <t>C0199</t>
        </is>
      </c>
      <c r="B200" s="26" t="n">
        <v>45726</v>
      </c>
      <c r="C200" s="25" t="inlineStr">
        <is>
          <t>Twitter</t>
        </is>
      </c>
      <c r="D200" s="25" t="inlineStr">
        <is>
          <t>North</t>
        </is>
      </c>
      <c r="E200" s="25" t="n">
        <v>9277.52</v>
      </c>
      <c r="F200" s="25" t="n">
        <v>8741.17</v>
      </c>
      <c r="G200" s="25" t="n">
        <v>141253</v>
      </c>
      <c r="H200" s="25" t="n">
        <v>2934</v>
      </c>
      <c r="I200" s="25" t="n">
        <v>357</v>
      </c>
      <c r="J200" s="25" t="n">
        <v>14289.54</v>
      </c>
    </row>
    <row r="201">
      <c r="A201" s="27" t="inlineStr">
        <is>
          <t>C0200</t>
        </is>
      </c>
      <c r="B201" s="28" t="n">
        <v>45758</v>
      </c>
      <c r="C201" s="27" t="inlineStr">
        <is>
          <t>Instagram</t>
        </is>
      </c>
      <c r="D201" s="27" t="inlineStr">
        <is>
          <t>South</t>
        </is>
      </c>
      <c r="E201" s="27" t="n">
        <v>4206.24</v>
      </c>
      <c r="F201" s="27" t="n">
        <v>3607.64</v>
      </c>
      <c r="G201" s="27" t="n">
        <v>171015</v>
      </c>
      <c r="H201" s="27" t="n">
        <v>7567</v>
      </c>
      <c r="I201" s="27" t="n">
        <v>1110</v>
      </c>
      <c r="J201" s="27" t="n">
        <v>23560.92</v>
      </c>
    </row>
    <row r="202">
      <c r="A202" s="25" t="inlineStr">
        <is>
          <t>C0201</t>
        </is>
      </c>
      <c r="B202" s="26" t="n">
        <v>45807</v>
      </c>
      <c r="C202" s="25" t="inlineStr">
        <is>
          <t>LinkedIn</t>
        </is>
      </c>
      <c r="D202" s="25" t="inlineStr">
        <is>
          <t>South</t>
        </is>
      </c>
      <c r="E202" s="25" t="n">
        <v>4182.55</v>
      </c>
      <c r="F202" s="25" t="n">
        <v>3695.61</v>
      </c>
      <c r="G202" s="25" t="n">
        <v>127713</v>
      </c>
      <c r="H202" s="25" t="n">
        <v>1869</v>
      </c>
      <c r="I202" s="25" t="n">
        <v>349</v>
      </c>
      <c r="J202" s="25" t="n">
        <v>8833.299999999999</v>
      </c>
    </row>
    <row r="203">
      <c r="A203" s="27" t="inlineStr">
        <is>
          <t>C0202</t>
        </is>
      </c>
      <c r="B203" s="28" t="n">
        <v>45816</v>
      </c>
      <c r="C203" s="27" t="inlineStr">
        <is>
          <t>Twitter</t>
        </is>
      </c>
      <c r="D203" s="27" t="inlineStr">
        <is>
          <t>South</t>
        </is>
      </c>
      <c r="E203" s="27" t="n">
        <v>3620.92</v>
      </c>
      <c r="F203" s="27" t="n">
        <v>3027.78</v>
      </c>
      <c r="G203" s="27" t="n">
        <v>95400</v>
      </c>
      <c r="H203" s="27" t="n">
        <v>1371</v>
      </c>
      <c r="I203" s="27" t="n">
        <v>250</v>
      </c>
      <c r="J203" s="27" t="n">
        <v>8455.84</v>
      </c>
    </row>
    <row r="204">
      <c r="A204" s="25" t="inlineStr">
        <is>
          <t>C0203</t>
        </is>
      </c>
      <c r="B204" s="26" t="n">
        <v>45647</v>
      </c>
      <c r="C204" s="25" t="inlineStr">
        <is>
          <t>Google Ads</t>
        </is>
      </c>
      <c r="D204" s="25" t="inlineStr">
        <is>
          <t>East</t>
        </is>
      </c>
      <c r="E204" s="25" t="n">
        <v>4444.34</v>
      </c>
      <c r="F204" s="25" t="n">
        <v>4041.15</v>
      </c>
      <c r="G204" s="25" t="n">
        <v>154562</v>
      </c>
      <c r="H204" s="25" t="n">
        <v>4028</v>
      </c>
      <c r="I204" s="25" t="n">
        <v>250</v>
      </c>
      <c r="J204" s="25" t="n">
        <v>8775.629999999999</v>
      </c>
    </row>
    <row r="205">
      <c r="A205" s="27" t="inlineStr">
        <is>
          <t>C0204</t>
        </is>
      </c>
      <c r="B205" s="28" t="n">
        <v>45780</v>
      </c>
      <c r="C205" s="27" t="inlineStr">
        <is>
          <t>Twitter</t>
        </is>
      </c>
      <c r="D205" s="27" t="inlineStr">
        <is>
          <t>West</t>
        </is>
      </c>
      <c r="E205" s="27" t="n">
        <v>7832.76</v>
      </c>
      <c r="F205" s="27" t="n">
        <v>6358.58</v>
      </c>
      <c r="G205" s="27" t="n">
        <v>100148</v>
      </c>
      <c r="H205" s="27" t="n">
        <v>1610</v>
      </c>
      <c r="I205" s="27" t="n">
        <v>112</v>
      </c>
      <c r="J205" s="27" t="n">
        <v>4926.02</v>
      </c>
    </row>
    <row r="206">
      <c r="A206" s="25" t="inlineStr">
        <is>
          <t>C0205</t>
        </is>
      </c>
      <c r="B206" s="26" t="n">
        <v>45715</v>
      </c>
      <c r="C206" s="25" t="inlineStr">
        <is>
          <t>Google Ads</t>
        </is>
      </c>
      <c r="D206" s="25" t="inlineStr">
        <is>
          <t>South</t>
        </is>
      </c>
      <c r="E206" s="25" t="n">
        <v>7395.3</v>
      </c>
      <c r="F206" s="25" t="n">
        <v>6097.63</v>
      </c>
      <c r="G206" s="25" t="n">
        <v>109858</v>
      </c>
      <c r="H206" s="25" t="n">
        <v>3804</v>
      </c>
      <c r="I206" s="25" t="n">
        <v>713</v>
      </c>
      <c r="J206" s="25" t="n">
        <v>32945.85</v>
      </c>
    </row>
    <row r="207">
      <c r="A207" s="27" t="inlineStr">
        <is>
          <t>C0206</t>
        </is>
      </c>
      <c r="B207" s="28" t="n">
        <v>45762</v>
      </c>
      <c r="C207" s="27" t="inlineStr">
        <is>
          <t>Instagram</t>
        </is>
      </c>
      <c r="D207" s="27" t="inlineStr">
        <is>
          <t>South</t>
        </is>
      </c>
      <c r="E207" s="27" t="n">
        <v>9446.110000000001</v>
      </c>
      <c r="F207" s="27" t="n">
        <v>7729.97</v>
      </c>
      <c r="G207" s="27" t="n">
        <v>158340</v>
      </c>
      <c r="H207" s="27" t="n">
        <v>2273</v>
      </c>
      <c r="I207" s="27" t="n">
        <v>434</v>
      </c>
      <c r="J207" s="27" t="n">
        <v>12284.95</v>
      </c>
    </row>
    <row r="208">
      <c r="A208" s="25" t="inlineStr">
        <is>
          <t>C0207</t>
        </is>
      </c>
      <c r="B208" s="26" t="n">
        <v>45769</v>
      </c>
      <c r="C208" s="25" t="inlineStr">
        <is>
          <t>Twitter</t>
        </is>
      </c>
      <c r="D208" s="25" t="inlineStr">
        <is>
          <t>West</t>
        </is>
      </c>
      <c r="E208" s="25" t="n">
        <v>8643.41</v>
      </c>
      <c r="F208" s="25" t="n">
        <v>8854.98</v>
      </c>
      <c r="G208" s="25" t="n">
        <v>114026</v>
      </c>
      <c r="H208" s="25" t="n">
        <v>4773</v>
      </c>
      <c r="I208" s="25" t="n">
        <v>185</v>
      </c>
      <c r="J208" s="25" t="n">
        <v>4724.09</v>
      </c>
    </row>
    <row r="209">
      <c r="A209" s="27" t="inlineStr">
        <is>
          <t>C0208</t>
        </is>
      </c>
      <c r="B209" s="28" t="n">
        <v>45796</v>
      </c>
      <c r="C209" s="27" t="inlineStr">
        <is>
          <t>Instagram</t>
        </is>
      </c>
      <c r="D209" s="27" t="inlineStr">
        <is>
          <t>South</t>
        </is>
      </c>
      <c r="E209" s="27" t="n">
        <v>4465.45</v>
      </c>
      <c r="F209" s="27" t="n">
        <v>4068.66</v>
      </c>
      <c r="G209" s="27" t="n">
        <v>188606</v>
      </c>
      <c r="H209" s="27" t="n">
        <v>1714</v>
      </c>
      <c r="I209" s="27" t="n">
        <v>194</v>
      </c>
      <c r="J209" s="27" t="n">
        <v>6699.92</v>
      </c>
    </row>
    <row r="210">
      <c r="A210" s="25" t="inlineStr">
        <is>
          <t>C0209</t>
        </is>
      </c>
      <c r="B210" s="26" t="n">
        <v>45802</v>
      </c>
      <c r="C210" s="25" t="inlineStr">
        <is>
          <t>LinkedIn</t>
        </is>
      </c>
      <c r="D210" s="25" t="inlineStr">
        <is>
          <t>South</t>
        </is>
      </c>
      <c r="E210" s="25" t="n">
        <v>7327.78</v>
      </c>
      <c r="F210" s="25" t="n">
        <v>6673.22</v>
      </c>
      <c r="G210" s="25" t="n">
        <v>137418</v>
      </c>
      <c r="H210" s="25" t="n">
        <v>4255</v>
      </c>
      <c r="I210" s="25" t="n">
        <v>107</v>
      </c>
      <c r="J210" s="25" t="n">
        <v>3624.74</v>
      </c>
    </row>
    <row r="211">
      <c r="A211" s="27" t="inlineStr">
        <is>
          <t>C0210</t>
        </is>
      </c>
      <c r="B211" s="28" t="n">
        <v>45637</v>
      </c>
      <c r="C211" s="27" t="inlineStr">
        <is>
          <t>LinkedIn</t>
        </is>
      </c>
      <c r="D211" s="27" t="inlineStr">
        <is>
          <t>West</t>
        </is>
      </c>
      <c r="E211" s="27" t="n">
        <v>8232.299999999999</v>
      </c>
      <c r="F211" s="27" t="n">
        <v>6676.44</v>
      </c>
      <c r="G211" s="27" t="n">
        <v>195298</v>
      </c>
      <c r="H211" s="27" t="n">
        <v>3830</v>
      </c>
      <c r="I211" s="27" t="n">
        <v>340</v>
      </c>
      <c r="J211" s="27" t="n">
        <v>9374.860000000001</v>
      </c>
    </row>
    <row r="212">
      <c r="A212" s="25" t="inlineStr">
        <is>
          <t>C0211</t>
        </is>
      </c>
      <c r="B212" s="26" t="n">
        <v>45746</v>
      </c>
      <c r="C212" s="25" t="inlineStr">
        <is>
          <t>LinkedIn</t>
        </is>
      </c>
      <c r="D212" s="25" t="inlineStr">
        <is>
          <t>South</t>
        </is>
      </c>
      <c r="E212" s="25" t="n">
        <v>7993.45</v>
      </c>
      <c r="F212" s="25" t="n">
        <v>8541.5</v>
      </c>
      <c r="G212" s="25" t="n">
        <v>191329</v>
      </c>
      <c r="H212" s="25" t="n">
        <v>5806</v>
      </c>
      <c r="I212" s="25" t="n">
        <v>454</v>
      </c>
      <c r="J212" s="25" t="n">
        <v>16049.05</v>
      </c>
    </row>
    <row r="213">
      <c r="A213" s="27" t="inlineStr">
        <is>
          <t>C0212</t>
        </is>
      </c>
      <c r="B213" s="28" t="n">
        <v>45793</v>
      </c>
      <c r="C213" s="27" t="inlineStr">
        <is>
          <t>Instagram</t>
        </is>
      </c>
      <c r="D213" s="27" t="inlineStr">
        <is>
          <t>East</t>
        </is>
      </c>
      <c r="E213" s="27" t="n">
        <v>6724.79</v>
      </c>
      <c r="F213" s="27" t="n">
        <v>5596.04</v>
      </c>
      <c r="G213" s="27" t="n">
        <v>118663</v>
      </c>
      <c r="H213" s="27" t="n">
        <v>2481</v>
      </c>
      <c r="I213" s="27" t="n">
        <v>397</v>
      </c>
      <c r="J213" s="27" t="n">
        <v>13268.68</v>
      </c>
    </row>
    <row r="214">
      <c r="A214" s="25" t="inlineStr">
        <is>
          <t>C0213</t>
        </is>
      </c>
      <c r="B214" s="26" t="n">
        <v>45770</v>
      </c>
      <c r="C214" s="25" t="inlineStr">
        <is>
          <t>Instagram</t>
        </is>
      </c>
      <c r="D214" s="25" t="inlineStr">
        <is>
          <t>West</t>
        </is>
      </c>
      <c r="E214" s="25" t="n">
        <v>6728.32</v>
      </c>
      <c r="F214" s="25" t="n">
        <v>5872.08</v>
      </c>
      <c r="G214" s="25" t="n">
        <v>55825</v>
      </c>
      <c r="H214" s="25" t="n">
        <v>2436</v>
      </c>
      <c r="I214" s="25" t="n">
        <v>144</v>
      </c>
      <c r="J214" s="25" t="n">
        <v>4043.13</v>
      </c>
    </row>
    <row r="215">
      <c r="A215" s="27" t="inlineStr">
        <is>
          <t>C0214</t>
        </is>
      </c>
      <c r="B215" s="28" t="n">
        <v>45658</v>
      </c>
      <c r="C215" s="27" t="inlineStr">
        <is>
          <t>LinkedIn</t>
        </is>
      </c>
      <c r="D215" s="27" t="inlineStr">
        <is>
          <t>North</t>
        </is>
      </c>
      <c r="E215" s="27" t="n">
        <v>5640.99</v>
      </c>
      <c r="F215" s="27" t="n">
        <v>4546.76</v>
      </c>
      <c r="G215" s="27" t="n">
        <v>53730</v>
      </c>
      <c r="H215" s="27" t="n">
        <v>2251</v>
      </c>
      <c r="I215" s="27" t="n">
        <v>253</v>
      </c>
      <c r="J215" s="27" t="n">
        <v>7504.58</v>
      </c>
    </row>
    <row r="216">
      <c r="A216" s="25" t="inlineStr">
        <is>
          <t>C0215</t>
        </is>
      </c>
      <c r="B216" s="26" t="n">
        <v>45636</v>
      </c>
      <c r="C216" s="25" t="inlineStr">
        <is>
          <t>Google Ads</t>
        </is>
      </c>
      <c r="D216" s="25" t="inlineStr">
        <is>
          <t>East</t>
        </is>
      </c>
      <c r="E216" s="25" t="n">
        <v>4480.14</v>
      </c>
      <c r="F216" s="25" t="n">
        <v>4024.28</v>
      </c>
      <c r="G216" s="25" t="n">
        <v>177951</v>
      </c>
      <c r="H216" s="25" t="n">
        <v>3898</v>
      </c>
      <c r="I216" s="25" t="n">
        <v>283</v>
      </c>
      <c r="J216" s="25" t="n">
        <v>6676.78</v>
      </c>
    </row>
    <row r="217">
      <c r="A217" s="27" t="inlineStr">
        <is>
          <t>C0216</t>
        </is>
      </c>
      <c r="B217" s="28" t="n">
        <v>45771</v>
      </c>
      <c r="C217" s="27" t="inlineStr">
        <is>
          <t>Google Ads</t>
        </is>
      </c>
      <c r="D217" s="27" t="inlineStr">
        <is>
          <t>East</t>
        </is>
      </c>
      <c r="E217" s="27" t="n">
        <v>9233.690000000001</v>
      </c>
      <c r="F217" s="27" t="n">
        <v>9031.27</v>
      </c>
      <c r="G217" s="27" t="n">
        <v>52910</v>
      </c>
      <c r="H217" s="27" t="n">
        <v>1772</v>
      </c>
      <c r="I217" s="27" t="n">
        <v>184</v>
      </c>
      <c r="J217" s="27" t="n">
        <v>7428.64</v>
      </c>
    </row>
    <row r="218">
      <c r="A218" s="25" t="inlineStr">
        <is>
          <t>C0217</t>
        </is>
      </c>
      <c r="B218" s="26" t="n">
        <v>45656</v>
      </c>
      <c r="C218" s="25" t="inlineStr">
        <is>
          <t>Instagram</t>
        </is>
      </c>
      <c r="D218" s="25" t="inlineStr">
        <is>
          <t>North</t>
        </is>
      </c>
      <c r="E218" s="25" t="n">
        <v>8524.200000000001</v>
      </c>
      <c r="F218" s="25" t="n">
        <v>8094.01</v>
      </c>
      <c r="G218" s="25" t="n">
        <v>57737</v>
      </c>
      <c r="H218" s="25" t="n">
        <v>1530</v>
      </c>
      <c r="I218" s="25" t="n">
        <v>286</v>
      </c>
      <c r="J218" s="25" t="n">
        <v>6465.78</v>
      </c>
    </row>
    <row r="219">
      <c r="A219" s="27" t="inlineStr">
        <is>
          <t>C0218</t>
        </is>
      </c>
      <c r="B219" s="28" t="n">
        <v>45689</v>
      </c>
      <c r="C219" s="27" t="inlineStr">
        <is>
          <t>Twitter</t>
        </is>
      </c>
      <c r="D219" s="27" t="inlineStr">
        <is>
          <t>West</t>
        </is>
      </c>
      <c r="E219" s="27" t="n">
        <v>6759.75</v>
      </c>
      <c r="F219" s="27" t="n">
        <v>6597.87</v>
      </c>
      <c r="G219" s="27" t="n">
        <v>167465</v>
      </c>
      <c r="H219" s="27" t="n">
        <v>5881</v>
      </c>
      <c r="I219" s="27" t="n">
        <v>966</v>
      </c>
      <c r="J219" s="27" t="n">
        <v>40922.84</v>
      </c>
    </row>
    <row r="220">
      <c r="A220" s="25" t="inlineStr">
        <is>
          <t>C0219</t>
        </is>
      </c>
      <c r="B220" s="26" t="n">
        <v>45727</v>
      </c>
      <c r="C220" s="25" t="inlineStr">
        <is>
          <t>Instagram</t>
        </is>
      </c>
      <c r="D220" s="25" t="inlineStr">
        <is>
          <t>East</t>
        </is>
      </c>
      <c r="E220" s="25" t="n">
        <v>6021.62</v>
      </c>
      <c r="F220" s="25" t="n">
        <v>5047.77</v>
      </c>
      <c r="G220" s="25" t="n">
        <v>133310</v>
      </c>
      <c r="H220" s="25" t="n">
        <v>4783</v>
      </c>
      <c r="I220" s="25" t="n">
        <v>857</v>
      </c>
      <c r="J220" s="25" t="n">
        <v>24435.88</v>
      </c>
    </row>
    <row r="221">
      <c r="A221" s="27" t="inlineStr">
        <is>
          <t>C0220</t>
        </is>
      </c>
      <c r="B221" s="28" t="n">
        <v>45707</v>
      </c>
      <c r="C221" s="27" t="inlineStr">
        <is>
          <t>Instagram</t>
        </is>
      </c>
      <c r="D221" s="27" t="inlineStr">
        <is>
          <t>East</t>
        </is>
      </c>
      <c r="E221" s="27" t="n">
        <v>5541.58</v>
      </c>
      <c r="F221" s="27" t="n">
        <v>5507.08</v>
      </c>
      <c r="G221" s="27" t="n">
        <v>113210</v>
      </c>
      <c r="H221" s="27" t="n">
        <v>1277</v>
      </c>
      <c r="I221" s="27" t="n">
        <v>208</v>
      </c>
      <c r="J221" s="27" t="n">
        <v>7721.66</v>
      </c>
    </row>
    <row r="222">
      <c r="A222" s="25" t="inlineStr">
        <is>
          <t>C0221</t>
        </is>
      </c>
      <c r="B222" s="26" t="n">
        <v>45744</v>
      </c>
      <c r="C222" s="25" t="inlineStr">
        <is>
          <t>LinkedIn</t>
        </is>
      </c>
      <c r="D222" s="25" t="inlineStr">
        <is>
          <t>South</t>
        </is>
      </c>
      <c r="E222" s="25" t="n">
        <v>5492.68</v>
      </c>
      <c r="F222" s="25" t="n">
        <v>6019.73</v>
      </c>
      <c r="G222" s="25" t="n">
        <v>186208</v>
      </c>
      <c r="H222" s="25" t="n">
        <v>1504</v>
      </c>
      <c r="I222" s="25" t="n">
        <v>92</v>
      </c>
      <c r="J222" s="25" t="n">
        <v>3511.94</v>
      </c>
    </row>
    <row r="223">
      <c r="A223" s="27" t="inlineStr">
        <is>
          <t>C0222</t>
        </is>
      </c>
      <c r="B223" s="28" t="n">
        <v>45790</v>
      </c>
      <c r="C223" s="27" t="inlineStr">
        <is>
          <t>Instagram</t>
        </is>
      </c>
      <c r="D223" s="27" t="inlineStr">
        <is>
          <t>South</t>
        </is>
      </c>
      <c r="E223" s="27" t="n">
        <v>4660.59</v>
      </c>
      <c r="F223" s="27" t="n">
        <v>3870.78</v>
      </c>
      <c r="G223" s="27" t="n">
        <v>197176</v>
      </c>
      <c r="H223" s="27" t="n">
        <v>7746</v>
      </c>
      <c r="I223" s="27" t="n">
        <v>512</v>
      </c>
      <c r="J223" s="27" t="n">
        <v>12587.92</v>
      </c>
    </row>
    <row r="224">
      <c r="A224" s="25" t="inlineStr">
        <is>
          <t>C0223</t>
        </is>
      </c>
      <c r="B224" s="26" t="n">
        <v>45675</v>
      </c>
      <c r="C224" s="25" t="inlineStr">
        <is>
          <t>Instagram</t>
        </is>
      </c>
      <c r="D224" s="25" t="inlineStr">
        <is>
          <t>East</t>
        </is>
      </c>
      <c r="E224" s="25" t="n">
        <v>4721.7</v>
      </c>
      <c r="F224" s="25" t="n">
        <v>4004.97</v>
      </c>
      <c r="G224" s="25" t="n">
        <v>138708</v>
      </c>
      <c r="H224" s="25" t="n">
        <v>3409</v>
      </c>
      <c r="I224" s="25" t="n">
        <v>272</v>
      </c>
      <c r="J224" s="25" t="n">
        <v>6962.39</v>
      </c>
    </row>
    <row r="225">
      <c r="A225" s="27" t="inlineStr">
        <is>
          <t>C0224</t>
        </is>
      </c>
      <c r="B225" s="28" t="n">
        <v>45751</v>
      </c>
      <c r="C225" s="27" t="inlineStr">
        <is>
          <t>Facebook</t>
        </is>
      </c>
      <c r="D225" s="27" t="inlineStr">
        <is>
          <t>South</t>
        </is>
      </c>
      <c r="E225" s="27" t="n">
        <v>4995.67</v>
      </c>
      <c r="F225" s="27" t="n">
        <v>4256.37</v>
      </c>
      <c r="G225" s="27" t="n">
        <v>198805</v>
      </c>
      <c r="H225" s="27" t="n">
        <v>7934</v>
      </c>
      <c r="I225" s="27" t="n">
        <v>818</v>
      </c>
      <c r="J225" s="27" t="n">
        <v>38366.62</v>
      </c>
    </row>
    <row r="226">
      <c r="A226" s="25" t="inlineStr">
        <is>
          <t>C0225</t>
        </is>
      </c>
      <c r="B226" s="26" t="n">
        <v>45806</v>
      </c>
      <c r="C226" s="25" t="inlineStr">
        <is>
          <t>Google Ads</t>
        </is>
      </c>
      <c r="D226" s="25" t="inlineStr">
        <is>
          <t>West</t>
        </is>
      </c>
      <c r="E226" s="25" t="n">
        <v>3561.64</v>
      </c>
      <c r="F226" s="25" t="n">
        <v>3409.75</v>
      </c>
      <c r="G226" s="25" t="n">
        <v>89656</v>
      </c>
      <c r="H226" s="25" t="n">
        <v>1499</v>
      </c>
      <c r="I226" s="25" t="n">
        <v>94</v>
      </c>
      <c r="J226" s="25" t="n">
        <v>3037.32</v>
      </c>
    </row>
    <row r="227">
      <c r="A227" s="27" t="inlineStr">
        <is>
          <t>C0226</t>
        </is>
      </c>
      <c r="B227" s="28" t="n">
        <v>45643</v>
      </c>
      <c r="C227" s="27" t="inlineStr">
        <is>
          <t>Twitter</t>
        </is>
      </c>
      <c r="D227" s="27" t="inlineStr">
        <is>
          <t>West</t>
        </is>
      </c>
      <c r="E227" s="27" t="n">
        <v>9876.65</v>
      </c>
      <c r="F227" s="27" t="n">
        <v>8233.290000000001</v>
      </c>
      <c r="G227" s="27" t="n">
        <v>99291</v>
      </c>
      <c r="H227" s="27" t="n">
        <v>1323</v>
      </c>
      <c r="I227" s="27" t="n">
        <v>252</v>
      </c>
      <c r="J227" s="27" t="n">
        <v>8047.79</v>
      </c>
    </row>
    <row r="228">
      <c r="A228" s="25" t="inlineStr">
        <is>
          <t>C0227</t>
        </is>
      </c>
      <c r="B228" s="26" t="n">
        <v>45709</v>
      </c>
      <c r="C228" s="25" t="inlineStr">
        <is>
          <t>LinkedIn</t>
        </is>
      </c>
      <c r="D228" s="25" t="inlineStr">
        <is>
          <t>North</t>
        </is>
      </c>
      <c r="E228" s="25" t="n">
        <v>9786.290000000001</v>
      </c>
      <c r="F228" s="25" t="n">
        <v>10370.06</v>
      </c>
      <c r="G228" s="25" t="n">
        <v>111502</v>
      </c>
      <c r="H228" s="25" t="n">
        <v>5082</v>
      </c>
      <c r="I228" s="25" t="n">
        <v>149</v>
      </c>
      <c r="J228" s="25" t="n">
        <v>6632.31</v>
      </c>
    </row>
    <row r="229">
      <c r="A229" s="27" t="inlineStr">
        <is>
          <t>C0228</t>
        </is>
      </c>
      <c r="B229" s="28" t="n">
        <v>45703</v>
      </c>
      <c r="C229" s="27" t="inlineStr">
        <is>
          <t>LinkedIn</t>
        </is>
      </c>
      <c r="D229" s="27" t="inlineStr">
        <is>
          <t>East</t>
        </is>
      </c>
      <c r="E229" s="27" t="n">
        <v>4805.32</v>
      </c>
      <c r="F229" s="27" t="n">
        <v>4090.61</v>
      </c>
      <c r="G229" s="27" t="n">
        <v>85109</v>
      </c>
      <c r="H229" s="27" t="n">
        <v>1336</v>
      </c>
      <c r="I229" s="27" t="n">
        <v>153</v>
      </c>
      <c r="J229" s="27" t="n">
        <v>6129.07</v>
      </c>
    </row>
    <row r="230">
      <c r="A230" s="25" t="inlineStr">
        <is>
          <t>C0229</t>
        </is>
      </c>
      <c r="B230" s="26" t="n">
        <v>45645</v>
      </c>
      <c r="C230" s="25" t="inlineStr">
        <is>
          <t>Google Ads</t>
        </is>
      </c>
      <c r="D230" s="25" t="inlineStr">
        <is>
          <t>East</t>
        </is>
      </c>
      <c r="E230" s="25" t="n">
        <v>9505.629999999999</v>
      </c>
      <c r="F230" s="25" t="n">
        <v>9192.219999999999</v>
      </c>
      <c r="G230" s="25" t="n">
        <v>92367</v>
      </c>
      <c r="H230" s="25" t="n">
        <v>1602</v>
      </c>
      <c r="I230" s="25" t="n">
        <v>166</v>
      </c>
      <c r="J230" s="25" t="n">
        <v>6166.63</v>
      </c>
    </row>
    <row r="231">
      <c r="A231" s="27" t="inlineStr">
        <is>
          <t>C0230</t>
        </is>
      </c>
      <c r="B231" s="28" t="n">
        <v>45792</v>
      </c>
      <c r="C231" s="27" t="inlineStr">
        <is>
          <t>Twitter</t>
        </is>
      </c>
      <c r="D231" s="27" t="inlineStr">
        <is>
          <t>South</t>
        </is>
      </c>
      <c r="E231" s="27" t="n">
        <v>4959.85</v>
      </c>
      <c r="F231" s="27" t="n">
        <v>5112.85</v>
      </c>
      <c r="G231" s="27" t="n">
        <v>149385</v>
      </c>
      <c r="H231" s="27" t="n">
        <v>1524</v>
      </c>
      <c r="I231" s="27" t="n">
        <v>60</v>
      </c>
      <c r="J231" s="27" t="n">
        <v>1536.68</v>
      </c>
    </row>
    <row r="232">
      <c r="A232" s="25" t="inlineStr">
        <is>
          <t>C0231</t>
        </is>
      </c>
      <c r="B232" s="26" t="n">
        <v>45774</v>
      </c>
      <c r="C232" s="25" t="inlineStr">
        <is>
          <t>Twitter</t>
        </is>
      </c>
      <c r="D232" s="25" t="inlineStr">
        <is>
          <t>North</t>
        </is>
      </c>
      <c r="E232" s="25" t="n">
        <v>5265.75</v>
      </c>
      <c r="F232" s="25" t="n">
        <v>4884.67</v>
      </c>
      <c r="G232" s="25" t="n">
        <v>134522</v>
      </c>
      <c r="H232" s="25" t="n">
        <v>2228</v>
      </c>
      <c r="I232" s="25" t="n">
        <v>403</v>
      </c>
      <c r="J232" s="25" t="n">
        <v>14197.01</v>
      </c>
    </row>
    <row r="233">
      <c r="A233" s="27" t="inlineStr">
        <is>
          <t>C0232</t>
        </is>
      </c>
      <c r="B233" s="28" t="n">
        <v>45734</v>
      </c>
      <c r="C233" s="27" t="inlineStr">
        <is>
          <t>Google Ads</t>
        </is>
      </c>
      <c r="D233" s="27" t="inlineStr">
        <is>
          <t>West</t>
        </is>
      </c>
      <c r="E233" s="27" t="n">
        <v>4696.87</v>
      </c>
      <c r="F233" s="27" t="n">
        <v>3919.31</v>
      </c>
      <c r="G233" s="27" t="n">
        <v>178747</v>
      </c>
      <c r="H233" s="27" t="n">
        <v>7649</v>
      </c>
      <c r="I233" s="27" t="n">
        <v>235</v>
      </c>
      <c r="J233" s="27" t="n">
        <v>9004.870000000001</v>
      </c>
    </row>
    <row r="234">
      <c r="A234" s="25" t="inlineStr">
        <is>
          <t>C0233</t>
        </is>
      </c>
      <c r="B234" s="26" t="n">
        <v>45796</v>
      </c>
      <c r="C234" s="25" t="inlineStr">
        <is>
          <t>LinkedIn</t>
        </is>
      </c>
      <c r="D234" s="25" t="inlineStr">
        <is>
          <t>South</t>
        </is>
      </c>
      <c r="E234" s="25" t="n">
        <v>5020.41</v>
      </c>
      <c r="F234" s="25" t="n">
        <v>4891.74</v>
      </c>
      <c r="G234" s="25" t="n">
        <v>73811</v>
      </c>
      <c r="H234" s="25" t="n">
        <v>3452</v>
      </c>
      <c r="I234" s="25" t="n">
        <v>224</v>
      </c>
      <c r="J234" s="25" t="n">
        <v>5517.32</v>
      </c>
    </row>
    <row r="235">
      <c r="A235" s="27" t="inlineStr">
        <is>
          <t>C0234</t>
        </is>
      </c>
      <c r="B235" s="28" t="n">
        <v>45771</v>
      </c>
      <c r="C235" s="27" t="inlineStr">
        <is>
          <t>Google Ads</t>
        </is>
      </c>
      <c r="D235" s="27" t="inlineStr">
        <is>
          <t>West</t>
        </is>
      </c>
      <c r="E235" s="27" t="n">
        <v>6367.98</v>
      </c>
      <c r="F235" s="27" t="n">
        <v>6111.84</v>
      </c>
      <c r="G235" s="27" t="n">
        <v>61124</v>
      </c>
      <c r="H235" s="27" t="n">
        <v>2912</v>
      </c>
      <c r="I235" s="27" t="n">
        <v>312</v>
      </c>
      <c r="J235" s="27" t="n">
        <v>6725.07</v>
      </c>
    </row>
    <row r="236">
      <c r="A236" s="25" t="inlineStr">
        <is>
          <t>C0235</t>
        </is>
      </c>
      <c r="B236" s="26" t="n">
        <v>45749</v>
      </c>
      <c r="C236" s="25" t="inlineStr">
        <is>
          <t>Instagram</t>
        </is>
      </c>
      <c r="D236" s="25" t="inlineStr">
        <is>
          <t>East</t>
        </is>
      </c>
      <c r="E236" s="25" t="n">
        <v>5356.23</v>
      </c>
      <c r="F236" s="25" t="n">
        <v>4500.97</v>
      </c>
      <c r="G236" s="25" t="n">
        <v>65992</v>
      </c>
      <c r="H236" s="25" t="n">
        <v>3184</v>
      </c>
      <c r="I236" s="25" t="n">
        <v>311</v>
      </c>
      <c r="J236" s="25" t="n">
        <v>6811.29</v>
      </c>
    </row>
    <row r="237">
      <c r="A237" s="27" t="inlineStr">
        <is>
          <t>C0236</t>
        </is>
      </c>
      <c r="B237" s="28" t="n">
        <v>45702</v>
      </c>
      <c r="C237" s="27" t="inlineStr">
        <is>
          <t>Twitter</t>
        </is>
      </c>
      <c r="D237" s="27" t="inlineStr">
        <is>
          <t>North</t>
        </is>
      </c>
      <c r="E237" s="27" t="n">
        <v>9929.719999999999</v>
      </c>
      <c r="F237" s="27" t="n">
        <v>8904.040000000001</v>
      </c>
      <c r="G237" s="27" t="n">
        <v>80479</v>
      </c>
      <c r="H237" s="27" t="n">
        <v>3812</v>
      </c>
      <c r="I237" s="27" t="n">
        <v>427</v>
      </c>
      <c r="J237" s="27" t="n">
        <v>18914.49</v>
      </c>
    </row>
    <row r="238">
      <c r="A238" s="25" t="inlineStr">
        <is>
          <t>C0237</t>
        </is>
      </c>
      <c r="B238" s="26" t="n">
        <v>45733</v>
      </c>
      <c r="C238" s="25" t="inlineStr">
        <is>
          <t>Instagram</t>
        </is>
      </c>
      <c r="D238" s="25" t="inlineStr">
        <is>
          <t>North</t>
        </is>
      </c>
      <c r="E238" s="25" t="n">
        <v>4782.48</v>
      </c>
      <c r="F238" s="25" t="n">
        <v>4803.77</v>
      </c>
      <c r="G238" s="25" t="n">
        <v>65167</v>
      </c>
      <c r="H238" s="25" t="n">
        <v>3118</v>
      </c>
      <c r="I238" s="25" t="n">
        <v>343</v>
      </c>
      <c r="J238" s="25" t="n">
        <v>14682.74</v>
      </c>
    </row>
    <row r="239">
      <c r="A239" s="27" t="inlineStr">
        <is>
          <t>C0238</t>
        </is>
      </c>
      <c r="B239" s="28" t="n">
        <v>45680</v>
      </c>
      <c r="C239" s="27" t="inlineStr">
        <is>
          <t>Twitter</t>
        </is>
      </c>
      <c r="D239" s="27" t="inlineStr">
        <is>
          <t>North</t>
        </is>
      </c>
      <c r="E239" s="27" t="n">
        <v>7169.47</v>
      </c>
      <c r="F239" s="27" t="n">
        <v>6749.86</v>
      </c>
      <c r="G239" s="27" t="n">
        <v>109928</v>
      </c>
      <c r="H239" s="27" t="n">
        <v>2600</v>
      </c>
      <c r="I239" s="27" t="n">
        <v>192</v>
      </c>
      <c r="J239" s="27" t="n">
        <v>6212.2</v>
      </c>
    </row>
    <row r="240">
      <c r="A240" s="25" t="inlineStr">
        <is>
          <t>C0239</t>
        </is>
      </c>
      <c r="B240" s="26" t="n">
        <v>45730</v>
      </c>
      <c r="C240" s="25" t="inlineStr">
        <is>
          <t>Instagram</t>
        </is>
      </c>
      <c r="D240" s="25" t="inlineStr">
        <is>
          <t>South</t>
        </is>
      </c>
      <c r="E240" s="25" t="n">
        <v>5442.08</v>
      </c>
      <c r="F240" s="25" t="n">
        <v>5871.24</v>
      </c>
      <c r="G240" s="25" t="n">
        <v>155287</v>
      </c>
      <c r="H240" s="25" t="n">
        <v>6156</v>
      </c>
      <c r="I240" s="25" t="n">
        <v>885</v>
      </c>
      <c r="J240" s="25" t="n">
        <v>39752.95</v>
      </c>
    </row>
    <row r="241">
      <c r="A241" s="27" t="inlineStr">
        <is>
          <t>C0240</t>
        </is>
      </c>
      <c r="B241" s="28" t="n">
        <v>45763</v>
      </c>
      <c r="C241" s="27" t="inlineStr">
        <is>
          <t>Instagram</t>
        </is>
      </c>
      <c r="D241" s="27" t="inlineStr">
        <is>
          <t>North</t>
        </is>
      </c>
      <c r="E241" s="27" t="n">
        <v>9755.190000000001</v>
      </c>
      <c r="F241" s="27" t="n">
        <v>8167.91</v>
      </c>
      <c r="G241" s="27" t="n">
        <v>78740</v>
      </c>
      <c r="H241" s="27" t="n">
        <v>2383</v>
      </c>
      <c r="I241" s="27" t="n">
        <v>340</v>
      </c>
      <c r="J241" s="27" t="n">
        <v>14254.85</v>
      </c>
    </row>
    <row r="242">
      <c r="A242" s="25" t="inlineStr">
        <is>
          <t>C0241</t>
        </is>
      </c>
      <c r="B242" s="26" t="n">
        <v>45677</v>
      </c>
      <c r="C242" s="25" t="inlineStr">
        <is>
          <t>Instagram</t>
        </is>
      </c>
      <c r="D242" s="25" t="inlineStr">
        <is>
          <t>West</t>
        </is>
      </c>
      <c r="E242" s="25" t="n">
        <v>9568.379999999999</v>
      </c>
      <c r="F242" s="25" t="n">
        <v>8174.94</v>
      </c>
      <c r="G242" s="25" t="n">
        <v>158786</v>
      </c>
      <c r="H242" s="25" t="n">
        <v>2402</v>
      </c>
      <c r="I242" s="25" t="n">
        <v>240</v>
      </c>
      <c r="J242" s="25" t="n">
        <v>5278.77</v>
      </c>
    </row>
    <row r="243">
      <c r="A243" s="27" t="inlineStr">
        <is>
          <t>C0242</t>
        </is>
      </c>
      <c r="B243" s="28" t="n">
        <v>45799</v>
      </c>
      <c r="C243" s="27" t="inlineStr">
        <is>
          <t>Twitter</t>
        </is>
      </c>
      <c r="D243" s="27" t="inlineStr">
        <is>
          <t>South</t>
        </is>
      </c>
      <c r="E243" s="27" t="n">
        <v>8187.84</v>
      </c>
      <c r="F243" s="27" t="n">
        <v>7961.38</v>
      </c>
      <c r="G243" s="27" t="n">
        <v>158182</v>
      </c>
      <c r="H243" s="27" t="n">
        <v>3562</v>
      </c>
      <c r="I243" s="27" t="n">
        <v>554</v>
      </c>
      <c r="J243" s="27" t="n">
        <v>25071.19</v>
      </c>
    </row>
    <row r="244">
      <c r="A244" s="25" t="inlineStr">
        <is>
          <t>C0243</t>
        </is>
      </c>
      <c r="B244" s="26" t="n">
        <v>45691</v>
      </c>
      <c r="C244" s="25" t="inlineStr">
        <is>
          <t>LinkedIn</t>
        </is>
      </c>
      <c r="D244" s="25" t="inlineStr">
        <is>
          <t>South</t>
        </is>
      </c>
      <c r="E244" s="25" t="n">
        <v>3978.41</v>
      </c>
      <c r="F244" s="25" t="n">
        <v>4131.9</v>
      </c>
      <c r="G244" s="25" t="n">
        <v>70430</v>
      </c>
      <c r="H244" s="25" t="n">
        <v>2036</v>
      </c>
      <c r="I244" s="25" t="n">
        <v>76</v>
      </c>
      <c r="J244" s="25" t="n">
        <v>1979.71</v>
      </c>
    </row>
    <row r="245">
      <c r="A245" s="27" t="inlineStr">
        <is>
          <t>C0244</t>
        </is>
      </c>
      <c r="B245" s="28" t="n">
        <v>45739</v>
      </c>
      <c r="C245" s="27" t="inlineStr">
        <is>
          <t>Facebook</t>
        </is>
      </c>
      <c r="D245" s="27" t="inlineStr">
        <is>
          <t>South</t>
        </is>
      </c>
      <c r="E245" s="27" t="n">
        <v>4145.59</v>
      </c>
      <c r="F245" s="27" t="n">
        <v>3520.77</v>
      </c>
      <c r="G245" s="27" t="n">
        <v>53472</v>
      </c>
      <c r="H245" s="27" t="n">
        <v>1779</v>
      </c>
      <c r="I245" s="27" t="n">
        <v>127</v>
      </c>
      <c r="J245" s="27" t="n">
        <v>5643.53</v>
      </c>
    </row>
    <row r="246">
      <c r="A246" s="25" t="inlineStr">
        <is>
          <t>C0245</t>
        </is>
      </c>
      <c r="B246" s="26" t="n">
        <v>45769</v>
      </c>
      <c r="C246" s="25" t="inlineStr">
        <is>
          <t>Google Ads</t>
        </is>
      </c>
      <c r="D246" s="25" t="inlineStr">
        <is>
          <t>North</t>
        </is>
      </c>
      <c r="E246" s="25" t="n">
        <v>7656.38</v>
      </c>
      <c r="F246" s="25" t="n">
        <v>7326.54</v>
      </c>
      <c r="G246" s="25" t="n">
        <v>65231</v>
      </c>
      <c r="H246" s="25" t="n">
        <v>2231</v>
      </c>
      <c r="I246" s="25" t="n">
        <v>352</v>
      </c>
      <c r="J246" s="25" t="n">
        <v>10829.25</v>
      </c>
    </row>
    <row r="247">
      <c r="A247" s="27" t="inlineStr">
        <is>
          <t>C0246</t>
        </is>
      </c>
      <c r="B247" s="28" t="n">
        <v>45701</v>
      </c>
      <c r="C247" s="27" t="inlineStr">
        <is>
          <t>Google Ads</t>
        </is>
      </c>
      <c r="D247" s="27" t="inlineStr">
        <is>
          <t>West</t>
        </is>
      </c>
      <c r="E247" s="27" t="n">
        <v>9140.4</v>
      </c>
      <c r="F247" s="27" t="n">
        <v>8388.450000000001</v>
      </c>
      <c r="G247" s="27" t="n">
        <v>136646</v>
      </c>
      <c r="H247" s="27" t="n">
        <v>2540</v>
      </c>
      <c r="I247" s="27" t="n">
        <v>494</v>
      </c>
      <c r="J247" s="27" t="n">
        <v>21982</v>
      </c>
    </row>
    <row r="248">
      <c r="A248" s="25" t="inlineStr">
        <is>
          <t>C0247</t>
        </is>
      </c>
      <c r="B248" s="26" t="n">
        <v>45652</v>
      </c>
      <c r="C248" s="25" t="inlineStr">
        <is>
          <t>Facebook</t>
        </is>
      </c>
      <c r="D248" s="25" t="inlineStr">
        <is>
          <t>East</t>
        </is>
      </c>
      <c r="E248" s="25" t="n">
        <v>6073.94</v>
      </c>
      <c r="F248" s="25" t="n">
        <v>5546.01</v>
      </c>
      <c r="G248" s="25" t="n">
        <v>106358</v>
      </c>
      <c r="H248" s="25" t="n">
        <v>1150</v>
      </c>
      <c r="I248" s="25" t="n">
        <v>118</v>
      </c>
      <c r="J248" s="25" t="n">
        <v>3997.89</v>
      </c>
    </row>
    <row r="249">
      <c r="A249" s="27" t="inlineStr">
        <is>
          <t>C0248</t>
        </is>
      </c>
      <c r="B249" s="28" t="n">
        <v>45733</v>
      </c>
      <c r="C249" s="27" t="inlineStr">
        <is>
          <t>Google Ads</t>
        </is>
      </c>
      <c r="D249" s="27" t="inlineStr">
        <is>
          <t>South</t>
        </is>
      </c>
      <c r="E249" s="27" t="n">
        <v>5109.65</v>
      </c>
      <c r="F249" s="27" t="n">
        <v>5233.73</v>
      </c>
      <c r="G249" s="27" t="n">
        <v>179651</v>
      </c>
      <c r="H249" s="27" t="n">
        <v>4479</v>
      </c>
      <c r="I249" s="27" t="n">
        <v>887</v>
      </c>
      <c r="J249" s="27" t="n">
        <v>31117.39</v>
      </c>
    </row>
    <row r="250">
      <c r="A250" s="25" t="inlineStr">
        <is>
          <t>C0249</t>
        </is>
      </c>
      <c r="B250" s="26" t="n">
        <v>45773</v>
      </c>
      <c r="C250" s="25" t="inlineStr">
        <is>
          <t>Facebook</t>
        </is>
      </c>
      <c r="D250" s="25" t="inlineStr">
        <is>
          <t>West</t>
        </is>
      </c>
      <c r="E250" s="25" t="n">
        <v>4625.49</v>
      </c>
      <c r="F250" s="25" t="n">
        <v>4948.68</v>
      </c>
      <c r="G250" s="25" t="n">
        <v>87263</v>
      </c>
      <c r="H250" s="25" t="n">
        <v>3752</v>
      </c>
      <c r="I250" s="25" t="n">
        <v>526</v>
      </c>
      <c r="J250" s="25" t="n">
        <v>16577.8</v>
      </c>
    </row>
    <row r="251">
      <c r="A251" s="27" t="inlineStr">
        <is>
          <t>C0250</t>
        </is>
      </c>
      <c r="B251" s="28" t="n">
        <v>45640</v>
      </c>
      <c r="C251" s="27" t="inlineStr">
        <is>
          <t>Google Ads</t>
        </is>
      </c>
      <c r="D251" s="27" t="inlineStr">
        <is>
          <t>South</t>
        </is>
      </c>
      <c r="E251" s="27" t="n">
        <v>6804.87</v>
      </c>
      <c r="F251" s="27" t="n">
        <v>7294.42</v>
      </c>
      <c r="G251" s="27" t="n">
        <v>142706</v>
      </c>
      <c r="H251" s="27" t="n">
        <v>4101</v>
      </c>
      <c r="I251" s="27" t="n">
        <v>124</v>
      </c>
      <c r="J251" s="27" t="n">
        <v>4802.17</v>
      </c>
    </row>
    <row r="252">
      <c r="A252" s="25" t="inlineStr">
        <is>
          <t>C0251</t>
        </is>
      </c>
      <c r="B252" s="26" t="n">
        <v>45712</v>
      </c>
      <c r="C252" s="25" t="inlineStr">
        <is>
          <t>Google Ads</t>
        </is>
      </c>
      <c r="D252" s="25" t="inlineStr">
        <is>
          <t>East</t>
        </is>
      </c>
      <c r="E252" s="25" t="n">
        <v>3818.29</v>
      </c>
      <c r="F252" s="25" t="n">
        <v>4131.2</v>
      </c>
      <c r="G252" s="25" t="n">
        <v>197165</v>
      </c>
      <c r="H252" s="25" t="n">
        <v>8105</v>
      </c>
      <c r="I252" s="25" t="n">
        <v>869</v>
      </c>
      <c r="J252" s="25" t="n">
        <v>33744.35</v>
      </c>
    </row>
    <row r="253">
      <c r="A253" s="27" t="inlineStr">
        <is>
          <t>C0252</t>
        </is>
      </c>
      <c r="B253" s="28" t="n">
        <v>45692</v>
      </c>
      <c r="C253" s="27" t="inlineStr">
        <is>
          <t>Twitter</t>
        </is>
      </c>
      <c r="D253" s="27" t="inlineStr">
        <is>
          <t>North</t>
        </is>
      </c>
      <c r="E253" s="27" t="n">
        <v>5344.34</v>
      </c>
      <c r="F253" s="27" t="n">
        <v>4498.77</v>
      </c>
      <c r="G253" s="27" t="n">
        <v>141042</v>
      </c>
      <c r="H253" s="27" t="n">
        <v>2816</v>
      </c>
      <c r="I253" s="27" t="n">
        <v>230</v>
      </c>
      <c r="J253" s="27" t="n">
        <v>10078.77</v>
      </c>
    </row>
    <row r="254">
      <c r="A254" s="25" t="inlineStr">
        <is>
          <t>C0253</t>
        </is>
      </c>
      <c r="B254" s="26" t="n">
        <v>45651</v>
      </c>
      <c r="C254" s="25" t="inlineStr">
        <is>
          <t>Google Ads</t>
        </is>
      </c>
      <c r="D254" s="25" t="inlineStr">
        <is>
          <t>South</t>
        </is>
      </c>
      <c r="E254" s="25" t="n">
        <v>7340.51</v>
      </c>
      <c r="F254" s="25" t="n">
        <v>7047.17</v>
      </c>
      <c r="G254" s="25" t="n">
        <v>103661</v>
      </c>
      <c r="H254" s="25" t="n">
        <v>3336</v>
      </c>
      <c r="I254" s="25" t="n">
        <v>394</v>
      </c>
      <c r="J254" s="25" t="n">
        <v>18445.81</v>
      </c>
    </row>
    <row r="255">
      <c r="A255" s="27" t="inlineStr">
        <is>
          <t>C0254</t>
        </is>
      </c>
      <c r="B255" s="28" t="n">
        <v>45710</v>
      </c>
      <c r="C255" s="27" t="inlineStr">
        <is>
          <t>Twitter</t>
        </is>
      </c>
      <c r="D255" s="27" t="inlineStr">
        <is>
          <t>North</t>
        </is>
      </c>
      <c r="E255" s="27" t="n">
        <v>8520.18</v>
      </c>
      <c r="F255" s="27" t="n">
        <v>7203.83</v>
      </c>
      <c r="G255" s="27" t="n">
        <v>71137</v>
      </c>
      <c r="H255" s="27" t="n">
        <v>2638</v>
      </c>
      <c r="I255" s="27" t="n">
        <v>60</v>
      </c>
      <c r="J255" s="27" t="n">
        <v>1761.1</v>
      </c>
    </row>
    <row r="256">
      <c r="A256" s="25" t="inlineStr">
        <is>
          <t>C0255</t>
        </is>
      </c>
      <c r="B256" s="26" t="n">
        <v>45734</v>
      </c>
      <c r="C256" s="25" t="inlineStr">
        <is>
          <t>LinkedIn</t>
        </is>
      </c>
      <c r="D256" s="25" t="inlineStr">
        <is>
          <t>West</t>
        </is>
      </c>
      <c r="E256" s="25" t="n">
        <v>4739.42</v>
      </c>
      <c r="F256" s="25" t="n">
        <v>4849.3</v>
      </c>
      <c r="G256" s="25" t="n">
        <v>109146</v>
      </c>
      <c r="H256" s="25" t="n">
        <v>3124</v>
      </c>
      <c r="I256" s="25" t="n">
        <v>400</v>
      </c>
      <c r="J256" s="25" t="n">
        <v>8402.389999999999</v>
      </c>
    </row>
    <row r="257">
      <c r="A257" s="27" t="inlineStr">
        <is>
          <t>C0256</t>
        </is>
      </c>
      <c r="B257" s="28" t="n">
        <v>45637</v>
      </c>
      <c r="C257" s="27" t="inlineStr">
        <is>
          <t>Instagram</t>
        </is>
      </c>
      <c r="D257" s="27" t="inlineStr">
        <is>
          <t>South</t>
        </is>
      </c>
      <c r="E257" s="27" t="n">
        <v>6989.23</v>
      </c>
      <c r="F257" s="27" t="n">
        <v>7190.08</v>
      </c>
      <c r="G257" s="27" t="n">
        <v>119284</v>
      </c>
      <c r="H257" s="27" t="n">
        <v>1389</v>
      </c>
      <c r="I257" s="27" t="n">
        <v>211</v>
      </c>
      <c r="J257" s="27" t="n">
        <v>9769.93</v>
      </c>
    </row>
    <row r="258">
      <c r="A258" s="25" t="inlineStr">
        <is>
          <t>C0257</t>
        </is>
      </c>
      <c r="B258" s="26" t="n">
        <v>45695</v>
      </c>
      <c r="C258" s="25" t="inlineStr">
        <is>
          <t>Instagram</t>
        </is>
      </c>
      <c r="D258" s="25" t="inlineStr">
        <is>
          <t>South</t>
        </is>
      </c>
      <c r="E258" s="25" t="n">
        <v>5394.57</v>
      </c>
      <c r="F258" s="25" t="n">
        <v>5644.76</v>
      </c>
      <c r="G258" s="25" t="n">
        <v>192983</v>
      </c>
      <c r="H258" s="25" t="n">
        <v>4396</v>
      </c>
      <c r="I258" s="25" t="n">
        <v>677</v>
      </c>
      <c r="J258" s="25" t="n">
        <v>15786.93</v>
      </c>
    </row>
    <row r="259">
      <c r="A259" s="27" t="inlineStr">
        <is>
          <t>C0258</t>
        </is>
      </c>
      <c r="B259" s="28" t="n">
        <v>45769</v>
      </c>
      <c r="C259" s="27" t="inlineStr">
        <is>
          <t>Twitter</t>
        </is>
      </c>
      <c r="D259" s="27" t="inlineStr">
        <is>
          <t>North</t>
        </is>
      </c>
      <c r="E259" s="27" t="n">
        <v>8925.17</v>
      </c>
      <c r="F259" s="27" t="n">
        <v>7481.49</v>
      </c>
      <c r="G259" s="27" t="n">
        <v>121420</v>
      </c>
      <c r="H259" s="27" t="n">
        <v>2619</v>
      </c>
      <c r="I259" s="27" t="n">
        <v>104</v>
      </c>
      <c r="J259" s="27" t="n">
        <v>3319.54</v>
      </c>
    </row>
    <row r="260">
      <c r="A260" s="25" t="inlineStr">
        <is>
          <t>C0259</t>
        </is>
      </c>
      <c r="B260" s="26" t="n">
        <v>45774</v>
      </c>
      <c r="C260" s="25" t="inlineStr">
        <is>
          <t>Twitter</t>
        </is>
      </c>
      <c r="D260" s="25" t="inlineStr">
        <is>
          <t>North</t>
        </is>
      </c>
      <c r="E260" s="25" t="n">
        <v>8581.07</v>
      </c>
      <c r="F260" s="25" t="n">
        <v>7250.79</v>
      </c>
      <c r="G260" s="25" t="n">
        <v>157129</v>
      </c>
      <c r="H260" s="25" t="n">
        <v>6144</v>
      </c>
      <c r="I260" s="25" t="n">
        <v>426</v>
      </c>
      <c r="J260" s="25" t="n">
        <v>11449.83</v>
      </c>
    </row>
    <row r="261">
      <c r="A261" s="27" t="inlineStr">
        <is>
          <t>C0260</t>
        </is>
      </c>
      <c r="B261" s="28" t="n">
        <v>45721</v>
      </c>
      <c r="C261" s="27" t="inlineStr">
        <is>
          <t>Facebook</t>
        </is>
      </c>
      <c r="D261" s="27" t="inlineStr">
        <is>
          <t>West</t>
        </is>
      </c>
      <c r="E261" s="27" t="n">
        <v>8055.77</v>
      </c>
      <c r="F261" s="27" t="n">
        <v>8184.75</v>
      </c>
      <c r="G261" s="27" t="n">
        <v>194986</v>
      </c>
      <c r="H261" s="27" t="n">
        <v>2202</v>
      </c>
      <c r="I261" s="27" t="n">
        <v>364</v>
      </c>
      <c r="J261" s="27" t="n">
        <v>14281.33</v>
      </c>
    </row>
    <row r="262">
      <c r="A262" s="25" t="inlineStr">
        <is>
          <t>C0261</t>
        </is>
      </c>
      <c r="B262" s="26" t="n">
        <v>45803</v>
      </c>
      <c r="C262" s="25" t="inlineStr">
        <is>
          <t>Twitter</t>
        </is>
      </c>
      <c r="D262" s="25" t="inlineStr">
        <is>
          <t>South</t>
        </is>
      </c>
      <c r="E262" s="25" t="n">
        <v>7857.64</v>
      </c>
      <c r="F262" s="25" t="n">
        <v>7565.47</v>
      </c>
      <c r="G262" s="25" t="n">
        <v>75023</v>
      </c>
      <c r="H262" s="25" t="n">
        <v>2918</v>
      </c>
      <c r="I262" s="25" t="n">
        <v>193</v>
      </c>
      <c r="J262" s="25" t="n">
        <v>5317.92</v>
      </c>
    </row>
    <row r="263">
      <c r="A263" s="27" t="inlineStr">
        <is>
          <t>C0262</t>
        </is>
      </c>
      <c r="B263" s="28" t="n">
        <v>45765</v>
      </c>
      <c r="C263" s="27" t="inlineStr">
        <is>
          <t>Google Ads</t>
        </is>
      </c>
      <c r="D263" s="27" t="inlineStr">
        <is>
          <t>West</t>
        </is>
      </c>
      <c r="E263" s="27" t="n">
        <v>5419.87</v>
      </c>
      <c r="F263" s="27" t="n">
        <v>4631.17</v>
      </c>
      <c r="G263" s="27" t="n">
        <v>190925</v>
      </c>
      <c r="H263" s="27" t="n">
        <v>4618</v>
      </c>
      <c r="I263" s="27" t="n">
        <v>144</v>
      </c>
      <c r="J263" s="27" t="n">
        <v>6804.51</v>
      </c>
    </row>
    <row r="264">
      <c r="A264" s="25" t="inlineStr">
        <is>
          <t>C0263</t>
        </is>
      </c>
      <c r="B264" s="26" t="n">
        <v>45702</v>
      </c>
      <c r="C264" s="25" t="inlineStr">
        <is>
          <t>Instagram</t>
        </is>
      </c>
      <c r="D264" s="25" t="inlineStr">
        <is>
          <t>North</t>
        </is>
      </c>
      <c r="E264" s="25" t="n">
        <v>7083.74</v>
      </c>
      <c r="F264" s="25" t="n">
        <v>6518.85</v>
      </c>
      <c r="G264" s="25" t="n">
        <v>166397</v>
      </c>
      <c r="H264" s="25" t="n">
        <v>1945</v>
      </c>
      <c r="I264" s="25" t="n">
        <v>236</v>
      </c>
      <c r="J264" s="25" t="n">
        <v>7991</v>
      </c>
    </row>
    <row r="265">
      <c r="A265" s="27" t="inlineStr">
        <is>
          <t>C0264</t>
        </is>
      </c>
      <c r="B265" s="28" t="n">
        <v>45724</v>
      </c>
      <c r="C265" s="27" t="inlineStr">
        <is>
          <t>Facebook</t>
        </is>
      </c>
      <c r="D265" s="27" t="inlineStr">
        <is>
          <t>East</t>
        </is>
      </c>
      <c r="E265" s="27" t="n">
        <v>9630.98</v>
      </c>
      <c r="F265" s="27" t="n">
        <v>8147.86</v>
      </c>
      <c r="G265" s="27" t="n">
        <v>77672</v>
      </c>
      <c r="H265" s="27" t="n">
        <v>2185</v>
      </c>
      <c r="I265" s="27" t="n">
        <v>376</v>
      </c>
      <c r="J265" s="27" t="n">
        <v>14132.67</v>
      </c>
    </row>
    <row r="266">
      <c r="A266" s="25" t="inlineStr">
        <is>
          <t>C0265</t>
        </is>
      </c>
      <c r="B266" s="26" t="n">
        <v>45797</v>
      </c>
      <c r="C266" s="25" t="inlineStr">
        <is>
          <t>Facebook</t>
        </is>
      </c>
      <c r="D266" s="25" t="inlineStr">
        <is>
          <t>West</t>
        </is>
      </c>
      <c r="E266" s="25" t="n">
        <v>6541.22</v>
      </c>
      <c r="F266" s="25" t="n">
        <v>6432.87</v>
      </c>
      <c r="G266" s="25" t="n">
        <v>127332</v>
      </c>
      <c r="H266" s="25" t="n">
        <v>4365</v>
      </c>
      <c r="I266" s="25" t="n">
        <v>646</v>
      </c>
      <c r="J266" s="25" t="n">
        <v>13270.98</v>
      </c>
    </row>
    <row r="267">
      <c r="A267" s="27" t="inlineStr">
        <is>
          <t>C0266</t>
        </is>
      </c>
      <c r="B267" s="28" t="n">
        <v>45748</v>
      </c>
      <c r="C267" s="27" t="inlineStr">
        <is>
          <t>LinkedIn</t>
        </is>
      </c>
      <c r="D267" s="27" t="inlineStr">
        <is>
          <t>North</t>
        </is>
      </c>
      <c r="E267" s="27" t="n">
        <v>9104.870000000001</v>
      </c>
      <c r="F267" s="27" t="n">
        <v>9829.940000000001</v>
      </c>
      <c r="G267" s="27" t="n">
        <v>155035</v>
      </c>
      <c r="H267" s="27" t="n">
        <v>4402</v>
      </c>
      <c r="I267" s="27" t="n">
        <v>390</v>
      </c>
      <c r="J267" s="27" t="n">
        <v>14412.06</v>
      </c>
    </row>
    <row r="268">
      <c r="A268" s="25" t="inlineStr">
        <is>
          <t>C0267</t>
        </is>
      </c>
      <c r="B268" s="26" t="n">
        <v>45798</v>
      </c>
      <c r="C268" s="25" t="inlineStr">
        <is>
          <t>Google Ads</t>
        </is>
      </c>
      <c r="D268" s="25" t="inlineStr">
        <is>
          <t>North</t>
        </is>
      </c>
      <c r="E268" s="25" t="n">
        <v>7876.56</v>
      </c>
      <c r="F268" s="25" t="n">
        <v>8481.08</v>
      </c>
      <c r="G268" s="25" t="n">
        <v>148308</v>
      </c>
      <c r="H268" s="25" t="n">
        <v>5069</v>
      </c>
      <c r="I268" s="25" t="n">
        <v>397</v>
      </c>
      <c r="J268" s="25" t="n">
        <v>16363.21</v>
      </c>
    </row>
    <row r="269">
      <c r="A269" s="27" t="inlineStr">
        <is>
          <t>C0268</t>
        </is>
      </c>
      <c r="B269" s="28" t="n">
        <v>45713</v>
      </c>
      <c r="C269" s="27" t="inlineStr">
        <is>
          <t>Google Ads</t>
        </is>
      </c>
      <c r="D269" s="27" t="inlineStr">
        <is>
          <t>East</t>
        </is>
      </c>
      <c r="E269" s="27" t="n">
        <v>4067.77</v>
      </c>
      <c r="F269" s="27" t="n">
        <v>3957.48</v>
      </c>
      <c r="G269" s="27" t="n">
        <v>74611</v>
      </c>
      <c r="H269" s="27" t="n">
        <v>2423</v>
      </c>
      <c r="I269" s="27" t="n">
        <v>354</v>
      </c>
      <c r="J269" s="27" t="n">
        <v>13523.31</v>
      </c>
    </row>
    <row r="270">
      <c r="A270" s="25" t="inlineStr">
        <is>
          <t>C0269</t>
        </is>
      </c>
      <c r="B270" s="26" t="n">
        <v>45776</v>
      </c>
      <c r="C270" s="25" t="inlineStr">
        <is>
          <t>Instagram</t>
        </is>
      </c>
      <c r="D270" s="25" t="inlineStr">
        <is>
          <t>East</t>
        </is>
      </c>
      <c r="E270" s="25" t="n">
        <v>5968.91</v>
      </c>
      <c r="F270" s="25" t="n">
        <v>6093.86</v>
      </c>
      <c r="G270" s="25" t="n">
        <v>196435</v>
      </c>
      <c r="H270" s="25" t="n">
        <v>5991</v>
      </c>
      <c r="I270" s="25" t="n">
        <v>805</v>
      </c>
      <c r="J270" s="25" t="n">
        <v>38664.96</v>
      </c>
    </row>
    <row r="271">
      <c r="A271" s="27" t="inlineStr">
        <is>
          <t>C0270</t>
        </is>
      </c>
      <c r="B271" s="28" t="n">
        <v>45711</v>
      </c>
      <c r="C271" s="27" t="inlineStr">
        <is>
          <t>LinkedIn</t>
        </is>
      </c>
      <c r="D271" s="27" t="inlineStr">
        <is>
          <t>East</t>
        </is>
      </c>
      <c r="E271" s="27" t="n">
        <v>9478.98</v>
      </c>
      <c r="F271" s="27" t="n">
        <v>8865.23</v>
      </c>
      <c r="G271" s="27" t="n">
        <v>50483</v>
      </c>
      <c r="H271" s="27" t="n">
        <v>1111</v>
      </c>
      <c r="I271" s="27" t="n">
        <v>104</v>
      </c>
      <c r="J271" s="27" t="n">
        <v>2433.3</v>
      </c>
    </row>
    <row r="272">
      <c r="A272" s="25" t="inlineStr">
        <is>
          <t>C0271</t>
        </is>
      </c>
      <c r="B272" s="26" t="n">
        <v>45817</v>
      </c>
      <c r="C272" s="25" t="inlineStr">
        <is>
          <t>Twitter</t>
        </is>
      </c>
      <c r="D272" s="25" t="inlineStr">
        <is>
          <t>East</t>
        </is>
      </c>
      <c r="E272" s="25" t="n">
        <v>9893.889999999999</v>
      </c>
      <c r="F272" s="25" t="n">
        <v>10405.1</v>
      </c>
      <c r="G272" s="25" t="n">
        <v>156463</v>
      </c>
      <c r="H272" s="25" t="n">
        <v>3470</v>
      </c>
      <c r="I272" s="25" t="n">
        <v>102</v>
      </c>
      <c r="J272" s="25" t="n">
        <v>2421.47</v>
      </c>
    </row>
    <row r="273">
      <c r="A273" s="27" t="inlineStr">
        <is>
          <t>C0272</t>
        </is>
      </c>
      <c r="B273" s="28" t="n">
        <v>45644</v>
      </c>
      <c r="C273" s="27" t="inlineStr">
        <is>
          <t>Twitter</t>
        </is>
      </c>
      <c r="D273" s="27" t="inlineStr">
        <is>
          <t>West</t>
        </is>
      </c>
      <c r="E273" s="27" t="n">
        <v>9445.889999999999</v>
      </c>
      <c r="F273" s="27" t="n">
        <v>10021.8</v>
      </c>
      <c r="G273" s="27" t="n">
        <v>128263</v>
      </c>
      <c r="H273" s="27" t="n">
        <v>5531</v>
      </c>
      <c r="I273" s="27" t="n">
        <v>947</v>
      </c>
      <c r="J273" s="27" t="n">
        <v>33680.19</v>
      </c>
    </row>
    <row r="274">
      <c r="A274" s="25" t="inlineStr">
        <is>
          <t>C0273</t>
        </is>
      </c>
      <c r="B274" s="26" t="n">
        <v>45768</v>
      </c>
      <c r="C274" s="25" t="inlineStr">
        <is>
          <t>LinkedIn</t>
        </is>
      </c>
      <c r="D274" s="25" t="inlineStr">
        <is>
          <t>North</t>
        </is>
      </c>
      <c r="E274" s="25" t="n">
        <v>7138.93</v>
      </c>
      <c r="F274" s="25" t="n">
        <v>6565.68</v>
      </c>
      <c r="G274" s="25" t="n">
        <v>52499</v>
      </c>
      <c r="H274" s="25" t="n">
        <v>1190</v>
      </c>
      <c r="I274" s="25" t="n">
        <v>108</v>
      </c>
      <c r="J274" s="25" t="n">
        <v>2337.43</v>
      </c>
    </row>
    <row r="275">
      <c r="A275" s="27" t="inlineStr">
        <is>
          <t>C0274</t>
        </is>
      </c>
      <c r="B275" s="28" t="n">
        <v>45657</v>
      </c>
      <c r="C275" s="27" t="inlineStr">
        <is>
          <t>Google Ads</t>
        </is>
      </c>
      <c r="D275" s="27" t="inlineStr">
        <is>
          <t>South</t>
        </is>
      </c>
      <c r="E275" s="27" t="n">
        <v>5346.38</v>
      </c>
      <c r="F275" s="27" t="n">
        <v>5564.81</v>
      </c>
      <c r="G275" s="27" t="n">
        <v>67097</v>
      </c>
      <c r="H275" s="27" t="n">
        <v>1613</v>
      </c>
      <c r="I275" s="27" t="n">
        <v>258</v>
      </c>
      <c r="J275" s="27" t="n">
        <v>5195.85</v>
      </c>
    </row>
    <row r="276">
      <c r="A276" s="25" t="inlineStr">
        <is>
          <t>C0275</t>
        </is>
      </c>
      <c r="B276" s="26" t="n">
        <v>45641</v>
      </c>
      <c r="C276" s="25" t="inlineStr">
        <is>
          <t>Facebook</t>
        </is>
      </c>
      <c r="D276" s="25" t="inlineStr">
        <is>
          <t>West</t>
        </is>
      </c>
      <c r="E276" s="25" t="n">
        <v>5334.49</v>
      </c>
      <c r="F276" s="25" t="n">
        <v>4904.8</v>
      </c>
      <c r="G276" s="25" t="n">
        <v>191774</v>
      </c>
      <c r="H276" s="25" t="n">
        <v>6884</v>
      </c>
      <c r="I276" s="25" t="n">
        <v>582</v>
      </c>
      <c r="J276" s="25" t="n">
        <v>21022.93</v>
      </c>
    </row>
    <row r="277">
      <c r="A277" s="27" t="inlineStr">
        <is>
          <t>C0276</t>
        </is>
      </c>
      <c r="B277" s="28" t="n">
        <v>45663</v>
      </c>
      <c r="C277" s="27" t="inlineStr">
        <is>
          <t>Twitter</t>
        </is>
      </c>
      <c r="D277" s="27" t="inlineStr">
        <is>
          <t>West</t>
        </is>
      </c>
      <c r="E277" s="27" t="n">
        <v>9438.99</v>
      </c>
      <c r="F277" s="27" t="n">
        <v>8531.940000000001</v>
      </c>
      <c r="G277" s="27" t="n">
        <v>178702</v>
      </c>
      <c r="H277" s="27" t="n">
        <v>4580</v>
      </c>
      <c r="I277" s="27" t="n">
        <v>285</v>
      </c>
      <c r="J277" s="27" t="n">
        <v>8666.450000000001</v>
      </c>
    </row>
    <row r="278">
      <c r="A278" s="25" t="inlineStr">
        <is>
          <t>C0277</t>
        </is>
      </c>
      <c r="B278" s="26" t="n">
        <v>45668</v>
      </c>
      <c r="C278" s="25" t="inlineStr">
        <is>
          <t>Instagram</t>
        </is>
      </c>
      <c r="D278" s="25" t="inlineStr">
        <is>
          <t>West</t>
        </is>
      </c>
      <c r="E278" s="25" t="n">
        <v>8162.51</v>
      </c>
      <c r="F278" s="25" t="n">
        <v>7637.38</v>
      </c>
      <c r="G278" s="25" t="n">
        <v>70461</v>
      </c>
      <c r="H278" s="25" t="n">
        <v>2962</v>
      </c>
      <c r="I278" s="25" t="n">
        <v>302</v>
      </c>
      <c r="J278" s="25" t="n">
        <v>8074.92</v>
      </c>
    </row>
    <row r="279">
      <c r="A279" s="27" t="inlineStr">
        <is>
          <t>C0278</t>
        </is>
      </c>
      <c r="B279" s="28" t="n">
        <v>45812</v>
      </c>
      <c r="C279" s="27" t="inlineStr">
        <is>
          <t>LinkedIn</t>
        </is>
      </c>
      <c r="D279" s="27" t="inlineStr">
        <is>
          <t>East</t>
        </is>
      </c>
      <c r="E279" s="27" t="n">
        <v>6167.08</v>
      </c>
      <c r="F279" s="27" t="n">
        <v>5194.27</v>
      </c>
      <c r="G279" s="27" t="n">
        <v>105961</v>
      </c>
      <c r="H279" s="27" t="n">
        <v>4343</v>
      </c>
      <c r="I279" s="27" t="n">
        <v>558</v>
      </c>
      <c r="J279" s="27" t="n">
        <v>14112.72</v>
      </c>
    </row>
    <row r="280">
      <c r="A280" s="25" t="inlineStr">
        <is>
          <t>C0279</t>
        </is>
      </c>
      <c r="B280" s="26" t="n">
        <v>45711</v>
      </c>
      <c r="C280" s="25" t="inlineStr">
        <is>
          <t>LinkedIn</t>
        </is>
      </c>
      <c r="D280" s="25" t="inlineStr">
        <is>
          <t>South</t>
        </is>
      </c>
      <c r="E280" s="25" t="n">
        <v>6488.57</v>
      </c>
      <c r="F280" s="25" t="n">
        <v>6006.32</v>
      </c>
      <c r="G280" s="25" t="n">
        <v>70597</v>
      </c>
      <c r="H280" s="25" t="n">
        <v>2706</v>
      </c>
      <c r="I280" s="25" t="n">
        <v>330</v>
      </c>
      <c r="J280" s="25" t="n">
        <v>15656.97</v>
      </c>
    </row>
    <row r="281">
      <c r="A281" s="27" t="inlineStr">
        <is>
          <t>C0280</t>
        </is>
      </c>
      <c r="B281" s="28" t="n">
        <v>45706</v>
      </c>
      <c r="C281" s="27" t="inlineStr">
        <is>
          <t>Google Ads</t>
        </is>
      </c>
      <c r="D281" s="27" t="inlineStr">
        <is>
          <t>South</t>
        </is>
      </c>
      <c r="E281" s="27" t="n">
        <v>5536.76</v>
      </c>
      <c r="F281" s="27" t="n">
        <v>5393.78</v>
      </c>
      <c r="G281" s="27" t="n">
        <v>99708</v>
      </c>
      <c r="H281" s="27" t="n">
        <v>4677</v>
      </c>
      <c r="I281" s="27" t="n">
        <v>700</v>
      </c>
      <c r="J281" s="27" t="n">
        <v>27277.55</v>
      </c>
    </row>
    <row r="282">
      <c r="A282" s="25" t="inlineStr">
        <is>
          <t>C0281</t>
        </is>
      </c>
      <c r="B282" s="26" t="n">
        <v>45682</v>
      </c>
      <c r="C282" s="25" t="inlineStr">
        <is>
          <t>Twitter</t>
        </is>
      </c>
      <c r="D282" s="25" t="inlineStr">
        <is>
          <t>South</t>
        </is>
      </c>
      <c r="E282" s="25" t="n">
        <v>3091.66</v>
      </c>
      <c r="F282" s="25" t="n">
        <v>3088.76</v>
      </c>
      <c r="G282" s="25" t="n">
        <v>170519</v>
      </c>
      <c r="H282" s="25" t="n">
        <v>7134</v>
      </c>
      <c r="I282" s="25" t="n">
        <v>1220</v>
      </c>
      <c r="J282" s="25" t="n">
        <v>30916.12</v>
      </c>
    </row>
    <row r="283">
      <c r="A283" s="27" t="inlineStr">
        <is>
          <t>C0282</t>
        </is>
      </c>
      <c r="B283" s="28" t="n">
        <v>45797</v>
      </c>
      <c r="C283" s="27" t="inlineStr">
        <is>
          <t>LinkedIn</t>
        </is>
      </c>
      <c r="D283" s="27" t="inlineStr">
        <is>
          <t>East</t>
        </is>
      </c>
      <c r="E283" s="27" t="n">
        <v>9727.49</v>
      </c>
      <c r="F283" s="27" t="n">
        <v>8215.83</v>
      </c>
      <c r="G283" s="27" t="n">
        <v>124323</v>
      </c>
      <c r="H283" s="27" t="n">
        <v>2448</v>
      </c>
      <c r="I283" s="27" t="n">
        <v>214</v>
      </c>
      <c r="J283" s="27" t="n">
        <v>6941.89</v>
      </c>
    </row>
    <row r="284">
      <c r="A284" s="25" t="inlineStr">
        <is>
          <t>C0283</t>
        </is>
      </c>
      <c r="B284" s="26" t="n">
        <v>45643</v>
      </c>
      <c r="C284" s="25" t="inlineStr">
        <is>
          <t>Twitter</t>
        </is>
      </c>
      <c r="D284" s="25" t="inlineStr">
        <is>
          <t>East</t>
        </is>
      </c>
      <c r="E284" s="25" t="n">
        <v>3597.45</v>
      </c>
      <c r="F284" s="25" t="n">
        <v>3953.82</v>
      </c>
      <c r="G284" s="25" t="n">
        <v>92675</v>
      </c>
      <c r="H284" s="25" t="n">
        <v>1207</v>
      </c>
      <c r="I284" s="25" t="n">
        <v>133</v>
      </c>
      <c r="J284" s="25" t="n">
        <v>4663.76</v>
      </c>
    </row>
    <row r="285">
      <c r="A285" s="27" t="inlineStr">
        <is>
          <t>C0284</t>
        </is>
      </c>
      <c r="B285" s="28" t="n">
        <v>45763</v>
      </c>
      <c r="C285" s="27" t="inlineStr">
        <is>
          <t>Google Ads</t>
        </is>
      </c>
      <c r="D285" s="27" t="inlineStr">
        <is>
          <t>East</t>
        </is>
      </c>
      <c r="E285" s="27" t="n">
        <v>7167.7</v>
      </c>
      <c r="F285" s="27" t="n">
        <v>5878.4</v>
      </c>
      <c r="G285" s="27" t="n">
        <v>71769</v>
      </c>
      <c r="H285" s="27" t="n">
        <v>3290</v>
      </c>
      <c r="I285" s="27" t="n">
        <v>54</v>
      </c>
      <c r="J285" s="27" t="n">
        <v>2294.94</v>
      </c>
    </row>
    <row r="286">
      <c r="A286" s="25" t="inlineStr">
        <is>
          <t>C0285</t>
        </is>
      </c>
      <c r="B286" s="26" t="n">
        <v>45754</v>
      </c>
      <c r="C286" s="25" t="inlineStr">
        <is>
          <t>Google Ads</t>
        </is>
      </c>
      <c r="D286" s="25" t="inlineStr">
        <is>
          <t>South</t>
        </is>
      </c>
      <c r="E286" s="25" t="n">
        <v>4469.34</v>
      </c>
      <c r="F286" s="25" t="n">
        <v>4779.58</v>
      </c>
      <c r="G286" s="25" t="n">
        <v>61798</v>
      </c>
      <c r="H286" s="25" t="n">
        <v>1170</v>
      </c>
      <c r="I286" s="25" t="n">
        <v>114</v>
      </c>
      <c r="J286" s="25" t="n">
        <v>2981.58</v>
      </c>
    </row>
    <row r="287">
      <c r="A287" s="27" t="inlineStr">
        <is>
          <t>C0286</t>
        </is>
      </c>
      <c r="B287" s="28" t="n">
        <v>45693</v>
      </c>
      <c r="C287" s="27" t="inlineStr">
        <is>
          <t>Instagram</t>
        </is>
      </c>
      <c r="D287" s="27" t="inlineStr">
        <is>
          <t>East</t>
        </is>
      </c>
      <c r="E287" s="27" t="n">
        <v>4334.81</v>
      </c>
      <c r="F287" s="27" t="n">
        <v>3515.38</v>
      </c>
      <c r="G287" s="27" t="n">
        <v>78277</v>
      </c>
      <c r="H287" s="27" t="n">
        <v>1196</v>
      </c>
      <c r="I287" s="27" t="n">
        <v>224</v>
      </c>
      <c r="J287" s="27" t="n">
        <v>7652.29</v>
      </c>
    </row>
    <row r="288">
      <c r="A288" s="25" t="inlineStr">
        <is>
          <t>C0287</t>
        </is>
      </c>
      <c r="B288" s="26" t="n">
        <v>45814</v>
      </c>
      <c r="C288" s="25" t="inlineStr">
        <is>
          <t>Facebook</t>
        </is>
      </c>
      <c r="D288" s="25" t="inlineStr">
        <is>
          <t>South</t>
        </is>
      </c>
      <c r="E288" s="25" t="n">
        <v>6953.89</v>
      </c>
      <c r="F288" s="25" t="n">
        <v>5700.19</v>
      </c>
      <c r="G288" s="25" t="n">
        <v>65823</v>
      </c>
      <c r="H288" s="25" t="n">
        <v>1049</v>
      </c>
      <c r="I288" s="25" t="n">
        <v>73</v>
      </c>
      <c r="J288" s="25" t="n">
        <v>3158.41</v>
      </c>
    </row>
    <row r="289">
      <c r="A289" s="27" t="inlineStr">
        <is>
          <t>C0288</t>
        </is>
      </c>
      <c r="B289" s="28" t="n">
        <v>45738</v>
      </c>
      <c r="C289" s="27" t="inlineStr">
        <is>
          <t>LinkedIn</t>
        </is>
      </c>
      <c r="D289" s="27" t="inlineStr">
        <is>
          <t>East</t>
        </is>
      </c>
      <c r="E289" s="27" t="n">
        <v>6173.02</v>
      </c>
      <c r="F289" s="27" t="n">
        <v>5909.54</v>
      </c>
      <c r="G289" s="27" t="n">
        <v>146175</v>
      </c>
      <c r="H289" s="27" t="n">
        <v>1946</v>
      </c>
      <c r="I289" s="27" t="n">
        <v>140</v>
      </c>
      <c r="J289" s="27" t="n">
        <v>4651.2</v>
      </c>
    </row>
    <row r="290">
      <c r="A290" s="25" t="inlineStr">
        <is>
          <t>C0289</t>
        </is>
      </c>
      <c r="B290" s="26" t="n">
        <v>45642</v>
      </c>
      <c r="C290" s="25" t="inlineStr">
        <is>
          <t>Google Ads</t>
        </is>
      </c>
      <c r="D290" s="25" t="inlineStr">
        <is>
          <t>North</t>
        </is>
      </c>
      <c r="E290" s="25" t="n">
        <v>5805.34</v>
      </c>
      <c r="F290" s="25" t="n">
        <v>5618.94</v>
      </c>
      <c r="G290" s="25" t="n">
        <v>102654</v>
      </c>
      <c r="H290" s="25" t="n">
        <v>4465</v>
      </c>
      <c r="I290" s="25" t="n">
        <v>500</v>
      </c>
      <c r="J290" s="25" t="n">
        <v>12328.6</v>
      </c>
    </row>
    <row r="291">
      <c r="A291" s="27" t="inlineStr">
        <is>
          <t>C0290</t>
        </is>
      </c>
      <c r="B291" s="28" t="n">
        <v>45675</v>
      </c>
      <c r="C291" s="27" t="inlineStr">
        <is>
          <t>Twitter</t>
        </is>
      </c>
      <c r="D291" s="27" t="inlineStr">
        <is>
          <t>West</t>
        </is>
      </c>
      <c r="E291" s="27" t="n">
        <v>4273.5</v>
      </c>
      <c r="F291" s="27" t="n">
        <v>4523.65</v>
      </c>
      <c r="G291" s="27" t="n">
        <v>68829</v>
      </c>
      <c r="H291" s="27" t="n">
        <v>1090</v>
      </c>
      <c r="I291" s="27" t="n">
        <v>124</v>
      </c>
      <c r="J291" s="27" t="n">
        <v>5999.55</v>
      </c>
    </row>
    <row r="292">
      <c r="A292" s="25" t="inlineStr">
        <is>
          <t>C0291</t>
        </is>
      </c>
      <c r="B292" s="26" t="n">
        <v>45665</v>
      </c>
      <c r="C292" s="25" t="inlineStr">
        <is>
          <t>Twitter</t>
        </is>
      </c>
      <c r="D292" s="25" t="inlineStr">
        <is>
          <t>South</t>
        </is>
      </c>
      <c r="E292" s="25" t="n">
        <v>5613.17</v>
      </c>
      <c r="F292" s="25" t="n">
        <v>4946.46</v>
      </c>
      <c r="G292" s="25" t="n">
        <v>112356</v>
      </c>
      <c r="H292" s="25" t="n">
        <v>4894</v>
      </c>
      <c r="I292" s="25" t="n">
        <v>191</v>
      </c>
      <c r="J292" s="25" t="n">
        <v>7510.12</v>
      </c>
    </row>
    <row r="293">
      <c r="A293" s="27" t="inlineStr">
        <is>
          <t>C0292</t>
        </is>
      </c>
      <c r="B293" s="28" t="n">
        <v>45661</v>
      </c>
      <c r="C293" s="27" t="inlineStr">
        <is>
          <t>Twitter</t>
        </is>
      </c>
      <c r="D293" s="27" t="inlineStr">
        <is>
          <t>West</t>
        </is>
      </c>
      <c r="E293" s="27" t="n">
        <v>5861.14</v>
      </c>
      <c r="F293" s="27" t="n">
        <v>4733.55</v>
      </c>
      <c r="G293" s="27" t="n">
        <v>195477</v>
      </c>
      <c r="H293" s="27" t="n">
        <v>3560</v>
      </c>
      <c r="I293" s="27" t="n">
        <v>118</v>
      </c>
      <c r="J293" s="27" t="n">
        <v>2912.78</v>
      </c>
    </row>
    <row r="294">
      <c r="A294" s="25" t="inlineStr">
        <is>
          <t>C0293</t>
        </is>
      </c>
      <c r="B294" s="26" t="n">
        <v>45791</v>
      </c>
      <c r="C294" s="25" t="inlineStr">
        <is>
          <t>Facebook</t>
        </is>
      </c>
      <c r="D294" s="25" t="inlineStr">
        <is>
          <t>South</t>
        </is>
      </c>
      <c r="E294" s="25" t="n">
        <v>8011.81</v>
      </c>
      <c r="F294" s="25" t="n">
        <v>7993.2</v>
      </c>
      <c r="G294" s="25" t="n">
        <v>161797</v>
      </c>
      <c r="H294" s="25" t="n">
        <v>6944</v>
      </c>
      <c r="I294" s="25" t="n">
        <v>396</v>
      </c>
      <c r="J294" s="25" t="n">
        <v>8241.9</v>
      </c>
    </row>
    <row r="295">
      <c r="A295" s="27" t="inlineStr">
        <is>
          <t>C0294</t>
        </is>
      </c>
      <c r="B295" s="28" t="n">
        <v>45789</v>
      </c>
      <c r="C295" s="27" t="inlineStr">
        <is>
          <t>Facebook</t>
        </is>
      </c>
      <c r="D295" s="27" t="inlineStr">
        <is>
          <t>East</t>
        </is>
      </c>
      <c r="E295" s="27" t="n">
        <v>4553.81</v>
      </c>
      <c r="F295" s="27" t="n">
        <v>3958.73</v>
      </c>
      <c r="G295" s="27" t="n">
        <v>191829</v>
      </c>
      <c r="H295" s="27" t="n">
        <v>3686</v>
      </c>
      <c r="I295" s="27" t="n">
        <v>217</v>
      </c>
      <c r="J295" s="27" t="n">
        <v>8714.02</v>
      </c>
    </row>
    <row r="296">
      <c r="A296" s="25" t="inlineStr">
        <is>
          <t>C0295</t>
        </is>
      </c>
      <c r="B296" s="26" t="n">
        <v>45735</v>
      </c>
      <c r="C296" s="25" t="inlineStr">
        <is>
          <t>Google Ads</t>
        </is>
      </c>
      <c r="D296" s="25" t="inlineStr">
        <is>
          <t>West</t>
        </is>
      </c>
      <c r="E296" s="25" t="n">
        <v>3137.97</v>
      </c>
      <c r="F296" s="25" t="n">
        <v>2608.38</v>
      </c>
      <c r="G296" s="25" t="n">
        <v>54030</v>
      </c>
      <c r="H296" s="25" t="n">
        <v>2101</v>
      </c>
      <c r="I296" s="25" t="n">
        <v>226</v>
      </c>
      <c r="J296" s="25" t="n">
        <v>9943.43</v>
      </c>
    </row>
    <row r="297">
      <c r="A297" s="27" t="inlineStr">
        <is>
          <t>C0296</t>
        </is>
      </c>
      <c r="B297" s="28" t="n">
        <v>45814</v>
      </c>
      <c r="C297" s="27" t="inlineStr">
        <is>
          <t>Facebook</t>
        </is>
      </c>
      <c r="D297" s="27" t="inlineStr">
        <is>
          <t>North</t>
        </is>
      </c>
      <c r="E297" s="27" t="n">
        <v>4249.81</v>
      </c>
      <c r="F297" s="27" t="n">
        <v>4232.06</v>
      </c>
      <c r="G297" s="27" t="n">
        <v>134964</v>
      </c>
      <c r="H297" s="27" t="n">
        <v>2504</v>
      </c>
      <c r="I297" s="27" t="n">
        <v>293</v>
      </c>
      <c r="J297" s="27" t="n">
        <v>7953.63</v>
      </c>
    </row>
    <row r="298">
      <c r="A298" s="25" t="inlineStr">
        <is>
          <t>C0297</t>
        </is>
      </c>
      <c r="B298" s="26" t="n">
        <v>45702</v>
      </c>
      <c r="C298" s="25" t="inlineStr">
        <is>
          <t>LinkedIn</t>
        </is>
      </c>
      <c r="D298" s="25" t="inlineStr">
        <is>
          <t>North</t>
        </is>
      </c>
      <c r="E298" s="25" t="n">
        <v>3696.09</v>
      </c>
      <c r="F298" s="25" t="n">
        <v>3226.51</v>
      </c>
      <c r="G298" s="25" t="n">
        <v>99410</v>
      </c>
      <c r="H298" s="25" t="n">
        <v>4795</v>
      </c>
      <c r="I298" s="25" t="n">
        <v>100</v>
      </c>
      <c r="J298" s="25" t="n">
        <v>4166.8</v>
      </c>
    </row>
    <row r="299">
      <c r="A299" s="27" t="inlineStr">
        <is>
          <t>C0298</t>
        </is>
      </c>
      <c r="B299" s="28" t="n">
        <v>45655</v>
      </c>
      <c r="C299" s="27" t="inlineStr">
        <is>
          <t>Google Ads</t>
        </is>
      </c>
      <c r="D299" s="27" t="inlineStr">
        <is>
          <t>South</t>
        </is>
      </c>
      <c r="E299" s="27" t="n">
        <v>8989.879999999999</v>
      </c>
      <c r="F299" s="27" t="n">
        <v>9430.98</v>
      </c>
      <c r="G299" s="27" t="n">
        <v>152642</v>
      </c>
      <c r="H299" s="27" t="n">
        <v>2474</v>
      </c>
      <c r="I299" s="27" t="n">
        <v>292</v>
      </c>
      <c r="J299" s="27" t="n">
        <v>9319.33</v>
      </c>
    </row>
    <row r="300">
      <c r="A300" s="25" t="inlineStr">
        <is>
          <t>C0299</t>
        </is>
      </c>
      <c r="B300" s="26" t="n">
        <v>45756</v>
      </c>
      <c r="C300" s="25" t="inlineStr">
        <is>
          <t>Twitter</t>
        </is>
      </c>
      <c r="D300" s="25" t="inlineStr">
        <is>
          <t>East</t>
        </is>
      </c>
      <c r="E300" s="25" t="n">
        <v>7676.6</v>
      </c>
      <c r="F300" s="25" t="n">
        <v>6613.35</v>
      </c>
      <c r="G300" s="25" t="n">
        <v>111235</v>
      </c>
      <c r="H300" s="25" t="n">
        <v>4808</v>
      </c>
      <c r="I300" s="25" t="n">
        <v>370</v>
      </c>
      <c r="J300" s="25" t="n">
        <v>10653.94</v>
      </c>
    </row>
    <row r="301">
      <c r="A301" s="27" t="inlineStr">
        <is>
          <t>C0300</t>
        </is>
      </c>
      <c r="B301" s="28" t="n">
        <v>45718</v>
      </c>
      <c r="C301" s="27" t="inlineStr">
        <is>
          <t>LinkedIn</t>
        </is>
      </c>
      <c r="D301" s="27" t="inlineStr">
        <is>
          <t>East</t>
        </is>
      </c>
      <c r="E301" s="27" t="n">
        <v>9274.35</v>
      </c>
      <c r="F301" s="27" t="n">
        <v>7455.66</v>
      </c>
      <c r="G301" s="27" t="n">
        <v>195593</v>
      </c>
      <c r="H301" s="27" t="n">
        <v>5136</v>
      </c>
      <c r="I301" s="27" t="n">
        <v>798</v>
      </c>
      <c r="J301" s="27" t="n">
        <v>18007.07</v>
      </c>
    </row>
    <row r="302">
      <c r="A302" s="25" t="inlineStr">
        <is>
          <t>C0301</t>
        </is>
      </c>
      <c r="B302" s="26" t="n">
        <v>45789</v>
      </c>
      <c r="C302" s="25" t="inlineStr">
        <is>
          <t>LinkedIn</t>
        </is>
      </c>
      <c r="D302" s="25" t="inlineStr">
        <is>
          <t>North</t>
        </is>
      </c>
      <c r="E302" s="25" t="n">
        <v>4455.2</v>
      </c>
      <c r="F302" s="25" t="n">
        <v>3599.62</v>
      </c>
      <c r="G302" s="25" t="n">
        <v>191906</v>
      </c>
      <c r="H302" s="25" t="n">
        <v>3380</v>
      </c>
      <c r="I302" s="25" t="n">
        <v>512</v>
      </c>
      <c r="J302" s="25" t="n">
        <v>13026.85</v>
      </c>
    </row>
    <row r="303">
      <c r="A303" s="27" t="inlineStr">
        <is>
          <t>C0302</t>
        </is>
      </c>
      <c r="B303" s="28" t="n">
        <v>45739</v>
      </c>
      <c r="C303" s="27" t="inlineStr">
        <is>
          <t>Twitter</t>
        </is>
      </c>
      <c r="D303" s="27" t="inlineStr">
        <is>
          <t>North</t>
        </is>
      </c>
      <c r="E303" s="27" t="n">
        <v>7081.29</v>
      </c>
      <c r="F303" s="27" t="n">
        <v>6560.3</v>
      </c>
      <c r="G303" s="27" t="n">
        <v>163874</v>
      </c>
      <c r="H303" s="27" t="n">
        <v>4357</v>
      </c>
      <c r="I303" s="27" t="n">
        <v>137</v>
      </c>
      <c r="J303" s="27" t="n">
        <v>6408.88</v>
      </c>
    </row>
    <row r="304">
      <c r="A304" s="25" t="inlineStr">
        <is>
          <t>C0303</t>
        </is>
      </c>
      <c r="B304" s="26" t="n">
        <v>45759</v>
      </c>
      <c r="C304" s="25" t="inlineStr">
        <is>
          <t>Google Ads</t>
        </is>
      </c>
      <c r="D304" s="25" t="inlineStr">
        <is>
          <t>West</t>
        </is>
      </c>
      <c r="E304" s="25" t="n">
        <v>8722.1</v>
      </c>
      <c r="F304" s="25" t="n">
        <v>7872.09</v>
      </c>
      <c r="G304" s="25" t="n">
        <v>173144</v>
      </c>
      <c r="H304" s="25" t="n">
        <v>7537</v>
      </c>
      <c r="I304" s="25" t="n">
        <v>1161</v>
      </c>
      <c r="J304" s="25" t="n">
        <v>32255.72</v>
      </c>
    </row>
    <row r="305">
      <c r="A305" s="27" t="inlineStr">
        <is>
          <t>C0304</t>
        </is>
      </c>
      <c r="B305" s="28" t="n">
        <v>45675</v>
      </c>
      <c r="C305" s="27" t="inlineStr">
        <is>
          <t>Instagram</t>
        </is>
      </c>
      <c r="D305" s="27" t="inlineStr">
        <is>
          <t>East</t>
        </is>
      </c>
      <c r="E305" s="27" t="n">
        <v>5657.85</v>
      </c>
      <c r="F305" s="27" t="n">
        <v>5528.22</v>
      </c>
      <c r="G305" s="27" t="n">
        <v>131078</v>
      </c>
      <c r="H305" s="27" t="n">
        <v>4550</v>
      </c>
      <c r="I305" s="27" t="n">
        <v>114</v>
      </c>
      <c r="J305" s="27" t="n">
        <v>3196.78</v>
      </c>
    </row>
    <row r="306">
      <c r="A306" s="25" t="inlineStr">
        <is>
          <t>C0305</t>
        </is>
      </c>
      <c r="B306" s="26" t="n">
        <v>45745</v>
      </c>
      <c r="C306" s="25" t="inlineStr">
        <is>
          <t>Facebook</t>
        </is>
      </c>
      <c r="D306" s="25" t="inlineStr">
        <is>
          <t>West</t>
        </is>
      </c>
      <c r="E306" s="25" t="n">
        <v>7369.04</v>
      </c>
      <c r="F306" s="25" t="n">
        <v>6800.32</v>
      </c>
      <c r="G306" s="25" t="n">
        <v>171377</v>
      </c>
      <c r="H306" s="25" t="n">
        <v>4129</v>
      </c>
      <c r="I306" s="25" t="n">
        <v>453</v>
      </c>
      <c r="J306" s="25" t="n">
        <v>16562.32</v>
      </c>
    </row>
    <row r="307">
      <c r="A307" s="27" t="inlineStr">
        <is>
          <t>C0306</t>
        </is>
      </c>
      <c r="B307" s="28" t="n">
        <v>45769</v>
      </c>
      <c r="C307" s="27" t="inlineStr">
        <is>
          <t>LinkedIn</t>
        </is>
      </c>
      <c r="D307" s="27" t="inlineStr">
        <is>
          <t>South</t>
        </is>
      </c>
      <c r="E307" s="27" t="n">
        <v>6052.89</v>
      </c>
      <c r="F307" s="27" t="n">
        <v>5377.02</v>
      </c>
      <c r="G307" s="27" t="n">
        <v>118229</v>
      </c>
      <c r="H307" s="27" t="n">
        <v>1135</v>
      </c>
      <c r="I307" s="27" t="n">
        <v>149</v>
      </c>
      <c r="J307" s="27" t="n">
        <v>7219.59</v>
      </c>
    </row>
    <row r="308">
      <c r="A308" s="25" t="inlineStr">
        <is>
          <t>C0307</t>
        </is>
      </c>
      <c r="B308" s="26" t="n">
        <v>45756</v>
      </c>
      <c r="C308" s="25" t="inlineStr">
        <is>
          <t>LinkedIn</t>
        </is>
      </c>
      <c r="D308" s="25" t="inlineStr">
        <is>
          <t>East</t>
        </is>
      </c>
      <c r="E308" s="25" t="n">
        <v>8345.24</v>
      </c>
      <c r="F308" s="25" t="n">
        <v>7026.98</v>
      </c>
      <c r="G308" s="25" t="n">
        <v>93966</v>
      </c>
      <c r="H308" s="25" t="n">
        <v>2601</v>
      </c>
      <c r="I308" s="25" t="n">
        <v>324</v>
      </c>
      <c r="J308" s="25" t="n">
        <v>14921.51</v>
      </c>
    </row>
    <row r="309">
      <c r="A309" s="27" t="inlineStr">
        <is>
          <t>C0308</t>
        </is>
      </c>
      <c r="B309" s="28" t="n">
        <v>45714</v>
      </c>
      <c r="C309" s="27" t="inlineStr">
        <is>
          <t>LinkedIn</t>
        </is>
      </c>
      <c r="D309" s="27" t="inlineStr">
        <is>
          <t>East</t>
        </is>
      </c>
      <c r="E309" s="27" t="n">
        <v>6412.02</v>
      </c>
      <c r="F309" s="27" t="n">
        <v>6850.38</v>
      </c>
      <c r="G309" s="27" t="n">
        <v>180247</v>
      </c>
      <c r="H309" s="27" t="n">
        <v>6040</v>
      </c>
      <c r="I309" s="27" t="n">
        <v>1020</v>
      </c>
      <c r="J309" s="27" t="n">
        <v>44875.57</v>
      </c>
    </row>
    <row r="310">
      <c r="A310" s="25" t="inlineStr">
        <is>
          <t>C0309</t>
        </is>
      </c>
      <c r="B310" s="26" t="n">
        <v>45743</v>
      </c>
      <c r="C310" s="25" t="inlineStr">
        <is>
          <t>Google Ads</t>
        </is>
      </c>
      <c r="D310" s="25" t="inlineStr">
        <is>
          <t>East</t>
        </is>
      </c>
      <c r="E310" s="25" t="n">
        <v>5976.49</v>
      </c>
      <c r="F310" s="25" t="n">
        <v>4821.48</v>
      </c>
      <c r="G310" s="25" t="n">
        <v>80643</v>
      </c>
      <c r="H310" s="25" t="n">
        <v>2915</v>
      </c>
      <c r="I310" s="25" t="n">
        <v>337</v>
      </c>
      <c r="J310" s="25" t="n">
        <v>9456.33</v>
      </c>
    </row>
    <row r="311">
      <c r="A311" s="27" t="inlineStr">
        <is>
          <t>C0310</t>
        </is>
      </c>
      <c r="B311" s="28" t="n">
        <v>45810</v>
      </c>
      <c r="C311" s="27" t="inlineStr">
        <is>
          <t>LinkedIn</t>
        </is>
      </c>
      <c r="D311" s="27" t="inlineStr">
        <is>
          <t>North</t>
        </is>
      </c>
      <c r="E311" s="27" t="n">
        <v>6791.44</v>
      </c>
      <c r="F311" s="27" t="n">
        <v>6723.82</v>
      </c>
      <c r="G311" s="27" t="n">
        <v>175493</v>
      </c>
      <c r="H311" s="27" t="n">
        <v>7200</v>
      </c>
      <c r="I311" s="27" t="n">
        <v>476</v>
      </c>
      <c r="J311" s="27" t="n">
        <v>13202.64</v>
      </c>
    </row>
    <row r="312">
      <c r="A312" s="25" t="inlineStr">
        <is>
          <t>C0311</t>
        </is>
      </c>
      <c r="B312" s="26" t="n">
        <v>45790</v>
      </c>
      <c r="C312" s="25" t="inlineStr">
        <is>
          <t>Twitter</t>
        </is>
      </c>
      <c r="D312" s="25" t="inlineStr">
        <is>
          <t>North</t>
        </is>
      </c>
      <c r="E312" s="25" t="n">
        <v>3975.49</v>
      </c>
      <c r="F312" s="25" t="n">
        <v>4176.17</v>
      </c>
      <c r="G312" s="25" t="n">
        <v>125145</v>
      </c>
      <c r="H312" s="25" t="n">
        <v>1135</v>
      </c>
      <c r="I312" s="25" t="n">
        <v>91</v>
      </c>
      <c r="J312" s="25" t="n">
        <v>4507.42</v>
      </c>
    </row>
    <row r="313">
      <c r="A313" s="27" t="inlineStr">
        <is>
          <t>C0312</t>
        </is>
      </c>
      <c r="B313" s="28" t="n">
        <v>45767</v>
      </c>
      <c r="C313" s="27" t="inlineStr">
        <is>
          <t>Instagram</t>
        </is>
      </c>
      <c r="D313" s="27" t="inlineStr">
        <is>
          <t>West</t>
        </is>
      </c>
      <c r="E313" s="27" t="n">
        <v>6679.83</v>
      </c>
      <c r="F313" s="27" t="n">
        <v>5687.9</v>
      </c>
      <c r="G313" s="27" t="n">
        <v>197509</v>
      </c>
      <c r="H313" s="27" t="n">
        <v>8448</v>
      </c>
      <c r="I313" s="27" t="n">
        <v>669</v>
      </c>
      <c r="J313" s="27" t="n">
        <v>18845.21</v>
      </c>
    </row>
    <row r="314">
      <c r="A314" s="25" t="inlineStr">
        <is>
          <t>C0313</t>
        </is>
      </c>
      <c r="B314" s="26" t="n">
        <v>45769</v>
      </c>
      <c r="C314" s="25" t="inlineStr">
        <is>
          <t>Twitter</t>
        </is>
      </c>
      <c r="D314" s="25" t="inlineStr">
        <is>
          <t>North</t>
        </is>
      </c>
      <c r="E314" s="25" t="n">
        <v>3128.73</v>
      </c>
      <c r="F314" s="25" t="n">
        <v>3361.16</v>
      </c>
      <c r="G314" s="25" t="n">
        <v>158254</v>
      </c>
      <c r="H314" s="25" t="n">
        <v>1254</v>
      </c>
      <c r="I314" s="25" t="n">
        <v>110</v>
      </c>
      <c r="J314" s="25" t="n">
        <v>2588.58</v>
      </c>
    </row>
    <row r="315">
      <c r="A315" s="27" t="inlineStr">
        <is>
          <t>C0314</t>
        </is>
      </c>
      <c r="B315" s="28" t="n">
        <v>45685</v>
      </c>
      <c r="C315" s="27" t="inlineStr">
        <is>
          <t>Instagram</t>
        </is>
      </c>
      <c r="D315" s="27" t="inlineStr">
        <is>
          <t>North</t>
        </is>
      </c>
      <c r="E315" s="27" t="n">
        <v>7035.62</v>
      </c>
      <c r="F315" s="27" t="n">
        <v>6206.94</v>
      </c>
      <c r="G315" s="27" t="n">
        <v>50360</v>
      </c>
      <c r="H315" s="27" t="n">
        <v>1689</v>
      </c>
      <c r="I315" s="27" t="n">
        <v>308</v>
      </c>
      <c r="J315" s="27" t="n">
        <v>11280.6</v>
      </c>
    </row>
    <row r="316">
      <c r="A316" s="25" t="inlineStr">
        <is>
          <t>C0315</t>
        </is>
      </c>
      <c r="B316" s="26" t="n">
        <v>45783</v>
      </c>
      <c r="C316" s="25" t="inlineStr">
        <is>
          <t>Twitter</t>
        </is>
      </c>
      <c r="D316" s="25" t="inlineStr">
        <is>
          <t>East</t>
        </is>
      </c>
      <c r="E316" s="25" t="n">
        <v>7559.94</v>
      </c>
      <c r="F316" s="25" t="n">
        <v>7929.79</v>
      </c>
      <c r="G316" s="25" t="n">
        <v>98472</v>
      </c>
      <c r="H316" s="25" t="n">
        <v>4803</v>
      </c>
      <c r="I316" s="25" t="n">
        <v>235</v>
      </c>
      <c r="J316" s="25" t="n">
        <v>6155.27</v>
      </c>
    </row>
    <row r="317">
      <c r="A317" s="27" t="inlineStr">
        <is>
          <t>C0316</t>
        </is>
      </c>
      <c r="B317" s="28" t="n">
        <v>45755</v>
      </c>
      <c r="C317" s="27" t="inlineStr">
        <is>
          <t>Facebook</t>
        </is>
      </c>
      <c r="D317" s="27" t="inlineStr">
        <is>
          <t>South</t>
        </is>
      </c>
      <c r="E317" s="27" t="n">
        <v>3076.97</v>
      </c>
      <c r="F317" s="27" t="n">
        <v>2587.93</v>
      </c>
      <c r="G317" s="27" t="n">
        <v>154581</v>
      </c>
      <c r="H317" s="27" t="n">
        <v>6093</v>
      </c>
      <c r="I317" s="27" t="n">
        <v>236</v>
      </c>
      <c r="J317" s="27" t="n">
        <v>11092.13</v>
      </c>
    </row>
    <row r="318">
      <c r="A318" s="25" t="inlineStr">
        <is>
          <t>C0317</t>
        </is>
      </c>
      <c r="B318" s="26" t="n">
        <v>45686</v>
      </c>
      <c r="C318" s="25" t="inlineStr">
        <is>
          <t>LinkedIn</t>
        </is>
      </c>
      <c r="D318" s="25" t="inlineStr">
        <is>
          <t>South</t>
        </is>
      </c>
      <c r="E318" s="25" t="n">
        <v>9117.23</v>
      </c>
      <c r="F318" s="25" t="n">
        <v>8927.809999999999</v>
      </c>
      <c r="G318" s="25" t="n">
        <v>68618</v>
      </c>
      <c r="H318" s="25" t="n">
        <v>3036</v>
      </c>
      <c r="I318" s="25" t="n">
        <v>196</v>
      </c>
      <c r="J318" s="25" t="n">
        <v>7451.04</v>
      </c>
    </row>
    <row r="319">
      <c r="A319" s="27" t="inlineStr">
        <is>
          <t>C0318</t>
        </is>
      </c>
      <c r="B319" s="28" t="n">
        <v>45663</v>
      </c>
      <c r="C319" s="27" t="inlineStr">
        <is>
          <t>Instagram</t>
        </is>
      </c>
      <c r="D319" s="27" t="inlineStr">
        <is>
          <t>South</t>
        </is>
      </c>
      <c r="E319" s="27" t="n">
        <v>7655.26</v>
      </c>
      <c r="F319" s="27" t="n">
        <v>6526.96</v>
      </c>
      <c r="G319" s="27" t="n">
        <v>95395</v>
      </c>
      <c r="H319" s="27" t="n">
        <v>4443</v>
      </c>
      <c r="I319" s="27" t="n">
        <v>353</v>
      </c>
      <c r="J319" s="27" t="n">
        <v>16743.62</v>
      </c>
    </row>
    <row r="320">
      <c r="A320" s="25" t="inlineStr">
        <is>
          <t>C0319</t>
        </is>
      </c>
      <c r="B320" s="26" t="n">
        <v>45685</v>
      </c>
      <c r="C320" s="25" t="inlineStr">
        <is>
          <t>LinkedIn</t>
        </is>
      </c>
      <c r="D320" s="25" t="inlineStr">
        <is>
          <t>East</t>
        </is>
      </c>
      <c r="E320" s="25" t="n">
        <v>5931.39</v>
      </c>
      <c r="F320" s="25" t="n">
        <v>5426.88</v>
      </c>
      <c r="G320" s="25" t="n">
        <v>87162</v>
      </c>
      <c r="H320" s="25" t="n">
        <v>1775</v>
      </c>
      <c r="I320" s="25" t="n">
        <v>84</v>
      </c>
      <c r="J320" s="25" t="n">
        <v>2987.67</v>
      </c>
    </row>
    <row r="321">
      <c r="A321" s="27" t="inlineStr">
        <is>
          <t>C0320</t>
        </is>
      </c>
      <c r="B321" s="28" t="n">
        <v>45754</v>
      </c>
      <c r="C321" s="27" t="inlineStr">
        <is>
          <t>Instagram</t>
        </is>
      </c>
      <c r="D321" s="27" t="inlineStr">
        <is>
          <t>West</t>
        </is>
      </c>
      <c r="E321" s="27" t="n">
        <v>3328.76</v>
      </c>
      <c r="F321" s="27" t="n">
        <v>2829.06</v>
      </c>
      <c r="G321" s="27" t="n">
        <v>54764</v>
      </c>
      <c r="H321" s="27" t="n">
        <v>1698</v>
      </c>
      <c r="I321" s="27" t="n">
        <v>278</v>
      </c>
      <c r="J321" s="27" t="n">
        <v>11715.2</v>
      </c>
    </row>
    <row r="322">
      <c r="A322" s="25" t="inlineStr">
        <is>
          <t>C0321</t>
        </is>
      </c>
      <c r="B322" s="26" t="n">
        <v>45800</v>
      </c>
      <c r="C322" s="25" t="inlineStr">
        <is>
          <t>Facebook</t>
        </is>
      </c>
      <c r="D322" s="25" t="inlineStr">
        <is>
          <t>West</t>
        </is>
      </c>
      <c r="E322" s="25" t="n">
        <v>3579.59</v>
      </c>
      <c r="F322" s="25" t="n">
        <v>3511.38</v>
      </c>
      <c r="G322" s="25" t="n">
        <v>141976</v>
      </c>
      <c r="H322" s="25" t="n">
        <v>6294</v>
      </c>
      <c r="I322" s="25" t="n">
        <v>311</v>
      </c>
      <c r="J322" s="25" t="n">
        <v>8509.110000000001</v>
      </c>
    </row>
    <row r="323">
      <c r="A323" s="27" t="inlineStr">
        <is>
          <t>C0322</t>
        </is>
      </c>
      <c r="B323" s="28" t="n">
        <v>45757</v>
      </c>
      <c r="C323" s="27" t="inlineStr">
        <is>
          <t>Facebook</t>
        </is>
      </c>
      <c r="D323" s="27" t="inlineStr">
        <is>
          <t>North</t>
        </is>
      </c>
      <c r="E323" s="27" t="n">
        <v>5725.07</v>
      </c>
      <c r="F323" s="27" t="n">
        <v>5075.89</v>
      </c>
      <c r="G323" s="27" t="n">
        <v>85169</v>
      </c>
      <c r="H323" s="27" t="n">
        <v>1524</v>
      </c>
      <c r="I323" s="27" t="n">
        <v>66</v>
      </c>
      <c r="J323" s="27" t="n">
        <v>2024.23</v>
      </c>
    </row>
    <row r="324">
      <c r="A324" s="25" t="inlineStr">
        <is>
          <t>C0323</t>
        </is>
      </c>
      <c r="B324" s="26" t="n">
        <v>45760</v>
      </c>
      <c r="C324" s="25" t="inlineStr">
        <is>
          <t>Instagram</t>
        </is>
      </c>
      <c r="D324" s="25" t="inlineStr">
        <is>
          <t>West</t>
        </is>
      </c>
      <c r="E324" s="25" t="n">
        <v>8033.32</v>
      </c>
      <c r="F324" s="25" t="n">
        <v>7142.72</v>
      </c>
      <c r="G324" s="25" t="n">
        <v>75206</v>
      </c>
      <c r="H324" s="25" t="n">
        <v>1081</v>
      </c>
      <c r="I324" s="25" t="n">
        <v>182</v>
      </c>
      <c r="J324" s="25" t="n">
        <v>6732.57</v>
      </c>
    </row>
    <row r="325">
      <c r="A325" s="27" t="inlineStr">
        <is>
          <t>C0324</t>
        </is>
      </c>
      <c r="B325" s="28" t="n">
        <v>45688</v>
      </c>
      <c r="C325" s="27" t="inlineStr">
        <is>
          <t>Facebook</t>
        </is>
      </c>
      <c r="D325" s="27" t="inlineStr">
        <is>
          <t>West</t>
        </is>
      </c>
      <c r="E325" s="27" t="n">
        <v>6332.35</v>
      </c>
      <c r="F325" s="27" t="n">
        <v>6326.66</v>
      </c>
      <c r="G325" s="27" t="n">
        <v>185576</v>
      </c>
      <c r="H325" s="27" t="n">
        <v>8158</v>
      </c>
      <c r="I325" s="27" t="n">
        <v>162</v>
      </c>
      <c r="J325" s="27" t="n">
        <v>7792.99</v>
      </c>
    </row>
    <row r="326">
      <c r="A326" s="25" t="inlineStr">
        <is>
          <t>C0325</t>
        </is>
      </c>
      <c r="B326" s="26" t="n">
        <v>45647</v>
      </c>
      <c r="C326" s="25" t="inlineStr">
        <is>
          <t>Facebook</t>
        </is>
      </c>
      <c r="D326" s="25" t="inlineStr">
        <is>
          <t>North</t>
        </is>
      </c>
      <c r="E326" s="25" t="n">
        <v>8128</v>
      </c>
      <c r="F326" s="25" t="n">
        <v>7026.51</v>
      </c>
      <c r="G326" s="25" t="n">
        <v>156872</v>
      </c>
      <c r="H326" s="25" t="n">
        <v>6177</v>
      </c>
      <c r="I326" s="25" t="n">
        <v>381</v>
      </c>
      <c r="J326" s="25" t="n">
        <v>7976.42</v>
      </c>
    </row>
    <row r="327">
      <c r="A327" s="27" t="inlineStr">
        <is>
          <t>C0326</t>
        </is>
      </c>
      <c r="B327" s="28" t="n">
        <v>45747</v>
      </c>
      <c r="C327" s="27" t="inlineStr">
        <is>
          <t>Twitter</t>
        </is>
      </c>
      <c r="D327" s="27" t="inlineStr">
        <is>
          <t>South</t>
        </is>
      </c>
      <c r="E327" s="27" t="n">
        <v>4835.85</v>
      </c>
      <c r="F327" s="27" t="n">
        <v>4731.99</v>
      </c>
      <c r="G327" s="27" t="n">
        <v>115212</v>
      </c>
      <c r="H327" s="27" t="n">
        <v>2331</v>
      </c>
      <c r="I327" s="27" t="n">
        <v>196</v>
      </c>
      <c r="J327" s="27" t="n">
        <v>4222.38</v>
      </c>
    </row>
    <row r="328">
      <c r="A328" s="25" t="inlineStr">
        <is>
          <t>C0327</t>
        </is>
      </c>
      <c r="B328" s="26" t="n">
        <v>45711</v>
      </c>
      <c r="C328" s="25" t="inlineStr">
        <is>
          <t>Google Ads</t>
        </is>
      </c>
      <c r="D328" s="25" t="inlineStr">
        <is>
          <t>West</t>
        </is>
      </c>
      <c r="E328" s="25" t="n">
        <v>6474.56</v>
      </c>
      <c r="F328" s="25" t="n">
        <v>6338.94</v>
      </c>
      <c r="G328" s="25" t="n">
        <v>106540</v>
      </c>
      <c r="H328" s="25" t="n">
        <v>3157</v>
      </c>
      <c r="I328" s="25" t="n">
        <v>459</v>
      </c>
      <c r="J328" s="25" t="n">
        <v>13782.54</v>
      </c>
    </row>
    <row r="329">
      <c r="A329" s="27" t="inlineStr">
        <is>
          <t>C0328</t>
        </is>
      </c>
      <c r="B329" s="28" t="n">
        <v>45640</v>
      </c>
      <c r="C329" s="27" t="inlineStr">
        <is>
          <t>Facebook</t>
        </is>
      </c>
      <c r="D329" s="27" t="inlineStr">
        <is>
          <t>South</t>
        </is>
      </c>
      <c r="E329" s="27" t="n">
        <v>8396.389999999999</v>
      </c>
      <c r="F329" s="27" t="n">
        <v>6985.62</v>
      </c>
      <c r="G329" s="27" t="n">
        <v>110667</v>
      </c>
      <c r="H329" s="27" t="n">
        <v>2560</v>
      </c>
      <c r="I329" s="27" t="n">
        <v>409</v>
      </c>
      <c r="J329" s="27" t="n">
        <v>9101.940000000001</v>
      </c>
    </row>
    <row r="330">
      <c r="A330" s="25" t="inlineStr">
        <is>
          <t>C0329</t>
        </is>
      </c>
      <c r="B330" s="26" t="n">
        <v>45798</v>
      </c>
      <c r="C330" s="25" t="inlineStr">
        <is>
          <t>LinkedIn</t>
        </is>
      </c>
      <c r="D330" s="25" t="inlineStr">
        <is>
          <t>North</t>
        </is>
      </c>
      <c r="E330" s="25" t="n">
        <v>8097.32</v>
      </c>
      <c r="F330" s="25" t="n">
        <v>7681.5</v>
      </c>
      <c r="G330" s="25" t="n">
        <v>76558</v>
      </c>
      <c r="H330" s="25" t="n">
        <v>2247</v>
      </c>
      <c r="I330" s="25" t="n">
        <v>275</v>
      </c>
      <c r="J330" s="25" t="n">
        <v>11179.32</v>
      </c>
    </row>
    <row r="331">
      <c r="A331" s="27" t="inlineStr">
        <is>
          <t>C0330</t>
        </is>
      </c>
      <c r="B331" s="28" t="n">
        <v>45647</v>
      </c>
      <c r="C331" s="27" t="inlineStr">
        <is>
          <t>Facebook</t>
        </is>
      </c>
      <c r="D331" s="27" t="inlineStr">
        <is>
          <t>West</t>
        </is>
      </c>
      <c r="E331" s="27" t="n">
        <v>6043.79</v>
      </c>
      <c r="F331" s="27" t="n">
        <v>5281.79</v>
      </c>
      <c r="G331" s="27" t="n">
        <v>83532</v>
      </c>
      <c r="H331" s="27" t="n">
        <v>3585</v>
      </c>
      <c r="I331" s="27" t="n">
        <v>478</v>
      </c>
      <c r="J331" s="27" t="n">
        <v>21305.93</v>
      </c>
    </row>
    <row r="332">
      <c r="A332" s="25" t="inlineStr">
        <is>
          <t>C0331</t>
        </is>
      </c>
      <c r="B332" s="26" t="n">
        <v>45695</v>
      </c>
      <c r="C332" s="25" t="inlineStr">
        <is>
          <t>Google Ads</t>
        </is>
      </c>
      <c r="D332" s="25" t="inlineStr">
        <is>
          <t>South</t>
        </is>
      </c>
      <c r="E332" s="25" t="n">
        <v>8595.91</v>
      </c>
      <c r="F332" s="25" t="n">
        <v>8668.190000000001</v>
      </c>
      <c r="G332" s="25" t="n">
        <v>149998</v>
      </c>
      <c r="H332" s="25" t="n">
        <v>5998</v>
      </c>
      <c r="I332" s="25" t="n">
        <v>629</v>
      </c>
      <c r="J332" s="25" t="n">
        <v>17715.38</v>
      </c>
    </row>
    <row r="333">
      <c r="A333" s="27" t="inlineStr">
        <is>
          <t>C0332</t>
        </is>
      </c>
      <c r="B333" s="28" t="n">
        <v>45737</v>
      </c>
      <c r="C333" s="27" t="inlineStr">
        <is>
          <t>Facebook</t>
        </is>
      </c>
      <c r="D333" s="27" t="inlineStr">
        <is>
          <t>East</t>
        </is>
      </c>
      <c r="E333" s="27" t="n">
        <v>7131.61</v>
      </c>
      <c r="F333" s="27" t="n">
        <v>6477.59</v>
      </c>
      <c r="G333" s="27" t="n">
        <v>171861</v>
      </c>
      <c r="H333" s="27" t="n">
        <v>2743</v>
      </c>
      <c r="I333" s="27" t="n">
        <v>78</v>
      </c>
      <c r="J333" s="27" t="n">
        <v>1774.3</v>
      </c>
    </row>
    <row r="334">
      <c r="A334" s="25" t="inlineStr">
        <is>
          <t>C0333</t>
        </is>
      </c>
      <c r="B334" s="26" t="n">
        <v>45725</v>
      </c>
      <c r="C334" s="25" t="inlineStr">
        <is>
          <t>Facebook</t>
        </is>
      </c>
      <c r="D334" s="25" t="inlineStr">
        <is>
          <t>South</t>
        </is>
      </c>
      <c r="E334" s="25" t="n">
        <v>9421.200000000001</v>
      </c>
      <c r="F334" s="25" t="n">
        <v>7923.66</v>
      </c>
      <c r="G334" s="25" t="n">
        <v>111608</v>
      </c>
      <c r="H334" s="25" t="n">
        <v>4858</v>
      </c>
      <c r="I334" s="25" t="n">
        <v>347</v>
      </c>
      <c r="J334" s="25" t="n">
        <v>16831.97</v>
      </c>
    </row>
    <row r="335">
      <c r="A335" s="27" t="inlineStr">
        <is>
          <t>C0334</t>
        </is>
      </c>
      <c r="B335" s="28" t="n">
        <v>45777</v>
      </c>
      <c r="C335" s="27" t="inlineStr">
        <is>
          <t>Facebook</t>
        </is>
      </c>
      <c r="D335" s="27" t="inlineStr">
        <is>
          <t>North</t>
        </is>
      </c>
      <c r="E335" s="27" t="n">
        <v>6122.04</v>
      </c>
      <c r="F335" s="27" t="n">
        <v>5237.65</v>
      </c>
      <c r="G335" s="27" t="n">
        <v>115362</v>
      </c>
      <c r="H335" s="27" t="n">
        <v>2448</v>
      </c>
      <c r="I335" s="27" t="n">
        <v>149</v>
      </c>
      <c r="J335" s="27" t="n">
        <v>5402.3</v>
      </c>
    </row>
    <row r="336">
      <c r="A336" s="25" t="inlineStr">
        <is>
          <t>C0335</t>
        </is>
      </c>
      <c r="B336" s="26" t="n">
        <v>45794</v>
      </c>
      <c r="C336" s="25" t="inlineStr">
        <is>
          <t>Facebook</t>
        </is>
      </c>
      <c r="D336" s="25" t="inlineStr">
        <is>
          <t>South</t>
        </is>
      </c>
      <c r="E336" s="25" t="n">
        <v>9110.620000000001</v>
      </c>
      <c r="F336" s="25" t="n">
        <v>9289.799999999999</v>
      </c>
      <c r="G336" s="25" t="n">
        <v>166037</v>
      </c>
      <c r="H336" s="25" t="n">
        <v>1929</v>
      </c>
      <c r="I336" s="25" t="n">
        <v>275</v>
      </c>
      <c r="J336" s="25" t="n">
        <v>12154.13</v>
      </c>
    </row>
    <row r="337">
      <c r="A337" s="27" t="inlineStr">
        <is>
          <t>C0336</t>
        </is>
      </c>
      <c r="B337" s="28" t="n">
        <v>45793</v>
      </c>
      <c r="C337" s="27" t="inlineStr">
        <is>
          <t>Google Ads</t>
        </is>
      </c>
      <c r="D337" s="27" t="inlineStr">
        <is>
          <t>North</t>
        </is>
      </c>
      <c r="E337" s="27" t="n">
        <v>7611.48</v>
      </c>
      <c r="F337" s="27" t="n">
        <v>7669.96</v>
      </c>
      <c r="G337" s="27" t="n">
        <v>116079</v>
      </c>
      <c r="H337" s="27" t="n">
        <v>3243</v>
      </c>
      <c r="I337" s="27" t="n">
        <v>205</v>
      </c>
      <c r="J337" s="27" t="n">
        <v>9322.549999999999</v>
      </c>
    </row>
    <row r="338">
      <c r="A338" s="25" t="inlineStr">
        <is>
          <t>C0337</t>
        </is>
      </c>
      <c r="B338" s="26" t="n">
        <v>45685</v>
      </c>
      <c r="C338" s="25" t="inlineStr">
        <is>
          <t>Google Ads</t>
        </is>
      </c>
      <c r="D338" s="25" t="inlineStr">
        <is>
          <t>West</t>
        </is>
      </c>
      <c r="E338" s="25" t="n">
        <v>4747.68</v>
      </c>
      <c r="F338" s="25" t="n">
        <v>4495.23</v>
      </c>
      <c r="G338" s="25" t="n">
        <v>67946</v>
      </c>
      <c r="H338" s="25" t="n">
        <v>1270</v>
      </c>
      <c r="I338" s="25" t="n">
        <v>110</v>
      </c>
      <c r="J338" s="25" t="n">
        <v>2929.99</v>
      </c>
    </row>
    <row r="339">
      <c r="A339" s="27" t="inlineStr">
        <is>
          <t>C0338</t>
        </is>
      </c>
      <c r="B339" s="28" t="n">
        <v>45637</v>
      </c>
      <c r="C339" s="27" t="inlineStr">
        <is>
          <t>Twitter</t>
        </is>
      </c>
      <c r="D339" s="27" t="inlineStr">
        <is>
          <t>East</t>
        </is>
      </c>
      <c r="E339" s="27" t="n">
        <v>9913.68</v>
      </c>
      <c r="F339" s="27" t="n">
        <v>10738.67</v>
      </c>
      <c r="G339" s="27" t="n">
        <v>123947</v>
      </c>
      <c r="H339" s="27" t="n">
        <v>4068</v>
      </c>
      <c r="I339" s="27" t="n">
        <v>400</v>
      </c>
      <c r="J339" s="27" t="n">
        <v>8473.120000000001</v>
      </c>
    </row>
    <row r="340">
      <c r="A340" s="25" t="inlineStr">
        <is>
          <t>C0339</t>
        </is>
      </c>
      <c r="B340" s="26" t="n">
        <v>45788</v>
      </c>
      <c r="C340" s="25" t="inlineStr">
        <is>
          <t>Instagram</t>
        </is>
      </c>
      <c r="D340" s="25" t="inlineStr">
        <is>
          <t>East</t>
        </is>
      </c>
      <c r="E340" s="25" t="n">
        <v>7939.03</v>
      </c>
      <c r="F340" s="25" t="n">
        <v>8554.9</v>
      </c>
      <c r="G340" s="25" t="n">
        <v>68639</v>
      </c>
      <c r="H340" s="25" t="n">
        <v>3348</v>
      </c>
      <c r="I340" s="25" t="n">
        <v>275</v>
      </c>
      <c r="J340" s="25" t="n">
        <v>6989.75</v>
      </c>
    </row>
    <row r="341">
      <c r="A341" s="27" t="inlineStr">
        <is>
          <t>C0340</t>
        </is>
      </c>
      <c r="B341" s="28" t="n">
        <v>45664</v>
      </c>
      <c r="C341" s="27" t="inlineStr">
        <is>
          <t>LinkedIn</t>
        </is>
      </c>
      <c r="D341" s="27" t="inlineStr">
        <is>
          <t>South</t>
        </is>
      </c>
      <c r="E341" s="27" t="n">
        <v>6975.62</v>
      </c>
      <c r="F341" s="27" t="n">
        <v>7496.33</v>
      </c>
      <c r="G341" s="27" t="n">
        <v>158533</v>
      </c>
      <c r="H341" s="27" t="n">
        <v>6076</v>
      </c>
      <c r="I341" s="27" t="n">
        <v>478</v>
      </c>
      <c r="J341" s="27" t="n">
        <v>10046.79</v>
      </c>
    </row>
    <row r="342">
      <c r="A342" s="25" t="inlineStr">
        <is>
          <t>C0341</t>
        </is>
      </c>
      <c r="B342" s="26" t="n">
        <v>45763</v>
      </c>
      <c r="C342" s="25" t="inlineStr">
        <is>
          <t>Facebook</t>
        </is>
      </c>
      <c r="D342" s="25" t="inlineStr">
        <is>
          <t>East</t>
        </is>
      </c>
      <c r="E342" s="25" t="n">
        <v>7881.94</v>
      </c>
      <c r="F342" s="25" t="n">
        <v>7008.66</v>
      </c>
      <c r="G342" s="25" t="n">
        <v>74923</v>
      </c>
      <c r="H342" s="25" t="n">
        <v>3598</v>
      </c>
      <c r="I342" s="25" t="n">
        <v>369</v>
      </c>
      <c r="J342" s="25" t="n">
        <v>17613.07</v>
      </c>
    </row>
    <row r="343">
      <c r="A343" s="27" t="inlineStr">
        <is>
          <t>C0342</t>
        </is>
      </c>
      <c r="B343" s="28" t="n">
        <v>45784</v>
      </c>
      <c r="C343" s="27" t="inlineStr">
        <is>
          <t>LinkedIn</t>
        </is>
      </c>
      <c r="D343" s="27" t="inlineStr">
        <is>
          <t>North</t>
        </is>
      </c>
      <c r="E343" s="27" t="n">
        <v>9797.41</v>
      </c>
      <c r="F343" s="27" t="n">
        <v>10613.34</v>
      </c>
      <c r="G343" s="27" t="n">
        <v>196954</v>
      </c>
      <c r="H343" s="27" t="n">
        <v>4588</v>
      </c>
      <c r="I343" s="27" t="n">
        <v>657</v>
      </c>
      <c r="J343" s="27" t="n">
        <v>22486.76</v>
      </c>
    </row>
    <row r="344">
      <c r="A344" s="25" t="inlineStr">
        <is>
          <t>C0343</t>
        </is>
      </c>
      <c r="B344" s="26" t="n">
        <v>45735</v>
      </c>
      <c r="C344" s="25" t="inlineStr">
        <is>
          <t>Twitter</t>
        </is>
      </c>
      <c r="D344" s="25" t="inlineStr">
        <is>
          <t>South</t>
        </is>
      </c>
      <c r="E344" s="25" t="n">
        <v>9034.299999999999</v>
      </c>
      <c r="F344" s="25" t="n">
        <v>9516.41</v>
      </c>
      <c r="G344" s="25" t="n">
        <v>103912</v>
      </c>
      <c r="H344" s="25" t="n">
        <v>1528</v>
      </c>
      <c r="I344" s="25" t="n">
        <v>148</v>
      </c>
      <c r="J344" s="25" t="n">
        <v>4376.81</v>
      </c>
    </row>
    <row r="345">
      <c r="A345" s="27" t="inlineStr">
        <is>
          <t>C0344</t>
        </is>
      </c>
      <c r="B345" s="28" t="n">
        <v>45656</v>
      </c>
      <c r="C345" s="27" t="inlineStr">
        <is>
          <t>Google Ads</t>
        </is>
      </c>
      <c r="D345" s="27" t="inlineStr">
        <is>
          <t>North</t>
        </is>
      </c>
      <c r="E345" s="27" t="n">
        <v>8802.41</v>
      </c>
      <c r="F345" s="27" t="n">
        <v>7139.65</v>
      </c>
      <c r="G345" s="27" t="n">
        <v>135367</v>
      </c>
      <c r="H345" s="27" t="n">
        <v>1109</v>
      </c>
      <c r="I345" s="27" t="n">
        <v>182</v>
      </c>
      <c r="J345" s="27" t="n">
        <v>6895.63</v>
      </c>
    </row>
    <row r="346">
      <c r="A346" s="25" t="inlineStr">
        <is>
          <t>C0345</t>
        </is>
      </c>
      <c r="B346" s="26" t="n">
        <v>45753</v>
      </c>
      <c r="C346" s="25" t="inlineStr">
        <is>
          <t>Twitter</t>
        </is>
      </c>
      <c r="D346" s="25" t="inlineStr">
        <is>
          <t>West</t>
        </is>
      </c>
      <c r="E346" s="25" t="n">
        <v>4610.06</v>
      </c>
      <c r="F346" s="25" t="n">
        <v>3854.79</v>
      </c>
      <c r="G346" s="25" t="n">
        <v>154277</v>
      </c>
      <c r="H346" s="25" t="n">
        <v>3322</v>
      </c>
      <c r="I346" s="25" t="n">
        <v>278</v>
      </c>
      <c r="J346" s="25" t="n">
        <v>6201.79</v>
      </c>
    </row>
    <row r="347">
      <c r="A347" s="27" t="inlineStr">
        <is>
          <t>C0346</t>
        </is>
      </c>
      <c r="B347" s="28" t="n">
        <v>45707</v>
      </c>
      <c r="C347" s="27" t="inlineStr">
        <is>
          <t>Twitter</t>
        </is>
      </c>
      <c r="D347" s="27" t="inlineStr">
        <is>
          <t>West</t>
        </is>
      </c>
      <c r="E347" s="27" t="n">
        <v>7874.02</v>
      </c>
      <c r="F347" s="27" t="n">
        <v>7102.07</v>
      </c>
      <c r="G347" s="27" t="n">
        <v>194871</v>
      </c>
      <c r="H347" s="27" t="n">
        <v>7907</v>
      </c>
      <c r="I347" s="27" t="n">
        <v>784</v>
      </c>
      <c r="J347" s="27" t="n">
        <v>32726.51</v>
      </c>
    </row>
    <row r="348">
      <c r="A348" s="25" t="inlineStr">
        <is>
          <t>C0347</t>
        </is>
      </c>
      <c r="B348" s="26" t="n">
        <v>45797</v>
      </c>
      <c r="C348" s="25" t="inlineStr">
        <is>
          <t>Facebook</t>
        </is>
      </c>
      <c r="D348" s="25" t="inlineStr">
        <is>
          <t>North</t>
        </is>
      </c>
      <c r="E348" s="25" t="n">
        <v>3457.49</v>
      </c>
      <c r="F348" s="25" t="n">
        <v>3093.03</v>
      </c>
      <c r="G348" s="25" t="n">
        <v>57427</v>
      </c>
      <c r="H348" s="25" t="n">
        <v>1092</v>
      </c>
      <c r="I348" s="25" t="n">
        <v>199</v>
      </c>
      <c r="J348" s="25" t="n">
        <v>7200.76</v>
      </c>
    </row>
    <row r="349">
      <c r="A349" s="27" t="inlineStr">
        <is>
          <t>C0348</t>
        </is>
      </c>
      <c r="B349" s="28" t="n">
        <v>45653</v>
      </c>
      <c r="C349" s="27" t="inlineStr">
        <is>
          <t>Google Ads</t>
        </is>
      </c>
      <c r="D349" s="27" t="inlineStr">
        <is>
          <t>West</t>
        </is>
      </c>
      <c r="E349" s="27" t="n">
        <v>8535.059999999999</v>
      </c>
      <c r="F349" s="27" t="n">
        <v>7644.22</v>
      </c>
      <c r="G349" s="27" t="n">
        <v>192331</v>
      </c>
      <c r="H349" s="27" t="n">
        <v>2108</v>
      </c>
      <c r="I349" s="27" t="n">
        <v>210</v>
      </c>
      <c r="J349" s="27" t="n">
        <v>8143.12</v>
      </c>
    </row>
    <row r="350">
      <c r="A350" s="25" t="inlineStr">
        <is>
          <t>C0349</t>
        </is>
      </c>
      <c r="B350" s="26" t="n">
        <v>45807</v>
      </c>
      <c r="C350" s="25" t="inlineStr">
        <is>
          <t>Facebook</t>
        </is>
      </c>
      <c r="D350" s="25" t="inlineStr">
        <is>
          <t>East</t>
        </is>
      </c>
      <c r="E350" s="25" t="n">
        <v>9201.84</v>
      </c>
      <c r="F350" s="25" t="n">
        <v>9061.59</v>
      </c>
      <c r="G350" s="25" t="n">
        <v>66208</v>
      </c>
      <c r="H350" s="25" t="n">
        <v>2170</v>
      </c>
      <c r="I350" s="25" t="n">
        <v>345</v>
      </c>
      <c r="J350" s="25" t="n">
        <v>9311.129999999999</v>
      </c>
    </row>
    <row r="351">
      <c r="A351" s="27" t="inlineStr">
        <is>
          <t>C0350</t>
        </is>
      </c>
      <c r="B351" s="28" t="n">
        <v>45726</v>
      </c>
      <c r="C351" s="27" t="inlineStr">
        <is>
          <t>Instagram</t>
        </is>
      </c>
      <c r="D351" s="27" t="inlineStr">
        <is>
          <t>West</t>
        </is>
      </c>
      <c r="E351" s="27" t="n">
        <v>3170.81</v>
      </c>
      <c r="F351" s="27" t="n">
        <v>3364.32</v>
      </c>
      <c r="G351" s="27" t="n">
        <v>132053</v>
      </c>
      <c r="H351" s="27" t="n">
        <v>4867</v>
      </c>
      <c r="I351" s="27" t="n">
        <v>162</v>
      </c>
      <c r="J351" s="27" t="n">
        <v>3343.37</v>
      </c>
    </row>
    <row r="352">
      <c r="A352" s="25" t="inlineStr">
        <is>
          <t>C0351</t>
        </is>
      </c>
      <c r="B352" s="26" t="n">
        <v>45745</v>
      </c>
      <c r="C352" s="25" t="inlineStr">
        <is>
          <t>Instagram</t>
        </is>
      </c>
      <c r="D352" s="25" t="inlineStr">
        <is>
          <t>East</t>
        </is>
      </c>
      <c r="E352" s="25" t="n">
        <v>9122.91</v>
      </c>
      <c r="F352" s="25" t="n">
        <v>8745.959999999999</v>
      </c>
      <c r="G352" s="25" t="n">
        <v>195707</v>
      </c>
      <c r="H352" s="25" t="n">
        <v>8454</v>
      </c>
      <c r="I352" s="25" t="n">
        <v>371</v>
      </c>
      <c r="J352" s="25" t="n">
        <v>17871.82</v>
      </c>
    </row>
    <row r="353">
      <c r="A353" s="27" t="inlineStr">
        <is>
          <t>C0352</t>
        </is>
      </c>
      <c r="B353" s="28" t="n">
        <v>45776</v>
      </c>
      <c r="C353" s="27" t="inlineStr">
        <is>
          <t>Google Ads</t>
        </is>
      </c>
      <c r="D353" s="27" t="inlineStr">
        <is>
          <t>West</t>
        </is>
      </c>
      <c r="E353" s="27" t="n">
        <v>8591.48</v>
      </c>
      <c r="F353" s="27" t="n">
        <v>9445.299999999999</v>
      </c>
      <c r="G353" s="27" t="n">
        <v>106946</v>
      </c>
      <c r="H353" s="27" t="n">
        <v>4278</v>
      </c>
      <c r="I353" s="27" t="n">
        <v>149</v>
      </c>
      <c r="J353" s="27" t="n">
        <v>4547.68</v>
      </c>
    </row>
    <row r="354">
      <c r="A354" s="25" t="inlineStr">
        <is>
          <t>C0353</t>
        </is>
      </c>
      <c r="B354" s="26" t="n">
        <v>45663</v>
      </c>
      <c r="C354" s="25" t="inlineStr">
        <is>
          <t>Google Ads</t>
        </is>
      </c>
      <c r="D354" s="25" t="inlineStr">
        <is>
          <t>North</t>
        </is>
      </c>
      <c r="E354" s="25" t="n">
        <v>8370.32</v>
      </c>
      <c r="F354" s="25" t="n">
        <v>7705.54</v>
      </c>
      <c r="G354" s="25" t="n">
        <v>170434</v>
      </c>
      <c r="H354" s="25" t="n">
        <v>6373</v>
      </c>
      <c r="I354" s="25" t="n">
        <v>533</v>
      </c>
      <c r="J354" s="25" t="n">
        <v>18333.21</v>
      </c>
    </row>
    <row r="355">
      <c r="A355" s="27" t="inlineStr">
        <is>
          <t>C0354</t>
        </is>
      </c>
      <c r="B355" s="28" t="n">
        <v>45642</v>
      </c>
      <c r="C355" s="27" t="inlineStr">
        <is>
          <t>Google Ads</t>
        </is>
      </c>
      <c r="D355" s="27" t="inlineStr">
        <is>
          <t>West</t>
        </is>
      </c>
      <c r="E355" s="27" t="n">
        <v>7392.54</v>
      </c>
      <c r="F355" s="27" t="n">
        <v>7851.64</v>
      </c>
      <c r="G355" s="27" t="n">
        <v>61724</v>
      </c>
      <c r="H355" s="27" t="n">
        <v>1074</v>
      </c>
      <c r="I355" s="27" t="n">
        <v>134</v>
      </c>
      <c r="J355" s="27" t="n">
        <v>6636.02</v>
      </c>
    </row>
    <row r="356">
      <c r="A356" s="25" t="inlineStr">
        <is>
          <t>C0355</t>
        </is>
      </c>
      <c r="B356" s="26" t="n">
        <v>45767</v>
      </c>
      <c r="C356" s="25" t="inlineStr">
        <is>
          <t>Instagram</t>
        </is>
      </c>
      <c r="D356" s="25" t="inlineStr">
        <is>
          <t>West</t>
        </is>
      </c>
      <c r="E356" s="25" t="n">
        <v>8377.91</v>
      </c>
      <c r="F356" s="25" t="n">
        <v>7752.33</v>
      </c>
      <c r="G356" s="25" t="n">
        <v>194762</v>
      </c>
      <c r="H356" s="25" t="n">
        <v>1009</v>
      </c>
      <c r="I356" s="25" t="n">
        <v>129</v>
      </c>
      <c r="J356" s="25" t="n">
        <v>4210.65</v>
      </c>
    </row>
    <row r="357">
      <c r="A357" s="27" t="inlineStr">
        <is>
          <t>C0356</t>
        </is>
      </c>
      <c r="B357" s="28" t="n">
        <v>45685</v>
      </c>
      <c r="C357" s="27" t="inlineStr">
        <is>
          <t>Twitter</t>
        </is>
      </c>
      <c r="D357" s="27" t="inlineStr">
        <is>
          <t>North</t>
        </is>
      </c>
      <c r="E357" s="27" t="n">
        <v>8163.08</v>
      </c>
      <c r="F357" s="27" t="n">
        <v>7115.21</v>
      </c>
      <c r="G357" s="27" t="n">
        <v>188259</v>
      </c>
      <c r="H357" s="27" t="n">
        <v>3527</v>
      </c>
      <c r="I357" s="27" t="n">
        <v>426</v>
      </c>
      <c r="J357" s="27" t="n">
        <v>9931.860000000001</v>
      </c>
    </row>
    <row r="358">
      <c r="A358" s="25" t="inlineStr">
        <is>
          <t>C0357</t>
        </is>
      </c>
      <c r="B358" s="26" t="n">
        <v>45818</v>
      </c>
      <c r="C358" s="25" t="inlineStr">
        <is>
          <t>Google Ads</t>
        </is>
      </c>
      <c r="D358" s="25" t="inlineStr">
        <is>
          <t>East</t>
        </is>
      </c>
      <c r="E358" s="25" t="n">
        <v>5482.36</v>
      </c>
      <c r="F358" s="25" t="n">
        <v>4858.31</v>
      </c>
      <c r="G358" s="25" t="n">
        <v>99224</v>
      </c>
      <c r="H358" s="25" t="n">
        <v>3662</v>
      </c>
      <c r="I358" s="25" t="n">
        <v>233</v>
      </c>
      <c r="J358" s="25" t="n">
        <v>6731.19</v>
      </c>
    </row>
    <row r="359">
      <c r="A359" s="27" t="inlineStr">
        <is>
          <t>C0358</t>
        </is>
      </c>
      <c r="B359" s="28" t="n">
        <v>45730</v>
      </c>
      <c r="C359" s="27" t="inlineStr">
        <is>
          <t>LinkedIn</t>
        </is>
      </c>
      <c r="D359" s="27" t="inlineStr">
        <is>
          <t>East</t>
        </is>
      </c>
      <c r="E359" s="27" t="n">
        <v>4635.25</v>
      </c>
      <c r="F359" s="27" t="n">
        <v>3766.73</v>
      </c>
      <c r="G359" s="27" t="n">
        <v>83109</v>
      </c>
      <c r="H359" s="27" t="n">
        <v>3984</v>
      </c>
      <c r="I359" s="27" t="n">
        <v>764</v>
      </c>
      <c r="J359" s="27" t="n">
        <v>15689.67</v>
      </c>
    </row>
    <row r="360">
      <c r="A360" s="25" t="inlineStr">
        <is>
          <t>C0359</t>
        </is>
      </c>
      <c r="B360" s="26" t="n">
        <v>45712</v>
      </c>
      <c r="C360" s="25" t="inlineStr">
        <is>
          <t>Google Ads</t>
        </is>
      </c>
      <c r="D360" s="25" t="inlineStr">
        <is>
          <t>East</t>
        </is>
      </c>
      <c r="E360" s="25" t="n">
        <v>9914.059999999999</v>
      </c>
      <c r="F360" s="25" t="n">
        <v>9203.540000000001</v>
      </c>
      <c r="G360" s="25" t="n">
        <v>111688</v>
      </c>
      <c r="H360" s="25" t="n">
        <v>2013</v>
      </c>
      <c r="I360" s="25" t="n">
        <v>234</v>
      </c>
      <c r="J360" s="25" t="n">
        <v>7377.97</v>
      </c>
    </row>
    <row r="361">
      <c r="A361" s="27" t="inlineStr">
        <is>
          <t>C0360</t>
        </is>
      </c>
      <c r="B361" s="28" t="n">
        <v>45693</v>
      </c>
      <c r="C361" s="27" t="inlineStr">
        <is>
          <t>Instagram</t>
        </is>
      </c>
      <c r="D361" s="27" t="inlineStr">
        <is>
          <t>South</t>
        </is>
      </c>
      <c r="E361" s="27" t="n">
        <v>7757.53</v>
      </c>
      <c r="F361" s="27" t="n">
        <v>6713.96</v>
      </c>
      <c r="G361" s="27" t="n">
        <v>134861</v>
      </c>
      <c r="H361" s="27" t="n">
        <v>3399</v>
      </c>
      <c r="I361" s="27" t="n">
        <v>139</v>
      </c>
      <c r="J361" s="27" t="n">
        <v>6741.34</v>
      </c>
    </row>
    <row r="362">
      <c r="A362" s="25" t="inlineStr">
        <is>
          <t>C0361</t>
        </is>
      </c>
      <c r="B362" s="26" t="n">
        <v>45645</v>
      </c>
      <c r="C362" s="25" t="inlineStr">
        <is>
          <t>Twitter</t>
        </is>
      </c>
      <c r="D362" s="25" t="inlineStr">
        <is>
          <t>West</t>
        </is>
      </c>
      <c r="E362" s="25" t="n">
        <v>8504.42</v>
      </c>
      <c r="F362" s="25" t="n">
        <v>7031.65</v>
      </c>
      <c r="G362" s="25" t="n">
        <v>176820</v>
      </c>
      <c r="H362" s="25" t="n">
        <v>1932</v>
      </c>
      <c r="I362" s="25" t="n">
        <v>64</v>
      </c>
      <c r="J362" s="25" t="n">
        <v>2081.76</v>
      </c>
    </row>
    <row r="363">
      <c r="A363" s="27" t="inlineStr">
        <is>
          <t>C0362</t>
        </is>
      </c>
      <c r="B363" s="28" t="n">
        <v>45793</v>
      </c>
      <c r="C363" s="27" t="inlineStr">
        <is>
          <t>Twitter</t>
        </is>
      </c>
      <c r="D363" s="27" t="inlineStr">
        <is>
          <t>West</t>
        </is>
      </c>
      <c r="E363" s="27" t="n">
        <v>9153.83</v>
      </c>
      <c r="F363" s="27" t="n">
        <v>9917.440000000001</v>
      </c>
      <c r="G363" s="27" t="n">
        <v>86387</v>
      </c>
      <c r="H363" s="27" t="n">
        <v>2059</v>
      </c>
      <c r="I363" s="27" t="n">
        <v>67</v>
      </c>
      <c r="J363" s="27" t="n">
        <v>2279.48</v>
      </c>
    </row>
    <row r="364">
      <c r="A364" s="25" t="inlineStr">
        <is>
          <t>C0363</t>
        </is>
      </c>
      <c r="B364" s="26" t="n">
        <v>45765</v>
      </c>
      <c r="C364" s="25" t="inlineStr">
        <is>
          <t>Twitter</t>
        </is>
      </c>
      <c r="D364" s="25" t="inlineStr">
        <is>
          <t>West</t>
        </is>
      </c>
      <c r="E364" s="25" t="n">
        <v>7293.88</v>
      </c>
      <c r="F364" s="25" t="n">
        <v>6200.6</v>
      </c>
      <c r="G364" s="25" t="n">
        <v>53430</v>
      </c>
      <c r="H364" s="25" t="n">
        <v>2126</v>
      </c>
      <c r="I364" s="25" t="n">
        <v>397</v>
      </c>
      <c r="J364" s="25" t="n">
        <v>19744.82</v>
      </c>
    </row>
    <row r="365">
      <c r="A365" s="27" t="inlineStr">
        <is>
          <t>C0364</t>
        </is>
      </c>
      <c r="B365" s="28" t="n">
        <v>45686</v>
      </c>
      <c r="C365" s="27" t="inlineStr">
        <is>
          <t>Google Ads</t>
        </is>
      </c>
      <c r="D365" s="27" t="inlineStr">
        <is>
          <t>West</t>
        </is>
      </c>
      <c r="E365" s="27" t="n">
        <v>4621.7</v>
      </c>
      <c r="F365" s="27" t="n">
        <v>5004.47</v>
      </c>
      <c r="G365" s="27" t="n">
        <v>164936</v>
      </c>
      <c r="H365" s="27" t="n">
        <v>4651</v>
      </c>
      <c r="I365" s="27" t="n">
        <v>231</v>
      </c>
      <c r="J365" s="27" t="n">
        <v>9122.049999999999</v>
      </c>
    </row>
    <row r="366">
      <c r="A366" s="25" t="inlineStr">
        <is>
          <t>C0365</t>
        </is>
      </c>
      <c r="B366" s="26" t="n">
        <v>45726</v>
      </c>
      <c r="C366" s="25" t="inlineStr">
        <is>
          <t>Twitter</t>
        </is>
      </c>
      <c r="D366" s="25" t="inlineStr">
        <is>
          <t>West</t>
        </is>
      </c>
      <c r="E366" s="25" t="n">
        <v>7254.16</v>
      </c>
      <c r="F366" s="25" t="n">
        <v>6919.07</v>
      </c>
      <c r="G366" s="25" t="n">
        <v>152738</v>
      </c>
      <c r="H366" s="25" t="n">
        <v>4601</v>
      </c>
      <c r="I366" s="25" t="n">
        <v>244</v>
      </c>
      <c r="J366" s="25" t="n">
        <v>6568.5</v>
      </c>
    </row>
    <row r="367">
      <c r="A367" s="27" t="inlineStr">
        <is>
          <t>C0366</t>
        </is>
      </c>
      <c r="B367" s="28" t="n">
        <v>45694</v>
      </c>
      <c r="C367" s="27" t="inlineStr">
        <is>
          <t>Twitter</t>
        </is>
      </c>
      <c r="D367" s="27" t="inlineStr">
        <is>
          <t>West</t>
        </is>
      </c>
      <c r="E367" s="27" t="n">
        <v>4235.7</v>
      </c>
      <c r="F367" s="27" t="n">
        <v>3668.73</v>
      </c>
      <c r="G367" s="27" t="n">
        <v>76927</v>
      </c>
      <c r="H367" s="27" t="n">
        <v>1398</v>
      </c>
      <c r="I367" s="27" t="n">
        <v>241</v>
      </c>
      <c r="J367" s="27" t="n">
        <v>6167.95</v>
      </c>
    </row>
    <row r="368">
      <c r="A368" s="25" t="inlineStr">
        <is>
          <t>C0367</t>
        </is>
      </c>
      <c r="B368" s="26" t="n">
        <v>45736</v>
      </c>
      <c r="C368" s="25" t="inlineStr">
        <is>
          <t>LinkedIn</t>
        </is>
      </c>
      <c r="D368" s="25" t="inlineStr">
        <is>
          <t>North</t>
        </is>
      </c>
      <c r="E368" s="25" t="n">
        <v>8457.09</v>
      </c>
      <c r="F368" s="25" t="n">
        <v>7653.98</v>
      </c>
      <c r="G368" s="25" t="n">
        <v>69189</v>
      </c>
      <c r="H368" s="25" t="n">
        <v>1438</v>
      </c>
      <c r="I368" s="25" t="n">
        <v>105</v>
      </c>
      <c r="J368" s="25" t="n">
        <v>2282.2</v>
      </c>
    </row>
    <row r="369">
      <c r="A369" s="27" t="inlineStr">
        <is>
          <t>C0368</t>
        </is>
      </c>
      <c r="B369" s="28" t="n">
        <v>45747</v>
      </c>
      <c r="C369" s="27" t="inlineStr">
        <is>
          <t>LinkedIn</t>
        </is>
      </c>
      <c r="D369" s="27" t="inlineStr">
        <is>
          <t>East</t>
        </is>
      </c>
      <c r="E369" s="27" t="n">
        <v>9783.719999999999</v>
      </c>
      <c r="F369" s="27" t="n">
        <v>10420.99</v>
      </c>
      <c r="G369" s="27" t="n">
        <v>127993</v>
      </c>
      <c r="H369" s="27" t="n">
        <v>3954</v>
      </c>
      <c r="I369" s="27" t="n">
        <v>611</v>
      </c>
      <c r="J369" s="27" t="n">
        <v>29225.7</v>
      </c>
    </row>
    <row r="370">
      <c r="A370" s="25" t="inlineStr">
        <is>
          <t>C0369</t>
        </is>
      </c>
      <c r="B370" s="26" t="n">
        <v>45719</v>
      </c>
      <c r="C370" s="25" t="inlineStr">
        <is>
          <t>Facebook</t>
        </is>
      </c>
      <c r="D370" s="25" t="inlineStr">
        <is>
          <t>North</t>
        </is>
      </c>
      <c r="E370" s="25" t="n">
        <v>9964.35</v>
      </c>
      <c r="F370" s="25" t="n">
        <v>8491.309999999999</v>
      </c>
      <c r="G370" s="25" t="n">
        <v>124998</v>
      </c>
      <c r="H370" s="25" t="n">
        <v>5305</v>
      </c>
      <c r="I370" s="25" t="n">
        <v>1051</v>
      </c>
      <c r="J370" s="25" t="n">
        <v>33513.51</v>
      </c>
    </row>
    <row r="371">
      <c r="A371" s="27" t="inlineStr">
        <is>
          <t>C0370</t>
        </is>
      </c>
      <c r="B371" s="28" t="n">
        <v>45693</v>
      </c>
      <c r="C371" s="27" t="inlineStr">
        <is>
          <t>Google Ads</t>
        </is>
      </c>
      <c r="D371" s="27" t="inlineStr">
        <is>
          <t>East</t>
        </is>
      </c>
      <c r="E371" s="27" t="n">
        <v>8307.67</v>
      </c>
      <c r="F371" s="27" t="n">
        <v>8380.83</v>
      </c>
      <c r="G371" s="27" t="n">
        <v>107520</v>
      </c>
      <c r="H371" s="27" t="n">
        <v>2601</v>
      </c>
      <c r="I371" s="27" t="n">
        <v>369</v>
      </c>
      <c r="J371" s="27" t="n">
        <v>9083.629999999999</v>
      </c>
    </row>
    <row r="372">
      <c r="A372" s="25" t="inlineStr">
        <is>
          <t>C0371</t>
        </is>
      </c>
      <c r="B372" s="26" t="n">
        <v>45655</v>
      </c>
      <c r="C372" s="25" t="inlineStr">
        <is>
          <t>Twitter</t>
        </is>
      </c>
      <c r="D372" s="25" t="inlineStr">
        <is>
          <t>West</t>
        </is>
      </c>
      <c r="E372" s="25" t="n">
        <v>8710.83</v>
      </c>
      <c r="F372" s="25" t="n">
        <v>7555.18</v>
      </c>
      <c r="G372" s="25" t="n">
        <v>117796</v>
      </c>
      <c r="H372" s="25" t="n">
        <v>2015</v>
      </c>
      <c r="I372" s="25" t="n">
        <v>234</v>
      </c>
      <c r="J372" s="25" t="n">
        <v>6251.2</v>
      </c>
    </row>
    <row r="373">
      <c r="A373" s="27" t="inlineStr">
        <is>
          <t>C0372</t>
        </is>
      </c>
      <c r="B373" s="28" t="n">
        <v>45692</v>
      </c>
      <c r="C373" s="27" t="inlineStr">
        <is>
          <t>Instagram</t>
        </is>
      </c>
      <c r="D373" s="27" t="inlineStr">
        <is>
          <t>North</t>
        </is>
      </c>
      <c r="E373" s="27" t="n">
        <v>6758.82</v>
      </c>
      <c r="F373" s="27" t="n">
        <v>6609.33</v>
      </c>
      <c r="G373" s="27" t="n">
        <v>56417</v>
      </c>
      <c r="H373" s="27" t="n">
        <v>2121</v>
      </c>
      <c r="I373" s="27" t="n">
        <v>213</v>
      </c>
      <c r="J373" s="27" t="n">
        <v>7966.75</v>
      </c>
    </row>
    <row r="374">
      <c r="A374" s="25" t="inlineStr">
        <is>
          <t>C0373</t>
        </is>
      </c>
      <c r="B374" s="26" t="n">
        <v>45698</v>
      </c>
      <c r="C374" s="25" t="inlineStr">
        <is>
          <t>Facebook</t>
        </is>
      </c>
      <c r="D374" s="25" t="inlineStr">
        <is>
          <t>South</t>
        </is>
      </c>
      <c r="E374" s="25" t="n">
        <v>3640.41</v>
      </c>
      <c r="F374" s="25" t="n">
        <v>3870.62</v>
      </c>
      <c r="G374" s="25" t="n">
        <v>133159</v>
      </c>
      <c r="H374" s="25" t="n">
        <v>6315</v>
      </c>
      <c r="I374" s="25" t="n">
        <v>1233</v>
      </c>
      <c r="J374" s="25" t="n">
        <v>34484.55</v>
      </c>
    </row>
    <row r="375">
      <c r="A375" s="27" t="inlineStr">
        <is>
          <t>C0374</t>
        </is>
      </c>
      <c r="B375" s="28" t="n">
        <v>45785</v>
      </c>
      <c r="C375" s="27" t="inlineStr">
        <is>
          <t>Instagram</t>
        </is>
      </c>
      <c r="D375" s="27" t="inlineStr">
        <is>
          <t>West</t>
        </is>
      </c>
      <c r="E375" s="27" t="n">
        <v>3906.6</v>
      </c>
      <c r="F375" s="27" t="n">
        <v>4166.87</v>
      </c>
      <c r="G375" s="27" t="n">
        <v>184724</v>
      </c>
      <c r="H375" s="27" t="n">
        <v>5850</v>
      </c>
      <c r="I375" s="27" t="n">
        <v>633</v>
      </c>
      <c r="J375" s="27" t="n">
        <v>30807.82</v>
      </c>
    </row>
    <row r="376">
      <c r="A376" s="25" t="inlineStr">
        <is>
          <t>C0375</t>
        </is>
      </c>
      <c r="B376" s="26" t="n">
        <v>45644</v>
      </c>
      <c r="C376" s="25" t="inlineStr">
        <is>
          <t>Facebook</t>
        </is>
      </c>
      <c r="D376" s="25" t="inlineStr">
        <is>
          <t>South</t>
        </is>
      </c>
      <c r="E376" s="25" t="n">
        <v>9034.889999999999</v>
      </c>
      <c r="F376" s="25" t="n">
        <v>9422.08</v>
      </c>
      <c r="G376" s="25" t="n">
        <v>184680</v>
      </c>
      <c r="H376" s="25" t="n">
        <v>7103</v>
      </c>
      <c r="I376" s="25" t="n">
        <v>104</v>
      </c>
      <c r="J376" s="25" t="n">
        <v>4124.35</v>
      </c>
    </row>
    <row r="377">
      <c r="A377" s="27" t="inlineStr">
        <is>
          <t>C0376</t>
        </is>
      </c>
      <c r="B377" s="28" t="n">
        <v>45743</v>
      </c>
      <c r="C377" s="27" t="inlineStr">
        <is>
          <t>Instagram</t>
        </is>
      </c>
      <c r="D377" s="27" t="inlineStr">
        <is>
          <t>East</t>
        </is>
      </c>
      <c r="E377" s="27" t="n">
        <v>6856</v>
      </c>
      <c r="F377" s="27" t="n">
        <v>5663.71</v>
      </c>
      <c r="G377" s="27" t="n">
        <v>89044</v>
      </c>
      <c r="H377" s="27" t="n">
        <v>2861</v>
      </c>
      <c r="I377" s="27" t="n">
        <v>262</v>
      </c>
      <c r="J377" s="27" t="n">
        <v>8450.440000000001</v>
      </c>
    </row>
    <row r="378">
      <c r="A378" s="25" t="inlineStr">
        <is>
          <t>C0377</t>
        </is>
      </c>
      <c r="B378" s="26" t="n">
        <v>45654</v>
      </c>
      <c r="C378" s="25" t="inlineStr">
        <is>
          <t>Instagram</t>
        </is>
      </c>
      <c r="D378" s="25" t="inlineStr">
        <is>
          <t>West</t>
        </is>
      </c>
      <c r="E378" s="25" t="n">
        <v>5608.82</v>
      </c>
      <c r="F378" s="25" t="n">
        <v>4924.13</v>
      </c>
      <c r="G378" s="25" t="n">
        <v>146101</v>
      </c>
      <c r="H378" s="25" t="n">
        <v>1999</v>
      </c>
      <c r="I378" s="25" t="n">
        <v>79</v>
      </c>
      <c r="J378" s="25" t="n">
        <v>3294.51</v>
      </c>
    </row>
    <row r="379">
      <c r="A379" s="27" t="inlineStr">
        <is>
          <t>C0378</t>
        </is>
      </c>
      <c r="B379" s="28" t="n">
        <v>45675</v>
      </c>
      <c r="C379" s="27" t="inlineStr">
        <is>
          <t>Facebook</t>
        </is>
      </c>
      <c r="D379" s="27" t="inlineStr">
        <is>
          <t>South</t>
        </is>
      </c>
      <c r="E379" s="27" t="n">
        <v>6471.13</v>
      </c>
      <c r="F379" s="27" t="n">
        <v>5334.24</v>
      </c>
      <c r="G379" s="27" t="n">
        <v>130452</v>
      </c>
      <c r="H379" s="27" t="n">
        <v>4881</v>
      </c>
      <c r="I379" s="27" t="n">
        <v>864</v>
      </c>
      <c r="J379" s="27" t="n">
        <v>22987.15</v>
      </c>
    </row>
    <row r="380">
      <c r="A380" s="25" t="inlineStr">
        <is>
          <t>C0379</t>
        </is>
      </c>
      <c r="B380" s="26" t="n">
        <v>45766</v>
      </c>
      <c r="C380" s="25" t="inlineStr">
        <is>
          <t>Twitter</t>
        </is>
      </c>
      <c r="D380" s="25" t="inlineStr">
        <is>
          <t>West</t>
        </is>
      </c>
      <c r="E380" s="25" t="n">
        <v>7782.81</v>
      </c>
      <c r="F380" s="25" t="n">
        <v>6404</v>
      </c>
      <c r="G380" s="25" t="n">
        <v>115837</v>
      </c>
      <c r="H380" s="25" t="n">
        <v>5035</v>
      </c>
      <c r="I380" s="25" t="n">
        <v>407</v>
      </c>
      <c r="J380" s="25" t="n">
        <v>18533.24</v>
      </c>
    </row>
    <row r="381">
      <c r="A381" s="27" t="inlineStr">
        <is>
          <t>C0380</t>
        </is>
      </c>
      <c r="B381" s="28" t="n">
        <v>45787</v>
      </c>
      <c r="C381" s="27" t="inlineStr">
        <is>
          <t>Google Ads</t>
        </is>
      </c>
      <c r="D381" s="27" t="inlineStr">
        <is>
          <t>East</t>
        </is>
      </c>
      <c r="E381" s="27" t="n">
        <v>6466.03</v>
      </c>
      <c r="F381" s="27" t="n">
        <v>6105.07</v>
      </c>
      <c r="G381" s="27" t="n">
        <v>186219</v>
      </c>
      <c r="H381" s="27" t="n">
        <v>6823</v>
      </c>
      <c r="I381" s="27" t="n">
        <v>526</v>
      </c>
      <c r="J381" s="27" t="n">
        <v>19868.19</v>
      </c>
    </row>
    <row r="382">
      <c r="A382" s="25" t="inlineStr">
        <is>
          <t>C0381</t>
        </is>
      </c>
      <c r="B382" s="26" t="n">
        <v>45693</v>
      </c>
      <c r="C382" s="25" t="inlineStr">
        <is>
          <t>Twitter</t>
        </is>
      </c>
      <c r="D382" s="25" t="inlineStr">
        <is>
          <t>North</t>
        </is>
      </c>
      <c r="E382" s="25" t="n">
        <v>8772.77</v>
      </c>
      <c r="F382" s="25" t="n">
        <v>7933.59</v>
      </c>
      <c r="G382" s="25" t="n">
        <v>165044</v>
      </c>
      <c r="H382" s="25" t="n">
        <v>3343</v>
      </c>
      <c r="I382" s="25" t="n">
        <v>448</v>
      </c>
      <c r="J382" s="25" t="n">
        <v>18072.54</v>
      </c>
    </row>
    <row r="383">
      <c r="A383" s="27" t="inlineStr">
        <is>
          <t>C0382</t>
        </is>
      </c>
      <c r="B383" s="28" t="n">
        <v>45762</v>
      </c>
      <c r="C383" s="27" t="inlineStr">
        <is>
          <t>Google Ads</t>
        </is>
      </c>
      <c r="D383" s="27" t="inlineStr">
        <is>
          <t>North</t>
        </is>
      </c>
      <c r="E383" s="27" t="n">
        <v>6960.12</v>
      </c>
      <c r="F383" s="27" t="n">
        <v>6125.66</v>
      </c>
      <c r="G383" s="27" t="n">
        <v>181245</v>
      </c>
      <c r="H383" s="27" t="n">
        <v>4787</v>
      </c>
      <c r="I383" s="27" t="n">
        <v>615</v>
      </c>
      <c r="J383" s="27" t="n">
        <v>28510.72</v>
      </c>
    </row>
    <row r="384">
      <c r="A384" s="25" t="inlineStr">
        <is>
          <t>C0383</t>
        </is>
      </c>
      <c r="B384" s="26" t="n">
        <v>45815</v>
      </c>
      <c r="C384" s="25" t="inlineStr">
        <is>
          <t>LinkedIn</t>
        </is>
      </c>
      <c r="D384" s="25" t="inlineStr">
        <is>
          <t>West</t>
        </is>
      </c>
      <c r="E384" s="25" t="n">
        <v>8581.98</v>
      </c>
      <c r="F384" s="25" t="n">
        <v>8560.83</v>
      </c>
      <c r="G384" s="25" t="n">
        <v>125026</v>
      </c>
      <c r="H384" s="25" t="n">
        <v>4106</v>
      </c>
      <c r="I384" s="25" t="n">
        <v>468</v>
      </c>
      <c r="J384" s="25" t="n">
        <v>21302.17</v>
      </c>
    </row>
    <row r="385">
      <c r="A385" s="27" t="inlineStr">
        <is>
          <t>C0384</t>
        </is>
      </c>
      <c r="B385" s="28" t="n">
        <v>45699</v>
      </c>
      <c r="C385" s="27" t="inlineStr">
        <is>
          <t>Facebook</t>
        </is>
      </c>
      <c r="D385" s="27" t="inlineStr">
        <is>
          <t>North</t>
        </is>
      </c>
      <c r="E385" s="27" t="n">
        <v>9071.059999999999</v>
      </c>
      <c r="F385" s="27" t="n">
        <v>9184.530000000001</v>
      </c>
      <c r="G385" s="27" t="n">
        <v>172320</v>
      </c>
      <c r="H385" s="27" t="n">
        <v>5189</v>
      </c>
      <c r="I385" s="27" t="n">
        <v>470</v>
      </c>
      <c r="J385" s="27" t="n">
        <v>21201.89</v>
      </c>
    </row>
    <row r="386">
      <c r="A386" s="25" t="inlineStr">
        <is>
          <t>C0385</t>
        </is>
      </c>
      <c r="B386" s="26" t="n">
        <v>45752</v>
      </c>
      <c r="C386" s="25" t="inlineStr">
        <is>
          <t>Google Ads</t>
        </is>
      </c>
      <c r="D386" s="25" t="inlineStr">
        <is>
          <t>West</t>
        </is>
      </c>
      <c r="E386" s="25" t="n">
        <v>7882.3</v>
      </c>
      <c r="F386" s="25" t="n">
        <v>7914.16</v>
      </c>
      <c r="G386" s="25" t="n">
        <v>169951</v>
      </c>
      <c r="H386" s="25" t="n">
        <v>5839</v>
      </c>
      <c r="I386" s="25" t="n">
        <v>987</v>
      </c>
      <c r="J386" s="25" t="n">
        <v>38057.08</v>
      </c>
    </row>
    <row r="387">
      <c r="A387" s="27" t="inlineStr">
        <is>
          <t>C0386</t>
        </is>
      </c>
      <c r="B387" s="28" t="n">
        <v>45758</v>
      </c>
      <c r="C387" s="27" t="inlineStr">
        <is>
          <t>Google Ads</t>
        </is>
      </c>
      <c r="D387" s="27" t="inlineStr">
        <is>
          <t>South</t>
        </is>
      </c>
      <c r="E387" s="27" t="n">
        <v>8269.02</v>
      </c>
      <c r="F387" s="27" t="n">
        <v>7008.67</v>
      </c>
      <c r="G387" s="27" t="n">
        <v>117094</v>
      </c>
      <c r="H387" s="27" t="n">
        <v>1370</v>
      </c>
      <c r="I387" s="27" t="n">
        <v>194</v>
      </c>
      <c r="J387" s="27" t="n">
        <v>9006.67</v>
      </c>
    </row>
    <row r="388">
      <c r="A388" s="25" t="inlineStr">
        <is>
          <t>C0387</t>
        </is>
      </c>
      <c r="B388" s="26" t="n">
        <v>45752</v>
      </c>
      <c r="C388" s="25" t="inlineStr">
        <is>
          <t>Twitter</t>
        </is>
      </c>
      <c r="D388" s="25" t="inlineStr">
        <is>
          <t>South</t>
        </is>
      </c>
      <c r="E388" s="25" t="n">
        <v>9102.9</v>
      </c>
      <c r="F388" s="25" t="n">
        <v>7362.19</v>
      </c>
      <c r="G388" s="25" t="n">
        <v>54766</v>
      </c>
      <c r="H388" s="25" t="n">
        <v>2723</v>
      </c>
      <c r="I388" s="25" t="n">
        <v>466</v>
      </c>
      <c r="J388" s="25" t="n">
        <v>20864.92</v>
      </c>
    </row>
    <row r="389">
      <c r="A389" s="27" t="inlineStr">
        <is>
          <t>C0388</t>
        </is>
      </c>
      <c r="B389" s="28" t="n">
        <v>45667</v>
      </c>
      <c r="C389" s="27" t="inlineStr">
        <is>
          <t>Twitter</t>
        </is>
      </c>
      <c r="D389" s="27" t="inlineStr">
        <is>
          <t>West</t>
        </is>
      </c>
      <c r="E389" s="27" t="n">
        <v>3902.09</v>
      </c>
      <c r="F389" s="27" t="n">
        <v>3513.97</v>
      </c>
      <c r="G389" s="27" t="n">
        <v>197025</v>
      </c>
      <c r="H389" s="27" t="n">
        <v>6420</v>
      </c>
      <c r="I389" s="27" t="n">
        <v>253</v>
      </c>
      <c r="J389" s="27" t="n">
        <v>10703.23</v>
      </c>
    </row>
    <row r="390">
      <c r="A390" s="25" t="inlineStr">
        <is>
          <t>C0389</t>
        </is>
      </c>
      <c r="B390" s="26" t="n">
        <v>45716</v>
      </c>
      <c r="C390" s="25" t="inlineStr">
        <is>
          <t>Google Ads</t>
        </is>
      </c>
      <c r="D390" s="25" t="inlineStr">
        <is>
          <t>South</t>
        </is>
      </c>
      <c r="E390" s="25" t="n">
        <v>4125.32</v>
      </c>
      <c r="F390" s="25" t="n">
        <v>4312.57</v>
      </c>
      <c r="G390" s="25" t="n">
        <v>119124</v>
      </c>
      <c r="H390" s="25" t="n">
        <v>3940</v>
      </c>
      <c r="I390" s="25" t="n">
        <v>727</v>
      </c>
      <c r="J390" s="25" t="n">
        <v>32688.85</v>
      </c>
    </row>
    <row r="391">
      <c r="A391" s="27" t="inlineStr">
        <is>
          <t>C0390</t>
        </is>
      </c>
      <c r="B391" s="28" t="n">
        <v>45815</v>
      </c>
      <c r="C391" s="27" t="inlineStr">
        <is>
          <t>Twitter</t>
        </is>
      </c>
      <c r="D391" s="27" t="inlineStr">
        <is>
          <t>West</t>
        </is>
      </c>
      <c r="E391" s="27" t="n">
        <v>6552.27</v>
      </c>
      <c r="F391" s="27" t="n">
        <v>5254.37</v>
      </c>
      <c r="G391" s="27" t="n">
        <v>68519</v>
      </c>
      <c r="H391" s="27" t="n">
        <v>3190</v>
      </c>
      <c r="I391" s="27" t="n">
        <v>282</v>
      </c>
      <c r="J391" s="27" t="n">
        <v>8068.34</v>
      </c>
    </row>
    <row r="392">
      <c r="A392" s="25" t="inlineStr">
        <is>
          <t>C0391</t>
        </is>
      </c>
      <c r="B392" s="26" t="n">
        <v>45697</v>
      </c>
      <c r="C392" s="25" t="inlineStr">
        <is>
          <t>Google Ads</t>
        </is>
      </c>
      <c r="D392" s="25" t="inlineStr">
        <is>
          <t>West</t>
        </is>
      </c>
      <c r="E392" s="25" t="n">
        <v>7318.49</v>
      </c>
      <c r="F392" s="25" t="n">
        <v>8009.03</v>
      </c>
      <c r="G392" s="25" t="n">
        <v>140986</v>
      </c>
      <c r="H392" s="25" t="n">
        <v>2922</v>
      </c>
      <c r="I392" s="25" t="n">
        <v>339</v>
      </c>
      <c r="J392" s="25" t="n">
        <v>13205.54</v>
      </c>
    </row>
    <row r="393">
      <c r="A393" s="27" t="inlineStr">
        <is>
          <t>C0392</t>
        </is>
      </c>
      <c r="B393" s="28" t="n">
        <v>45762</v>
      </c>
      <c r="C393" s="27" t="inlineStr">
        <is>
          <t>Google Ads</t>
        </is>
      </c>
      <c r="D393" s="27" t="inlineStr">
        <is>
          <t>West</t>
        </is>
      </c>
      <c r="E393" s="27" t="n">
        <v>4818.63</v>
      </c>
      <c r="F393" s="27" t="n">
        <v>4771.42</v>
      </c>
      <c r="G393" s="27" t="n">
        <v>175888</v>
      </c>
      <c r="H393" s="27" t="n">
        <v>8565</v>
      </c>
      <c r="I393" s="27" t="n">
        <v>610</v>
      </c>
      <c r="J393" s="27" t="n">
        <v>22081.73</v>
      </c>
    </row>
    <row r="394">
      <c r="A394" s="25" t="inlineStr">
        <is>
          <t>C0393</t>
        </is>
      </c>
      <c r="B394" s="26" t="n">
        <v>45645</v>
      </c>
      <c r="C394" s="25" t="inlineStr">
        <is>
          <t>Facebook</t>
        </is>
      </c>
      <c r="D394" s="25" t="inlineStr">
        <is>
          <t>South</t>
        </is>
      </c>
      <c r="E394" s="25" t="n">
        <v>8458.92</v>
      </c>
      <c r="F394" s="25" t="n">
        <v>7038.62</v>
      </c>
      <c r="G394" s="25" t="n">
        <v>187533</v>
      </c>
      <c r="H394" s="25" t="n">
        <v>7387</v>
      </c>
      <c r="I394" s="25" t="n">
        <v>925</v>
      </c>
      <c r="J394" s="25" t="n">
        <v>39618.52</v>
      </c>
    </row>
    <row r="395">
      <c r="A395" s="27" t="inlineStr">
        <is>
          <t>C0394</t>
        </is>
      </c>
      <c r="B395" s="28" t="n">
        <v>45727</v>
      </c>
      <c r="C395" s="27" t="inlineStr">
        <is>
          <t>LinkedIn</t>
        </is>
      </c>
      <c r="D395" s="27" t="inlineStr">
        <is>
          <t>South</t>
        </is>
      </c>
      <c r="E395" s="27" t="n">
        <v>6788.87</v>
      </c>
      <c r="F395" s="27" t="n">
        <v>7392.38</v>
      </c>
      <c r="G395" s="27" t="n">
        <v>91252</v>
      </c>
      <c r="H395" s="27" t="n">
        <v>1758</v>
      </c>
      <c r="I395" s="27" t="n">
        <v>270</v>
      </c>
      <c r="J395" s="27" t="n">
        <v>8169.16</v>
      </c>
    </row>
    <row r="396">
      <c r="A396" s="25" t="inlineStr">
        <is>
          <t>C0395</t>
        </is>
      </c>
      <c r="B396" s="26" t="n">
        <v>45742</v>
      </c>
      <c r="C396" s="25" t="inlineStr">
        <is>
          <t>Facebook</t>
        </is>
      </c>
      <c r="D396" s="25" t="inlineStr">
        <is>
          <t>East</t>
        </is>
      </c>
      <c r="E396" s="25" t="n">
        <v>7428.35</v>
      </c>
      <c r="F396" s="25" t="n">
        <v>8019.71</v>
      </c>
      <c r="G396" s="25" t="n">
        <v>145695</v>
      </c>
      <c r="H396" s="25" t="n">
        <v>2785</v>
      </c>
      <c r="I396" s="25" t="n">
        <v>83</v>
      </c>
      <c r="J396" s="25" t="n">
        <v>1915.25</v>
      </c>
    </row>
    <row r="397">
      <c r="A397" s="27" t="inlineStr">
        <is>
          <t>C0396</t>
        </is>
      </c>
      <c r="B397" s="28" t="n">
        <v>45786</v>
      </c>
      <c r="C397" s="27" t="inlineStr">
        <is>
          <t>Facebook</t>
        </is>
      </c>
      <c r="D397" s="27" t="inlineStr">
        <is>
          <t>South</t>
        </is>
      </c>
      <c r="E397" s="27" t="n">
        <v>9560.6</v>
      </c>
      <c r="F397" s="27" t="n">
        <v>9621.459999999999</v>
      </c>
      <c r="G397" s="27" t="n">
        <v>165271</v>
      </c>
      <c r="H397" s="27" t="n">
        <v>3470</v>
      </c>
      <c r="I397" s="27" t="n">
        <v>651</v>
      </c>
      <c r="J397" s="27" t="n">
        <v>14344.86</v>
      </c>
    </row>
    <row r="398">
      <c r="A398" s="25" t="inlineStr">
        <is>
          <t>C0397</t>
        </is>
      </c>
      <c r="B398" s="26" t="n">
        <v>45777</v>
      </c>
      <c r="C398" s="25" t="inlineStr">
        <is>
          <t>LinkedIn</t>
        </is>
      </c>
      <c r="D398" s="25" t="inlineStr">
        <is>
          <t>South</t>
        </is>
      </c>
      <c r="E398" s="25" t="n">
        <v>5106.74</v>
      </c>
      <c r="F398" s="25" t="n">
        <v>5170.33</v>
      </c>
      <c r="G398" s="25" t="n">
        <v>69967</v>
      </c>
      <c r="H398" s="25" t="n">
        <v>1422</v>
      </c>
      <c r="I398" s="25" t="n">
        <v>153</v>
      </c>
      <c r="J398" s="25" t="n">
        <v>3369.14</v>
      </c>
    </row>
    <row r="399">
      <c r="A399" s="27" t="inlineStr">
        <is>
          <t>C0398</t>
        </is>
      </c>
      <c r="B399" s="28" t="n">
        <v>45767</v>
      </c>
      <c r="C399" s="27" t="inlineStr">
        <is>
          <t>Instagram</t>
        </is>
      </c>
      <c r="D399" s="27" t="inlineStr">
        <is>
          <t>East</t>
        </is>
      </c>
      <c r="E399" s="27" t="n">
        <v>7075.19</v>
      </c>
      <c r="F399" s="27" t="n">
        <v>6394.31</v>
      </c>
      <c r="G399" s="27" t="n">
        <v>193477</v>
      </c>
      <c r="H399" s="27" t="n">
        <v>8585</v>
      </c>
      <c r="I399" s="27" t="n">
        <v>591</v>
      </c>
      <c r="J399" s="27" t="n">
        <v>22828.83</v>
      </c>
    </row>
    <row r="400">
      <c r="A400" s="25" t="inlineStr">
        <is>
          <t>C0399</t>
        </is>
      </c>
      <c r="B400" s="26" t="n">
        <v>45719</v>
      </c>
      <c r="C400" s="25" t="inlineStr">
        <is>
          <t>Instagram</t>
        </is>
      </c>
      <c r="D400" s="25" t="inlineStr">
        <is>
          <t>East</t>
        </is>
      </c>
      <c r="E400" s="25" t="n">
        <v>3320.19</v>
      </c>
      <c r="F400" s="25" t="n">
        <v>3524.25</v>
      </c>
      <c r="G400" s="25" t="n">
        <v>180485</v>
      </c>
      <c r="H400" s="25" t="n">
        <v>1392</v>
      </c>
      <c r="I400" s="25" t="n">
        <v>278</v>
      </c>
      <c r="J400" s="25" t="n">
        <v>13678.9</v>
      </c>
    </row>
    <row r="401">
      <c r="A401" s="27" t="inlineStr">
        <is>
          <t>C0400</t>
        </is>
      </c>
      <c r="B401" s="28" t="n">
        <v>45722</v>
      </c>
      <c r="C401" s="27" t="inlineStr">
        <is>
          <t>Google Ads</t>
        </is>
      </c>
      <c r="D401" s="27" t="inlineStr">
        <is>
          <t>North</t>
        </is>
      </c>
      <c r="E401" s="27" t="n">
        <v>9782.139999999999</v>
      </c>
      <c r="F401" s="27" t="n">
        <v>10025.67</v>
      </c>
      <c r="G401" s="27" t="n">
        <v>149220</v>
      </c>
      <c r="H401" s="27" t="n">
        <v>5688</v>
      </c>
      <c r="I401" s="27" t="n">
        <v>531</v>
      </c>
      <c r="J401" s="27" t="n">
        <v>12692.27</v>
      </c>
    </row>
    <row r="402">
      <c r="A402" s="25" t="inlineStr">
        <is>
          <t>C0401</t>
        </is>
      </c>
      <c r="B402" s="26" t="n">
        <v>45771</v>
      </c>
      <c r="C402" s="25" t="inlineStr">
        <is>
          <t>LinkedIn</t>
        </is>
      </c>
      <c r="D402" s="25" t="inlineStr">
        <is>
          <t>South</t>
        </is>
      </c>
      <c r="E402" s="25" t="n">
        <v>8307.84</v>
      </c>
      <c r="F402" s="25" t="n">
        <v>6707.55</v>
      </c>
      <c r="G402" s="25" t="n">
        <v>128069</v>
      </c>
      <c r="H402" s="25" t="n">
        <v>2283</v>
      </c>
      <c r="I402" s="25" t="n">
        <v>270</v>
      </c>
      <c r="J402" s="25" t="n">
        <v>5579.2</v>
      </c>
    </row>
    <row r="403">
      <c r="A403" s="27" t="inlineStr">
        <is>
          <t>C0402</t>
        </is>
      </c>
      <c r="B403" s="28" t="n">
        <v>45705</v>
      </c>
      <c r="C403" s="27" t="inlineStr">
        <is>
          <t>LinkedIn</t>
        </is>
      </c>
      <c r="D403" s="27" t="inlineStr">
        <is>
          <t>East</t>
        </is>
      </c>
      <c r="E403" s="27" t="n">
        <v>5265.27</v>
      </c>
      <c r="F403" s="27" t="n">
        <v>4984.07</v>
      </c>
      <c r="G403" s="27" t="n">
        <v>50640</v>
      </c>
      <c r="H403" s="27" t="n">
        <v>1609</v>
      </c>
      <c r="I403" s="27" t="n">
        <v>321</v>
      </c>
      <c r="J403" s="27" t="n">
        <v>13839.02</v>
      </c>
    </row>
    <row r="404">
      <c r="A404" s="25" t="inlineStr">
        <is>
          <t>C0403</t>
        </is>
      </c>
      <c r="B404" s="26" t="n">
        <v>45802</v>
      </c>
      <c r="C404" s="25" t="inlineStr">
        <is>
          <t>Facebook</t>
        </is>
      </c>
      <c r="D404" s="25" t="inlineStr">
        <is>
          <t>West</t>
        </is>
      </c>
      <c r="E404" s="25" t="n">
        <v>7783.07</v>
      </c>
      <c r="F404" s="25" t="n">
        <v>7267.6</v>
      </c>
      <c r="G404" s="25" t="n">
        <v>159631</v>
      </c>
      <c r="H404" s="25" t="n">
        <v>5836</v>
      </c>
      <c r="I404" s="25" t="n">
        <v>861</v>
      </c>
      <c r="J404" s="25" t="n">
        <v>24287.78</v>
      </c>
    </row>
    <row r="405">
      <c r="A405" s="27" t="inlineStr">
        <is>
          <t>C0404</t>
        </is>
      </c>
      <c r="B405" s="28" t="n">
        <v>45652</v>
      </c>
      <c r="C405" s="27" t="inlineStr">
        <is>
          <t>Instagram</t>
        </is>
      </c>
      <c r="D405" s="27" t="inlineStr">
        <is>
          <t>West</t>
        </is>
      </c>
      <c r="E405" s="27" t="n">
        <v>9979.870000000001</v>
      </c>
      <c r="F405" s="27" t="n">
        <v>9259.870000000001</v>
      </c>
      <c r="G405" s="27" t="n">
        <v>92070</v>
      </c>
      <c r="H405" s="27" t="n">
        <v>2984</v>
      </c>
      <c r="I405" s="27" t="n">
        <v>369</v>
      </c>
      <c r="J405" s="27" t="n">
        <v>12376.85</v>
      </c>
    </row>
    <row r="406">
      <c r="A406" s="25" t="inlineStr">
        <is>
          <t>C0405</t>
        </is>
      </c>
      <c r="B406" s="26" t="n">
        <v>45818</v>
      </c>
      <c r="C406" s="25" t="inlineStr">
        <is>
          <t>Facebook</t>
        </is>
      </c>
      <c r="D406" s="25" t="inlineStr">
        <is>
          <t>North</t>
        </is>
      </c>
      <c r="E406" s="25" t="n">
        <v>4145.37</v>
      </c>
      <c r="F406" s="25" t="n">
        <v>4304.73</v>
      </c>
      <c r="G406" s="25" t="n">
        <v>138224</v>
      </c>
      <c r="H406" s="25" t="n">
        <v>4150</v>
      </c>
      <c r="I406" s="25" t="n">
        <v>232</v>
      </c>
      <c r="J406" s="25" t="n">
        <v>9468.030000000001</v>
      </c>
    </row>
    <row r="407">
      <c r="A407" s="27" t="inlineStr">
        <is>
          <t>C0406</t>
        </is>
      </c>
      <c r="B407" s="28" t="n">
        <v>45696</v>
      </c>
      <c r="C407" s="27" t="inlineStr">
        <is>
          <t>Twitter</t>
        </is>
      </c>
      <c r="D407" s="27" t="inlineStr">
        <is>
          <t>East</t>
        </is>
      </c>
      <c r="E407" s="27" t="n">
        <v>4545.39</v>
      </c>
      <c r="F407" s="27" t="n">
        <v>3748.65</v>
      </c>
      <c r="G407" s="27" t="n">
        <v>63940</v>
      </c>
      <c r="H407" s="27" t="n">
        <v>2107</v>
      </c>
      <c r="I407" s="27" t="n">
        <v>352</v>
      </c>
      <c r="J407" s="27" t="n">
        <v>14226.07</v>
      </c>
    </row>
    <row r="408">
      <c r="A408" s="25" t="inlineStr">
        <is>
          <t>C0407</t>
        </is>
      </c>
      <c r="B408" s="26" t="n">
        <v>45803</v>
      </c>
      <c r="C408" s="25" t="inlineStr">
        <is>
          <t>Twitter</t>
        </is>
      </c>
      <c r="D408" s="25" t="inlineStr">
        <is>
          <t>West</t>
        </is>
      </c>
      <c r="E408" s="25" t="n">
        <v>7581.58</v>
      </c>
      <c r="F408" s="25" t="n">
        <v>6686.79</v>
      </c>
      <c r="G408" s="25" t="n">
        <v>192599</v>
      </c>
      <c r="H408" s="25" t="n">
        <v>7700</v>
      </c>
      <c r="I408" s="25" t="n">
        <v>1117</v>
      </c>
      <c r="J408" s="25" t="n">
        <v>54203.44</v>
      </c>
    </row>
    <row r="409">
      <c r="A409" s="27" t="inlineStr">
        <is>
          <t>C0408</t>
        </is>
      </c>
      <c r="B409" s="28" t="n">
        <v>45800</v>
      </c>
      <c r="C409" s="27" t="inlineStr">
        <is>
          <t>Facebook</t>
        </is>
      </c>
      <c r="D409" s="27" t="inlineStr">
        <is>
          <t>South</t>
        </is>
      </c>
      <c r="E409" s="27" t="n">
        <v>4057.41</v>
      </c>
      <c r="F409" s="27" t="n">
        <v>3772.18</v>
      </c>
      <c r="G409" s="27" t="n">
        <v>65526</v>
      </c>
      <c r="H409" s="27" t="n">
        <v>2744</v>
      </c>
      <c r="I409" s="27" t="n">
        <v>447</v>
      </c>
      <c r="J409" s="27" t="n">
        <v>21593.89</v>
      </c>
    </row>
    <row r="410">
      <c r="A410" s="25" t="inlineStr">
        <is>
          <t>C0409</t>
        </is>
      </c>
      <c r="B410" s="26" t="n">
        <v>45754</v>
      </c>
      <c r="C410" s="25" t="inlineStr">
        <is>
          <t>Google Ads</t>
        </is>
      </c>
      <c r="D410" s="25" t="inlineStr">
        <is>
          <t>East</t>
        </is>
      </c>
      <c r="E410" s="25" t="n">
        <v>5938.09</v>
      </c>
      <c r="F410" s="25" t="n">
        <v>5887.96</v>
      </c>
      <c r="G410" s="25" t="n">
        <v>149688</v>
      </c>
      <c r="H410" s="25" t="n">
        <v>5146</v>
      </c>
      <c r="I410" s="25" t="n">
        <v>512</v>
      </c>
      <c r="J410" s="25" t="n">
        <v>16347.05</v>
      </c>
    </row>
    <row r="411">
      <c r="A411" s="27" t="inlineStr">
        <is>
          <t>C0410</t>
        </is>
      </c>
      <c r="B411" s="28" t="n">
        <v>45675</v>
      </c>
      <c r="C411" s="27" t="inlineStr">
        <is>
          <t>Google Ads</t>
        </is>
      </c>
      <c r="D411" s="27" t="inlineStr">
        <is>
          <t>North</t>
        </is>
      </c>
      <c r="E411" s="27" t="n">
        <v>4919.51</v>
      </c>
      <c r="F411" s="27" t="n">
        <v>5387.81</v>
      </c>
      <c r="G411" s="27" t="n">
        <v>118998</v>
      </c>
      <c r="H411" s="27" t="n">
        <v>1453</v>
      </c>
      <c r="I411" s="27" t="n">
        <v>106</v>
      </c>
      <c r="J411" s="27" t="n">
        <v>3421.68</v>
      </c>
    </row>
    <row r="412">
      <c r="A412" s="25" t="inlineStr">
        <is>
          <t>C0411</t>
        </is>
      </c>
      <c r="B412" s="26" t="n">
        <v>45687</v>
      </c>
      <c r="C412" s="25" t="inlineStr">
        <is>
          <t>Facebook</t>
        </is>
      </c>
      <c r="D412" s="25" t="inlineStr">
        <is>
          <t>East</t>
        </is>
      </c>
      <c r="E412" s="25" t="n">
        <v>9258.690000000001</v>
      </c>
      <c r="F412" s="25" t="n">
        <v>8045.68</v>
      </c>
      <c r="G412" s="25" t="n">
        <v>115280</v>
      </c>
      <c r="H412" s="25" t="n">
        <v>3264</v>
      </c>
      <c r="I412" s="25" t="n">
        <v>281</v>
      </c>
      <c r="J412" s="25" t="n">
        <v>7416.47</v>
      </c>
    </row>
    <row r="413">
      <c r="A413" s="27" t="inlineStr">
        <is>
          <t>C0412</t>
        </is>
      </c>
      <c r="B413" s="28" t="n">
        <v>45727</v>
      </c>
      <c r="C413" s="27" t="inlineStr">
        <is>
          <t>Instagram</t>
        </is>
      </c>
      <c r="D413" s="27" t="inlineStr">
        <is>
          <t>East</t>
        </is>
      </c>
      <c r="E413" s="27" t="n">
        <v>3217.94</v>
      </c>
      <c r="F413" s="27" t="n">
        <v>3203.46</v>
      </c>
      <c r="G413" s="27" t="n">
        <v>129278</v>
      </c>
      <c r="H413" s="27" t="n">
        <v>5246</v>
      </c>
      <c r="I413" s="27" t="n">
        <v>346</v>
      </c>
      <c r="J413" s="27" t="n">
        <v>10745.3</v>
      </c>
    </row>
    <row r="414">
      <c r="A414" s="25" t="inlineStr">
        <is>
          <t>C0413</t>
        </is>
      </c>
      <c r="B414" s="26" t="n">
        <v>45796</v>
      </c>
      <c r="C414" s="25" t="inlineStr">
        <is>
          <t>Twitter</t>
        </is>
      </c>
      <c r="D414" s="25" t="inlineStr">
        <is>
          <t>South</t>
        </is>
      </c>
      <c r="E414" s="25" t="n">
        <v>9050.51</v>
      </c>
      <c r="F414" s="25" t="n">
        <v>8525.25</v>
      </c>
      <c r="G414" s="25" t="n">
        <v>113951</v>
      </c>
      <c r="H414" s="25" t="n">
        <v>4911</v>
      </c>
      <c r="I414" s="25" t="n">
        <v>623</v>
      </c>
      <c r="J414" s="25" t="n">
        <v>30555.54</v>
      </c>
    </row>
    <row r="415">
      <c r="A415" s="27" t="inlineStr">
        <is>
          <t>C0414</t>
        </is>
      </c>
      <c r="B415" s="28" t="n">
        <v>45709</v>
      </c>
      <c r="C415" s="27" t="inlineStr">
        <is>
          <t>LinkedIn</t>
        </is>
      </c>
      <c r="D415" s="27" t="inlineStr">
        <is>
          <t>East</t>
        </is>
      </c>
      <c r="E415" s="27" t="n">
        <v>4298.68</v>
      </c>
      <c r="F415" s="27" t="n">
        <v>4559.12</v>
      </c>
      <c r="G415" s="27" t="n">
        <v>160215</v>
      </c>
      <c r="H415" s="27" t="n">
        <v>4360</v>
      </c>
      <c r="I415" s="27" t="n">
        <v>734</v>
      </c>
      <c r="J415" s="27" t="n">
        <v>31780.66</v>
      </c>
    </row>
    <row r="416">
      <c r="A416" s="25" t="inlineStr">
        <is>
          <t>C0415</t>
        </is>
      </c>
      <c r="B416" s="26" t="n">
        <v>45793</v>
      </c>
      <c r="C416" s="25" t="inlineStr">
        <is>
          <t>Instagram</t>
        </is>
      </c>
      <c r="D416" s="25" t="inlineStr">
        <is>
          <t>South</t>
        </is>
      </c>
      <c r="E416" s="25" t="n">
        <v>8396.450000000001</v>
      </c>
      <c r="F416" s="25" t="n">
        <v>8845.110000000001</v>
      </c>
      <c r="G416" s="25" t="n">
        <v>176532</v>
      </c>
      <c r="H416" s="25" t="n">
        <v>2317</v>
      </c>
      <c r="I416" s="25" t="n">
        <v>156</v>
      </c>
      <c r="J416" s="25" t="n">
        <v>6681.59</v>
      </c>
    </row>
    <row r="417">
      <c r="A417" s="27" t="inlineStr">
        <is>
          <t>C0416</t>
        </is>
      </c>
      <c r="B417" s="28" t="n">
        <v>45763</v>
      </c>
      <c r="C417" s="27" t="inlineStr">
        <is>
          <t>LinkedIn</t>
        </is>
      </c>
      <c r="D417" s="27" t="inlineStr">
        <is>
          <t>North</t>
        </is>
      </c>
      <c r="E417" s="27" t="n">
        <v>7383.54</v>
      </c>
      <c r="F417" s="27" t="n">
        <v>6197.55</v>
      </c>
      <c r="G417" s="27" t="n">
        <v>93893</v>
      </c>
      <c r="H417" s="27" t="n">
        <v>3140</v>
      </c>
      <c r="I417" s="27" t="n">
        <v>208</v>
      </c>
      <c r="J417" s="27" t="n">
        <v>4362.96</v>
      </c>
    </row>
    <row r="418">
      <c r="A418" s="25" t="inlineStr">
        <is>
          <t>C0417</t>
        </is>
      </c>
      <c r="B418" s="26" t="n">
        <v>45748</v>
      </c>
      <c r="C418" s="25" t="inlineStr">
        <is>
          <t>LinkedIn</t>
        </is>
      </c>
      <c r="D418" s="25" t="inlineStr">
        <is>
          <t>West</t>
        </is>
      </c>
      <c r="E418" s="25" t="n">
        <v>9445.93</v>
      </c>
      <c r="F418" s="25" t="n">
        <v>9304.190000000001</v>
      </c>
      <c r="G418" s="25" t="n">
        <v>70743</v>
      </c>
      <c r="H418" s="25" t="n">
        <v>1210</v>
      </c>
      <c r="I418" s="25" t="n">
        <v>52</v>
      </c>
      <c r="J418" s="25" t="n">
        <v>2282.6</v>
      </c>
    </row>
    <row r="419">
      <c r="A419" s="27" t="inlineStr">
        <is>
          <t>C0418</t>
        </is>
      </c>
      <c r="B419" s="28" t="n">
        <v>45690</v>
      </c>
      <c r="C419" s="27" t="inlineStr">
        <is>
          <t>Instagram</t>
        </is>
      </c>
      <c r="D419" s="27" t="inlineStr">
        <is>
          <t>South</t>
        </is>
      </c>
      <c r="E419" s="27" t="n">
        <v>6370.66</v>
      </c>
      <c r="F419" s="27" t="n">
        <v>5320.73</v>
      </c>
      <c r="G419" s="27" t="n">
        <v>84061</v>
      </c>
      <c r="H419" s="27" t="n">
        <v>1539</v>
      </c>
      <c r="I419" s="27" t="n">
        <v>177</v>
      </c>
      <c r="J419" s="27" t="n">
        <v>4204.74</v>
      </c>
    </row>
    <row r="420">
      <c r="A420" s="25" t="inlineStr">
        <is>
          <t>C0419</t>
        </is>
      </c>
      <c r="B420" s="26" t="n">
        <v>45744</v>
      </c>
      <c r="C420" s="25" t="inlineStr">
        <is>
          <t>Facebook</t>
        </is>
      </c>
      <c r="D420" s="25" t="inlineStr">
        <is>
          <t>North</t>
        </is>
      </c>
      <c r="E420" s="25" t="n">
        <v>7798.96</v>
      </c>
      <c r="F420" s="25" t="n">
        <v>7245.95</v>
      </c>
      <c r="G420" s="25" t="n">
        <v>108436</v>
      </c>
      <c r="H420" s="25" t="n">
        <v>3545</v>
      </c>
      <c r="I420" s="25" t="n">
        <v>81</v>
      </c>
      <c r="J420" s="25" t="n">
        <v>2107.28</v>
      </c>
    </row>
    <row r="421">
      <c r="A421" s="27" t="inlineStr">
        <is>
          <t>C0420</t>
        </is>
      </c>
      <c r="B421" s="28" t="n">
        <v>45688</v>
      </c>
      <c r="C421" s="27" t="inlineStr">
        <is>
          <t>LinkedIn</t>
        </is>
      </c>
      <c r="D421" s="27" t="inlineStr">
        <is>
          <t>North</t>
        </is>
      </c>
      <c r="E421" s="27" t="n">
        <v>6441.16</v>
      </c>
      <c r="F421" s="27" t="n">
        <v>5277</v>
      </c>
      <c r="G421" s="27" t="n">
        <v>143676</v>
      </c>
      <c r="H421" s="27" t="n">
        <v>6117</v>
      </c>
      <c r="I421" s="27" t="n">
        <v>461</v>
      </c>
      <c r="J421" s="27" t="n">
        <v>17268.66</v>
      </c>
    </row>
    <row r="422">
      <c r="A422" s="25" t="inlineStr">
        <is>
          <t>C0421</t>
        </is>
      </c>
      <c r="B422" s="26" t="n">
        <v>45763</v>
      </c>
      <c r="C422" s="25" t="inlineStr">
        <is>
          <t>Twitter</t>
        </is>
      </c>
      <c r="D422" s="25" t="inlineStr">
        <is>
          <t>West</t>
        </is>
      </c>
      <c r="E422" s="25" t="n">
        <v>4882.95</v>
      </c>
      <c r="F422" s="25" t="n">
        <v>5074.69</v>
      </c>
      <c r="G422" s="25" t="n">
        <v>76424</v>
      </c>
      <c r="H422" s="25" t="n">
        <v>1044</v>
      </c>
      <c r="I422" s="25" t="n">
        <v>91</v>
      </c>
      <c r="J422" s="25" t="n">
        <v>2667.29</v>
      </c>
    </row>
    <row r="423">
      <c r="A423" s="27" t="inlineStr">
        <is>
          <t>C0422</t>
        </is>
      </c>
      <c r="B423" s="28" t="n">
        <v>45675</v>
      </c>
      <c r="C423" s="27" t="inlineStr">
        <is>
          <t>Twitter</t>
        </is>
      </c>
      <c r="D423" s="27" t="inlineStr">
        <is>
          <t>East</t>
        </is>
      </c>
      <c r="E423" s="27" t="n">
        <v>6186.54</v>
      </c>
      <c r="F423" s="27" t="n">
        <v>4970.8</v>
      </c>
      <c r="G423" s="27" t="n">
        <v>131046</v>
      </c>
      <c r="H423" s="27" t="n">
        <v>6398</v>
      </c>
      <c r="I423" s="27" t="n">
        <v>1049</v>
      </c>
      <c r="J423" s="27" t="n">
        <v>23259.9</v>
      </c>
    </row>
    <row r="424">
      <c r="A424" s="25" t="inlineStr">
        <is>
          <t>C0423</t>
        </is>
      </c>
      <c r="B424" s="26" t="n">
        <v>45795</v>
      </c>
      <c r="C424" s="25" t="inlineStr">
        <is>
          <t>Instagram</t>
        </is>
      </c>
      <c r="D424" s="25" t="inlineStr">
        <is>
          <t>East</t>
        </is>
      </c>
      <c r="E424" s="25" t="n">
        <v>5747.45</v>
      </c>
      <c r="F424" s="25" t="n">
        <v>5425.49</v>
      </c>
      <c r="G424" s="25" t="n">
        <v>69001</v>
      </c>
      <c r="H424" s="25" t="n">
        <v>2029</v>
      </c>
      <c r="I424" s="25" t="n">
        <v>320</v>
      </c>
      <c r="J424" s="25" t="n">
        <v>12160.2</v>
      </c>
    </row>
    <row r="425">
      <c r="A425" s="27" t="inlineStr">
        <is>
          <t>C0424</t>
        </is>
      </c>
      <c r="B425" s="28" t="n">
        <v>45682</v>
      </c>
      <c r="C425" s="27" t="inlineStr">
        <is>
          <t>Google Ads</t>
        </is>
      </c>
      <c r="D425" s="27" t="inlineStr">
        <is>
          <t>West</t>
        </is>
      </c>
      <c r="E425" s="27" t="n">
        <v>5041.64</v>
      </c>
      <c r="F425" s="27" t="n">
        <v>5084.47</v>
      </c>
      <c r="G425" s="27" t="n">
        <v>179928</v>
      </c>
      <c r="H425" s="27" t="n">
        <v>5522</v>
      </c>
      <c r="I425" s="27" t="n">
        <v>900</v>
      </c>
      <c r="J425" s="27" t="n">
        <v>41223.3</v>
      </c>
    </row>
    <row r="426">
      <c r="A426" s="25" t="inlineStr">
        <is>
          <t>C0425</t>
        </is>
      </c>
      <c r="B426" s="26" t="n">
        <v>45714</v>
      </c>
      <c r="C426" s="25" t="inlineStr">
        <is>
          <t>Instagram</t>
        </is>
      </c>
      <c r="D426" s="25" t="inlineStr">
        <is>
          <t>South</t>
        </is>
      </c>
      <c r="E426" s="25" t="n">
        <v>8458.959999999999</v>
      </c>
      <c r="F426" s="25" t="n">
        <v>6867.71</v>
      </c>
      <c r="G426" s="25" t="n">
        <v>151737</v>
      </c>
      <c r="H426" s="25" t="n">
        <v>6324</v>
      </c>
      <c r="I426" s="25" t="n">
        <v>1140</v>
      </c>
      <c r="J426" s="25" t="n">
        <v>39233.34</v>
      </c>
    </row>
    <row r="427">
      <c r="A427" s="27" t="inlineStr">
        <is>
          <t>C0426</t>
        </is>
      </c>
      <c r="B427" s="28" t="n">
        <v>45672</v>
      </c>
      <c r="C427" s="27" t="inlineStr">
        <is>
          <t>Twitter</t>
        </is>
      </c>
      <c r="D427" s="27" t="inlineStr">
        <is>
          <t>East</t>
        </is>
      </c>
      <c r="E427" s="27" t="n">
        <v>3734.51</v>
      </c>
      <c r="F427" s="27" t="n">
        <v>3258.78</v>
      </c>
      <c r="G427" s="27" t="n">
        <v>188031</v>
      </c>
      <c r="H427" s="27" t="n">
        <v>2257</v>
      </c>
      <c r="I427" s="27" t="n">
        <v>398</v>
      </c>
      <c r="J427" s="27" t="n">
        <v>19740.75</v>
      </c>
    </row>
    <row r="428">
      <c r="A428" s="25" t="inlineStr">
        <is>
          <t>C0427</t>
        </is>
      </c>
      <c r="B428" s="26" t="n">
        <v>45759</v>
      </c>
      <c r="C428" s="25" t="inlineStr">
        <is>
          <t>Google Ads</t>
        </is>
      </c>
      <c r="D428" s="25" t="inlineStr">
        <is>
          <t>South</t>
        </is>
      </c>
      <c r="E428" s="25" t="n">
        <v>3997.47</v>
      </c>
      <c r="F428" s="25" t="n">
        <v>3796.26</v>
      </c>
      <c r="G428" s="25" t="n">
        <v>55760</v>
      </c>
      <c r="H428" s="25" t="n">
        <v>2026</v>
      </c>
      <c r="I428" s="25" t="n">
        <v>179</v>
      </c>
      <c r="J428" s="25" t="n">
        <v>6899.5</v>
      </c>
    </row>
    <row r="429">
      <c r="A429" s="27" t="inlineStr">
        <is>
          <t>C0428</t>
        </is>
      </c>
      <c r="B429" s="28" t="n">
        <v>45799</v>
      </c>
      <c r="C429" s="27" t="inlineStr">
        <is>
          <t>Instagram</t>
        </is>
      </c>
      <c r="D429" s="27" t="inlineStr">
        <is>
          <t>East</t>
        </is>
      </c>
      <c r="E429" s="27" t="n">
        <v>7917.25</v>
      </c>
      <c r="F429" s="27" t="n">
        <v>7663.06</v>
      </c>
      <c r="G429" s="27" t="n">
        <v>94851</v>
      </c>
      <c r="H429" s="27" t="n">
        <v>2639</v>
      </c>
      <c r="I429" s="27" t="n">
        <v>396</v>
      </c>
      <c r="J429" s="27" t="n">
        <v>8036.08</v>
      </c>
    </row>
    <row r="430">
      <c r="A430" s="25" t="inlineStr">
        <is>
          <t>C0429</t>
        </is>
      </c>
      <c r="B430" s="26" t="n">
        <v>45804</v>
      </c>
      <c r="C430" s="25" t="inlineStr">
        <is>
          <t>Facebook</t>
        </is>
      </c>
      <c r="D430" s="25" t="inlineStr">
        <is>
          <t>South</t>
        </is>
      </c>
      <c r="E430" s="25" t="n">
        <v>5285.23</v>
      </c>
      <c r="F430" s="25" t="n">
        <v>5049.05</v>
      </c>
      <c r="G430" s="25" t="n">
        <v>134423</v>
      </c>
      <c r="H430" s="25" t="n">
        <v>2548</v>
      </c>
      <c r="I430" s="25" t="n">
        <v>363</v>
      </c>
      <c r="J430" s="25" t="n">
        <v>8216.870000000001</v>
      </c>
    </row>
    <row r="431">
      <c r="A431" s="27" t="inlineStr">
        <is>
          <t>C0430</t>
        </is>
      </c>
      <c r="B431" s="28" t="n">
        <v>45713</v>
      </c>
      <c r="C431" s="27" t="inlineStr">
        <is>
          <t>LinkedIn</t>
        </is>
      </c>
      <c r="D431" s="27" t="inlineStr">
        <is>
          <t>North</t>
        </is>
      </c>
      <c r="E431" s="27" t="n">
        <v>5454.39</v>
      </c>
      <c r="F431" s="27" t="n">
        <v>4417.84</v>
      </c>
      <c r="G431" s="27" t="n">
        <v>111462</v>
      </c>
      <c r="H431" s="27" t="n">
        <v>5187</v>
      </c>
      <c r="I431" s="27" t="n">
        <v>280</v>
      </c>
      <c r="J431" s="27" t="n">
        <v>6260.06</v>
      </c>
    </row>
    <row r="432">
      <c r="A432" s="25" t="inlineStr">
        <is>
          <t>C0431</t>
        </is>
      </c>
      <c r="B432" s="26" t="n">
        <v>45697</v>
      </c>
      <c r="C432" s="25" t="inlineStr">
        <is>
          <t>Twitter</t>
        </is>
      </c>
      <c r="D432" s="25" t="inlineStr">
        <is>
          <t>South</t>
        </is>
      </c>
      <c r="E432" s="25" t="n">
        <v>5778.46</v>
      </c>
      <c r="F432" s="25" t="n">
        <v>4852.84</v>
      </c>
      <c r="G432" s="25" t="n">
        <v>102748</v>
      </c>
      <c r="H432" s="25" t="n">
        <v>1293</v>
      </c>
      <c r="I432" s="25" t="n">
        <v>60</v>
      </c>
      <c r="J432" s="25" t="n">
        <v>2221.57</v>
      </c>
    </row>
    <row r="433">
      <c r="A433" s="27" t="inlineStr">
        <is>
          <t>C0432</t>
        </is>
      </c>
      <c r="B433" s="28" t="n">
        <v>45768</v>
      </c>
      <c r="C433" s="27" t="inlineStr">
        <is>
          <t>Google Ads</t>
        </is>
      </c>
      <c r="D433" s="27" t="inlineStr">
        <is>
          <t>North</t>
        </is>
      </c>
      <c r="E433" s="27" t="n">
        <v>7826.25</v>
      </c>
      <c r="F433" s="27" t="n">
        <v>8140.68</v>
      </c>
      <c r="G433" s="27" t="n">
        <v>180765</v>
      </c>
      <c r="H433" s="27" t="n">
        <v>5270</v>
      </c>
      <c r="I433" s="27" t="n">
        <v>513</v>
      </c>
      <c r="J433" s="27" t="n">
        <v>13340.31</v>
      </c>
    </row>
    <row r="434">
      <c r="A434" s="25" t="inlineStr">
        <is>
          <t>C0433</t>
        </is>
      </c>
      <c r="B434" s="26" t="n">
        <v>45748</v>
      </c>
      <c r="C434" s="25" t="inlineStr">
        <is>
          <t>Google Ads</t>
        </is>
      </c>
      <c r="D434" s="25" t="inlineStr">
        <is>
          <t>South</t>
        </is>
      </c>
      <c r="E434" s="25" t="n">
        <v>4172.38</v>
      </c>
      <c r="F434" s="25" t="n">
        <v>3468.79</v>
      </c>
      <c r="G434" s="25" t="n">
        <v>143614</v>
      </c>
      <c r="H434" s="25" t="n">
        <v>4002</v>
      </c>
      <c r="I434" s="25" t="n">
        <v>362</v>
      </c>
      <c r="J434" s="25" t="n">
        <v>14151.63</v>
      </c>
    </row>
    <row r="435">
      <c r="A435" s="27" t="inlineStr">
        <is>
          <t>C0434</t>
        </is>
      </c>
      <c r="B435" s="28" t="n">
        <v>45804</v>
      </c>
      <c r="C435" s="27" t="inlineStr">
        <is>
          <t>Facebook</t>
        </is>
      </c>
      <c r="D435" s="27" t="inlineStr">
        <is>
          <t>North</t>
        </is>
      </c>
      <c r="E435" s="27" t="n">
        <v>7945.33</v>
      </c>
      <c r="F435" s="27" t="n">
        <v>6431.55</v>
      </c>
      <c r="G435" s="27" t="n">
        <v>174898</v>
      </c>
      <c r="H435" s="27" t="n">
        <v>7877</v>
      </c>
      <c r="I435" s="27" t="n">
        <v>806</v>
      </c>
      <c r="J435" s="27" t="n">
        <v>38757.61</v>
      </c>
    </row>
    <row r="436">
      <c r="A436" s="25" t="inlineStr">
        <is>
          <t>C0435</t>
        </is>
      </c>
      <c r="B436" s="26" t="n">
        <v>45774</v>
      </c>
      <c r="C436" s="25" t="inlineStr">
        <is>
          <t>LinkedIn</t>
        </is>
      </c>
      <c r="D436" s="25" t="inlineStr">
        <is>
          <t>West</t>
        </is>
      </c>
      <c r="E436" s="25" t="n">
        <v>3363.8</v>
      </c>
      <c r="F436" s="25" t="n">
        <v>3237.28</v>
      </c>
      <c r="G436" s="25" t="n">
        <v>179667</v>
      </c>
      <c r="H436" s="25" t="n">
        <v>3625</v>
      </c>
      <c r="I436" s="25" t="n">
        <v>357</v>
      </c>
      <c r="J436" s="25" t="n">
        <v>14734.04</v>
      </c>
    </row>
    <row r="437">
      <c r="A437" s="27" t="inlineStr">
        <is>
          <t>C0436</t>
        </is>
      </c>
      <c r="B437" s="28" t="n">
        <v>45653</v>
      </c>
      <c r="C437" s="27" t="inlineStr">
        <is>
          <t>Instagram</t>
        </is>
      </c>
      <c r="D437" s="27" t="inlineStr">
        <is>
          <t>East</t>
        </is>
      </c>
      <c r="E437" s="27" t="n">
        <v>9096.780000000001</v>
      </c>
      <c r="F437" s="27" t="n">
        <v>9226.190000000001</v>
      </c>
      <c r="G437" s="27" t="n">
        <v>142353</v>
      </c>
      <c r="H437" s="27" t="n">
        <v>4745</v>
      </c>
      <c r="I437" s="27" t="n">
        <v>555</v>
      </c>
      <c r="J437" s="27" t="n">
        <v>24448.77</v>
      </c>
    </row>
    <row r="438">
      <c r="A438" s="25" t="inlineStr">
        <is>
          <t>C0437</t>
        </is>
      </c>
      <c r="B438" s="26" t="n">
        <v>45811</v>
      </c>
      <c r="C438" s="25" t="inlineStr">
        <is>
          <t>Twitter</t>
        </is>
      </c>
      <c r="D438" s="25" t="inlineStr">
        <is>
          <t>South</t>
        </is>
      </c>
      <c r="E438" s="25" t="n">
        <v>5376.15</v>
      </c>
      <c r="F438" s="25" t="n">
        <v>5615.11</v>
      </c>
      <c r="G438" s="25" t="n">
        <v>161295</v>
      </c>
      <c r="H438" s="25" t="n">
        <v>7131</v>
      </c>
      <c r="I438" s="25" t="n">
        <v>124</v>
      </c>
      <c r="J438" s="25" t="n">
        <v>2778.03</v>
      </c>
    </row>
    <row r="439">
      <c r="A439" s="27" t="inlineStr">
        <is>
          <t>C0438</t>
        </is>
      </c>
      <c r="B439" s="28" t="n">
        <v>45803</v>
      </c>
      <c r="C439" s="27" t="inlineStr">
        <is>
          <t>Google Ads</t>
        </is>
      </c>
      <c r="D439" s="27" t="inlineStr">
        <is>
          <t>North</t>
        </is>
      </c>
      <c r="E439" s="27" t="n">
        <v>9263.719999999999</v>
      </c>
      <c r="F439" s="27" t="n">
        <v>8932.799999999999</v>
      </c>
      <c r="G439" s="27" t="n">
        <v>72755</v>
      </c>
      <c r="H439" s="27" t="n">
        <v>2170</v>
      </c>
      <c r="I439" s="27" t="n">
        <v>58</v>
      </c>
      <c r="J439" s="27" t="n">
        <v>2582.1</v>
      </c>
    </row>
    <row r="440">
      <c r="A440" s="25" t="inlineStr">
        <is>
          <t>C0439</t>
        </is>
      </c>
      <c r="B440" s="26" t="n">
        <v>45765</v>
      </c>
      <c r="C440" s="25" t="inlineStr">
        <is>
          <t>LinkedIn</t>
        </is>
      </c>
      <c r="D440" s="25" t="inlineStr">
        <is>
          <t>West</t>
        </is>
      </c>
      <c r="E440" s="25" t="n">
        <v>6166.23</v>
      </c>
      <c r="F440" s="25" t="n">
        <v>6123.52</v>
      </c>
      <c r="G440" s="25" t="n">
        <v>136413</v>
      </c>
      <c r="H440" s="25" t="n">
        <v>3434</v>
      </c>
      <c r="I440" s="25" t="n">
        <v>635</v>
      </c>
      <c r="J440" s="25" t="n">
        <v>22727.97</v>
      </c>
    </row>
    <row r="441">
      <c r="A441" s="27" t="inlineStr">
        <is>
          <t>C0440</t>
        </is>
      </c>
      <c r="B441" s="28" t="n">
        <v>45707</v>
      </c>
      <c r="C441" s="27" t="inlineStr">
        <is>
          <t>Instagram</t>
        </is>
      </c>
      <c r="D441" s="27" t="inlineStr">
        <is>
          <t>North</t>
        </is>
      </c>
      <c r="E441" s="27" t="n">
        <v>8121.13</v>
      </c>
      <c r="F441" s="27" t="n">
        <v>6695.78</v>
      </c>
      <c r="G441" s="27" t="n">
        <v>190122</v>
      </c>
      <c r="H441" s="27" t="n">
        <v>2084</v>
      </c>
      <c r="I441" s="27" t="n">
        <v>362</v>
      </c>
      <c r="J441" s="27" t="n">
        <v>7895.42</v>
      </c>
    </row>
    <row r="442">
      <c r="A442" s="25" t="inlineStr">
        <is>
          <t>C0441</t>
        </is>
      </c>
      <c r="B442" s="26" t="n">
        <v>45667</v>
      </c>
      <c r="C442" s="25" t="inlineStr">
        <is>
          <t>LinkedIn</t>
        </is>
      </c>
      <c r="D442" s="25" t="inlineStr">
        <is>
          <t>East</t>
        </is>
      </c>
      <c r="E442" s="25" t="n">
        <v>4729.72</v>
      </c>
      <c r="F442" s="25" t="n">
        <v>4010.16</v>
      </c>
      <c r="G442" s="25" t="n">
        <v>84930</v>
      </c>
      <c r="H442" s="25" t="n">
        <v>1915</v>
      </c>
      <c r="I442" s="25" t="n">
        <v>303</v>
      </c>
      <c r="J442" s="25" t="n">
        <v>13984.51</v>
      </c>
    </row>
    <row r="443">
      <c r="A443" s="27" t="inlineStr">
        <is>
          <t>C0442</t>
        </is>
      </c>
      <c r="B443" s="28" t="n">
        <v>45671</v>
      </c>
      <c r="C443" s="27" t="inlineStr">
        <is>
          <t>Google Ads</t>
        </is>
      </c>
      <c r="D443" s="27" t="inlineStr">
        <is>
          <t>East</t>
        </is>
      </c>
      <c r="E443" s="27" t="n">
        <v>4534.5</v>
      </c>
      <c r="F443" s="27" t="n">
        <v>4955.12</v>
      </c>
      <c r="G443" s="27" t="n">
        <v>120822</v>
      </c>
      <c r="H443" s="27" t="n">
        <v>1992</v>
      </c>
      <c r="I443" s="27" t="n">
        <v>277</v>
      </c>
      <c r="J443" s="27" t="n">
        <v>8339.6</v>
      </c>
    </row>
    <row r="444">
      <c r="A444" s="25" t="inlineStr">
        <is>
          <t>C0443</t>
        </is>
      </c>
      <c r="B444" s="26" t="n">
        <v>45724</v>
      </c>
      <c r="C444" s="25" t="inlineStr">
        <is>
          <t>Twitter</t>
        </is>
      </c>
      <c r="D444" s="25" t="inlineStr">
        <is>
          <t>East</t>
        </is>
      </c>
      <c r="E444" s="25" t="n">
        <v>4274.83</v>
      </c>
      <c r="F444" s="25" t="n">
        <v>4432.61</v>
      </c>
      <c r="G444" s="25" t="n">
        <v>108943</v>
      </c>
      <c r="H444" s="25" t="n">
        <v>3924</v>
      </c>
      <c r="I444" s="25" t="n">
        <v>687</v>
      </c>
      <c r="J444" s="25" t="n">
        <v>27315.97</v>
      </c>
    </row>
    <row r="445">
      <c r="A445" s="27" t="inlineStr">
        <is>
          <t>C0444</t>
        </is>
      </c>
      <c r="B445" s="28" t="n">
        <v>45735</v>
      </c>
      <c r="C445" s="27" t="inlineStr">
        <is>
          <t>Instagram</t>
        </is>
      </c>
      <c r="D445" s="27" t="inlineStr">
        <is>
          <t>South</t>
        </is>
      </c>
      <c r="E445" s="27" t="n">
        <v>6487.37</v>
      </c>
      <c r="F445" s="27" t="n">
        <v>6270.75</v>
      </c>
      <c r="G445" s="27" t="n">
        <v>145244</v>
      </c>
      <c r="H445" s="27" t="n">
        <v>7015</v>
      </c>
      <c r="I445" s="27" t="n">
        <v>623</v>
      </c>
      <c r="J445" s="27" t="n">
        <v>25901.88</v>
      </c>
    </row>
    <row r="446">
      <c r="A446" s="25" t="inlineStr">
        <is>
          <t>C0445</t>
        </is>
      </c>
      <c r="B446" s="26" t="n">
        <v>45679</v>
      </c>
      <c r="C446" s="25" t="inlineStr">
        <is>
          <t>LinkedIn</t>
        </is>
      </c>
      <c r="D446" s="25" t="inlineStr">
        <is>
          <t>East</t>
        </is>
      </c>
      <c r="E446" s="25" t="n">
        <v>4599.18</v>
      </c>
      <c r="F446" s="25" t="n">
        <v>5054.04</v>
      </c>
      <c r="G446" s="25" t="n">
        <v>174584</v>
      </c>
      <c r="H446" s="25" t="n">
        <v>5659</v>
      </c>
      <c r="I446" s="25" t="n">
        <v>91</v>
      </c>
      <c r="J446" s="25" t="n">
        <v>4481.19</v>
      </c>
    </row>
    <row r="447">
      <c r="A447" s="27" t="inlineStr">
        <is>
          <t>C0446</t>
        </is>
      </c>
      <c r="B447" s="28" t="n">
        <v>45742</v>
      </c>
      <c r="C447" s="27" t="inlineStr">
        <is>
          <t>LinkedIn</t>
        </is>
      </c>
      <c r="D447" s="27" t="inlineStr">
        <is>
          <t>North</t>
        </is>
      </c>
      <c r="E447" s="27" t="n">
        <v>7552.28</v>
      </c>
      <c r="F447" s="27" t="n">
        <v>6493.92</v>
      </c>
      <c r="G447" s="27" t="n">
        <v>187179</v>
      </c>
      <c r="H447" s="27" t="n">
        <v>9269</v>
      </c>
      <c r="I447" s="27" t="n">
        <v>1087</v>
      </c>
      <c r="J447" s="27" t="n">
        <v>43922.24</v>
      </c>
    </row>
    <row r="448">
      <c r="A448" s="25" t="inlineStr">
        <is>
          <t>C0447</t>
        </is>
      </c>
      <c r="B448" s="26" t="n">
        <v>45710</v>
      </c>
      <c r="C448" s="25" t="inlineStr">
        <is>
          <t>Instagram</t>
        </is>
      </c>
      <c r="D448" s="25" t="inlineStr">
        <is>
          <t>West</t>
        </is>
      </c>
      <c r="E448" s="25" t="n">
        <v>3505.39</v>
      </c>
      <c r="F448" s="25" t="n">
        <v>2836.55</v>
      </c>
      <c r="G448" s="25" t="n">
        <v>113319</v>
      </c>
      <c r="H448" s="25" t="n">
        <v>2346</v>
      </c>
      <c r="I448" s="25" t="n">
        <v>225</v>
      </c>
      <c r="J448" s="25" t="n">
        <v>6239.36</v>
      </c>
    </row>
    <row r="449">
      <c r="A449" s="27" t="inlineStr">
        <is>
          <t>C0448</t>
        </is>
      </c>
      <c r="B449" s="28" t="n">
        <v>45719</v>
      </c>
      <c r="C449" s="27" t="inlineStr">
        <is>
          <t>Google Ads</t>
        </is>
      </c>
      <c r="D449" s="27" t="inlineStr">
        <is>
          <t>North</t>
        </is>
      </c>
      <c r="E449" s="27" t="n">
        <v>6238.36</v>
      </c>
      <c r="F449" s="27" t="n">
        <v>6615.67</v>
      </c>
      <c r="G449" s="27" t="n">
        <v>97411</v>
      </c>
      <c r="H449" s="27" t="n">
        <v>2282</v>
      </c>
      <c r="I449" s="27" t="n">
        <v>391</v>
      </c>
      <c r="J449" s="27" t="n">
        <v>16349.69</v>
      </c>
    </row>
    <row r="450">
      <c r="A450" s="25" t="inlineStr">
        <is>
          <t>C0449</t>
        </is>
      </c>
      <c r="B450" s="26" t="n">
        <v>45798</v>
      </c>
      <c r="C450" s="25" t="inlineStr">
        <is>
          <t>Facebook</t>
        </is>
      </c>
      <c r="D450" s="25" t="inlineStr">
        <is>
          <t>North</t>
        </is>
      </c>
      <c r="E450" s="25" t="n">
        <v>8198.950000000001</v>
      </c>
      <c r="F450" s="25" t="n">
        <v>7605.74</v>
      </c>
      <c r="G450" s="25" t="n">
        <v>172776</v>
      </c>
      <c r="H450" s="25" t="n">
        <v>7965</v>
      </c>
      <c r="I450" s="25" t="n">
        <v>101</v>
      </c>
      <c r="J450" s="25" t="n">
        <v>3068.18</v>
      </c>
    </row>
    <row r="451">
      <c r="A451" s="27" t="inlineStr">
        <is>
          <t>C0450</t>
        </is>
      </c>
      <c r="B451" s="28" t="n">
        <v>45758</v>
      </c>
      <c r="C451" s="27" t="inlineStr">
        <is>
          <t>Google Ads</t>
        </is>
      </c>
      <c r="D451" s="27" t="inlineStr">
        <is>
          <t>South</t>
        </is>
      </c>
      <c r="E451" s="27" t="n">
        <v>5597.27</v>
      </c>
      <c r="F451" s="27" t="n">
        <v>6136.26</v>
      </c>
      <c r="G451" s="27" t="n">
        <v>117252</v>
      </c>
      <c r="H451" s="27" t="n">
        <v>4476</v>
      </c>
      <c r="I451" s="27" t="n">
        <v>461</v>
      </c>
      <c r="J451" s="27" t="n">
        <v>9774.709999999999</v>
      </c>
    </row>
    <row r="452">
      <c r="A452" s="25" t="inlineStr">
        <is>
          <t>C0451</t>
        </is>
      </c>
      <c r="B452" s="26" t="n">
        <v>45687</v>
      </c>
      <c r="C452" s="25" t="inlineStr">
        <is>
          <t>Twitter</t>
        </is>
      </c>
      <c r="D452" s="25" t="inlineStr">
        <is>
          <t>South</t>
        </is>
      </c>
      <c r="E452" s="25" t="n">
        <v>9069.219999999999</v>
      </c>
      <c r="F452" s="25" t="n">
        <v>8829.82</v>
      </c>
      <c r="G452" s="25" t="n">
        <v>149827</v>
      </c>
      <c r="H452" s="25" t="n">
        <v>5041</v>
      </c>
      <c r="I452" s="25" t="n">
        <v>104</v>
      </c>
      <c r="J452" s="25" t="n">
        <v>3448.48</v>
      </c>
    </row>
    <row r="453">
      <c r="A453" s="27" t="inlineStr">
        <is>
          <t>C0452</t>
        </is>
      </c>
      <c r="B453" s="28" t="n">
        <v>45659</v>
      </c>
      <c r="C453" s="27" t="inlineStr">
        <is>
          <t>Instagram</t>
        </is>
      </c>
      <c r="D453" s="27" t="inlineStr">
        <is>
          <t>North</t>
        </is>
      </c>
      <c r="E453" s="27" t="n">
        <v>8076.8</v>
      </c>
      <c r="F453" s="27" t="n">
        <v>7640.66</v>
      </c>
      <c r="G453" s="27" t="n">
        <v>148415</v>
      </c>
      <c r="H453" s="27" t="n">
        <v>5679</v>
      </c>
      <c r="I453" s="27" t="n">
        <v>1058</v>
      </c>
      <c r="J453" s="27" t="n">
        <v>48882.45</v>
      </c>
    </row>
    <row r="454">
      <c r="A454" s="25" t="inlineStr">
        <is>
          <t>C0453</t>
        </is>
      </c>
      <c r="B454" s="26" t="n">
        <v>45681</v>
      </c>
      <c r="C454" s="25" t="inlineStr">
        <is>
          <t>Twitter</t>
        </is>
      </c>
      <c r="D454" s="25" t="inlineStr">
        <is>
          <t>North</t>
        </is>
      </c>
      <c r="E454" s="25" t="n">
        <v>9304.91</v>
      </c>
      <c r="F454" s="25" t="n">
        <v>8621.15</v>
      </c>
      <c r="G454" s="25" t="n">
        <v>96330</v>
      </c>
      <c r="H454" s="25" t="n">
        <v>1282</v>
      </c>
      <c r="I454" s="25" t="n">
        <v>150</v>
      </c>
      <c r="J454" s="25" t="n">
        <v>4245.73</v>
      </c>
    </row>
    <row r="455">
      <c r="A455" s="27" t="inlineStr">
        <is>
          <t>C0454</t>
        </is>
      </c>
      <c r="B455" s="28" t="n">
        <v>45750</v>
      </c>
      <c r="C455" s="27" t="inlineStr">
        <is>
          <t>Google Ads</t>
        </is>
      </c>
      <c r="D455" s="27" t="inlineStr">
        <is>
          <t>South</t>
        </is>
      </c>
      <c r="E455" s="27" t="n">
        <v>7146.45</v>
      </c>
      <c r="F455" s="27" t="n">
        <v>7673.21</v>
      </c>
      <c r="G455" s="27" t="n">
        <v>96745</v>
      </c>
      <c r="H455" s="27" t="n">
        <v>2886</v>
      </c>
      <c r="I455" s="27" t="n">
        <v>402</v>
      </c>
      <c r="J455" s="27" t="n">
        <v>10580.59</v>
      </c>
    </row>
    <row r="456">
      <c r="A456" s="25" t="inlineStr">
        <is>
          <t>C0455</t>
        </is>
      </c>
      <c r="B456" s="26" t="n">
        <v>45682</v>
      </c>
      <c r="C456" s="25" t="inlineStr">
        <is>
          <t>Instagram</t>
        </is>
      </c>
      <c r="D456" s="25" t="inlineStr">
        <is>
          <t>West</t>
        </is>
      </c>
      <c r="E456" s="25" t="n">
        <v>7360.77</v>
      </c>
      <c r="F456" s="25" t="n">
        <v>7283.25</v>
      </c>
      <c r="G456" s="25" t="n">
        <v>66585</v>
      </c>
      <c r="H456" s="25" t="n">
        <v>3235</v>
      </c>
      <c r="I456" s="25" t="n">
        <v>641</v>
      </c>
      <c r="J456" s="25" t="n">
        <v>26917.76</v>
      </c>
    </row>
    <row r="457">
      <c r="A457" s="27" t="inlineStr">
        <is>
          <t>C0456</t>
        </is>
      </c>
      <c r="B457" s="28" t="n">
        <v>45786</v>
      </c>
      <c r="C457" s="27" t="inlineStr">
        <is>
          <t>Google Ads</t>
        </is>
      </c>
      <c r="D457" s="27" t="inlineStr">
        <is>
          <t>North</t>
        </is>
      </c>
      <c r="E457" s="27" t="n">
        <v>3920.97</v>
      </c>
      <c r="F457" s="27" t="n">
        <v>3978.79</v>
      </c>
      <c r="G457" s="27" t="n">
        <v>192117</v>
      </c>
      <c r="H457" s="27" t="n">
        <v>4361</v>
      </c>
      <c r="I457" s="27" t="n">
        <v>98</v>
      </c>
      <c r="J457" s="27" t="n">
        <v>4632.56</v>
      </c>
    </row>
    <row r="458">
      <c r="A458" s="25" t="inlineStr">
        <is>
          <t>C0457</t>
        </is>
      </c>
      <c r="B458" s="26" t="n">
        <v>45686</v>
      </c>
      <c r="C458" s="25" t="inlineStr">
        <is>
          <t>LinkedIn</t>
        </is>
      </c>
      <c r="D458" s="25" t="inlineStr">
        <is>
          <t>West</t>
        </is>
      </c>
      <c r="E458" s="25" t="n">
        <v>4257.78</v>
      </c>
      <c r="F458" s="25" t="n">
        <v>3709.65</v>
      </c>
      <c r="G458" s="25" t="n">
        <v>194804</v>
      </c>
      <c r="H458" s="25" t="n">
        <v>8803</v>
      </c>
      <c r="I458" s="25" t="n">
        <v>1231</v>
      </c>
      <c r="J458" s="25" t="n">
        <v>60493.62</v>
      </c>
    </row>
    <row r="459">
      <c r="A459" s="27" t="inlineStr">
        <is>
          <t>C0458</t>
        </is>
      </c>
      <c r="B459" s="28" t="n">
        <v>45670</v>
      </c>
      <c r="C459" s="27" t="inlineStr">
        <is>
          <t>Instagram</t>
        </is>
      </c>
      <c r="D459" s="27" t="inlineStr">
        <is>
          <t>South</t>
        </is>
      </c>
      <c r="E459" s="27" t="n">
        <v>4266.84</v>
      </c>
      <c r="F459" s="27" t="n">
        <v>4507.13</v>
      </c>
      <c r="G459" s="27" t="n">
        <v>91032</v>
      </c>
      <c r="H459" s="27" t="n">
        <v>3308</v>
      </c>
      <c r="I459" s="27" t="n">
        <v>330</v>
      </c>
      <c r="J459" s="27" t="n">
        <v>11473.55</v>
      </c>
    </row>
    <row r="460">
      <c r="A460" s="25" t="inlineStr">
        <is>
          <t>C0459</t>
        </is>
      </c>
      <c r="B460" s="26" t="n">
        <v>45739</v>
      </c>
      <c r="C460" s="25" t="inlineStr">
        <is>
          <t>Google Ads</t>
        </is>
      </c>
      <c r="D460" s="25" t="inlineStr">
        <is>
          <t>West</t>
        </is>
      </c>
      <c r="E460" s="25" t="n">
        <v>4730.62</v>
      </c>
      <c r="F460" s="25" t="n">
        <v>5020.25</v>
      </c>
      <c r="G460" s="25" t="n">
        <v>116506</v>
      </c>
      <c r="H460" s="25" t="n">
        <v>4331</v>
      </c>
      <c r="I460" s="25" t="n">
        <v>122</v>
      </c>
      <c r="J460" s="25" t="n">
        <v>4069.82</v>
      </c>
    </row>
    <row r="461">
      <c r="A461" s="27" t="inlineStr">
        <is>
          <t>C0460</t>
        </is>
      </c>
      <c r="B461" s="28" t="n">
        <v>45639</v>
      </c>
      <c r="C461" s="27" t="inlineStr">
        <is>
          <t>Instagram</t>
        </is>
      </c>
      <c r="D461" s="27" t="inlineStr">
        <is>
          <t>South</t>
        </is>
      </c>
      <c r="E461" s="27" t="n">
        <v>6603.72</v>
      </c>
      <c r="F461" s="27" t="n">
        <v>5994.66</v>
      </c>
      <c r="G461" s="27" t="n">
        <v>55887</v>
      </c>
      <c r="H461" s="27" t="n">
        <v>1060</v>
      </c>
      <c r="I461" s="27" t="n">
        <v>202</v>
      </c>
      <c r="J461" s="27" t="n">
        <v>7633.28</v>
      </c>
    </row>
    <row r="462">
      <c r="A462" s="25" t="inlineStr">
        <is>
          <t>C0461</t>
        </is>
      </c>
      <c r="B462" s="26" t="n">
        <v>45655</v>
      </c>
      <c r="C462" s="25" t="inlineStr">
        <is>
          <t>Google Ads</t>
        </is>
      </c>
      <c r="D462" s="25" t="inlineStr">
        <is>
          <t>South</t>
        </is>
      </c>
      <c r="E462" s="25" t="n">
        <v>4144.67</v>
      </c>
      <c r="F462" s="25" t="n">
        <v>3802.01</v>
      </c>
      <c r="G462" s="25" t="n">
        <v>111392</v>
      </c>
      <c r="H462" s="25" t="n">
        <v>4309</v>
      </c>
      <c r="I462" s="25" t="n">
        <v>82</v>
      </c>
      <c r="J462" s="25" t="n">
        <v>4024.75</v>
      </c>
    </row>
    <row r="463">
      <c r="A463" s="27" t="inlineStr">
        <is>
          <t>C0462</t>
        </is>
      </c>
      <c r="B463" s="28" t="n">
        <v>45776</v>
      </c>
      <c r="C463" s="27" t="inlineStr">
        <is>
          <t>Instagram</t>
        </is>
      </c>
      <c r="D463" s="27" t="inlineStr">
        <is>
          <t>South</t>
        </is>
      </c>
      <c r="E463" s="27" t="n">
        <v>4806.93</v>
      </c>
      <c r="F463" s="27" t="n">
        <v>4792.61</v>
      </c>
      <c r="G463" s="27" t="n">
        <v>127536</v>
      </c>
      <c r="H463" s="27" t="n">
        <v>1590</v>
      </c>
      <c r="I463" s="27" t="n">
        <v>273</v>
      </c>
      <c r="J463" s="27" t="n">
        <v>8123.31</v>
      </c>
    </row>
    <row r="464">
      <c r="A464" s="25" t="inlineStr">
        <is>
          <t>C0463</t>
        </is>
      </c>
      <c r="B464" s="26" t="n">
        <v>45733</v>
      </c>
      <c r="C464" s="25" t="inlineStr">
        <is>
          <t>LinkedIn</t>
        </is>
      </c>
      <c r="D464" s="25" t="inlineStr">
        <is>
          <t>South</t>
        </is>
      </c>
      <c r="E464" s="25" t="n">
        <v>8414.309999999999</v>
      </c>
      <c r="F464" s="25" t="n">
        <v>7061.81</v>
      </c>
      <c r="G464" s="25" t="n">
        <v>72374</v>
      </c>
      <c r="H464" s="25" t="n">
        <v>1961</v>
      </c>
      <c r="I464" s="25" t="n">
        <v>102</v>
      </c>
      <c r="J464" s="25" t="n">
        <v>5007.65</v>
      </c>
    </row>
    <row r="465">
      <c r="A465" s="27" t="inlineStr">
        <is>
          <t>C0464</t>
        </is>
      </c>
      <c r="B465" s="28" t="n">
        <v>45736</v>
      </c>
      <c r="C465" s="27" t="inlineStr">
        <is>
          <t>Twitter</t>
        </is>
      </c>
      <c r="D465" s="27" t="inlineStr">
        <is>
          <t>North</t>
        </is>
      </c>
      <c r="E465" s="27" t="n">
        <v>6176.53</v>
      </c>
      <c r="F465" s="27" t="n">
        <v>5378.62</v>
      </c>
      <c r="G465" s="27" t="n">
        <v>194426</v>
      </c>
      <c r="H465" s="27" t="n">
        <v>2729</v>
      </c>
      <c r="I465" s="27" t="n">
        <v>147</v>
      </c>
      <c r="J465" s="27" t="n">
        <v>3264.12</v>
      </c>
    </row>
    <row r="466">
      <c r="A466" s="25" t="inlineStr">
        <is>
          <t>C0465</t>
        </is>
      </c>
      <c r="B466" s="26" t="n">
        <v>45761</v>
      </c>
      <c r="C466" s="25" t="inlineStr">
        <is>
          <t>LinkedIn</t>
        </is>
      </c>
      <c r="D466" s="25" t="inlineStr">
        <is>
          <t>South</t>
        </is>
      </c>
      <c r="E466" s="25" t="n">
        <v>4188.31</v>
      </c>
      <c r="F466" s="25" t="n">
        <v>4003.74</v>
      </c>
      <c r="G466" s="25" t="n">
        <v>63381</v>
      </c>
      <c r="H466" s="25" t="n">
        <v>1826</v>
      </c>
      <c r="I466" s="25" t="n">
        <v>231</v>
      </c>
      <c r="J466" s="25" t="n">
        <v>6955.43</v>
      </c>
    </row>
    <row r="467">
      <c r="A467" s="27" t="inlineStr">
        <is>
          <t>C0466</t>
        </is>
      </c>
      <c r="B467" s="28" t="n">
        <v>45719</v>
      </c>
      <c r="C467" s="27" t="inlineStr">
        <is>
          <t>Instagram</t>
        </is>
      </c>
      <c r="D467" s="27" t="inlineStr">
        <is>
          <t>South</t>
        </is>
      </c>
      <c r="E467" s="27" t="n">
        <v>8802.18</v>
      </c>
      <c r="F467" s="27" t="n">
        <v>8179.57</v>
      </c>
      <c r="G467" s="27" t="n">
        <v>109943</v>
      </c>
      <c r="H467" s="27" t="n">
        <v>4843</v>
      </c>
      <c r="I467" s="27" t="n">
        <v>579</v>
      </c>
      <c r="J467" s="27" t="n">
        <v>15900.17</v>
      </c>
    </row>
    <row r="468">
      <c r="A468" s="25" t="inlineStr">
        <is>
          <t>C0467</t>
        </is>
      </c>
      <c r="B468" s="26" t="n">
        <v>45768</v>
      </c>
      <c r="C468" s="25" t="inlineStr">
        <is>
          <t>LinkedIn</t>
        </is>
      </c>
      <c r="D468" s="25" t="inlineStr">
        <is>
          <t>West</t>
        </is>
      </c>
      <c r="E468" s="25" t="n">
        <v>7320.01</v>
      </c>
      <c r="F468" s="25" t="n">
        <v>7408.09</v>
      </c>
      <c r="G468" s="25" t="n">
        <v>142900</v>
      </c>
      <c r="H468" s="25" t="n">
        <v>3707</v>
      </c>
      <c r="I468" s="25" t="n">
        <v>151</v>
      </c>
      <c r="J468" s="25" t="n">
        <v>3776.7</v>
      </c>
    </row>
    <row r="469">
      <c r="A469" s="27" t="inlineStr">
        <is>
          <t>C0468</t>
        </is>
      </c>
      <c r="B469" s="28" t="n">
        <v>45666</v>
      </c>
      <c r="C469" s="27" t="inlineStr">
        <is>
          <t>LinkedIn</t>
        </is>
      </c>
      <c r="D469" s="27" t="inlineStr">
        <is>
          <t>North</t>
        </is>
      </c>
      <c r="E469" s="27" t="n">
        <v>4173.33</v>
      </c>
      <c r="F469" s="27" t="n">
        <v>3384.58</v>
      </c>
      <c r="G469" s="27" t="n">
        <v>197974</v>
      </c>
      <c r="H469" s="27" t="n">
        <v>4601</v>
      </c>
      <c r="I469" s="27" t="n">
        <v>675</v>
      </c>
      <c r="J469" s="27" t="n">
        <v>28412.14</v>
      </c>
    </row>
    <row r="470">
      <c r="A470" s="25" t="inlineStr">
        <is>
          <t>C0469</t>
        </is>
      </c>
      <c r="B470" s="26" t="n">
        <v>45811</v>
      </c>
      <c r="C470" s="25" t="inlineStr">
        <is>
          <t>Google Ads</t>
        </is>
      </c>
      <c r="D470" s="25" t="inlineStr">
        <is>
          <t>South</t>
        </is>
      </c>
      <c r="E470" s="25" t="n">
        <v>7646.63</v>
      </c>
      <c r="F470" s="25" t="n">
        <v>7206.1</v>
      </c>
      <c r="G470" s="25" t="n">
        <v>102196</v>
      </c>
      <c r="H470" s="25" t="n">
        <v>4290</v>
      </c>
      <c r="I470" s="25" t="n">
        <v>391</v>
      </c>
      <c r="J470" s="25" t="n">
        <v>17722.12</v>
      </c>
    </row>
    <row r="471">
      <c r="A471" s="27" t="inlineStr">
        <is>
          <t>C0470</t>
        </is>
      </c>
      <c r="B471" s="28" t="n">
        <v>45686</v>
      </c>
      <c r="C471" s="27" t="inlineStr">
        <is>
          <t>Google Ads</t>
        </is>
      </c>
      <c r="D471" s="27" t="inlineStr">
        <is>
          <t>East</t>
        </is>
      </c>
      <c r="E471" s="27" t="n">
        <v>8639.690000000001</v>
      </c>
      <c r="F471" s="27" t="n">
        <v>8428.940000000001</v>
      </c>
      <c r="G471" s="27" t="n">
        <v>72102</v>
      </c>
      <c r="H471" s="27" t="n">
        <v>2351</v>
      </c>
      <c r="I471" s="27" t="n">
        <v>159</v>
      </c>
      <c r="J471" s="27" t="n">
        <v>7321.65</v>
      </c>
    </row>
    <row r="472">
      <c r="A472" s="25" t="inlineStr">
        <is>
          <t>C0471</t>
        </is>
      </c>
      <c r="B472" s="26" t="n">
        <v>45806</v>
      </c>
      <c r="C472" s="25" t="inlineStr">
        <is>
          <t>Google Ads</t>
        </is>
      </c>
      <c r="D472" s="25" t="inlineStr">
        <is>
          <t>North</t>
        </is>
      </c>
      <c r="E472" s="25" t="n">
        <v>4440.89</v>
      </c>
      <c r="F472" s="25" t="n">
        <v>3701.82</v>
      </c>
      <c r="G472" s="25" t="n">
        <v>138622</v>
      </c>
      <c r="H472" s="25" t="n">
        <v>4757</v>
      </c>
      <c r="I472" s="25" t="n">
        <v>629</v>
      </c>
      <c r="J472" s="25" t="n">
        <v>17670.18</v>
      </c>
    </row>
    <row r="473">
      <c r="A473" s="27" t="inlineStr">
        <is>
          <t>C0472</t>
        </is>
      </c>
      <c r="B473" s="28" t="n">
        <v>45654</v>
      </c>
      <c r="C473" s="27" t="inlineStr">
        <is>
          <t>Instagram</t>
        </is>
      </c>
      <c r="D473" s="27" t="inlineStr">
        <is>
          <t>South</t>
        </is>
      </c>
      <c r="E473" s="27" t="n">
        <v>3399.61</v>
      </c>
      <c r="F473" s="27" t="n">
        <v>3261.42</v>
      </c>
      <c r="G473" s="27" t="n">
        <v>75127</v>
      </c>
      <c r="H473" s="27" t="n">
        <v>3158</v>
      </c>
      <c r="I473" s="27" t="n">
        <v>620</v>
      </c>
      <c r="J473" s="27" t="n">
        <v>29820.87</v>
      </c>
    </row>
    <row r="474">
      <c r="A474" s="25" t="inlineStr">
        <is>
          <t>C0473</t>
        </is>
      </c>
      <c r="B474" s="26" t="n">
        <v>45674</v>
      </c>
      <c r="C474" s="25" t="inlineStr">
        <is>
          <t>LinkedIn</t>
        </is>
      </c>
      <c r="D474" s="25" t="inlineStr">
        <is>
          <t>North</t>
        </is>
      </c>
      <c r="E474" s="25" t="n">
        <v>3275.4</v>
      </c>
      <c r="F474" s="25" t="n">
        <v>2740.31</v>
      </c>
      <c r="G474" s="25" t="n">
        <v>65706</v>
      </c>
      <c r="H474" s="25" t="n">
        <v>3012</v>
      </c>
      <c r="I474" s="25" t="n">
        <v>475</v>
      </c>
      <c r="J474" s="25" t="n">
        <v>15943.84</v>
      </c>
    </row>
    <row r="475">
      <c r="A475" s="27" t="inlineStr">
        <is>
          <t>C0474</t>
        </is>
      </c>
      <c r="B475" s="28" t="n">
        <v>45782</v>
      </c>
      <c r="C475" s="27" t="inlineStr">
        <is>
          <t>Instagram</t>
        </is>
      </c>
      <c r="D475" s="27" t="inlineStr">
        <is>
          <t>South</t>
        </is>
      </c>
      <c r="E475" s="27" t="n">
        <v>9537.129999999999</v>
      </c>
      <c r="F475" s="27" t="n">
        <v>8534.27</v>
      </c>
      <c r="G475" s="27" t="n">
        <v>59862</v>
      </c>
      <c r="H475" s="27" t="n">
        <v>2333</v>
      </c>
      <c r="I475" s="27" t="n">
        <v>272</v>
      </c>
      <c r="J475" s="27" t="n">
        <v>9579.040000000001</v>
      </c>
    </row>
    <row r="476">
      <c r="A476" s="25" t="inlineStr">
        <is>
          <t>C0475</t>
        </is>
      </c>
      <c r="B476" s="26" t="n">
        <v>45658</v>
      </c>
      <c r="C476" s="25" t="inlineStr">
        <is>
          <t>LinkedIn</t>
        </is>
      </c>
      <c r="D476" s="25" t="inlineStr">
        <is>
          <t>North</t>
        </is>
      </c>
      <c r="E476" s="25" t="n">
        <v>3291.01</v>
      </c>
      <c r="F476" s="25" t="n">
        <v>2779.27</v>
      </c>
      <c r="G476" s="25" t="n">
        <v>74195</v>
      </c>
      <c r="H476" s="25" t="n">
        <v>2526</v>
      </c>
      <c r="I476" s="25" t="n">
        <v>392</v>
      </c>
      <c r="J476" s="25" t="n">
        <v>19442.77</v>
      </c>
    </row>
    <row r="477">
      <c r="A477" s="27" t="inlineStr">
        <is>
          <t>C0476</t>
        </is>
      </c>
      <c r="B477" s="28" t="n">
        <v>45682</v>
      </c>
      <c r="C477" s="27" t="inlineStr">
        <is>
          <t>Instagram</t>
        </is>
      </c>
      <c r="D477" s="27" t="inlineStr">
        <is>
          <t>North</t>
        </is>
      </c>
      <c r="E477" s="27" t="n">
        <v>9755.83</v>
      </c>
      <c r="F477" s="27" t="n">
        <v>7819.12</v>
      </c>
      <c r="G477" s="27" t="n">
        <v>175747</v>
      </c>
      <c r="H477" s="27" t="n">
        <v>7548</v>
      </c>
      <c r="I477" s="27" t="n">
        <v>1026</v>
      </c>
      <c r="J477" s="27" t="n">
        <v>49816.77</v>
      </c>
    </row>
    <row r="478">
      <c r="A478" s="25" t="inlineStr">
        <is>
          <t>C0477</t>
        </is>
      </c>
      <c r="B478" s="26" t="n">
        <v>45684</v>
      </c>
      <c r="C478" s="25" t="inlineStr">
        <is>
          <t>Facebook</t>
        </is>
      </c>
      <c r="D478" s="25" t="inlineStr">
        <is>
          <t>West</t>
        </is>
      </c>
      <c r="E478" s="25" t="n">
        <v>7473.84</v>
      </c>
      <c r="F478" s="25" t="n">
        <v>7925.08</v>
      </c>
      <c r="G478" s="25" t="n">
        <v>150368</v>
      </c>
      <c r="H478" s="25" t="n">
        <v>2680</v>
      </c>
      <c r="I478" s="25" t="n">
        <v>75</v>
      </c>
      <c r="J478" s="25" t="n">
        <v>2523.16</v>
      </c>
    </row>
    <row r="479">
      <c r="A479" s="27" t="inlineStr">
        <is>
          <t>C0478</t>
        </is>
      </c>
      <c r="B479" s="28" t="n">
        <v>45802</v>
      </c>
      <c r="C479" s="27" t="inlineStr">
        <is>
          <t>LinkedIn</t>
        </is>
      </c>
      <c r="D479" s="27" t="inlineStr">
        <is>
          <t>West</t>
        </is>
      </c>
      <c r="E479" s="27" t="n">
        <v>6609.17</v>
      </c>
      <c r="F479" s="27" t="n">
        <v>6256.6</v>
      </c>
      <c r="G479" s="27" t="n">
        <v>199789</v>
      </c>
      <c r="H479" s="27" t="n">
        <v>2837</v>
      </c>
      <c r="I479" s="27" t="n">
        <v>387</v>
      </c>
      <c r="J479" s="27" t="n">
        <v>15482.29</v>
      </c>
    </row>
    <row r="480">
      <c r="A480" s="25" t="inlineStr">
        <is>
          <t>C0479</t>
        </is>
      </c>
      <c r="B480" s="26" t="n">
        <v>45778</v>
      </c>
      <c r="C480" s="25" t="inlineStr">
        <is>
          <t>Instagram</t>
        </is>
      </c>
      <c r="D480" s="25" t="inlineStr">
        <is>
          <t>South</t>
        </is>
      </c>
      <c r="E480" s="25" t="n">
        <v>3977.56</v>
      </c>
      <c r="F480" s="25" t="n">
        <v>3217.81</v>
      </c>
      <c r="G480" s="25" t="n">
        <v>183098</v>
      </c>
      <c r="H480" s="25" t="n">
        <v>3716</v>
      </c>
      <c r="I480" s="25" t="n">
        <v>153</v>
      </c>
      <c r="J480" s="25" t="n">
        <v>4473.4</v>
      </c>
    </row>
    <row r="481">
      <c r="A481" s="27" t="inlineStr">
        <is>
          <t>C0480</t>
        </is>
      </c>
      <c r="B481" s="28" t="n">
        <v>45773</v>
      </c>
      <c r="C481" s="27" t="inlineStr">
        <is>
          <t>Google Ads</t>
        </is>
      </c>
      <c r="D481" s="27" t="inlineStr">
        <is>
          <t>West</t>
        </is>
      </c>
      <c r="E481" s="27" t="n">
        <v>7932.77</v>
      </c>
      <c r="F481" s="27" t="n">
        <v>6826.59</v>
      </c>
      <c r="G481" s="27" t="n">
        <v>170452</v>
      </c>
      <c r="H481" s="27" t="n">
        <v>8283</v>
      </c>
      <c r="I481" s="27" t="n">
        <v>370</v>
      </c>
      <c r="J481" s="27" t="n">
        <v>14875.1</v>
      </c>
    </row>
    <row r="482">
      <c r="A482" s="25" t="inlineStr">
        <is>
          <t>C0481</t>
        </is>
      </c>
      <c r="B482" s="26" t="n">
        <v>45710</v>
      </c>
      <c r="C482" s="25" t="inlineStr">
        <is>
          <t>Facebook</t>
        </is>
      </c>
      <c r="D482" s="25" t="inlineStr">
        <is>
          <t>West</t>
        </is>
      </c>
      <c r="E482" s="25" t="n">
        <v>9789.379999999999</v>
      </c>
      <c r="F482" s="25" t="n">
        <v>8107.27</v>
      </c>
      <c r="G482" s="25" t="n">
        <v>118097</v>
      </c>
      <c r="H482" s="25" t="n">
        <v>1117</v>
      </c>
      <c r="I482" s="25" t="n">
        <v>118</v>
      </c>
      <c r="J482" s="25" t="n">
        <v>4741.01</v>
      </c>
    </row>
    <row r="483">
      <c r="A483" s="27" t="inlineStr">
        <is>
          <t>C0482</t>
        </is>
      </c>
      <c r="B483" s="28" t="n">
        <v>45804</v>
      </c>
      <c r="C483" s="27" t="inlineStr">
        <is>
          <t>Google Ads</t>
        </is>
      </c>
      <c r="D483" s="27" t="inlineStr">
        <is>
          <t>South</t>
        </is>
      </c>
      <c r="E483" s="27" t="n">
        <v>6106.25</v>
      </c>
      <c r="F483" s="27" t="n">
        <v>6475.33</v>
      </c>
      <c r="G483" s="27" t="n">
        <v>115700</v>
      </c>
      <c r="H483" s="27" t="n">
        <v>2582</v>
      </c>
      <c r="I483" s="27" t="n">
        <v>147</v>
      </c>
      <c r="J483" s="27" t="n">
        <v>3721.23</v>
      </c>
    </row>
    <row r="484">
      <c r="A484" s="25" t="inlineStr">
        <is>
          <t>C0483</t>
        </is>
      </c>
      <c r="B484" s="26" t="n">
        <v>45710</v>
      </c>
      <c r="C484" s="25" t="inlineStr">
        <is>
          <t>Twitter</t>
        </is>
      </c>
      <c r="D484" s="25" t="inlineStr">
        <is>
          <t>North</t>
        </is>
      </c>
      <c r="E484" s="25" t="n">
        <v>7848.38</v>
      </c>
      <c r="F484" s="25" t="n">
        <v>8252.059999999999</v>
      </c>
      <c r="G484" s="25" t="n">
        <v>55522</v>
      </c>
      <c r="H484" s="25" t="n">
        <v>2245</v>
      </c>
      <c r="I484" s="25" t="n">
        <v>185</v>
      </c>
      <c r="J484" s="25" t="n">
        <v>8942.610000000001</v>
      </c>
    </row>
    <row r="485">
      <c r="A485" s="27" t="inlineStr">
        <is>
          <t>C0484</t>
        </is>
      </c>
      <c r="B485" s="28" t="n">
        <v>45775</v>
      </c>
      <c r="C485" s="27" t="inlineStr">
        <is>
          <t>Facebook</t>
        </is>
      </c>
      <c r="D485" s="27" t="inlineStr">
        <is>
          <t>South</t>
        </is>
      </c>
      <c r="E485" s="27" t="n">
        <v>7782.74</v>
      </c>
      <c r="F485" s="27" t="n">
        <v>7387.01</v>
      </c>
      <c r="G485" s="27" t="n">
        <v>150531</v>
      </c>
      <c r="H485" s="27" t="n">
        <v>3586</v>
      </c>
      <c r="I485" s="27" t="n">
        <v>622</v>
      </c>
      <c r="J485" s="27" t="n">
        <v>23969.03</v>
      </c>
    </row>
    <row r="486">
      <c r="A486" s="25" t="inlineStr">
        <is>
          <t>C0485</t>
        </is>
      </c>
      <c r="B486" s="26" t="n">
        <v>45752</v>
      </c>
      <c r="C486" s="25" t="inlineStr">
        <is>
          <t>LinkedIn</t>
        </is>
      </c>
      <c r="D486" s="25" t="inlineStr">
        <is>
          <t>South</t>
        </is>
      </c>
      <c r="E486" s="25" t="n">
        <v>9082.33</v>
      </c>
      <c r="F486" s="25" t="n">
        <v>8820.6</v>
      </c>
      <c r="G486" s="25" t="n">
        <v>103488</v>
      </c>
      <c r="H486" s="25" t="n">
        <v>2459</v>
      </c>
      <c r="I486" s="25" t="n">
        <v>416</v>
      </c>
      <c r="J486" s="25" t="n">
        <v>8699.23</v>
      </c>
    </row>
    <row r="487">
      <c r="A487" s="27" t="inlineStr">
        <is>
          <t>C0486</t>
        </is>
      </c>
      <c r="B487" s="28" t="n">
        <v>45674</v>
      </c>
      <c r="C487" s="27" t="inlineStr">
        <is>
          <t>Instagram</t>
        </is>
      </c>
      <c r="D487" s="27" t="inlineStr">
        <is>
          <t>North</t>
        </is>
      </c>
      <c r="E487" s="27" t="n">
        <v>9516.639999999999</v>
      </c>
      <c r="F487" s="27" t="n">
        <v>9581.91</v>
      </c>
      <c r="G487" s="27" t="n">
        <v>84687</v>
      </c>
      <c r="H487" s="27" t="n">
        <v>2681</v>
      </c>
      <c r="I487" s="27" t="n">
        <v>448</v>
      </c>
      <c r="J487" s="27" t="n">
        <v>18052.34</v>
      </c>
    </row>
    <row r="488">
      <c r="A488" s="25" t="inlineStr">
        <is>
          <t>C0487</t>
        </is>
      </c>
      <c r="B488" s="26" t="n">
        <v>45695</v>
      </c>
      <c r="C488" s="25" t="inlineStr">
        <is>
          <t>Instagram</t>
        </is>
      </c>
      <c r="D488" s="25" t="inlineStr">
        <is>
          <t>North</t>
        </is>
      </c>
      <c r="E488" s="25" t="n">
        <v>4509.73</v>
      </c>
      <c r="F488" s="25" t="n">
        <v>4499.2</v>
      </c>
      <c r="G488" s="25" t="n">
        <v>147771</v>
      </c>
      <c r="H488" s="25" t="n">
        <v>5682</v>
      </c>
      <c r="I488" s="25" t="n">
        <v>699</v>
      </c>
      <c r="J488" s="25" t="n">
        <v>22239.34</v>
      </c>
    </row>
    <row r="489">
      <c r="A489" s="27" t="inlineStr">
        <is>
          <t>C0488</t>
        </is>
      </c>
      <c r="B489" s="28" t="n">
        <v>45708</v>
      </c>
      <c r="C489" s="27" t="inlineStr">
        <is>
          <t>Google Ads</t>
        </is>
      </c>
      <c r="D489" s="27" t="inlineStr">
        <is>
          <t>West</t>
        </is>
      </c>
      <c r="E489" s="27" t="n">
        <v>7558.63</v>
      </c>
      <c r="F489" s="27" t="n">
        <v>6288.61</v>
      </c>
      <c r="G489" s="27" t="n">
        <v>112643</v>
      </c>
      <c r="H489" s="27" t="n">
        <v>4673</v>
      </c>
      <c r="I489" s="27" t="n">
        <v>506</v>
      </c>
      <c r="J489" s="27" t="n">
        <v>20106.09</v>
      </c>
    </row>
    <row r="490">
      <c r="A490" s="25" t="inlineStr">
        <is>
          <t>C0489</t>
        </is>
      </c>
      <c r="B490" s="26" t="n">
        <v>45680</v>
      </c>
      <c r="C490" s="25" t="inlineStr">
        <is>
          <t>Twitter</t>
        </is>
      </c>
      <c r="D490" s="25" t="inlineStr">
        <is>
          <t>North</t>
        </is>
      </c>
      <c r="E490" s="25" t="n">
        <v>9995.9</v>
      </c>
      <c r="F490" s="25" t="n">
        <v>8141.3</v>
      </c>
      <c r="G490" s="25" t="n">
        <v>99483</v>
      </c>
      <c r="H490" s="25" t="n">
        <v>4587</v>
      </c>
      <c r="I490" s="25" t="n">
        <v>250</v>
      </c>
      <c r="J490" s="25" t="n">
        <v>12328.81</v>
      </c>
    </row>
    <row r="491">
      <c r="A491" s="27" t="inlineStr">
        <is>
          <t>C0490</t>
        </is>
      </c>
      <c r="B491" s="28" t="n">
        <v>45690</v>
      </c>
      <c r="C491" s="27" t="inlineStr">
        <is>
          <t>LinkedIn</t>
        </is>
      </c>
      <c r="D491" s="27" t="inlineStr">
        <is>
          <t>South</t>
        </is>
      </c>
      <c r="E491" s="27" t="n">
        <v>5848.36</v>
      </c>
      <c r="F491" s="27" t="n">
        <v>6206.43</v>
      </c>
      <c r="G491" s="27" t="n">
        <v>166799</v>
      </c>
      <c r="H491" s="27" t="n">
        <v>6009</v>
      </c>
      <c r="I491" s="27" t="n">
        <v>332</v>
      </c>
      <c r="J491" s="27" t="n">
        <v>14432.56</v>
      </c>
    </row>
    <row r="492">
      <c r="A492" s="25" t="inlineStr">
        <is>
          <t>C0491</t>
        </is>
      </c>
      <c r="B492" s="26" t="n">
        <v>45728</v>
      </c>
      <c r="C492" s="25" t="inlineStr">
        <is>
          <t>LinkedIn</t>
        </is>
      </c>
      <c r="D492" s="25" t="inlineStr">
        <is>
          <t>East</t>
        </is>
      </c>
      <c r="E492" s="25" t="n">
        <v>6969.11</v>
      </c>
      <c r="F492" s="25" t="n">
        <v>7119.19</v>
      </c>
      <c r="G492" s="25" t="n">
        <v>64146</v>
      </c>
      <c r="H492" s="25" t="n">
        <v>2927</v>
      </c>
      <c r="I492" s="25" t="n">
        <v>300</v>
      </c>
      <c r="J492" s="25" t="n">
        <v>13906.64</v>
      </c>
    </row>
    <row r="493">
      <c r="A493" s="27" t="inlineStr">
        <is>
          <t>C0492</t>
        </is>
      </c>
      <c r="B493" s="28" t="n">
        <v>45728</v>
      </c>
      <c r="C493" s="27" t="inlineStr">
        <is>
          <t>Instagram</t>
        </is>
      </c>
      <c r="D493" s="27" t="inlineStr">
        <is>
          <t>East</t>
        </is>
      </c>
      <c r="E493" s="27" t="n">
        <v>5828.98</v>
      </c>
      <c r="F493" s="27" t="n">
        <v>5235.06</v>
      </c>
      <c r="G493" s="27" t="n">
        <v>165901</v>
      </c>
      <c r="H493" s="27" t="n">
        <v>3604</v>
      </c>
      <c r="I493" s="27" t="n">
        <v>431</v>
      </c>
      <c r="J493" s="27" t="n">
        <v>17251.98</v>
      </c>
    </row>
    <row r="494">
      <c r="A494" s="25" t="inlineStr">
        <is>
          <t>C0493</t>
        </is>
      </c>
      <c r="B494" s="26" t="n">
        <v>45776</v>
      </c>
      <c r="C494" s="25" t="inlineStr">
        <is>
          <t>Twitter</t>
        </is>
      </c>
      <c r="D494" s="25" t="inlineStr">
        <is>
          <t>East</t>
        </is>
      </c>
      <c r="E494" s="25" t="n">
        <v>8654.92</v>
      </c>
      <c r="F494" s="25" t="n">
        <v>8903.190000000001</v>
      </c>
      <c r="G494" s="25" t="n">
        <v>52359</v>
      </c>
      <c r="H494" s="25" t="n">
        <v>1523</v>
      </c>
      <c r="I494" s="25" t="n">
        <v>135</v>
      </c>
      <c r="J494" s="25" t="n">
        <v>5931.15</v>
      </c>
    </row>
    <row r="495">
      <c r="A495" s="27" t="inlineStr">
        <is>
          <t>C0494</t>
        </is>
      </c>
      <c r="B495" s="28" t="n">
        <v>45799</v>
      </c>
      <c r="C495" s="27" t="inlineStr">
        <is>
          <t>Facebook</t>
        </is>
      </c>
      <c r="D495" s="27" t="inlineStr">
        <is>
          <t>East</t>
        </is>
      </c>
      <c r="E495" s="27" t="n">
        <v>6049.08</v>
      </c>
      <c r="F495" s="27" t="n">
        <v>6323.41</v>
      </c>
      <c r="G495" s="27" t="n">
        <v>158601</v>
      </c>
      <c r="H495" s="27" t="n">
        <v>7199</v>
      </c>
      <c r="I495" s="27" t="n">
        <v>503</v>
      </c>
      <c r="J495" s="27" t="n">
        <v>11873.95</v>
      </c>
    </row>
    <row r="496">
      <c r="A496" s="25" t="inlineStr">
        <is>
          <t>C0495</t>
        </is>
      </c>
      <c r="B496" s="26" t="n">
        <v>45698</v>
      </c>
      <c r="C496" s="25" t="inlineStr">
        <is>
          <t>LinkedIn</t>
        </is>
      </c>
      <c r="D496" s="25" t="inlineStr">
        <is>
          <t>North</t>
        </is>
      </c>
      <c r="E496" s="25" t="n">
        <v>6811.42</v>
      </c>
      <c r="F496" s="25" t="n">
        <v>5460.9</v>
      </c>
      <c r="G496" s="25" t="n">
        <v>73610</v>
      </c>
      <c r="H496" s="25" t="n">
        <v>2346</v>
      </c>
      <c r="I496" s="25" t="n">
        <v>170</v>
      </c>
      <c r="J496" s="25" t="n">
        <v>5055.39</v>
      </c>
    </row>
    <row r="497">
      <c r="A497" s="27" t="inlineStr">
        <is>
          <t>C0496</t>
        </is>
      </c>
      <c r="B497" s="28" t="n">
        <v>45667</v>
      </c>
      <c r="C497" s="27" t="inlineStr">
        <is>
          <t>LinkedIn</t>
        </is>
      </c>
      <c r="D497" s="27" t="inlineStr">
        <is>
          <t>West</t>
        </is>
      </c>
      <c r="E497" s="27" t="n">
        <v>5565.23</v>
      </c>
      <c r="F497" s="27" t="n">
        <v>5113.62</v>
      </c>
      <c r="G497" s="27" t="n">
        <v>67169</v>
      </c>
      <c r="H497" s="27" t="n">
        <v>1577</v>
      </c>
      <c r="I497" s="27" t="n">
        <v>305</v>
      </c>
      <c r="J497" s="27" t="n">
        <v>12463.52</v>
      </c>
    </row>
    <row r="498">
      <c r="A498" s="25" t="inlineStr">
        <is>
          <t>C0497</t>
        </is>
      </c>
      <c r="B498" s="26" t="n">
        <v>45699</v>
      </c>
      <c r="C498" s="25" t="inlineStr">
        <is>
          <t>Instagram</t>
        </is>
      </c>
      <c r="D498" s="25" t="inlineStr">
        <is>
          <t>North</t>
        </is>
      </c>
      <c r="E498" s="25" t="n">
        <v>5719.91</v>
      </c>
      <c r="F498" s="25" t="n">
        <v>5345.87</v>
      </c>
      <c r="G498" s="25" t="n">
        <v>152621</v>
      </c>
      <c r="H498" s="25" t="n">
        <v>2741</v>
      </c>
      <c r="I498" s="25" t="n">
        <v>345</v>
      </c>
      <c r="J498" s="25" t="n">
        <v>9358.58</v>
      </c>
    </row>
    <row r="499">
      <c r="A499" s="27" t="inlineStr">
        <is>
          <t>C0498</t>
        </is>
      </c>
      <c r="B499" s="28" t="n">
        <v>45636</v>
      </c>
      <c r="C499" s="27" t="inlineStr">
        <is>
          <t>Facebook</t>
        </is>
      </c>
      <c r="D499" s="27" t="inlineStr">
        <is>
          <t>East</t>
        </is>
      </c>
      <c r="E499" s="27" t="n">
        <v>5612.76</v>
      </c>
      <c r="F499" s="27" t="n">
        <v>4872.89</v>
      </c>
      <c r="G499" s="27" t="n">
        <v>107940</v>
      </c>
      <c r="H499" s="27" t="n">
        <v>2915</v>
      </c>
      <c r="I499" s="27" t="n">
        <v>150</v>
      </c>
      <c r="J499" s="27" t="n">
        <v>3329.38</v>
      </c>
    </row>
    <row r="500">
      <c r="A500" s="25" t="inlineStr">
        <is>
          <t>C0499</t>
        </is>
      </c>
      <c r="B500" s="26" t="n">
        <v>45779</v>
      </c>
      <c r="C500" s="25" t="inlineStr">
        <is>
          <t>Twitter</t>
        </is>
      </c>
      <c r="D500" s="25" t="inlineStr">
        <is>
          <t>South</t>
        </is>
      </c>
      <c r="E500" s="25" t="n">
        <v>7224.14</v>
      </c>
      <c r="F500" s="25" t="n">
        <v>7227.49</v>
      </c>
      <c r="G500" s="25" t="n">
        <v>68836</v>
      </c>
      <c r="H500" s="25" t="n">
        <v>3169</v>
      </c>
      <c r="I500" s="25" t="n">
        <v>620</v>
      </c>
      <c r="J500" s="25" t="n">
        <v>23922.52</v>
      </c>
    </row>
    <row r="501">
      <c r="A501" s="27" t="inlineStr">
        <is>
          <t>C0500</t>
        </is>
      </c>
      <c r="B501" s="28" t="n">
        <v>45771</v>
      </c>
      <c r="C501" s="27" t="inlineStr">
        <is>
          <t>LinkedIn</t>
        </is>
      </c>
      <c r="D501" s="27" t="inlineStr">
        <is>
          <t>East</t>
        </is>
      </c>
      <c r="E501" s="27" t="n">
        <v>6244.46</v>
      </c>
      <c r="F501" s="27" t="n">
        <v>5707.04</v>
      </c>
      <c r="G501" s="27" t="n">
        <v>140338</v>
      </c>
      <c r="H501" s="27" t="n">
        <v>5296</v>
      </c>
      <c r="I501" s="27" t="n">
        <v>294</v>
      </c>
      <c r="J501" s="27" t="n">
        <v>13494.6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Q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0" customWidth="1" min="5" max="5"/>
    <col width="12" customWidth="1" min="6" max="6"/>
    <col width="12" customWidth="1" min="7" max="7"/>
    <col width="13" customWidth="1" min="8" max="8"/>
    <col width="10" customWidth="1" min="9" max="9"/>
    <col width="13" customWidth="1" min="10" max="10"/>
    <col width="13" customWidth="1" min="11" max="11"/>
    <col width="10" customWidth="1" min="12" max="12"/>
    <col width="11" customWidth="1" min="13" max="13"/>
    <col width="11" customWidth="1" min="14" max="14"/>
    <col width="10" customWidth="1" min="15" max="15"/>
    <col width="13" customWidth="1" min="16" max="16"/>
    <col width="15" customWidth="1" min="17" max="17"/>
  </cols>
  <sheetData>
    <row r="1">
      <c r="A1" s="29" t="inlineStr">
        <is>
          <t>Campaign_ID</t>
        </is>
      </c>
      <c r="B1" s="29" t="inlineStr">
        <is>
          <t>Date</t>
        </is>
      </c>
      <c r="C1" s="29" t="inlineStr">
        <is>
          <t>Year-Month</t>
        </is>
      </c>
      <c r="D1" s="29" t="inlineStr">
        <is>
          <t>Channel</t>
        </is>
      </c>
      <c r="E1" s="29" t="inlineStr">
        <is>
          <t>Region</t>
        </is>
      </c>
      <c r="F1" s="29" t="inlineStr">
        <is>
          <t>Budget ($)</t>
        </is>
      </c>
      <c r="G1" s="29" t="inlineStr">
        <is>
          <t>Spend ($)</t>
        </is>
      </c>
      <c r="H1" s="29" t="inlineStr">
        <is>
          <t>Impressions</t>
        </is>
      </c>
      <c r="I1" s="29" t="inlineStr">
        <is>
          <t>Clicks</t>
        </is>
      </c>
      <c r="J1" s="29" t="inlineStr">
        <is>
          <t>Conversions</t>
        </is>
      </c>
      <c r="K1" s="29" t="inlineStr">
        <is>
          <t>Revenue ($)</t>
        </is>
      </c>
      <c r="L1" s="29" t="inlineStr">
        <is>
          <t>CTR</t>
        </is>
      </c>
      <c r="M1" s="29" t="inlineStr">
        <is>
          <t>CPC ($)</t>
        </is>
      </c>
      <c r="N1" s="29" t="inlineStr">
        <is>
          <t>CPA ($)</t>
        </is>
      </c>
      <c r="O1" s="29" t="inlineStr">
        <is>
          <t>ROAS</t>
        </is>
      </c>
      <c r="P1" s="29" t="inlineStr">
        <is>
          <t>Profit ($)</t>
        </is>
      </c>
      <c r="Q1" s="29" t="inlineStr">
        <is>
          <t>Profit Margin %</t>
        </is>
      </c>
    </row>
    <row r="2">
      <c r="A2" s="25" t="inlineStr">
        <is>
          <t>C0001</t>
        </is>
      </c>
      <c r="B2" s="26" t="n">
        <v>45780</v>
      </c>
      <c r="C2" s="25" t="inlineStr">
        <is>
          <t>2025-05</t>
        </is>
      </c>
      <c r="D2" s="25" t="inlineStr">
        <is>
          <t>Google Ads</t>
        </is>
      </c>
      <c r="E2" s="25" t="inlineStr">
        <is>
          <t>East</t>
        </is>
      </c>
      <c r="F2" s="25" t="n">
        <v>5621.78</v>
      </c>
      <c r="G2" s="25" t="n">
        <v>6100.84</v>
      </c>
      <c r="H2" s="25" t="n">
        <v>120704</v>
      </c>
      <c r="I2" s="25" t="n">
        <v>5511</v>
      </c>
      <c r="J2" s="25" t="n">
        <v>1050</v>
      </c>
      <c r="K2" s="25" t="n">
        <v>44057.81</v>
      </c>
      <c r="L2" s="30" t="n">
        <v>0.04565714475079533</v>
      </c>
      <c r="M2" s="31" t="n">
        <v>1.107029577209218</v>
      </c>
      <c r="N2" s="31" t="n">
        <v>5.810323809523809</v>
      </c>
      <c r="O2" s="32" t="n">
        <v>7.221597353807017</v>
      </c>
      <c r="P2" s="31" t="n">
        <v>37956.97</v>
      </c>
      <c r="Q2" s="33" t="n">
        <v>86.15264807760532</v>
      </c>
    </row>
    <row r="3">
      <c r="A3" s="27" t="inlineStr">
        <is>
          <t>C0002</t>
        </is>
      </c>
      <c r="B3" s="28" t="n">
        <v>45674</v>
      </c>
      <c r="C3" s="27" t="inlineStr">
        <is>
          <t>2025-01</t>
        </is>
      </c>
      <c r="D3" s="27" t="inlineStr">
        <is>
          <t>Facebook</t>
        </is>
      </c>
      <c r="E3" s="27" t="inlineStr">
        <is>
          <t>South</t>
        </is>
      </c>
      <c r="F3" s="27" t="n">
        <v>7190.61</v>
      </c>
      <c r="G3" s="27" t="n">
        <v>6089.05</v>
      </c>
      <c r="H3" s="27" t="n">
        <v>64473</v>
      </c>
      <c r="I3" s="27" t="n">
        <v>1120</v>
      </c>
      <c r="J3" s="27" t="n">
        <v>72</v>
      </c>
      <c r="K3" s="27" t="n">
        <v>1776.95</v>
      </c>
      <c r="L3" s="34" t="n">
        <v>0.01737161292323918</v>
      </c>
      <c r="M3" s="35" t="n">
        <v>5.436651785714286</v>
      </c>
      <c r="N3" s="35" t="n">
        <v>84.57013888888889</v>
      </c>
      <c r="O3" s="36" t="n">
        <v>0.2918271323112801</v>
      </c>
      <c r="P3" s="35" t="n">
        <v>-4312.1</v>
      </c>
      <c r="Q3" s="37" t="n">
        <v>-242.6686175750584</v>
      </c>
    </row>
    <row r="4">
      <c r="A4" s="25" t="inlineStr">
        <is>
          <t>C0003</t>
        </is>
      </c>
      <c r="B4" s="26" t="n">
        <v>45751</v>
      </c>
      <c r="C4" s="25" t="inlineStr">
        <is>
          <t>2025-04</t>
        </is>
      </c>
      <c r="D4" s="25" t="inlineStr">
        <is>
          <t>Facebook</t>
        </is>
      </c>
      <c r="E4" s="25" t="inlineStr">
        <is>
          <t>North</t>
        </is>
      </c>
      <c r="F4" s="25" t="n">
        <v>3406.59</v>
      </c>
      <c r="G4" s="25" t="n">
        <v>3610.48</v>
      </c>
      <c r="H4" s="25" t="n">
        <v>113908</v>
      </c>
      <c r="I4" s="25" t="n">
        <v>5345</v>
      </c>
      <c r="J4" s="25" t="n">
        <v>1004</v>
      </c>
      <c r="K4" s="25" t="n">
        <v>38185.58</v>
      </c>
      <c r="L4" s="30" t="n">
        <v>0.04692383326895389</v>
      </c>
      <c r="M4" s="31" t="n">
        <v>0.6754873713751169</v>
      </c>
      <c r="N4" s="31" t="n">
        <v>3.596095617529881</v>
      </c>
      <c r="O4" s="32" t="n">
        <v>10.57631672243026</v>
      </c>
      <c r="P4" s="31" t="n">
        <v>34575.1</v>
      </c>
      <c r="Q4" s="33" t="n">
        <v>90.54491250362047</v>
      </c>
    </row>
    <row r="5">
      <c r="A5" s="27" t="inlineStr">
        <is>
          <t>C0004</t>
        </is>
      </c>
      <c r="B5" s="28" t="n">
        <v>45807</v>
      </c>
      <c r="C5" s="27" t="inlineStr">
        <is>
          <t>2025-05</t>
        </is>
      </c>
      <c r="D5" s="27" t="inlineStr">
        <is>
          <t>Twitter</t>
        </is>
      </c>
      <c r="E5" s="27" t="inlineStr">
        <is>
          <t>West</t>
        </is>
      </c>
      <c r="F5" s="27" t="n">
        <v>7956.51</v>
      </c>
      <c r="G5" s="27" t="n">
        <v>6414.34</v>
      </c>
      <c r="H5" s="27" t="n">
        <v>91921</v>
      </c>
      <c r="I5" s="27" t="n">
        <v>3787</v>
      </c>
      <c r="J5" s="27" t="n">
        <v>329</v>
      </c>
      <c r="K5" s="27" t="n">
        <v>16153.01</v>
      </c>
      <c r="L5" s="34" t="n">
        <v>0.04119842038271995</v>
      </c>
      <c r="M5" s="35" t="n">
        <v>1.693778716662266</v>
      </c>
      <c r="N5" s="35" t="n">
        <v>19.49647416413374</v>
      </c>
      <c r="O5" s="36" t="n">
        <v>2.518265324257835</v>
      </c>
      <c r="P5" s="35" t="n">
        <v>9738.67</v>
      </c>
      <c r="Q5" s="37" t="n">
        <v>60.29012549363865</v>
      </c>
    </row>
    <row r="6">
      <c r="A6" s="25" t="inlineStr">
        <is>
          <t>C0005</t>
        </is>
      </c>
      <c r="B6" s="26" t="n">
        <v>45791</v>
      </c>
      <c r="C6" s="25" t="inlineStr">
        <is>
          <t>2025-05</t>
        </is>
      </c>
      <c r="D6" s="25" t="inlineStr">
        <is>
          <t>LinkedIn</t>
        </is>
      </c>
      <c r="E6" s="25" t="inlineStr">
        <is>
          <t>East</t>
        </is>
      </c>
      <c r="F6" s="25" t="n">
        <v>8827.1</v>
      </c>
      <c r="G6" s="25" t="n">
        <v>7623.98</v>
      </c>
      <c r="H6" s="25" t="n">
        <v>191026</v>
      </c>
      <c r="I6" s="25" t="n">
        <v>8786</v>
      </c>
      <c r="J6" s="25" t="n">
        <v>423</v>
      </c>
      <c r="K6" s="25" t="n">
        <v>10767.36</v>
      </c>
      <c r="L6" s="30" t="n">
        <v>0.04599373907216819</v>
      </c>
      <c r="M6" s="31" t="n">
        <v>0.8677418620532665</v>
      </c>
      <c r="N6" s="31" t="n">
        <v>18.02359338061466</v>
      </c>
      <c r="O6" s="32" t="n">
        <v>1.412301711179725</v>
      </c>
      <c r="P6" s="31" t="n">
        <v>3143.380000000001</v>
      </c>
      <c r="Q6" s="33" t="n">
        <v>29.19359991678555</v>
      </c>
    </row>
    <row r="7">
      <c r="A7" s="27" t="inlineStr">
        <is>
          <t>C0006</t>
        </is>
      </c>
      <c r="B7" s="28" t="n">
        <v>45764</v>
      </c>
      <c r="C7" s="27" t="inlineStr">
        <is>
          <t>2025-04</t>
        </is>
      </c>
      <c r="D7" s="27" t="inlineStr">
        <is>
          <t>Instagram</t>
        </is>
      </c>
      <c r="E7" s="27" t="inlineStr">
        <is>
          <t>South</t>
        </is>
      </c>
      <c r="F7" s="27" t="n">
        <v>4283.83</v>
      </c>
      <c r="G7" s="27" t="n">
        <v>3818.06</v>
      </c>
      <c r="H7" s="27" t="n">
        <v>127588</v>
      </c>
      <c r="I7" s="27" t="n">
        <v>5087</v>
      </c>
      <c r="J7" s="27" t="n">
        <v>842</v>
      </c>
      <c r="K7" s="27" t="n">
        <v>30095.35</v>
      </c>
      <c r="L7" s="34" t="n">
        <v>0.03987052073862746</v>
      </c>
      <c r="M7" s="35" t="n">
        <v>0.7505523884411244</v>
      </c>
      <c r="N7" s="35" t="n">
        <v>4.534513064133017</v>
      </c>
      <c r="O7" s="36" t="n">
        <v>7.88236696123162</v>
      </c>
      <c r="P7" s="35" t="n">
        <v>26277.29</v>
      </c>
      <c r="Q7" s="37" t="n">
        <v>87.31345540091742</v>
      </c>
    </row>
    <row r="8">
      <c r="A8" s="25" t="inlineStr">
        <is>
          <t>C0007</t>
        </is>
      </c>
      <c r="B8" s="26" t="n">
        <v>45746</v>
      </c>
      <c r="C8" s="25" t="inlineStr">
        <is>
          <t>2025-03</t>
        </is>
      </c>
      <c r="D8" s="25" t="inlineStr">
        <is>
          <t>Twitter</t>
        </is>
      </c>
      <c r="E8" s="25" t="inlineStr">
        <is>
          <t>North</t>
        </is>
      </c>
      <c r="F8" s="25" t="n">
        <v>6023.62</v>
      </c>
      <c r="G8" s="25" t="n">
        <v>5345.17</v>
      </c>
      <c r="H8" s="25" t="n">
        <v>72336</v>
      </c>
      <c r="I8" s="25" t="n">
        <v>1340</v>
      </c>
      <c r="J8" s="25" t="n">
        <v>236</v>
      </c>
      <c r="K8" s="25" t="n">
        <v>9051.92</v>
      </c>
      <c r="L8" s="30" t="n">
        <v>0.01852466268524663</v>
      </c>
      <c r="M8" s="31" t="n">
        <v>3.988932835820896</v>
      </c>
      <c r="N8" s="31" t="n">
        <v>22.64902542372882</v>
      </c>
      <c r="O8" s="32" t="n">
        <v>1.693476540502921</v>
      </c>
      <c r="P8" s="31" t="n">
        <v>3706.75</v>
      </c>
      <c r="Q8" s="33" t="n">
        <v>40.94987582744876</v>
      </c>
    </row>
    <row r="9">
      <c r="A9" s="27" t="inlineStr">
        <is>
          <t>C0008</t>
        </is>
      </c>
      <c r="B9" s="28" t="n">
        <v>45756</v>
      </c>
      <c r="C9" s="27" t="inlineStr">
        <is>
          <t>2025-04</t>
        </is>
      </c>
      <c r="D9" s="27" t="inlineStr">
        <is>
          <t>Facebook</t>
        </is>
      </c>
      <c r="E9" s="27" t="inlineStr">
        <is>
          <t>South</t>
        </is>
      </c>
      <c r="F9" s="27" t="n">
        <v>3976.46</v>
      </c>
      <c r="G9" s="27" t="n">
        <v>3529.68</v>
      </c>
      <c r="H9" s="27" t="n">
        <v>64153</v>
      </c>
      <c r="I9" s="27" t="n">
        <v>2806</v>
      </c>
      <c r="J9" s="27" t="n">
        <v>283</v>
      </c>
      <c r="K9" s="27" t="n">
        <v>8770.41</v>
      </c>
      <c r="L9" s="34" t="n">
        <v>0.04373918600844855</v>
      </c>
      <c r="M9" s="35" t="n">
        <v>1.257904490377762</v>
      </c>
      <c r="N9" s="35" t="n">
        <v>12.47236749116608</v>
      </c>
      <c r="O9" s="36" t="n">
        <v>2.484760658189978</v>
      </c>
      <c r="P9" s="35" t="n">
        <v>5240.73</v>
      </c>
      <c r="Q9" s="37" t="n">
        <v>59.75467509500696</v>
      </c>
    </row>
    <row r="10">
      <c r="A10" s="25" t="inlineStr">
        <is>
          <t>C0009</t>
        </is>
      </c>
      <c r="B10" s="26" t="n">
        <v>45690</v>
      </c>
      <c r="C10" s="25" t="inlineStr">
        <is>
          <t>2025-02</t>
        </is>
      </c>
      <c r="D10" s="25" t="inlineStr">
        <is>
          <t>Twitter</t>
        </is>
      </c>
      <c r="E10" s="25" t="inlineStr">
        <is>
          <t>West</t>
        </is>
      </c>
      <c r="F10" s="25" t="n">
        <v>6192.49</v>
      </c>
      <c r="G10" s="25" t="n">
        <v>6412.65</v>
      </c>
      <c r="H10" s="25" t="n">
        <v>53911</v>
      </c>
      <c r="I10" s="25" t="n">
        <v>2127</v>
      </c>
      <c r="J10" s="25" t="n">
        <v>315</v>
      </c>
      <c r="K10" s="25" t="n">
        <v>8186.92</v>
      </c>
      <c r="L10" s="30" t="n">
        <v>0.03945391478547977</v>
      </c>
      <c r="M10" s="31" t="n">
        <v>3.014880112834978</v>
      </c>
      <c r="N10" s="31" t="n">
        <v>20.35761904761905</v>
      </c>
      <c r="O10" s="32" t="n">
        <v>1.276682806640001</v>
      </c>
      <c r="P10" s="31" t="n">
        <v>1774.27</v>
      </c>
      <c r="Q10" s="33" t="n">
        <v>21.67200852090897</v>
      </c>
    </row>
    <row r="11">
      <c r="A11" s="27" t="inlineStr">
        <is>
          <t>C0010</t>
        </is>
      </c>
      <c r="B11" s="28" t="n">
        <v>45751</v>
      </c>
      <c r="C11" s="27" t="inlineStr">
        <is>
          <t>2025-04</t>
        </is>
      </c>
      <c r="D11" s="27" t="inlineStr">
        <is>
          <t>Twitter</t>
        </is>
      </c>
      <c r="E11" s="27" t="inlineStr">
        <is>
          <t>South</t>
        </is>
      </c>
      <c r="F11" s="27" t="n">
        <v>6599.64</v>
      </c>
      <c r="G11" s="27" t="n">
        <v>6452.63</v>
      </c>
      <c r="H11" s="27" t="n">
        <v>185980</v>
      </c>
      <c r="I11" s="27" t="n">
        <v>5168</v>
      </c>
      <c r="J11" s="27" t="n">
        <v>68</v>
      </c>
      <c r="K11" s="27" t="n">
        <v>1454.76</v>
      </c>
      <c r="L11" s="34" t="n">
        <v>0.02778793418647166</v>
      </c>
      <c r="M11" s="35" t="n">
        <v>1.248573916408669</v>
      </c>
      <c r="N11" s="35" t="n">
        <v>94.89161764705882</v>
      </c>
      <c r="O11" s="36" t="n">
        <v>0.2254522574516127</v>
      </c>
      <c r="P11" s="35" t="n">
        <v>-4997.87</v>
      </c>
      <c r="Q11" s="37" t="n">
        <v>-343.5528884489538</v>
      </c>
    </row>
    <row r="12">
      <c r="A12" s="25" t="inlineStr">
        <is>
          <t>C0011</t>
        </is>
      </c>
      <c r="B12" s="26" t="n">
        <v>45744</v>
      </c>
      <c r="C12" s="25" t="inlineStr">
        <is>
          <t>2025-03</t>
        </is>
      </c>
      <c r="D12" s="25" t="inlineStr">
        <is>
          <t>Twitter</t>
        </is>
      </c>
      <c r="E12" s="25" t="inlineStr">
        <is>
          <t>North</t>
        </is>
      </c>
      <c r="F12" s="25" t="n">
        <v>7252.81</v>
      </c>
      <c r="G12" s="25" t="n">
        <v>6173.28</v>
      </c>
      <c r="H12" s="25" t="n">
        <v>195024</v>
      </c>
      <c r="I12" s="25" t="n">
        <v>9701</v>
      </c>
      <c r="J12" s="25" t="n">
        <v>801</v>
      </c>
      <c r="K12" s="25" t="n">
        <v>17583.19</v>
      </c>
      <c r="L12" s="30" t="n">
        <v>0.04974259578308311</v>
      </c>
      <c r="M12" s="31" t="n">
        <v>0.6363550149469127</v>
      </c>
      <c r="N12" s="31" t="n">
        <v>7.706966292134831</v>
      </c>
      <c r="O12" s="32" t="n">
        <v>2.848273527201099</v>
      </c>
      <c r="P12" s="31" t="n">
        <v>11409.91</v>
      </c>
      <c r="Q12" s="33" t="n">
        <v>64.89101238171232</v>
      </c>
    </row>
    <row r="13">
      <c r="A13" s="27" t="inlineStr">
        <is>
          <t>C0012</t>
        </is>
      </c>
      <c r="B13" s="28" t="n">
        <v>45754</v>
      </c>
      <c r="C13" s="27" t="inlineStr">
        <is>
          <t>2025-04</t>
        </is>
      </c>
      <c r="D13" s="27" t="inlineStr">
        <is>
          <t>Instagram</t>
        </is>
      </c>
      <c r="E13" s="27" t="inlineStr">
        <is>
          <t>South</t>
        </is>
      </c>
      <c r="F13" s="27" t="n">
        <v>9642.200000000001</v>
      </c>
      <c r="G13" s="27" t="n">
        <v>10507.01</v>
      </c>
      <c r="H13" s="27" t="n">
        <v>54909</v>
      </c>
      <c r="I13" s="27" t="n">
        <v>2182</v>
      </c>
      <c r="J13" s="27" t="n">
        <v>153</v>
      </c>
      <c r="K13" s="27" t="n">
        <v>6770.54</v>
      </c>
      <c r="L13" s="34" t="n">
        <v>0.03973847638820594</v>
      </c>
      <c r="M13" s="35" t="n">
        <v>4.815311640696609</v>
      </c>
      <c r="N13" s="35" t="n">
        <v>68.67326797385621</v>
      </c>
      <c r="O13" s="36" t="n">
        <v>0.6443831308811926</v>
      </c>
      <c r="P13" s="35" t="n">
        <v>-3736.47</v>
      </c>
      <c r="Q13" s="37" t="n">
        <v>-55.18717857069009</v>
      </c>
    </row>
    <row r="14">
      <c r="A14" s="25" t="inlineStr">
        <is>
          <t>C0013</t>
        </is>
      </c>
      <c r="B14" s="26" t="n">
        <v>45805</v>
      </c>
      <c r="C14" s="25" t="inlineStr">
        <is>
          <t>2025-05</t>
        </is>
      </c>
      <c r="D14" s="25" t="inlineStr">
        <is>
          <t>LinkedIn</t>
        </is>
      </c>
      <c r="E14" s="25" t="inlineStr">
        <is>
          <t>West</t>
        </is>
      </c>
      <c r="F14" s="25" t="n">
        <v>5132.3</v>
      </c>
      <c r="G14" s="25" t="n">
        <v>4256.22</v>
      </c>
      <c r="H14" s="25" t="n">
        <v>69520</v>
      </c>
      <c r="I14" s="25" t="n">
        <v>1141</v>
      </c>
      <c r="J14" s="25" t="n">
        <v>134</v>
      </c>
      <c r="K14" s="25" t="n">
        <v>5430.62</v>
      </c>
      <c r="L14" s="30" t="n">
        <v>0.01641254315304948</v>
      </c>
      <c r="M14" s="31" t="n">
        <v>3.730254163014899</v>
      </c>
      <c r="N14" s="31" t="n">
        <v>31.76283582089552</v>
      </c>
      <c r="O14" s="32" t="n">
        <v>1.275925586553327</v>
      </c>
      <c r="P14" s="31" t="n">
        <v>1174.4</v>
      </c>
      <c r="Q14" s="33" t="n">
        <v>21.62552342089853</v>
      </c>
    </row>
    <row r="15">
      <c r="A15" s="27" t="inlineStr">
        <is>
          <t>C0014</t>
        </is>
      </c>
      <c r="B15" s="28" t="n">
        <v>45672</v>
      </c>
      <c r="C15" s="27" t="inlineStr">
        <is>
          <t>2025-01</t>
        </is>
      </c>
      <c r="D15" s="27" t="inlineStr">
        <is>
          <t>LinkedIn</t>
        </is>
      </c>
      <c r="E15" s="27" t="inlineStr">
        <is>
          <t>East</t>
        </is>
      </c>
      <c r="F15" s="27" t="n">
        <v>6081.07</v>
      </c>
      <c r="G15" s="27" t="n">
        <v>5087.49</v>
      </c>
      <c r="H15" s="27" t="n">
        <v>126413</v>
      </c>
      <c r="I15" s="27" t="n">
        <v>3059</v>
      </c>
      <c r="J15" s="27" t="n">
        <v>58</v>
      </c>
      <c r="K15" s="27" t="n">
        <v>2021.61</v>
      </c>
      <c r="L15" s="34" t="n">
        <v>0.0241984606013622</v>
      </c>
      <c r="M15" s="35" t="n">
        <v>1.663121935272965</v>
      </c>
      <c r="N15" s="35" t="n">
        <v>87.71534482758621</v>
      </c>
      <c r="O15" s="36" t="n">
        <v>0.397368840037032</v>
      </c>
      <c r="P15" s="35" t="n">
        <v>-3065.88</v>
      </c>
      <c r="Q15" s="37" t="n">
        <v>-151.6553637942036</v>
      </c>
    </row>
    <row r="16">
      <c r="A16" s="25" t="inlineStr">
        <is>
          <t>C0015</t>
        </is>
      </c>
      <c r="B16" s="26" t="n">
        <v>45646</v>
      </c>
      <c r="C16" s="25" t="inlineStr">
        <is>
          <t>2024-12</t>
        </is>
      </c>
      <c r="D16" s="25" t="inlineStr">
        <is>
          <t>Google Ads</t>
        </is>
      </c>
      <c r="E16" s="25" t="inlineStr">
        <is>
          <t>East</t>
        </is>
      </c>
      <c r="F16" s="25" t="n">
        <v>3240.72</v>
      </c>
      <c r="G16" s="25" t="n">
        <v>3476.63</v>
      </c>
      <c r="H16" s="25" t="n">
        <v>76429</v>
      </c>
      <c r="I16" s="25" t="n">
        <v>2090</v>
      </c>
      <c r="J16" s="25" t="n">
        <v>69</v>
      </c>
      <c r="K16" s="25" t="n">
        <v>1915.67</v>
      </c>
      <c r="L16" s="30" t="n">
        <v>0.02734564105248008</v>
      </c>
      <c r="M16" s="31" t="n">
        <v>1.663459330143541</v>
      </c>
      <c r="N16" s="31" t="n">
        <v>50.38594202898551</v>
      </c>
      <c r="O16" s="32" t="n">
        <v>0.5510134814461131</v>
      </c>
      <c r="P16" s="31" t="n">
        <v>-1560.96</v>
      </c>
      <c r="Q16" s="33" t="n">
        <v>-81.48376286103556</v>
      </c>
    </row>
    <row r="17">
      <c r="A17" s="27" t="inlineStr">
        <is>
          <t>C0016</t>
        </is>
      </c>
      <c r="B17" s="28" t="n">
        <v>45691</v>
      </c>
      <c r="C17" s="27" t="inlineStr">
        <is>
          <t>2025-02</t>
        </is>
      </c>
      <c r="D17" s="27" t="inlineStr">
        <is>
          <t>Google Ads</t>
        </is>
      </c>
      <c r="E17" s="27" t="inlineStr">
        <is>
          <t>West</t>
        </is>
      </c>
      <c r="F17" s="27" t="n">
        <v>7637.66</v>
      </c>
      <c r="G17" s="27" t="n">
        <v>6824.35</v>
      </c>
      <c r="H17" s="27" t="n">
        <v>59367</v>
      </c>
      <c r="I17" s="27" t="n">
        <v>1348</v>
      </c>
      <c r="J17" s="27" t="n">
        <v>152</v>
      </c>
      <c r="K17" s="27" t="n">
        <v>5411.51</v>
      </c>
      <c r="L17" s="34" t="n">
        <v>0.02270621725874644</v>
      </c>
      <c r="M17" s="35" t="n">
        <v>5.062574183976261</v>
      </c>
      <c r="N17" s="35" t="n">
        <v>44.89703947368421</v>
      </c>
      <c r="O17" s="36" t="n">
        <v>0.7929707591199162</v>
      </c>
      <c r="P17" s="35" t="n">
        <v>-1412.84</v>
      </c>
      <c r="Q17" s="37" t="n">
        <v>-26.10805486823456</v>
      </c>
    </row>
    <row r="18">
      <c r="A18" s="25" t="inlineStr">
        <is>
          <t>C0017</t>
        </is>
      </c>
      <c r="B18" s="26" t="n">
        <v>45725</v>
      </c>
      <c r="C18" s="25" t="inlineStr">
        <is>
          <t>2025-03</t>
        </is>
      </c>
      <c r="D18" s="25" t="inlineStr">
        <is>
          <t>Facebook</t>
        </is>
      </c>
      <c r="E18" s="25" t="inlineStr">
        <is>
          <t>West</t>
        </is>
      </c>
      <c r="F18" s="25" t="n">
        <v>6826.97</v>
      </c>
      <c r="G18" s="25" t="n">
        <v>5840.17</v>
      </c>
      <c r="H18" s="25" t="n">
        <v>186370</v>
      </c>
      <c r="I18" s="25" t="n">
        <v>9073</v>
      </c>
      <c r="J18" s="25" t="n">
        <v>1366</v>
      </c>
      <c r="K18" s="25" t="n">
        <v>67053.58</v>
      </c>
      <c r="L18" s="30" t="n">
        <v>0.04868272790685196</v>
      </c>
      <c r="M18" s="31" t="n">
        <v>0.6436867629229582</v>
      </c>
      <c r="N18" s="31" t="n">
        <v>4.275380673499268</v>
      </c>
      <c r="O18" s="32" t="n">
        <v>11.48144317716779</v>
      </c>
      <c r="P18" s="31" t="n">
        <v>61213.41</v>
      </c>
      <c r="Q18" s="33" t="n">
        <v>91.2902935234778</v>
      </c>
    </row>
    <row r="19">
      <c r="A19" s="27" t="inlineStr">
        <is>
          <t>C0018</t>
        </is>
      </c>
      <c r="B19" s="28" t="n">
        <v>45791</v>
      </c>
      <c r="C19" s="27" t="inlineStr">
        <is>
          <t>2025-05</t>
        </is>
      </c>
      <c r="D19" s="27" t="inlineStr">
        <is>
          <t>Instagram</t>
        </is>
      </c>
      <c r="E19" s="27" t="inlineStr">
        <is>
          <t>West</t>
        </is>
      </c>
      <c r="F19" s="27" t="n">
        <v>8425.93</v>
      </c>
      <c r="G19" s="27" t="n">
        <v>9115.59</v>
      </c>
      <c r="H19" s="27" t="n">
        <v>177209</v>
      </c>
      <c r="I19" s="27" t="n">
        <v>2628</v>
      </c>
      <c r="J19" s="27" t="n">
        <v>342</v>
      </c>
      <c r="K19" s="27" t="n">
        <v>16020.93</v>
      </c>
      <c r="L19" s="34" t="n">
        <v>0.01482994656027628</v>
      </c>
      <c r="M19" s="35" t="n">
        <v>3.468641552511416</v>
      </c>
      <c r="N19" s="35" t="n">
        <v>26.65377192982456</v>
      </c>
      <c r="O19" s="36" t="n">
        <v>1.75753077968623</v>
      </c>
      <c r="P19" s="35" t="n">
        <v>6905.34</v>
      </c>
      <c r="Q19" s="37" t="n">
        <v>43.10199220644495</v>
      </c>
    </row>
    <row r="20">
      <c r="A20" s="25" t="inlineStr">
        <is>
          <t>C0019</t>
        </is>
      </c>
      <c r="B20" s="26" t="n">
        <v>45803</v>
      </c>
      <c r="C20" s="25" t="inlineStr">
        <is>
          <t>2025-05</t>
        </is>
      </c>
      <c r="D20" s="25" t="inlineStr">
        <is>
          <t>Google Ads</t>
        </is>
      </c>
      <c r="E20" s="25" t="inlineStr">
        <is>
          <t>South</t>
        </is>
      </c>
      <c r="F20" s="25" t="n">
        <v>7185.3</v>
      </c>
      <c r="G20" s="25" t="n">
        <v>7735.42</v>
      </c>
      <c r="H20" s="25" t="n">
        <v>113245</v>
      </c>
      <c r="I20" s="25" t="n">
        <v>4048</v>
      </c>
      <c r="J20" s="25" t="n">
        <v>620</v>
      </c>
      <c r="K20" s="25" t="n">
        <v>14045.96</v>
      </c>
      <c r="L20" s="30" t="n">
        <v>0.03574550752792618</v>
      </c>
      <c r="M20" s="31" t="n">
        <v>1.910923913043478</v>
      </c>
      <c r="N20" s="31" t="n">
        <v>12.47648387096774</v>
      </c>
      <c r="O20" s="32" t="n">
        <v>1.815797978648864</v>
      </c>
      <c r="P20" s="31" t="n">
        <v>6310.539999999999</v>
      </c>
      <c r="Q20" s="33" t="n">
        <v>44.92779418423518</v>
      </c>
    </row>
    <row r="21">
      <c r="A21" s="27" t="inlineStr">
        <is>
          <t>C0020</t>
        </is>
      </c>
      <c r="B21" s="28" t="n">
        <v>45669</v>
      </c>
      <c r="C21" s="27" t="inlineStr">
        <is>
          <t>2025-01</t>
        </is>
      </c>
      <c r="D21" s="27" t="inlineStr">
        <is>
          <t>Google Ads</t>
        </is>
      </c>
      <c r="E21" s="27" t="inlineStr">
        <is>
          <t>North</t>
        </is>
      </c>
      <c r="F21" s="27" t="n">
        <v>4371.88</v>
      </c>
      <c r="G21" s="27" t="n">
        <v>3556.82</v>
      </c>
      <c r="H21" s="27" t="n">
        <v>134800</v>
      </c>
      <c r="I21" s="27" t="n">
        <v>4917</v>
      </c>
      <c r="J21" s="27" t="n">
        <v>128</v>
      </c>
      <c r="K21" s="27" t="n">
        <v>3809.27</v>
      </c>
      <c r="L21" s="34" t="n">
        <v>0.03647626112759644</v>
      </c>
      <c r="M21" s="35" t="n">
        <v>0.7233719747813708</v>
      </c>
      <c r="N21" s="35" t="n">
        <v>27.78765625</v>
      </c>
      <c r="O21" s="36" t="n">
        <v>1.07097632154565</v>
      </c>
      <c r="P21" s="35" t="n">
        <v>252.4499999999998</v>
      </c>
      <c r="Q21" s="37" t="n">
        <v>6.627254040800463</v>
      </c>
    </row>
    <row r="22">
      <c r="A22" s="25" t="inlineStr">
        <is>
          <t>C0021</t>
        </is>
      </c>
      <c r="B22" s="26" t="n">
        <v>45814</v>
      </c>
      <c r="C22" s="25" t="inlineStr">
        <is>
          <t>2025-06</t>
        </is>
      </c>
      <c r="D22" s="25" t="inlineStr">
        <is>
          <t>Google Ads</t>
        </is>
      </c>
      <c r="E22" s="25" t="inlineStr">
        <is>
          <t>East</t>
        </is>
      </c>
      <c r="F22" s="25" t="n">
        <v>5720.74</v>
      </c>
      <c r="G22" s="25" t="n">
        <v>5042.29</v>
      </c>
      <c r="H22" s="25" t="n">
        <v>128160</v>
      </c>
      <c r="I22" s="25" t="n">
        <v>1491</v>
      </c>
      <c r="J22" s="25" t="n">
        <v>279</v>
      </c>
      <c r="K22" s="25" t="n">
        <v>12516.53</v>
      </c>
      <c r="L22" s="30" t="n">
        <v>0.01163389513108614</v>
      </c>
      <c r="M22" s="31" t="n">
        <v>3.381817572099262</v>
      </c>
      <c r="N22" s="31" t="n">
        <v>18.07272401433692</v>
      </c>
      <c r="O22" s="32" t="n">
        <v>2.48231061680308</v>
      </c>
      <c r="P22" s="31" t="n">
        <v>7474.240000000001</v>
      </c>
      <c r="Q22" s="33" t="n">
        <v>59.71495294622392</v>
      </c>
    </row>
    <row r="23">
      <c r="A23" s="27" t="inlineStr">
        <is>
          <t>C0022</t>
        </is>
      </c>
      <c r="B23" s="28" t="n">
        <v>45784</v>
      </c>
      <c r="C23" s="27" t="inlineStr">
        <is>
          <t>2025-05</t>
        </is>
      </c>
      <c r="D23" s="27" t="inlineStr">
        <is>
          <t>Instagram</t>
        </is>
      </c>
      <c r="E23" s="27" t="inlineStr">
        <is>
          <t>West</t>
        </is>
      </c>
      <c r="F23" s="27" t="n">
        <v>5497.27</v>
      </c>
      <c r="G23" s="27" t="n">
        <v>4861.13</v>
      </c>
      <c r="H23" s="27" t="n">
        <v>156949</v>
      </c>
      <c r="I23" s="27" t="n">
        <v>1762</v>
      </c>
      <c r="J23" s="27" t="n">
        <v>304</v>
      </c>
      <c r="K23" s="27" t="n">
        <v>11029.39</v>
      </c>
      <c r="L23" s="34" t="n">
        <v>0.01122657678608975</v>
      </c>
      <c r="M23" s="35" t="n">
        <v>2.758870601589103</v>
      </c>
      <c r="N23" s="35" t="n">
        <v>15.99055921052632</v>
      </c>
      <c r="O23" s="36" t="n">
        <v>2.26889426943941</v>
      </c>
      <c r="P23" s="35" t="n">
        <v>6168.259999999999</v>
      </c>
      <c r="Q23" s="37" t="n">
        <v>55.92566769331759</v>
      </c>
    </row>
    <row r="24">
      <c r="A24" s="25" t="inlineStr">
        <is>
          <t>C0023</t>
        </is>
      </c>
      <c r="B24" s="26" t="n">
        <v>45810</v>
      </c>
      <c r="C24" s="25" t="inlineStr">
        <is>
          <t>2025-06</t>
        </is>
      </c>
      <c r="D24" s="25" t="inlineStr">
        <is>
          <t>Facebook</t>
        </is>
      </c>
      <c r="E24" s="25" t="inlineStr">
        <is>
          <t>West</t>
        </is>
      </c>
      <c r="F24" s="25" t="n">
        <v>3986.47</v>
      </c>
      <c r="G24" s="25" t="n">
        <v>4148.56</v>
      </c>
      <c r="H24" s="25" t="n">
        <v>138676</v>
      </c>
      <c r="I24" s="25" t="n">
        <v>4683</v>
      </c>
      <c r="J24" s="25" t="n">
        <v>91</v>
      </c>
      <c r="K24" s="25" t="n">
        <v>2023.52</v>
      </c>
      <c r="L24" s="30" t="n">
        <v>0.03376936167757939</v>
      </c>
      <c r="M24" s="31" t="n">
        <v>0.8858765748451848</v>
      </c>
      <c r="N24" s="31" t="n">
        <v>45.58857142857143</v>
      </c>
      <c r="O24" s="32" t="n">
        <v>0.4877644291031104</v>
      </c>
      <c r="P24" s="31" t="n">
        <v>-2125.04</v>
      </c>
      <c r="Q24" s="33" t="n">
        <v>-105.0170000790702</v>
      </c>
    </row>
    <row r="25">
      <c r="A25" s="27" t="inlineStr">
        <is>
          <t>C0024</t>
        </is>
      </c>
      <c r="B25" s="28" t="n">
        <v>45766</v>
      </c>
      <c r="C25" s="27" t="inlineStr">
        <is>
          <t>2025-04</t>
        </is>
      </c>
      <c r="D25" s="27" t="inlineStr">
        <is>
          <t>Instagram</t>
        </is>
      </c>
      <c r="E25" s="27" t="inlineStr">
        <is>
          <t>South</t>
        </is>
      </c>
      <c r="F25" s="27" t="n">
        <v>9908.209999999999</v>
      </c>
      <c r="G25" s="27" t="n">
        <v>10222.04</v>
      </c>
      <c r="H25" s="27" t="n">
        <v>133918</v>
      </c>
      <c r="I25" s="27" t="n">
        <v>4771</v>
      </c>
      <c r="J25" s="27" t="n">
        <v>266</v>
      </c>
      <c r="K25" s="27" t="n">
        <v>6905.75</v>
      </c>
      <c r="L25" s="34" t="n">
        <v>0.03562627876760405</v>
      </c>
      <c r="M25" s="35" t="n">
        <v>2.142536155942151</v>
      </c>
      <c r="N25" s="35" t="n">
        <v>38.42872180451128</v>
      </c>
      <c r="O25" s="36" t="n">
        <v>0.6755745428505464</v>
      </c>
      <c r="P25" s="35" t="n">
        <v>-3316.290000000001</v>
      </c>
      <c r="Q25" s="37" t="n">
        <v>-48.02215545016836</v>
      </c>
    </row>
    <row r="26">
      <c r="A26" s="25" t="inlineStr">
        <is>
          <t>C0025</t>
        </is>
      </c>
      <c r="B26" s="26" t="n">
        <v>45703</v>
      </c>
      <c r="C26" s="25" t="inlineStr">
        <is>
          <t>2025-02</t>
        </is>
      </c>
      <c r="D26" s="25" t="inlineStr">
        <is>
          <t>Twitter</t>
        </is>
      </c>
      <c r="E26" s="25" t="inlineStr">
        <is>
          <t>East</t>
        </is>
      </c>
      <c r="F26" s="25" t="n">
        <v>3038.65</v>
      </c>
      <c r="G26" s="25" t="n">
        <v>3174.29</v>
      </c>
      <c r="H26" s="25" t="n">
        <v>116892</v>
      </c>
      <c r="I26" s="25" t="n">
        <v>1613</v>
      </c>
      <c r="J26" s="25" t="n">
        <v>73</v>
      </c>
      <c r="K26" s="25" t="n">
        <v>3008.02</v>
      </c>
      <c r="L26" s="30" t="n">
        <v>0.01379906238237005</v>
      </c>
      <c r="M26" s="31" t="n">
        <v>1.96794172349659</v>
      </c>
      <c r="N26" s="31" t="n">
        <v>43.48342465753424</v>
      </c>
      <c r="O26" s="32" t="n">
        <v>0.9476197826915626</v>
      </c>
      <c r="P26" s="31" t="n">
        <v>-166.27</v>
      </c>
      <c r="Q26" s="33" t="n">
        <v>-5.527556332737149</v>
      </c>
    </row>
    <row r="27">
      <c r="A27" s="27" t="inlineStr">
        <is>
          <t>C0026</t>
        </is>
      </c>
      <c r="B27" s="28" t="n">
        <v>45753</v>
      </c>
      <c r="C27" s="27" t="inlineStr">
        <is>
          <t>2025-04</t>
        </is>
      </c>
      <c r="D27" s="27" t="inlineStr">
        <is>
          <t>Facebook</t>
        </is>
      </c>
      <c r="E27" s="27" t="inlineStr">
        <is>
          <t>West</t>
        </is>
      </c>
      <c r="F27" s="27" t="n">
        <v>8103.05</v>
      </c>
      <c r="G27" s="27" t="n">
        <v>8357.33</v>
      </c>
      <c r="H27" s="27" t="n">
        <v>187598</v>
      </c>
      <c r="I27" s="27" t="n">
        <v>7514</v>
      </c>
      <c r="J27" s="27" t="n">
        <v>1465</v>
      </c>
      <c r="K27" s="27" t="n">
        <v>32554.26</v>
      </c>
      <c r="L27" s="34" t="n">
        <v>0.04005373191611851</v>
      </c>
      <c r="M27" s="35" t="n">
        <v>1.112234495608198</v>
      </c>
      <c r="N27" s="35" t="n">
        <v>5.704662116040955</v>
      </c>
      <c r="O27" s="36" t="n">
        <v>3.895294310503474</v>
      </c>
      <c r="P27" s="35" t="n">
        <v>24196.93</v>
      </c>
      <c r="Q27" s="37" t="n">
        <v>74.32799885483497</v>
      </c>
    </row>
    <row r="28">
      <c r="A28" s="25" t="inlineStr">
        <is>
          <t>C0027</t>
        </is>
      </c>
      <c r="B28" s="26" t="n">
        <v>45721</v>
      </c>
      <c r="C28" s="25" t="inlineStr">
        <is>
          <t>2025-03</t>
        </is>
      </c>
      <c r="D28" s="25" t="inlineStr">
        <is>
          <t>LinkedIn</t>
        </is>
      </c>
      <c r="E28" s="25" t="inlineStr">
        <is>
          <t>West</t>
        </is>
      </c>
      <c r="F28" s="25" t="n">
        <v>5509.26</v>
      </c>
      <c r="G28" s="25" t="n">
        <v>4598.91</v>
      </c>
      <c r="H28" s="25" t="n">
        <v>145792</v>
      </c>
      <c r="I28" s="25" t="n">
        <v>2973</v>
      </c>
      <c r="J28" s="25" t="n">
        <v>495</v>
      </c>
      <c r="K28" s="25" t="n">
        <v>22717.09</v>
      </c>
      <c r="L28" s="30" t="n">
        <v>0.02039206540825285</v>
      </c>
      <c r="M28" s="31" t="n">
        <v>1.546892028254289</v>
      </c>
      <c r="N28" s="31" t="n">
        <v>9.290727272727272</v>
      </c>
      <c r="O28" s="32" t="n">
        <v>4.939668312708881</v>
      </c>
      <c r="P28" s="31" t="n">
        <v>18118.18</v>
      </c>
      <c r="Q28" s="33" t="n">
        <v>79.75572575536744</v>
      </c>
    </row>
    <row r="29">
      <c r="A29" s="27" t="inlineStr">
        <is>
          <t>C0028</t>
        </is>
      </c>
      <c r="B29" s="28" t="n">
        <v>45809</v>
      </c>
      <c r="C29" s="27" t="inlineStr">
        <is>
          <t>2025-06</t>
        </is>
      </c>
      <c r="D29" s="27" t="inlineStr">
        <is>
          <t>Facebook</t>
        </is>
      </c>
      <c r="E29" s="27" t="inlineStr">
        <is>
          <t>East</t>
        </is>
      </c>
      <c r="F29" s="27" t="n">
        <v>7363.09</v>
      </c>
      <c r="G29" s="27" t="n">
        <v>6621.4</v>
      </c>
      <c r="H29" s="27" t="n">
        <v>144942</v>
      </c>
      <c r="I29" s="27" t="n">
        <v>5511</v>
      </c>
      <c r="J29" s="27" t="n">
        <v>222</v>
      </c>
      <c r="K29" s="27" t="n">
        <v>4863.3</v>
      </c>
      <c r="L29" s="34" t="n">
        <v>0.03802210539388169</v>
      </c>
      <c r="M29" s="35" t="n">
        <v>1.20148793322446</v>
      </c>
      <c r="N29" s="35" t="n">
        <v>29.82612612612612</v>
      </c>
      <c r="O29" s="36" t="n">
        <v>0.7344821336877398</v>
      </c>
      <c r="P29" s="35" t="n">
        <v>-1758.099999999999</v>
      </c>
      <c r="Q29" s="37" t="n">
        <v>-36.15035058499372</v>
      </c>
    </row>
    <row r="30">
      <c r="A30" s="25" t="inlineStr">
        <is>
          <t>C0029</t>
        </is>
      </c>
      <c r="B30" s="26" t="n">
        <v>45809</v>
      </c>
      <c r="C30" s="25" t="inlineStr">
        <is>
          <t>2025-06</t>
        </is>
      </c>
      <c r="D30" s="25" t="inlineStr">
        <is>
          <t>LinkedIn</t>
        </is>
      </c>
      <c r="E30" s="25" t="inlineStr">
        <is>
          <t>West</t>
        </is>
      </c>
      <c r="F30" s="25" t="n">
        <v>5176.88</v>
      </c>
      <c r="G30" s="25" t="n">
        <v>4646.53</v>
      </c>
      <c r="H30" s="25" t="n">
        <v>81620</v>
      </c>
      <c r="I30" s="25" t="n">
        <v>3629</v>
      </c>
      <c r="J30" s="25" t="n">
        <v>513</v>
      </c>
      <c r="K30" s="25" t="n">
        <v>21488.64</v>
      </c>
      <c r="L30" s="30" t="n">
        <v>0.04446214163195295</v>
      </c>
      <c r="M30" s="31" t="n">
        <v>1.280388536786994</v>
      </c>
      <c r="N30" s="31" t="n">
        <v>9.057563352826509</v>
      </c>
      <c r="O30" s="32" t="n">
        <v>4.624663996573787</v>
      </c>
      <c r="P30" s="31" t="n">
        <v>16842.11</v>
      </c>
      <c r="Q30" s="33" t="n">
        <v>78.37680746664284</v>
      </c>
    </row>
    <row r="31">
      <c r="A31" s="27" t="inlineStr">
        <is>
          <t>C0030</t>
        </is>
      </c>
      <c r="B31" s="28" t="n">
        <v>45679</v>
      </c>
      <c r="C31" s="27" t="inlineStr">
        <is>
          <t>2025-01</t>
        </is>
      </c>
      <c r="D31" s="27" t="inlineStr">
        <is>
          <t>Google Ads</t>
        </is>
      </c>
      <c r="E31" s="27" t="inlineStr">
        <is>
          <t>South</t>
        </is>
      </c>
      <c r="F31" s="27" t="n">
        <v>7462.9</v>
      </c>
      <c r="G31" s="27" t="n">
        <v>7956.67</v>
      </c>
      <c r="H31" s="27" t="n">
        <v>73683</v>
      </c>
      <c r="I31" s="27" t="n">
        <v>2259</v>
      </c>
      <c r="J31" s="27" t="n">
        <v>324</v>
      </c>
      <c r="K31" s="27" t="n">
        <v>11069.93</v>
      </c>
      <c r="L31" s="34" t="n">
        <v>0.03065836081592769</v>
      </c>
      <c r="M31" s="35" t="n">
        <v>3.522208942009739</v>
      </c>
      <c r="N31" s="35" t="n">
        <v>24.55762345679013</v>
      </c>
      <c r="O31" s="36" t="n">
        <v>1.391276752711876</v>
      </c>
      <c r="P31" s="35" t="n">
        <v>3113.26</v>
      </c>
      <c r="Q31" s="37" t="n">
        <v>28.12357440381285</v>
      </c>
    </row>
    <row r="32">
      <c r="A32" s="25" t="inlineStr">
        <is>
          <t>C0031</t>
        </is>
      </c>
      <c r="B32" s="26" t="n">
        <v>45768</v>
      </c>
      <c r="C32" s="25" t="inlineStr">
        <is>
          <t>2025-04</t>
        </is>
      </c>
      <c r="D32" s="25" t="inlineStr">
        <is>
          <t>Google Ads</t>
        </is>
      </c>
      <c r="E32" s="25" t="inlineStr">
        <is>
          <t>North</t>
        </is>
      </c>
      <c r="F32" s="25" t="n">
        <v>3837.16</v>
      </c>
      <c r="G32" s="25" t="n">
        <v>3890.78</v>
      </c>
      <c r="H32" s="25" t="n">
        <v>69783</v>
      </c>
      <c r="I32" s="25" t="n">
        <v>2886</v>
      </c>
      <c r="J32" s="25" t="n">
        <v>227</v>
      </c>
      <c r="K32" s="25" t="n">
        <v>9720.950000000001</v>
      </c>
      <c r="L32" s="30" t="n">
        <v>0.04135677743863118</v>
      </c>
      <c r="M32" s="31" t="n">
        <v>1.348156618156618</v>
      </c>
      <c r="N32" s="31" t="n">
        <v>17.14</v>
      </c>
      <c r="O32" s="32" t="n">
        <v>2.498457892761863</v>
      </c>
      <c r="P32" s="31" t="n">
        <v>5830.17</v>
      </c>
      <c r="Q32" s="33" t="n">
        <v>59.97531105498948</v>
      </c>
    </row>
    <row r="33">
      <c r="A33" s="27" t="inlineStr">
        <is>
          <t>C0032</t>
        </is>
      </c>
      <c r="B33" s="28" t="n">
        <v>45802</v>
      </c>
      <c r="C33" s="27" t="inlineStr">
        <is>
          <t>2025-05</t>
        </is>
      </c>
      <c r="D33" s="27" t="inlineStr">
        <is>
          <t>LinkedIn</t>
        </is>
      </c>
      <c r="E33" s="27" t="inlineStr">
        <is>
          <t>South</t>
        </is>
      </c>
      <c r="F33" s="27" t="n">
        <v>6928.94</v>
      </c>
      <c r="G33" s="27" t="n">
        <v>7145.75</v>
      </c>
      <c r="H33" s="27" t="n">
        <v>154773</v>
      </c>
      <c r="I33" s="27" t="n">
        <v>2350</v>
      </c>
      <c r="J33" s="27" t="n">
        <v>389</v>
      </c>
      <c r="K33" s="27" t="n">
        <v>13542.59</v>
      </c>
      <c r="L33" s="34" t="n">
        <v>0.01518352684253713</v>
      </c>
      <c r="M33" s="35" t="n">
        <v>3.040744680851064</v>
      </c>
      <c r="N33" s="35" t="n">
        <v>18.36953727506427</v>
      </c>
      <c r="O33" s="36" t="n">
        <v>1.895195046006367</v>
      </c>
      <c r="P33" s="35" t="n">
        <v>6396.84</v>
      </c>
      <c r="Q33" s="37" t="n">
        <v>47.23498237781695</v>
      </c>
    </row>
    <row r="34">
      <c r="A34" s="25" t="inlineStr">
        <is>
          <t>C0033</t>
        </is>
      </c>
      <c r="B34" s="26" t="n">
        <v>45711</v>
      </c>
      <c r="C34" s="25" t="inlineStr">
        <is>
          <t>2025-02</t>
        </is>
      </c>
      <c r="D34" s="25" t="inlineStr">
        <is>
          <t>Instagram</t>
        </is>
      </c>
      <c r="E34" s="25" t="inlineStr">
        <is>
          <t>East</t>
        </is>
      </c>
      <c r="F34" s="25" t="n">
        <v>6659.13</v>
      </c>
      <c r="G34" s="25" t="n">
        <v>6181.42</v>
      </c>
      <c r="H34" s="25" t="n">
        <v>69731</v>
      </c>
      <c r="I34" s="25" t="n">
        <v>2872</v>
      </c>
      <c r="J34" s="25" t="n">
        <v>455</v>
      </c>
      <c r="K34" s="25" t="n">
        <v>9446.969999999999</v>
      </c>
      <c r="L34" s="30" t="n">
        <v>0.04118684659620542</v>
      </c>
      <c r="M34" s="31" t="n">
        <v>2.152305013927577</v>
      </c>
      <c r="N34" s="31" t="n">
        <v>13.58553846153846</v>
      </c>
      <c r="O34" s="32" t="n">
        <v>1.528284763047973</v>
      </c>
      <c r="P34" s="31" t="n">
        <v>3265.549999999999</v>
      </c>
      <c r="Q34" s="33" t="n">
        <v>34.5671680972841</v>
      </c>
    </row>
    <row r="35">
      <c r="A35" s="27" t="inlineStr">
        <is>
          <t>C0034</t>
        </is>
      </c>
      <c r="B35" s="28" t="n">
        <v>45690</v>
      </c>
      <c r="C35" s="27" t="inlineStr">
        <is>
          <t>2025-02</t>
        </is>
      </c>
      <c r="D35" s="27" t="inlineStr">
        <is>
          <t>LinkedIn</t>
        </is>
      </c>
      <c r="E35" s="27" t="inlineStr">
        <is>
          <t>South</t>
        </is>
      </c>
      <c r="F35" s="27" t="n">
        <v>3755.24</v>
      </c>
      <c r="G35" s="27" t="n">
        <v>3039.6</v>
      </c>
      <c r="H35" s="27" t="n">
        <v>188839</v>
      </c>
      <c r="I35" s="27" t="n">
        <v>7836</v>
      </c>
      <c r="J35" s="27" t="n">
        <v>1477</v>
      </c>
      <c r="K35" s="27" t="n">
        <v>57739.35</v>
      </c>
      <c r="L35" s="34" t="n">
        <v>0.04149566561991962</v>
      </c>
      <c r="M35" s="35" t="n">
        <v>0.3879019908116386</v>
      </c>
      <c r="N35" s="35" t="n">
        <v>2.057955314827353</v>
      </c>
      <c r="O35" s="36" t="n">
        <v>18.99570667193052</v>
      </c>
      <c r="P35" s="35" t="n">
        <v>54699.75</v>
      </c>
      <c r="Q35" s="37" t="n">
        <v>94.73565254891162</v>
      </c>
    </row>
    <row r="36">
      <c r="A36" s="25" t="inlineStr">
        <is>
          <t>C0035</t>
        </is>
      </c>
      <c r="B36" s="26" t="n">
        <v>45653</v>
      </c>
      <c r="C36" s="25" t="inlineStr">
        <is>
          <t>2024-12</t>
        </is>
      </c>
      <c r="D36" s="25" t="inlineStr">
        <is>
          <t>Twitter</t>
        </is>
      </c>
      <c r="E36" s="25" t="inlineStr">
        <is>
          <t>North</t>
        </is>
      </c>
      <c r="F36" s="25" t="n">
        <v>5200.49</v>
      </c>
      <c r="G36" s="25" t="n">
        <v>4953.84</v>
      </c>
      <c r="H36" s="25" t="n">
        <v>146830</v>
      </c>
      <c r="I36" s="25" t="n">
        <v>6778</v>
      </c>
      <c r="J36" s="25" t="n">
        <v>787</v>
      </c>
      <c r="K36" s="25" t="n">
        <v>37167.64</v>
      </c>
      <c r="L36" s="30" t="n">
        <v>0.04616222842743309</v>
      </c>
      <c r="M36" s="31" t="n">
        <v>0.7308704632634996</v>
      </c>
      <c r="N36" s="31" t="n">
        <v>6.294587039390089</v>
      </c>
      <c r="O36" s="32" t="n">
        <v>7.502793792290425</v>
      </c>
      <c r="P36" s="31" t="n">
        <v>32213.8</v>
      </c>
      <c r="Q36" s="33" t="n">
        <v>86.6716315590659</v>
      </c>
    </row>
    <row r="37">
      <c r="A37" s="27" t="inlineStr">
        <is>
          <t>C0036</t>
        </is>
      </c>
      <c r="B37" s="28" t="n">
        <v>45755</v>
      </c>
      <c r="C37" s="27" t="inlineStr">
        <is>
          <t>2025-04</t>
        </is>
      </c>
      <c r="D37" s="27" t="inlineStr">
        <is>
          <t>Instagram</t>
        </is>
      </c>
      <c r="E37" s="27" t="inlineStr">
        <is>
          <t>East</t>
        </is>
      </c>
      <c r="F37" s="27" t="n">
        <v>4745.05</v>
      </c>
      <c r="G37" s="27" t="n">
        <v>4380.23</v>
      </c>
      <c r="H37" s="27" t="n">
        <v>114426</v>
      </c>
      <c r="I37" s="27" t="n">
        <v>4726</v>
      </c>
      <c r="J37" s="27" t="n">
        <v>77</v>
      </c>
      <c r="K37" s="27" t="n">
        <v>3285.32</v>
      </c>
      <c r="L37" s="34" t="n">
        <v>0.04130180203799836</v>
      </c>
      <c r="M37" s="35" t="n">
        <v>0.926836648328396</v>
      </c>
      <c r="N37" s="35" t="n">
        <v>56.88610389610389</v>
      </c>
      <c r="O37" s="36" t="n">
        <v>0.7500336740308159</v>
      </c>
      <c r="P37" s="35" t="n">
        <v>-1094.909999999999</v>
      </c>
      <c r="Q37" s="37" t="n">
        <v>-33.32734710773986</v>
      </c>
    </row>
    <row r="38">
      <c r="A38" s="25" t="inlineStr">
        <is>
          <t>C0037</t>
        </is>
      </c>
      <c r="B38" s="26" t="n">
        <v>45701</v>
      </c>
      <c r="C38" s="25" t="inlineStr">
        <is>
          <t>2025-02</t>
        </is>
      </c>
      <c r="D38" s="25" t="inlineStr">
        <is>
          <t>Facebook</t>
        </is>
      </c>
      <c r="E38" s="25" t="inlineStr">
        <is>
          <t>North</t>
        </is>
      </c>
      <c r="F38" s="25" t="n">
        <v>4601.59</v>
      </c>
      <c r="G38" s="25" t="n">
        <v>3787.54</v>
      </c>
      <c r="H38" s="25" t="n">
        <v>78896</v>
      </c>
      <c r="I38" s="25" t="n">
        <v>1812</v>
      </c>
      <c r="J38" s="25" t="n">
        <v>219</v>
      </c>
      <c r="K38" s="25" t="n">
        <v>6283.67</v>
      </c>
      <c r="L38" s="30" t="n">
        <v>0.02296694382478199</v>
      </c>
      <c r="M38" s="31" t="n">
        <v>2.090253863134658</v>
      </c>
      <c r="N38" s="31" t="n">
        <v>17.29470319634703</v>
      </c>
      <c r="O38" s="32" t="n">
        <v>1.659037264292918</v>
      </c>
      <c r="P38" s="31" t="n">
        <v>2496.13</v>
      </c>
      <c r="Q38" s="33" t="n">
        <v>39.72407844460324</v>
      </c>
    </row>
    <row r="39">
      <c r="A39" s="27" t="inlineStr">
        <is>
          <t>C0038</t>
        </is>
      </c>
      <c r="B39" s="28" t="n">
        <v>45759</v>
      </c>
      <c r="C39" s="27" t="inlineStr">
        <is>
          <t>2025-04</t>
        </is>
      </c>
      <c r="D39" s="27" t="inlineStr">
        <is>
          <t>Twitter</t>
        </is>
      </c>
      <c r="E39" s="27" t="inlineStr">
        <is>
          <t>West</t>
        </is>
      </c>
      <c r="F39" s="27" t="n">
        <v>4128.55</v>
      </c>
      <c r="G39" s="27" t="n">
        <v>4454.33</v>
      </c>
      <c r="H39" s="27" t="n">
        <v>114833</v>
      </c>
      <c r="I39" s="27" t="n">
        <v>5099</v>
      </c>
      <c r="J39" s="27" t="n">
        <v>70</v>
      </c>
      <c r="K39" s="27" t="n">
        <v>3097.05</v>
      </c>
      <c r="L39" s="34" t="n">
        <v>0.04440361220206735</v>
      </c>
      <c r="M39" s="35" t="n">
        <v>0.8735693273190822</v>
      </c>
      <c r="N39" s="35" t="n">
        <v>63.63328571428571</v>
      </c>
      <c r="O39" s="36" t="n">
        <v>0.6952897517696265</v>
      </c>
      <c r="P39" s="35" t="n">
        <v>-1357.28</v>
      </c>
      <c r="Q39" s="37" t="n">
        <v>-43.82493017548957</v>
      </c>
    </row>
    <row r="40">
      <c r="A40" s="25" t="inlineStr">
        <is>
          <t>C0039</t>
        </is>
      </c>
      <c r="B40" s="26" t="n">
        <v>45722</v>
      </c>
      <c r="C40" s="25" t="inlineStr">
        <is>
          <t>2025-03</t>
        </is>
      </c>
      <c r="D40" s="25" t="inlineStr">
        <is>
          <t>Facebook</t>
        </is>
      </c>
      <c r="E40" s="25" t="inlineStr">
        <is>
          <t>North</t>
        </is>
      </c>
      <c r="F40" s="25" t="n">
        <v>7433.83</v>
      </c>
      <c r="G40" s="25" t="n">
        <v>7890.55</v>
      </c>
      <c r="H40" s="25" t="n">
        <v>86560</v>
      </c>
      <c r="I40" s="25" t="n">
        <v>3682</v>
      </c>
      <c r="J40" s="25" t="n">
        <v>609</v>
      </c>
      <c r="K40" s="25" t="n">
        <v>26863.09</v>
      </c>
      <c r="L40" s="30" t="n">
        <v>0.0425369685767098</v>
      </c>
      <c r="M40" s="31" t="n">
        <v>2.143006518196632</v>
      </c>
      <c r="N40" s="31" t="n">
        <v>12.95656814449918</v>
      </c>
      <c r="O40" s="32" t="n">
        <v>3.40446356717846</v>
      </c>
      <c r="P40" s="31" t="n">
        <v>18972.54</v>
      </c>
      <c r="Q40" s="33" t="n">
        <v>70.6267968428055</v>
      </c>
    </row>
    <row r="41">
      <c r="A41" s="27" t="inlineStr">
        <is>
          <t>C0040</t>
        </is>
      </c>
      <c r="B41" s="28" t="n">
        <v>45748</v>
      </c>
      <c r="C41" s="27" t="inlineStr">
        <is>
          <t>2025-04</t>
        </is>
      </c>
      <c r="D41" s="27" t="inlineStr">
        <is>
          <t>Twitter</t>
        </is>
      </c>
      <c r="E41" s="27" t="inlineStr">
        <is>
          <t>North</t>
        </is>
      </c>
      <c r="F41" s="27" t="n">
        <v>4305.99</v>
      </c>
      <c r="G41" s="27" t="n">
        <v>4597.8</v>
      </c>
      <c r="H41" s="27" t="n">
        <v>74753</v>
      </c>
      <c r="I41" s="27" t="n">
        <v>1230</v>
      </c>
      <c r="J41" s="27" t="n">
        <v>234</v>
      </c>
      <c r="K41" s="27" t="n">
        <v>8466.18</v>
      </c>
      <c r="L41" s="34" t="n">
        <v>0.01645418912953326</v>
      </c>
      <c r="M41" s="35" t="n">
        <v>3.738048780487805</v>
      </c>
      <c r="N41" s="35" t="n">
        <v>19.64871794871795</v>
      </c>
      <c r="O41" s="36" t="n">
        <v>1.841354560876941</v>
      </c>
      <c r="P41" s="35" t="n">
        <v>3868.38</v>
      </c>
      <c r="Q41" s="37" t="n">
        <v>45.69215395845588</v>
      </c>
    </row>
    <row r="42">
      <c r="A42" s="25" t="inlineStr">
        <is>
          <t>C0041</t>
        </is>
      </c>
      <c r="B42" s="26" t="n">
        <v>45701</v>
      </c>
      <c r="C42" s="25" t="inlineStr">
        <is>
          <t>2025-02</t>
        </is>
      </c>
      <c r="D42" s="25" t="inlineStr">
        <is>
          <t>Instagram</t>
        </is>
      </c>
      <c r="E42" s="25" t="inlineStr">
        <is>
          <t>West</t>
        </is>
      </c>
      <c r="F42" s="25" t="n">
        <v>8652.08</v>
      </c>
      <c r="G42" s="25" t="n">
        <v>9247.58</v>
      </c>
      <c r="H42" s="25" t="n">
        <v>177534</v>
      </c>
      <c r="I42" s="25" t="n">
        <v>2754</v>
      </c>
      <c r="J42" s="25" t="n">
        <v>206</v>
      </c>
      <c r="K42" s="25" t="n">
        <v>6085.26</v>
      </c>
      <c r="L42" s="30" t="n">
        <v>0.01551252154516881</v>
      </c>
      <c r="M42" s="31" t="n">
        <v>3.357872185911401</v>
      </c>
      <c r="N42" s="31" t="n">
        <v>44.89116504854369</v>
      </c>
      <c r="O42" s="32" t="n">
        <v>0.6580381029415263</v>
      </c>
      <c r="P42" s="31" t="n">
        <v>-3162.32</v>
      </c>
      <c r="Q42" s="33" t="n">
        <v>-51.96688391293058</v>
      </c>
    </row>
    <row r="43">
      <c r="A43" s="27" t="inlineStr">
        <is>
          <t>C0042</t>
        </is>
      </c>
      <c r="B43" s="28" t="n">
        <v>45671</v>
      </c>
      <c r="C43" s="27" t="inlineStr">
        <is>
          <t>2025-01</t>
        </is>
      </c>
      <c r="D43" s="27" t="inlineStr">
        <is>
          <t>Twitter</t>
        </is>
      </c>
      <c r="E43" s="27" t="inlineStr">
        <is>
          <t>North</t>
        </is>
      </c>
      <c r="F43" s="27" t="n">
        <v>3770.36</v>
      </c>
      <c r="G43" s="27" t="n">
        <v>3274.11</v>
      </c>
      <c r="H43" s="27" t="n">
        <v>179996</v>
      </c>
      <c r="I43" s="27" t="n">
        <v>8814</v>
      </c>
      <c r="J43" s="27" t="n">
        <v>1350</v>
      </c>
      <c r="K43" s="27" t="n">
        <v>44297.87</v>
      </c>
      <c r="L43" s="34" t="n">
        <v>0.04896775483899642</v>
      </c>
      <c r="M43" s="35" t="n">
        <v>0.3714669843430906</v>
      </c>
      <c r="N43" s="35" t="n">
        <v>2.425266666666667</v>
      </c>
      <c r="O43" s="36" t="n">
        <v>13.52974396095427</v>
      </c>
      <c r="P43" s="35" t="n">
        <v>41023.76</v>
      </c>
      <c r="Q43" s="37" t="n">
        <v>92.60887713111262</v>
      </c>
    </row>
    <row r="44">
      <c r="A44" s="25" t="inlineStr">
        <is>
          <t>C0043</t>
        </is>
      </c>
      <c r="B44" s="26" t="n">
        <v>45642</v>
      </c>
      <c r="C44" s="25" t="inlineStr">
        <is>
          <t>2024-12</t>
        </is>
      </c>
      <c r="D44" s="25" t="inlineStr">
        <is>
          <t>Twitter</t>
        </is>
      </c>
      <c r="E44" s="25" t="inlineStr">
        <is>
          <t>East</t>
        </is>
      </c>
      <c r="F44" s="25" t="n">
        <v>8726.1</v>
      </c>
      <c r="G44" s="25" t="n">
        <v>9234.129999999999</v>
      </c>
      <c r="H44" s="25" t="n">
        <v>169629</v>
      </c>
      <c r="I44" s="25" t="n">
        <v>5933</v>
      </c>
      <c r="J44" s="25" t="n">
        <v>149</v>
      </c>
      <c r="K44" s="25" t="n">
        <v>3011.08</v>
      </c>
      <c r="L44" s="30" t="n">
        <v>0.03497633069817072</v>
      </c>
      <c r="M44" s="31" t="n">
        <v>1.556401483229395</v>
      </c>
      <c r="N44" s="31" t="n">
        <v>61.97402684563758</v>
      </c>
      <c r="O44" s="32" t="n">
        <v>0.3260816124529328</v>
      </c>
      <c r="P44" s="31" t="n">
        <v>-6223.049999999999</v>
      </c>
      <c r="Q44" s="33" t="n">
        <v>-206.6716925488529</v>
      </c>
    </row>
    <row r="45">
      <c r="A45" s="27" t="inlineStr">
        <is>
          <t>C0044</t>
        </is>
      </c>
      <c r="B45" s="28" t="n">
        <v>45763</v>
      </c>
      <c r="C45" s="27" t="inlineStr">
        <is>
          <t>2025-04</t>
        </is>
      </c>
      <c r="D45" s="27" t="inlineStr">
        <is>
          <t>LinkedIn</t>
        </is>
      </c>
      <c r="E45" s="27" t="inlineStr">
        <is>
          <t>East</t>
        </is>
      </c>
      <c r="F45" s="27" t="n">
        <v>6575.23</v>
      </c>
      <c r="G45" s="27" t="n">
        <v>6083.56</v>
      </c>
      <c r="H45" s="27" t="n">
        <v>103534</v>
      </c>
      <c r="I45" s="27" t="n">
        <v>3406</v>
      </c>
      <c r="J45" s="27" t="n">
        <v>219</v>
      </c>
      <c r="K45" s="27" t="n">
        <v>5839.25</v>
      </c>
      <c r="L45" s="34" t="n">
        <v>0.03289740568315722</v>
      </c>
      <c r="M45" s="35" t="n">
        <v>1.786130358191427</v>
      </c>
      <c r="N45" s="35" t="n">
        <v>27.77881278538813</v>
      </c>
      <c r="O45" s="36" t="n">
        <v>0.9598409483920598</v>
      </c>
      <c r="P45" s="35" t="n">
        <v>-244.3100000000004</v>
      </c>
      <c r="Q45" s="37" t="n">
        <v>-4.183927730444841</v>
      </c>
    </row>
    <row r="46">
      <c r="A46" s="25" t="inlineStr">
        <is>
          <t>C0045</t>
        </is>
      </c>
      <c r="B46" s="26" t="n">
        <v>45785</v>
      </c>
      <c r="C46" s="25" t="inlineStr">
        <is>
          <t>2025-05</t>
        </is>
      </c>
      <c r="D46" s="25" t="inlineStr">
        <is>
          <t>Twitter</t>
        </is>
      </c>
      <c r="E46" s="25" t="inlineStr">
        <is>
          <t>South</t>
        </is>
      </c>
      <c r="F46" s="25" t="n">
        <v>3839.06</v>
      </c>
      <c r="G46" s="25" t="n">
        <v>3460.09</v>
      </c>
      <c r="H46" s="25" t="n">
        <v>157185</v>
      </c>
      <c r="I46" s="25" t="n">
        <v>1409</v>
      </c>
      <c r="J46" s="25" t="n">
        <v>97</v>
      </c>
      <c r="K46" s="25" t="n">
        <v>4683.87</v>
      </c>
      <c r="L46" s="30" t="n">
        <v>0.00896395966536247</v>
      </c>
      <c r="M46" s="31" t="n">
        <v>2.455706174591909</v>
      </c>
      <c r="N46" s="31" t="n">
        <v>35.67103092783506</v>
      </c>
      <c r="O46" s="32" t="n">
        <v>1.353684441734174</v>
      </c>
      <c r="P46" s="31" t="n">
        <v>1223.78</v>
      </c>
      <c r="Q46" s="33" t="n">
        <v>26.12753983351374</v>
      </c>
    </row>
    <row r="47">
      <c r="A47" s="27" t="inlineStr">
        <is>
          <t>C0046</t>
        </is>
      </c>
      <c r="B47" s="28" t="n">
        <v>45797</v>
      </c>
      <c r="C47" s="27" t="inlineStr">
        <is>
          <t>2025-05</t>
        </is>
      </c>
      <c r="D47" s="27" t="inlineStr">
        <is>
          <t>Twitter</t>
        </is>
      </c>
      <c r="E47" s="27" t="inlineStr">
        <is>
          <t>South</t>
        </is>
      </c>
      <c r="F47" s="27" t="n">
        <v>5262.42</v>
      </c>
      <c r="G47" s="27" t="n">
        <v>5028.96</v>
      </c>
      <c r="H47" s="27" t="n">
        <v>114793</v>
      </c>
      <c r="I47" s="27" t="n">
        <v>4639</v>
      </c>
      <c r="J47" s="27" t="n">
        <v>463</v>
      </c>
      <c r="K47" s="27" t="n">
        <v>19024.93</v>
      </c>
      <c r="L47" s="34" t="n">
        <v>0.04041187180402987</v>
      </c>
      <c r="M47" s="35" t="n">
        <v>1.084061220090537</v>
      </c>
      <c r="N47" s="35" t="n">
        <v>10.86168466522678</v>
      </c>
      <c r="O47" s="36" t="n">
        <v>3.783074432884732</v>
      </c>
      <c r="P47" s="35" t="n">
        <v>13995.97</v>
      </c>
      <c r="Q47" s="37" t="n">
        <v>73.56647304352762</v>
      </c>
    </row>
    <row r="48">
      <c r="A48" s="25" t="inlineStr">
        <is>
          <t>C0047</t>
        </is>
      </c>
      <c r="B48" s="26" t="n">
        <v>45662</v>
      </c>
      <c r="C48" s="25" t="inlineStr">
        <is>
          <t>2025-01</t>
        </is>
      </c>
      <c r="D48" s="25" t="inlineStr">
        <is>
          <t>Google Ads</t>
        </is>
      </c>
      <c r="E48" s="25" t="inlineStr">
        <is>
          <t>West</t>
        </is>
      </c>
      <c r="F48" s="25" t="n">
        <v>5545.41</v>
      </c>
      <c r="G48" s="25" t="n">
        <v>6053.01</v>
      </c>
      <c r="H48" s="25" t="n">
        <v>175219</v>
      </c>
      <c r="I48" s="25" t="n">
        <v>4802</v>
      </c>
      <c r="J48" s="25" t="n">
        <v>292</v>
      </c>
      <c r="K48" s="25" t="n">
        <v>14271.04</v>
      </c>
      <c r="L48" s="30" t="n">
        <v>0.0274057037193455</v>
      </c>
      <c r="M48" s="31" t="n">
        <v>1.26051853394419</v>
      </c>
      <c r="N48" s="31" t="n">
        <v>20.72948630136986</v>
      </c>
      <c r="O48" s="32" t="n">
        <v>2.357676593959039</v>
      </c>
      <c r="P48" s="31" t="n">
        <v>8218.030000000001</v>
      </c>
      <c r="Q48" s="33" t="n">
        <v>57.58536168352132</v>
      </c>
    </row>
    <row r="49">
      <c r="A49" s="27" t="inlineStr">
        <is>
          <t>C0048</t>
        </is>
      </c>
      <c r="B49" s="28" t="n">
        <v>45726</v>
      </c>
      <c r="C49" s="27" t="inlineStr">
        <is>
          <t>2025-03</t>
        </is>
      </c>
      <c r="D49" s="27" t="inlineStr">
        <is>
          <t>Twitter</t>
        </is>
      </c>
      <c r="E49" s="27" t="inlineStr">
        <is>
          <t>North</t>
        </is>
      </c>
      <c r="F49" s="27" t="n">
        <v>4762.48</v>
      </c>
      <c r="G49" s="27" t="n">
        <v>4520.42</v>
      </c>
      <c r="H49" s="27" t="n">
        <v>100064</v>
      </c>
      <c r="I49" s="27" t="n">
        <v>1424</v>
      </c>
      <c r="J49" s="27" t="n">
        <v>261</v>
      </c>
      <c r="K49" s="27" t="n">
        <v>7575.88</v>
      </c>
      <c r="L49" s="34" t="n">
        <v>0.01423089222897346</v>
      </c>
      <c r="M49" s="35" t="n">
        <v>3.174452247191011</v>
      </c>
      <c r="N49" s="35" t="n">
        <v>17.31961685823755</v>
      </c>
      <c r="O49" s="36" t="n">
        <v>1.675923918573938</v>
      </c>
      <c r="P49" s="35" t="n">
        <v>3055.46</v>
      </c>
      <c r="Q49" s="37" t="n">
        <v>40.33142024424885</v>
      </c>
    </row>
    <row r="50">
      <c r="A50" s="25" t="inlineStr">
        <is>
          <t>C0049</t>
        </is>
      </c>
      <c r="B50" s="26" t="n">
        <v>45693</v>
      </c>
      <c r="C50" s="25" t="inlineStr">
        <is>
          <t>2025-02</t>
        </is>
      </c>
      <c r="D50" s="25" t="inlineStr">
        <is>
          <t>Facebook</t>
        </is>
      </c>
      <c r="E50" s="25" t="inlineStr">
        <is>
          <t>North</t>
        </is>
      </c>
      <c r="F50" s="25" t="n">
        <v>4993.88</v>
      </c>
      <c r="G50" s="25" t="n">
        <v>4050.37</v>
      </c>
      <c r="H50" s="25" t="n">
        <v>61208</v>
      </c>
      <c r="I50" s="25" t="n">
        <v>3037</v>
      </c>
      <c r="J50" s="25" t="n">
        <v>504</v>
      </c>
      <c r="K50" s="25" t="n">
        <v>19296.61</v>
      </c>
      <c r="L50" s="30" t="n">
        <v>0.04961769703306757</v>
      </c>
      <c r="M50" s="31" t="n">
        <v>1.3336746789595</v>
      </c>
      <c r="N50" s="31" t="n">
        <v>8.036448412698412</v>
      </c>
      <c r="O50" s="32" t="n">
        <v>4.764159817498155</v>
      </c>
      <c r="P50" s="31" t="n">
        <v>15246.24</v>
      </c>
      <c r="Q50" s="33" t="n">
        <v>79.00994008792217</v>
      </c>
    </row>
    <row r="51">
      <c r="A51" s="27" t="inlineStr">
        <is>
          <t>C0050</t>
        </is>
      </c>
      <c r="B51" s="28" t="n">
        <v>45806</v>
      </c>
      <c r="C51" s="27" t="inlineStr">
        <is>
          <t>2025-05</t>
        </is>
      </c>
      <c r="D51" s="27" t="inlineStr">
        <is>
          <t>LinkedIn</t>
        </is>
      </c>
      <c r="E51" s="27" t="inlineStr">
        <is>
          <t>North</t>
        </is>
      </c>
      <c r="F51" s="27" t="n">
        <v>6518.75</v>
      </c>
      <c r="G51" s="27" t="n">
        <v>5315.67</v>
      </c>
      <c r="H51" s="27" t="n">
        <v>64306</v>
      </c>
      <c r="I51" s="27" t="n">
        <v>2956</v>
      </c>
      <c r="J51" s="27" t="n">
        <v>50</v>
      </c>
      <c r="K51" s="27" t="n">
        <v>1417.97</v>
      </c>
      <c r="L51" s="34" t="n">
        <v>0.04596771685379281</v>
      </c>
      <c r="M51" s="35" t="n">
        <v>1.798264546684709</v>
      </c>
      <c r="N51" s="35" t="n">
        <v>106.3134</v>
      </c>
      <c r="O51" s="36" t="n">
        <v>0.2667528270189835</v>
      </c>
      <c r="P51" s="35" t="n">
        <v>-3897.7</v>
      </c>
      <c r="Q51" s="37" t="n">
        <v>-274.8788761398337</v>
      </c>
    </row>
    <row r="52">
      <c r="A52" s="25" t="inlineStr">
        <is>
          <t>C0051</t>
        </is>
      </c>
      <c r="B52" s="26" t="n">
        <v>45780</v>
      </c>
      <c r="C52" s="25" t="inlineStr">
        <is>
          <t>2025-05</t>
        </is>
      </c>
      <c r="D52" s="25" t="inlineStr">
        <is>
          <t>LinkedIn</t>
        </is>
      </c>
      <c r="E52" s="25" t="inlineStr">
        <is>
          <t>South</t>
        </is>
      </c>
      <c r="F52" s="25" t="n">
        <v>9357.860000000001</v>
      </c>
      <c r="G52" s="25" t="n">
        <v>8158.82</v>
      </c>
      <c r="H52" s="25" t="n">
        <v>160805</v>
      </c>
      <c r="I52" s="25" t="n">
        <v>1964</v>
      </c>
      <c r="J52" s="25" t="n">
        <v>323</v>
      </c>
      <c r="K52" s="25" t="n">
        <v>7864.03</v>
      </c>
      <c r="L52" s="30" t="n">
        <v>0.01221355057367619</v>
      </c>
      <c r="M52" s="31" t="n">
        <v>4.154185336048879</v>
      </c>
      <c r="N52" s="31" t="n">
        <v>25.25950464396285</v>
      </c>
      <c r="O52" s="32" t="n">
        <v>0.9638685496186948</v>
      </c>
      <c r="P52" s="31" t="n">
        <v>-294.79</v>
      </c>
      <c r="Q52" s="33" t="n">
        <v>-3.748586920446641</v>
      </c>
    </row>
    <row r="53">
      <c r="A53" s="27" t="inlineStr">
        <is>
          <t>C0052</t>
        </is>
      </c>
      <c r="B53" s="28" t="n">
        <v>45727</v>
      </c>
      <c r="C53" s="27" t="inlineStr">
        <is>
          <t>2025-03</t>
        </is>
      </c>
      <c r="D53" s="27" t="inlineStr">
        <is>
          <t>Twitter</t>
        </is>
      </c>
      <c r="E53" s="27" t="inlineStr">
        <is>
          <t>South</t>
        </is>
      </c>
      <c r="F53" s="27" t="n">
        <v>6426.17</v>
      </c>
      <c r="G53" s="27" t="n">
        <v>7041.12</v>
      </c>
      <c r="H53" s="27" t="n">
        <v>169372</v>
      </c>
      <c r="I53" s="27" t="n">
        <v>2478</v>
      </c>
      <c r="J53" s="27" t="n">
        <v>264</v>
      </c>
      <c r="K53" s="27" t="n">
        <v>7197.08</v>
      </c>
      <c r="L53" s="34" t="n">
        <v>0.01463051744089932</v>
      </c>
      <c r="M53" s="35" t="n">
        <v>2.841452784503632</v>
      </c>
      <c r="N53" s="35" t="n">
        <v>26.67090909090909</v>
      </c>
      <c r="O53" s="36" t="n">
        <v>1.022149885245529</v>
      </c>
      <c r="P53" s="35" t="n">
        <v>155.96</v>
      </c>
      <c r="Q53" s="37" t="n">
        <v>2.166989945922514</v>
      </c>
    </row>
    <row r="54">
      <c r="A54" s="25" t="inlineStr">
        <is>
          <t>C0053</t>
        </is>
      </c>
      <c r="B54" s="26" t="n">
        <v>45667</v>
      </c>
      <c r="C54" s="25" t="inlineStr">
        <is>
          <t>2025-01</t>
        </is>
      </c>
      <c r="D54" s="25" t="inlineStr">
        <is>
          <t>Facebook</t>
        </is>
      </c>
      <c r="E54" s="25" t="inlineStr">
        <is>
          <t>South</t>
        </is>
      </c>
      <c r="F54" s="25" t="n">
        <v>7704.95</v>
      </c>
      <c r="G54" s="25" t="n">
        <v>7924.43</v>
      </c>
      <c r="H54" s="25" t="n">
        <v>77537</v>
      </c>
      <c r="I54" s="25" t="n">
        <v>3060</v>
      </c>
      <c r="J54" s="25" t="n">
        <v>221</v>
      </c>
      <c r="K54" s="25" t="n">
        <v>5995.54</v>
      </c>
      <c r="L54" s="30" t="n">
        <v>0.0394650295987722</v>
      </c>
      <c r="M54" s="31" t="n">
        <v>2.589683006535948</v>
      </c>
      <c r="N54" s="31" t="n">
        <v>35.85714932126697</v>
      </c>
      <c r="O54" s="32" t="n">
        <v>0.7565894329308227</v>
      </c>
      <c r="P54" s="31" t="n">
        <v>-1928.89</v>
      </c>
      <c r="Q54" s="33" t="n">
        <v>-32.17208124706032</v>
      </c>
    </row>
    <row r="55">
      <c r="A55" s="27" t="inlineStr">
        <is>
          <t>C0054</t>
        </is>
      </c>
      <c r="B55" s="28" t="n">
        <v>45682</v>
      </c>
      <c r="C55" s="27" t="inlineStr">
        <is>
          <t>2025-01</t>
        </is>
      </c>
      <c r="D55" s="27" t="inlineStr">
        <is>
          <t>Twitter</t>
        </is>
      </c>
      <c r="E55" s="27" t="inlineStr">
        <is>
          <t>East</t>
        </is>
      </c>
      <c r="F55" s="27" t="n">
        <v>8097.51</v>
      </c>
      <c r="G55" s="27" t="n">
        <v>7371.45</v>
      </c>
      <c r="H55" s="27" t="n">
        <v>111631</v>
      </c>
      <c r="I55" s="27" t="n">
        <v>2469</v>
      </c>
      <c r="J55" s="27" t="n">
        <v>139</v>
      </c>
      <c r="K55" s="27" t="n">
        <v>5416.72</v>
      </c>
      <c r="L55" s="34" t="n">
        <v>0.02211751216060055</v>
      </c>
      <c r="M55" s="35" t="n">
        <v>2.985601458080194</v>
      </c>
      <c r="N55" s="35" t="n">
        <v>53.03201438848921</v>
      </c>
      <c r="O55" s="36" t="n">
        <v>0.7348242204722274</v>
      </c>
      <c r="P55" s="35" t="n">
        <v>-1954.73</v>
      </c>
      <c r="Q55" s="37" t="n">
        <v>-36.08696775908667</v>
      </c>
    </row>
    <row r="56">
      <c r="A56" s="25" t="inlineStr">
        <is>
          <t>C0055</t>
        </is>
      </c>
      <c r="B56" s="26" t="n">
        <v>45674</v>
      </c>
      <c r="C56" s="25" t="inlineStr">
        <is>
          <t>2025-01</t>
        </is>
      </c>
      <c r="D56" s="25" t="inlineStr">
        <is>
          <t>Google Ads</t>
        </is>
      </c>
      <c r="E56" s="25" t="inlineStr">
        <is>
          <t>East</t>
        </is>
      </c>
      <c r="F56" s="25" t="n">
        <v>7434.71</v>
      </c>
      <c r="G56" s="25" t="n">
        <v>7142.77</v>
      </c>
      <c r="H56" s="25" t="n">
        <v>102718</v>
      </c>
      <c r="I56" s="25" t="n">
        <v>2206</v>
      </c>
      <c r="J56" s="25" t="n">
        <v>152</v>
      </c>
      <c r="K56" s="25" t="n">
        <v>3451.72</v>
      </c>
      <c r="L56" s="30" t="n">
        <v>0.02147627484958819</v>
      </c>
      <c r="M56" s="31" t="n">
        <v>3.237883046237534</v>
      </c>
      <c r="N56" s="31" t="n">
        <v>46.99190789473685</v>
      </c>
      <c r="O56" s="32" t="n">
        <v>0.4832466956096864</v>
      </c>
      <c r="P56" s="31" t="n">
        <v>-3691.050000000001</v>
      </c>
      <c r="Q56" s="33" t="n">
        <v>-106.9336446756979</v>
      </c>
    </row>
    <row r="57">
      <c r="A57" s="27" t="inlineStr">
        <is>
          <t>C0056</t>
        </is>
      </c>
      <c r="B57" s="28" t="n">
        <v>45684</v>
      </c>
      <c r="C57" s="27" t="inlineStr">
        <is>
          <t>2025-01</t>
        </is>
      </c>
      <c r="D57" s="27" t="inlineStr">
        <is>
          <t>LinkedIn</t>
        </is>
      </c>
      <c r="E57" s="27" t="inlineStr">
        <is>
          <t>East</t>
        </is>
      </c>
      <c r="F57" s="27" t="n">
        <v>8847.120000000001</v>
      </c>
      <c r="G57" s="27" t="n">
        <v>7929.09</v>
      </c>
      <c r="H57" s="27" t="n">
        <v>79647</v>
      </c>
      <c r="I57" s="27" t="n">
        <v>2287</v>
      </c>
      <c r="J57" s="27" t="n">
        <v>311</v>
      </c>
      <c r="K57" s="27" t="n">
        <v>7960.22</v>
      </c>
      <c r="L57" s="34" t="n">
        <v>0.02871420141373812</v>
      </c>
      <c r="M57" s="35" t="n">
        <v>3.467026672496721</v>
      </c>
      <c r="N57" s="35" t="n">
        <v>25.49546623794212</v>
      </c>
      <c r="O57" s="36" t="n">
        <v>1.003926049521446</v>
      </c>
      <c r="P57" s="35" t="n">
        <v>31.13000000000011</v>
      </c>
      <c r="Q57" s="37" t="n">
        <v>0.3910695935539483</v>
      </c>
    </row>
    <row r="58">
      <c r="A58" s="25" t="inlineStr">
        <is>
          <t>C0057</t>
        </is>
      </c>
      <c r="B58" s="26" t="n">
        <v>45704</v>
      </c>
      <c r="C58" s="25" t="inlineStr">
        <is>
          <t>2025-02</t>
        </is>
      </c>
      <c r="D58" s="25" t="inlineStr">
        <is>
          <t>Facebook</t>
        </is>
      </c>
      <c r="E58" s="25" t="inlineStr">
        <is>
          <t>North</t>
        </is>
      </c>
      <c r="F58" s="25" t="n">
        <v>3285.43</v>
      </c>
      <c r="G58" s="25" t="n">
        <v>3210.75</v>
      </c>
      <c r="H58" s="25" t="n">
        <v>155333</v>
      </c>
      <c r="I58" s="25" t="n">
        <v>2501</v>
      </c>
      <c r="J58" s="25" t="n">
        <v>402</v>
      </c>
      <c r="K58" s="25" t="n">
        <v>16211.43</v>
      </c>
      <c r="L58" s="30" t="n">
        <v>0.01610089292037107</v>
      </c>
      <c r="M58" s="31" t="n">
        <v>1.283786485405838</v>
      </c>
      <c r="N58" s="31" t="n">
        <v>7.986940298507463</v>
      </c>
      <c r="O58" s="32" t="n">
        <v>5.049110021023125</v>
      </c>
      <c r="P58" s="31" t="n">
        <v>13000.68</v>
      </c>
      <c r="Q58" s="33" t="n">
        <v>80.19452941535694</v>
      </c>
    </row>
    <row r="59">
      <c r="A59" s="27" t="inlineStr">
        <is>
          <t>C0058</t>
        </is>
      </c>
      <c r="B59" s="28" t="n">
        <v>45772</v>
      </c>
      <c r="C59" s="27" t="inlineStr">
        <is>
          <t>2025-04</t>
        </is>
      </c>
      <c r="D59" s="27" t="inlineStr">
        <is>
          <t>LinkedIn</t>
        </is>
      </c>
      <c r="E59" s="27" t="inlineStr">
        <is>
          <t>East</t>
        </is>
      </c>
      <c r="F59" s="27" t="n">
        <v>3116.11</v>
      </c>
      <c r="G59" s="27" t="n">
        <v>2971.61</v>
      </c>
      <c r="H59" s="27" t="n">
        <v>81389</v>
      </c>
      <c r="I59" s="27" t="n">
        <v>3140</v>
      </c>
      <c r="J59" s="27" t="n">
        <v>392</v>
      </c>
      <c r="K59" s="27" t="n">
        <v>10503.59</v>
      </c>
      <c r="L59" s="34" t="n">
        <v>0.03858015210900736</v>
      </c>
      <c r="M59" s="35" t="n">
        <v>0.9463726114649682</v>
      </c>
      <c r="N59" s="35" t="n">
        <v>7.580637755102041</v>
      </c>
      <c r="O59" s="36" t="n">
        <v>3.534646201890558</v>
      </c>
      <c r="P59" s="35" t="n">
        <v>7531.98</v>
      </c>
      <c r="Q59" s="37" t="n">
        <v>71.70862533667059</v>
      </c>
    </row>
    <row r="60">
      <c r="A60" s="25" t="inlineStr">
        <is>
          <t>C0059</t>
        </is>
      </c>
      <c r="B60" s="26" t="n">
        <v>45769</v>
      </c>
      <c r="C60" s="25" t="inlineStr">
        <is>
          <t>2025-04</t>
        </is>
      </c>
      <c r="D60" s="25" t="inlineStr">
        <is>
          <t>Instagram</t>
        </is>
      </c>
      <c r="E60" s="25" t="inlineStr">
        <is>
          <t>North</t>
        </is>
      </c>
      <c r="F60" s="25" t="n">
        <v>7516.21</v>
      </c>
      <c r="G60" s="25" t="n">
        <v>6406.14</v>
      </c>
      <c r="H60" s="25" t="n">
        <v>146743</v>
      </c>
      <c r="I60" s="25" t="n">
        <v>3193</v>
      </c>
      <c r="J60" s="25" t="n">
        <v>385</v>
      </c>
      <c r="K60" s="25" t="n">
        <v>15680.33</v>
      </c>
      <c r="L60" s="30" t="n">
        <v>0.02175912990738911</v>
      </c>
      <c r="M60" s="31" t="n">
        <v>2.006307547760727</v>
      </c>
      <c r="N60" s="31" t="n">
        <v>16.63932467532468</v>
      </c>
      <c r="O60" s="32" t="n">
        <v>2.447703297149297</v>
      </c>
      <c r="P60" s="31" t="n">
        <v>9274.189999999999</v>
      </c>
      <c r="Q60" s="33" t="n">
        <v>59.1453751292224</v>
      </c>
    </row>
    <row r="61">
      <c r="A61" s="27" t="inlineStr">
        <is>
          <t>C0060</t>
        </is>
      </c>
      <c r="B61" s="28" t="n">
        <v>45747</v>
      </c>
      <c r="C61" s="27" t="inlineStr">
        <is>
          <t>2025-03</t>
        </is>
      </c>
      <c r="D61" s="27" t="inlineStr">
        <is>
          <t>LinkedIn</t>
        </is>
      </c>
      <c r="E61" s="27" t="inlineStr">
        <is>
          <t>North</t>
        </is>
      </c>
      <c r="F61" s="27" t="n">
        <v>5707.15</v>
      </c>
      <c r="G61" s="27" t="n">
        <v>6169.54</v>
      </c>
      <c r="H61" s="27" t="n">
        <v>121778</v>
      </c>
      <c r="I61" s="27" t="n">
        <v>2381</v>
      </c>
      <c r="J61" s="27" t="n">
        <v>316</v>
      </c>
      <c r="K61" s="27" t="n">
        <v>7623.7</v>
      </c>
      <c r="L61" s="34" t="n">
        <v>0.01955197162048974</v>
      </c>
      <c r="M61" s="35" t="n">
        <v>2.591154976900462</v>
      </c>
      <c r="N61" s="35" t="n">
        <v>19.52386075949367</v>
      </c>
      <c r="O61" s="36" t="n">
        <v>1.235699906313923</v>
      </c>
      <c r="P61" s="35" t="n">
        <v>1454.16</v>
      </c>
      <c r="Q61" s="37" t="n">
        <v>19.07420281490615</v>
      </c>
    </row>
    <row r="62">
      <c r="A62" s="25" t="inlineStr">
        <is>
          <t>C0061</t>
        </is>
      </c>
      <c r="B62" s="26" t="n">
        <v>45645</v>
      </c>
      <c r="C62" s="25" t="inlineStr">
        <is>
          <t>2024-12</t>
        </is>
      </c>
      <c r="D62" s="25" t="inlineStr">
        <is>
          <t>Facebook</t>
        </is>
      </c>
      <c r="E62" s="25" t="inlineStr">
        <is>
          <t>East</t>
        </is>
      </c>
      <c r="F62" s="25" t="n">
        <v>5387.46</v>
      </c>
      <c r="G62" s="25" t="n">
        <v>4493.37</v>
      </c>
      <c r="H62" s="25" t="n">
        <v>145652</v>
      </c>
      <c r="I62" s="25" t="n">
        <v>3086</v>
      </c>
      <c r="J62" s="25" t="n">
        <v>536</v>
      </c>
      <c r="K62" s="25" t="n">
        <v>25589.07</v>
      </c>
      <c r="L62" s="30" t="n">
        <v>0.02118748798506028</v>
      </c>
      <c r="M62" s="31" t="n">
        <v>1.456049902786779</v>
      </c>
      <c r="N62" s="31" t="n">
        <v>8.383152985074627</v>
      </c>
      <c r="O62" s="32" t="n">
        <v>5.694850412941734</v>
      </c>
      <c r="P62" s="31" t="n">
        <v>21095.7</v>
      </c>
      <c r="Q62" s="33" t="n">
        <v>82.44027625857446</v>
      </c>
    </row>
    <row r="63">
      <c r="A63" s="27" t="inlineStr">
        <is>
          <t>C0062</t>
        </is>
      </c>
      <c r="B63" s="28" t="n">
        <v>45710</v>
      </c>
      <c r="C63" s="27" t="inlineStr">
        <is>
          <t>2025-02</t>
        </is>
      </c>
      <c r="D63" s="27" t="inlineStr">
        <is>
          <t>Facebook</t>
        </is>
      </c>
      <c r="E63" s="27" t="inlineStr">
        <is>
          <t>South</t>
        </is>
      </c>
      <c r="F63" s="27" t="n">
        <v>9141.379999999999</v>
      </c>
      <c r="G63" s="27" t="n">
        <v>8020.49</v>
      </c>
      <c r="H63" s="27" t="n">
        <v>80391</v>
      </c>
      <c r="I63" s="27" t="n">
        <v>1900</v>
      </c>
      <c r="J63" s="27" t="n">
        <v>189</v>
      </c>
      <c r="K63" s="27" t="n">
        <v>7522.11</v>
      </c>
      <c r="L63" s="34" t="n">
        <v>0.0236344864474879</v>
      </c>
      <c r="M63" s="35" t="n">
        <v>4.221310526315789</v>
      </c>
      <c r="N63" s="35" t="n">
        <v>42.43645502645502</v>
      </c>
      <c r="O63" s="36" t="n">
        <v>0.937861651844214</v>
      </c>
      <c r="P63" s="35" t="n">
        <v>-498.3800000000001</v>
      </c>
      <c r="Q63" s="37" t="n">
        <v>-6.625534590693305</v>
      </c>
    </row>
    <row r="64">
      <c r="A64" s="25" t="inlineStr">
        <is>
          <t>C0063</t>
        </is>
      </c>
      <c r="B64" s="26" t="n">
        <v>45717</v>
      </c>
      <c r="C64" s="25" t="inlineStr">
        <is>
          <t>2025-03</t>
        </is>
      </c>
      <c r="D64" s="25" t="inlineStr">
        <is>
          <t>Twitter</t>
        </is>
      </c>
      <c r="E64" s="25" t="inlineStr">
        <is>
          <t>East</t>
        </is>
      </c>
      <c r="F64" s="25" t="n">
        <v>8720.559999999999</v>
      </c>
      <c r="G64" s="25" t="n">
        <v>8428.950000000001</v>
      </c>
      <c r="H64" s="25" t="n">
        <v>136864</v>
      </c>
      <c r="I64" s="25" t="n">
        <v>3696</v>
      </c>
      <c r="J64" s="25" t="n">
        <v>599</v>
      </c>
      <c r="K64" s="25" t="n">
        <v>21497.82</v>
      </c>
      <c r="L64" s="30" t="n">
        <v>0.02700490998363339</v>
      </c>
      <c r="M64" s="31" t="n">
        <v>2.280560064935065</v>
      </c>
      <c r="N64" s="31" t="n">
        <v>14.07170283806344</v>
      </c>
      <c r="O64" s="32" t="n">
        <v>2.550474258359582</v>
      </c>
      <c r="P64" s="31" t="n">
        <v>13068.87</v>
      </c>
      <c r="Q64" s="33" t="n">
        <v>60.79160584654629</v>
      </c>
    </row>
    <row r="65">
      <c r="A65" s="27" t="inlineStr">
        <is>
          <t>C0064</t>
        </is>
      </c>
      <c r="B65" s="28" t="n">
        <v>45805</v>
      </c>
      <c r="C65" s="27" t="inlineStr">
        <is>
          <t>2025-05</t>
        </is>
      </c>
      <c r="D65" s="27" t="inlineStr">
        <is>
          <t>Twitter</t>
        </is>
      </c>
      <c r="E65" s="27" t="inlineStr">
        <is>
          <t>South</t>
        </is>
      </c>
      <c r="F65" s="27" t="n">
        <v>4692.97</v>
      </c>
      <c r="G65" s="27" t="n">
        <v>3885.45</v>
      </c>
      <c r="H65" s="27" t="n">
        <v>135649</v>
      </c>
      <c r="I65" s="27" t="n">
        <v>5567</v>
      </c>
      <c r="J65" s="27" t="n">
        <v>914</v>
      </c>
      <c r="K65" s="27" t="n">
        <v>42881.66</v>
      </c>
      <c r="L65" s="34" t="n">
        <v>0.0410397422760212</v>
      </c>
      <c r="M65" s="35" t="n">
        <v>0.6979432369319202</v>
      </c>
      <c r="N65" s="35" t="n">
        <v>4.251039387308534</v>
      </c>
      <c r="O65" s="36" t="n">
        <v>11.03647196592415</v>
      </c>
      <c r="P65" s="35" t="n">
        <v>38996.21000000001</v>
      </c>
      <c r="Q65" s="37" t="n">
        <v>90.93913341974169</v>
      </c>
    </row>
    <row r="66">
      <c r="A66" s="25" t="inlineStr">
        <is>
          <t>C0065</t>
        </is>
      </c>
      <c r="B66" s="26" t="n">
        <v>45734</v>
      </c>
      <c r="C66" s="25" t="inlineStr">
        <is>
          <t>2025-03</t>
        </is>
      </c>
      <c r="D66" s="25" t="inlineStr">
        <is>
          <t>LinkedIn</t>
        </is>
      </c>
      <c r="E66" s="25" t="inlineStr">
        <is>
          <t>North</t>
        </is>
      </c>
      <c r="F66" s="25" t="n">
        <v>9302.93</v>
      </c>
      <c r="G66" s="25" t="n">
        <v>9209.25</v>
      </c>
      <c r="H66" s="25" t="n">
        <v>75522</v>
      </c>
      <c r="I66" s="25" t="n">
        <v>1938</v>
      </c>
      <c r="J66" s="25" t="n">
        <v>231</v>
      </c>
      <c r="K66" s="25" t="n">
        <v>6969.48</v>
      </c>
      <c r="L66" s="30" t="n">
        <v>0.02566139667911337</v>
      </c>
      <c r="M66" s="31" t="n">
        <v>4.751934984520124</v>
      </c>
      <c r="N66" s="31" t="n">
        <v>39.86688311688312</v>
      </c>
      <c r="O66" s="32" t="n">
        <v>0.7567912696473654</v>
      </c>
      <c r="P66" s="31" t="n">
        <v>-2239.77</v>
      </c>
      <c r="Q66" s="33" t="n">
        <v>-32.13683086830008</v>
      </c>
    </row>
    <row r="67">
      <c r="A67" s="27" t="inlineStr">
        <is>
          <t>C0066</t>
        </is>
      </c>
      <c r="B67" s="28" t="n">
        <v>45654</v>
      </c>
      <c r="C67" s="27" t="inlineStr">
        <is>
          <t>2024-12</t>
        </is>
      </c>
      <c r="D67" s="27" t="inlineStr">
        <is>
          <t>LinkedIn</t>
        </is>
      </c>
      <c r="E67" s="27" t="inlineStr">
        <is>
          <t>North</t>
        </is>
      </c>
      <c r="F67" s="27" t="n">
        <v>5444.47</v>
      </c>
      <c r="G67" s="27" t="n">
        <v>5541.31</v>
      </c>
      <c r="H67" s="27" t="n">
        <v>180933</v>
      </c>
      <c r="I67" s="27" t="n">
        <v>2435</v>
      </c>
      <c r="J67" s="27" t="n">
        <v>256</v>
      </c>
      <c r="K67" s="27" t="n">
        <v>12009.81</v>
      </c>
      <c r="L67" s="34" t="n">
        <v>0.01345802037218197</v>
      </c>
      <c r="M67" s="35" t="n">
        <v>2.275691991786448</v>
      </c>
      <c r="N67" s="35" t="n">
        <v>21.6457421875</v>
      </c>
      <c r="O67" s="36" t="n">
        <v>2.167323250278363</v>
      </c>
      <c r="P67" s="35" t="n">
        <v>6468.499999999999</v>
      </c>
      <c r="Q67" s="37" t="n">
        <v>53.86013600548218</v>
      </c>
    </row>
    <row r="68">
      <c r="A68" s="25" t="inlineStr">
        <is>
          <t>C0067</t>
        </is>
      </c>
      <c r="B68" s="26" t="n">
        <v>45757</v>
      </c>
      <c r="C68" s="25" t="inlineStr">
        <is>
          <t>2025-04</t>
        </is>
      </c>
      <c r="D68" s="25" t="inlineStr">
        <is>
          <t>Instagram</t>
        </is>
      </c>
      <c r="E68" s="25" t="inlineStr">
        <is>
          <t>South</t>
        </is>
      </c>
      <c r="F68" s="25" t="n">
        <v>9209.6</v>
      </c>
      <c r="G68" s="25" t="n">
        <v>9522.379999999999</v>
      </c>
      <c r="H68" s="25" t="n">
        <v>130681</v>
      </c>
      <c r="I68" s="25" t="n">
        <v>5935</v>
      </c>
      <c r="J68" s="25" t="n">
        <v>667</v>
      </c>
      <c r="K68" s="25" t="n">
        <v>26187.05</v>
      </c>
      <c r="L68" s="30" t="n">
        <v>0.04541593651716776</v>
      </c>
      <c r="M68" s="31" t="n">
        <v>1.604444818871104</v>
      </c>
      <c r="N68" s="31" t="n">
        <v>14.27643178410795</v>
      </c>
      <c r="O68" s="32" t="n">
        <v>2.750053032960247</v>
      </c>
      <c r="P68" s="31" t="n">
        <v>16664.67</v>
      </c>
      <c r="Q68" s="33" t="n">
        <v>63.63706488512452</v>
      </c>
    </row>
    <row r="69">
      <c r="A69" s="27" t="inlineStr">
        <is>
          <t>C0068</t>
        </is>
      </c>
      <c r="B69" s="28" t="n">
        <v>45687</v>
      </c>
      <c r="C69" s="27" t="inlineStr">
        <is>
          <t>2025-01</t>
        </is>
      </c>
      <c r="D69" s="27" t="inlineStr">
        <is>
          <t>Facebook</t>
        </is>
      </c>
      <c r="E69" s="27" t="inlineStr">
        <is>
          <t>South</t>
        </is>
      </c>
      <c r="F69" s="27" t="n">
        <v>3588.98</v>
      </c>
      <c r="G69" s="27" t="n">
        <v>3045.21</v>
      </c>
      <c r="H69" s="27" t="n">
        <v>162389</v>
      </c>
      <c r="I69" s="27" t="n">
        <v>4500</v>
      </c>
      <c r="J69" s="27" t="n">
        <v>742</v>
      </c>
      <c r="K69" s="27" t="n">
        <v>34841.82</v>
      </c>
      <c r="L69" s="34" t="n">
        <v>0.02771123659853808</v>
      </c>
      <c r="M69" s="35" t="n">
        <v>0.6767133333333334</v>
      </c>
      <c r="N69" s="35" t="n">
        <v>4.104056603773585</v>
      </c>
      <c r="O69" s="36" t="n">
        <v>11.4415163486262</v>
      </c>
      <c r="P69" s="35" t="n">
        <v>31796.61</v>
      </c>
      <c r="Q69" s="37" t="n">
        <v>91.25989974117311</v>
      </c>
    </row>
    <row r="70">
      <c r="A70" s="25" t="inlineStr">
        <is>
          <t>C0069</t>
        </is>
      </c>
      <c r="B70" s="26" t="n">
        <v>45802</v>
      </c>
      <c r="C70" s="25" t="inlineStr">
        <is>
          <t>2025-05</t>
        </is>
      </c>
      <c r="D70" s="25" t="inlineStr">
        <is>
          <t>Twitter</t>
        </is>
      </c>
      <c r="E70" s="25" t="inlineStr">
        <is>
          <t>East</t>
        </is>
      </c>
      <c r="F70" s="25" t="n">
        <v>7245</v>
      </c>
      <c r="G70" s="25" t="n">
        <v>5815.99</v>
      </c>
      <c r="H70" s="25" t="n">
        <v>94836</v>
      </c>
      <c r="I70" s="25" t="n">
        <v>3956</v>
      </c>
      <c r="J70" s="25" t="n">
        <v>181</v>
      </c>
      <c r="K70" s="25" t="n">
        <v>4170.99</v>
      </c>
      <c r="L70" s="30" t="n">
        <v>0.04171411700198237</v>
      </c>
      <c r="M70" s="31" t="n">
        <v>1.470169362992922</v>
      </c>
      <c r="N70" s="31" t="n">
        <v>32.13254143646409</v>
      </c>
      <c r="O70" s="32" t="n">
        <v>0.7171590735197275</v>
      </c>
      <c r="P70" s="31" t="n">
        <v>-1645</v>
      </c>
      <c r="Q70" s="33" t="n">
        <v>-39.43907801265407</v>
      </c>
    </row>
    <row r="71">
      <c r="A71" s="27" t="inlineStr">
        <is>
          <t>C0070</t>
        </is>
      </c>
      <c r="B71" s="28" t="n">
        <v>45698</v>
      </c>
      <c r="C71" s="27" t="inlineStr">
        <is>
          <t>2025-02</t>
        </is>
      </c>
      <c r="D71" s="27" t="inlineStr">
        <is>
          <t>Facebook</t>
        </is>
      </c>
      <c r="E71" s="27" t="inlineStr">
        <is>
          <t>West</t>
        </is>
      </c>
      <c r="F71" s="27" t="n">
        <v>7644.51</v>
      </c>
      <c r="G71" s="27" t="n">
        <v>6127.22</v>
      </c>
      <c r="H71" s="27" t="n">
        <v>191486</v>
      </c>
      <c r="I71" s="27" t="n">
        <v>4445</v>
      </c>
      <c r="J71" s="27" t="n">
        <v>80</v>
      </c>
      <c r="K71" s="27" t="n">
        <v>1985.94</v>
      </c>
      <c r="L71" s="34" t="n">
        <v>0.0232131852981419</v>
      </c>
      <c r="M71" s="35" t="n">
        <v>1.378452193475816</v>
      </c>
      <c r="N71" s="35" t="n">
        <v>76.59025</v>
      </c>
      <c r="O71" s="36" t="n">
        <v>0.3241176259380273</v>
      </c>
      <c r="P71" s="35" t="n">
        <v>-4141.280000000001</v>
      </c>
      <c r="Q71" s="37" t="n">
        <v>-208.5299656585799</v>
      </c>
    </row>
    <row r="72">
      <c r="A72" s="25" t="inlineStr">
        <is>
          <t>C0071</t>
        </is>
      </c>
      <c r="B72" s="26" t="n">
        <v>45724</v>
      </c>
      <c r="C72" s="25" t="inlineStr">
        <is>
          <t>2025-03</t>
        </is>
      </c>
      <c r="D72" s="25" t="inlineStr">
        <is>
          <t>Instagram</t>
        </is>
      </c>
      <c r="E72" s="25" t="inlineStr">
        <is>
          <t>West</t>
        </is>
      </c>
      <c r="F72" s="25" t="n">
        <v>6841.14</v>
      </c>
      <c r="G72" s="25" t="n">
        <v>6892.92</v>
      </c>
      <c r="H72" s="25" t="n">
        <v>138384</v>
      </c>
      <c r="I72" s="25" t="n">
        <v>3042</v>
      </c>
      <c r="J72" s="25" t="n">
        <v>323</v>
      </c>
      <c r="K72" s="25" t="n">
        <v>12777.5</v>
      </c>
      <c r="L72" s="30" t="n">
        <v>0.02198231009365244</v>
      </c>
      <c r="M72" s="31" t="n">
        <v>2.265917159763314</v>
      </c>
      <c r="N72" s="31" t="n">
        <v>21.34030959752322</v>
      </c>
      <c r="O72" s="32" t="n">
        <v>1.853713665616314</v>
      </c>
      <c r="P72" s="31" t="n">
        <v>5884.58</v>
      </c>
      <c r="Q72" s="33" t="n">
        <v>46.05423596165134</v>
      </c>
    </row>
    <row r="73">
      <c r="A73" s="27" t="inlineStr">
        <is>
          <t>C0072</t>
        </is>
      </c>
      <c r="B73" s="28" t="n">
        <v>45785</v>
      </c>
      <c r="C73" s="27" t="inlineStr">
        <is>
          <t>2025-05</t>
        </is>
      </c>
      <c r="D73" s="27" t="inlineStr">
        <is>
          <t>LinkedIn</t>
        </is>
      </c>
      <c r="E73" s="27" t="inlineStr">
        <is>
          <t>North</t>
        </is>
      </c>
      <c r="F73" s="27" t="n">
        <v>4569.89</v>
      </c>
      <c r="G73" s="27" t="n">
        <v>4632.29</v>
      </c>
      <c r="H73" s="27" t="n">
        <v>72528</v>
      </c>
      <c r="I73" s="27" t="n">
        <v>1306</v>
      </c>
      <c r="J73" s="27" t="n">
        <v>139</v>
      </c>
      <c r="K73" s="27" t="n">
        <v>3769.33</v>
      </c>
      <c r="L73" s="34" t="n">
        <v>0.01800683873814251</v>
      </c>
      <c r="M73" s="35" t="n">
        <v>3.546929555895865</v>
      </c>
      <c r="N73" s="35" t="n">
        <v>33.32582733812949</v>
      </c>
      <c r="O73" s="36" t="n">
        <v>0.8137076910124366</v>
      </c>
      <c r="P73" s="35" t="n">
        <v>-862.96</v>
      </c>
      <c r="Q73" s="37" t="n">
        <v>-22.8942544165674</v>
      </c>
    </row>
    <row r="74">
      <c r="A74" s="25" t="inlineStr">
        <is>
          <t>C0073</t>
        </is>
      </c>
      <c r="B74" s="26" t="n">
        <v>45712</v>
      </c>
      <c r="C74" s="25" t="inlineStr">
        <is>
          <t>2025-02</t>
        </is>
      </c>
      <c r="D74" s="25" t="inlineStr">
        <is>
          <t>Instagram</t>
        </is>
      </c>
      <c r="E74" s="25" t="inlineStr">
        <is>
          <t>West</t>
        </is>
      </c>
      <c r="F74" s="25" t="n">
        <v>5277.8</v>
      </c>
      <c r="G74" s="25" t="n">
        <v>5404.19</v>
      </c>
      <c r="H74" s="25" t="n">
        <v>173181</v>
      </c>
      <c r="I74" s="25" t="n">
        <v>6365</v>
      </c>
      <c r="J74" s="25" t="n">
        <v>651</v>
      </c>
      <c r="K74" s="25" t="n">
        <v>25707.33</v>
      </c>
      <c r="L74" s="30" t="n">
        <v>0.03675345447826263</v>
      </c>
      <c r="M74" s="31" t="n">
        <v>0.8490479183032207</v>
      </c>
      <c r="N74" s="31" t="n">
        <v>8.301367127496158</v>
      </c>
      <c r="O74" s="32" t="n">
        <v>4.756925644731218</v>
      </c>
      <c r="P74" s="31" t="n">
        <v>20303.14</v>
      </c>
      <c r="Q74" s="33" t="n">
        <v>78.97801910972474</v>
      </c>
    </row>
    <row r="75">
      <c r="A75" s="27" t="inlineStr">
        <is>
          <t>C0074</t>
        </is>
      </c>
      <c r="B75" s="28" t="n">
        <v>45674</v>
      </c>
      <c r="C75" s="27" t="inlineStr">
        <is>
          <t>2025-01</t>
        </is>
      </c>
      <c r="D75" s="27" t="inlineStr">
        <is>
          <t>Facebook</t>
        </is>
      </c>
      <c r="E75" s="27" t="inlineStr">
        <is>
          <t>North</t>
        </is>
      </c>
      <c r="F75" s="27" t="n">
        <v>8944.559999999999</v>
      </c>
      <c r="G75" s="27" t="n">
        <v>8920.27</v>
      </c>
      <c r="H75" s="27" t="n">
        <v>107709</v>
      </c>
      <c r="I75" s="27" t="n">
        <v>2586</v>
      </c>
      <c r="J75" s="27" t="n">
        <v>314</v>
      </c>
      <c r="K75" s="27" t="n">
        <v>11633.47</v>
      </c>
      <c r="L75" s="34" t="n">
        <v>0.02400913572681949</v>
      </c>
      <c r="M75" s="35" t="n">
        <v>3.449447022428461</v>
      </c>
      <c r="N75" s="35" t="n">
        <v>28.40850318471338</v>
      </c>
      <c r="O75" s="36" t="n">
        <v>1.304161196914443</v>
      </c>
      <c r="P75" s="35" t="n">
        <v>2713.199999999999</v>
      </c>
      <c r="Q75" s="37" t="n">
        <v>23.32236211551669</v>
      </c>
    </row>
    <row r="76">
      <c r="A76" s="25" t="inlineStr">
        <is>
          <t>C0075</t>
        </is>
      </c>
      <c r="B76" s="26" t="n">
        <v>45757</v>
      </c>
      <c r="C76" s="25" t="inlineStr">
        <is>
          <t>2025-04</t>
        </is>
      </c>
      <c r="D76" s="25" t="inlineStr">
        <is>
          <t>Twitter</t>
        </is>
      </c>
      <c r="E76" s="25" t="inlineStr">
        <is>
          <t>South</t>
        </is>
      </c>
      <c r="F76" s="25" t="n">
        <v>3655.72</v>
      </c>
      <c r="G76" s="25" t="n">
        <v>3327.86</v>
      </c>
      <c r="H76" s="25" t="n">
        <v>86473</v>
      </c>
      <c r="I76" s="25" t="n">
        <v>2750</v>
      </c>
      <c r="J76" s="25" t="n">
        <v>491</v>
      </c>
      <c r="K76" s="25" t="n">
        <v>13726.43</v>
      </c>
      <c r="L76" s="30" t="n">
        <v>0.03180183409850473</v>
      </c>
      <c r="M76" s="31" t="n">
        <v>1.210130909090909</v>
      </c>
      <c r="N76" s="31" t="n">
        <v>6.777718940936864</v>
      </c>
      <c r="O76" s="32" t="n">
        <v>4.124701760290397</v>
      </c>
      <c r="P76" s="31" t="n">
        <v>10398.57</v>
      </c>
      <c r="Q76" s="33" t="n">
        <v>75.75582289058408</v>
      </c>
    </row>
    <row r="77">
      <c r="A77" s="27" t="inlineStr">
        <is>
          <t>C0076</t>
        </is>
      </c>
      <c r="B77" s="28" t="n">
        <v>45818</v>
      </c>
      <c r="C77" s="27" t="inlineStr">
        <is>
          <t>2025-06</t>
        </is>
      </c>
      <c r="D77" s="27" t="inlineStr">
        <is>
          <t>Instagram</t>
        </is>
      </c>
      <c r="E77" s="27" t="inlineStr">
        <is>
          <t>North</t>
        </is>
      </c>
      <c r="F77" s="27" t="n">
        <v>4707.93</v>
      </c>
      <c r="G77" s="27" t="n">
        <v>5140.6</v>
      </c>
      <c r="H77" s="27" t="n">
        <v>94803</v>
      </c>
      <c r="I77" s="27" t="n">
        <v>2004</v>
      </c>
      <c r="J77" s="27" t="n">
        <v>320</v>
      </c>
      <c r="K77" s="27" t="n">
        <v>10173.74</v>
      </c>
      <c r="L77" s="34" t="n">
        <v>0.02113857156419101</v>
      </c>
      <c r="M77" s="35" t="n">
        <v>2.565169660678643</v>
      </c>
      <c r="N77" s="35" t="n">
        <v>16.064375</v>
      </c>
      <c r="O77" s="36" t="n">
        <v>1.979095825390032</v>
      </c>
      <c r="P77" s="35" t="n">
        <v>5033.139999999999</v>
      </c>
      <c r="Q77" s="37" t="n">
        <v>49.47187563275649</v>
      </c>
    </row>
    <row r="78">
      <c r="A78" s="25" t="inlineStr">
        <is>
          <t>C0077</t>
        </is>
      </c>
      <c r="B78" s="26" t="n">
        <v>45636</v>
      </c>
      <c r="C78" s="25" t="inlineStr">
        <is>
          <t>2024-12</t>
        </is>
      </c>
      <c r="D78" s="25" t="inlineStr">
        <is>
          <t>Twitter</t>
        </is>
      </c>
      <c r="E78" s="25" t="inlineStr">
        <is>
          <t>East</t>
        </is>
      </c>
      <c r="F78" s="25" t="n">
        <v>9244.33</v>
      </c>
      <c r="G78" s="25" t="n">
        <v>9145.799999999999</v>
      </c>
      <c r="H78" s="25" t="n">
        <v>55244</v>
      </c>
      <c r="I78" s="25" t="n">
        <v>2028</v>
      </c>
      <c r="J78" s="25" t="n">
        <v>320</v>
      </c>
      <c r="K78" s="25" t="n">
        <v>14030.19</v>
      </c>
      <c r="L78" s="30" t="n">
        <v>0.03670986894504381</v>
      </c>
      <c r="M78" s="31" t="n">
        <v>4.509763313609467</v>
      </c>
      <c r="N78" s="31" t="n">
        <v>28.580625</v>
      </c>
      <c r="O78" s="32" t="n">
        <v>1.53405825624877</v>
      </c>
      <c r="P78" s="31" t="n">
        <v>4884.390000000001</v>
      </c>
      <c r="Q78" s="33" t="n">
        <v>34.81342733063487</v>
      </c>
    </row>
    <row r="79">
      <c r="A79" s="27" t="inlineStr">
        <is>
          <t>C0078</t>
        </is>
      </c>
      <c r="B79" s="28" t="n">
        <v>45713</v>
      </c>
      <c r="C79" s="27" t="inlineStr">
        <is>
          <t>2025-02</t>
        </is>
      </c>
      <c r="D79" s="27" t="inlineStr">
        <is>
          <t>Google Ads</t>
        </is>
      </c>
      <c r="E79" s="27" t="inlineStr">
        <is>
          <t>West</t>
        </is>
      </c>
      <c r="F79" s="27" t="n">
        <v>6518.46</v>
      </c>
      <c r="G79" s="27" t="n">
        <v>6342.93</v>
      </c>
      <c r="H79" s="27" t="n">
        <v>103713</v>
      </c>
      <c r="I79" s="27" t="n">
        <v>2193</v>
      </c>
      <c r="J79" s="27" t="n">
        <v>165</v>
      </c>
      <c r="K79" s="27" t="n">
        <v>5737.96</v>
      </c>
      <c r="L79" s="34" t="n">
        <v>0.02114489022591189</v>
      </c>
      <c r="M79" s="35" t="n">
        <v>2.892352941176471</v>
      </c>
      <c r="N79" s="35" t="n">
        <v>38.442</v>
      </c>
      <c r="O79" s="36" t="n">
        <v>0.9046229423941301</v>
      </c>
      <c r="P79" s="35" t="n">
        <v>-604.9700000000003</v>
      </c>
      <c r="Q79" s="37" t="n">
        <v>-10.54329413240943</v>
      </c>
    </row>
    <row r="80">
      <c r="A80" s="25" t="inlineStr">
        <is>
          <t>C0079</t>
        </is>
      </c>
      <c r="B80" s="26" t="n">
        <v>45725</v>
      </c>
      <c r="C80" s="25" t="inlineStr">
        <is>
          <t>2025-03</t>
        </is>
      </c>
      <c r="D80" s="25" t="inlineStr">
        <is>
          <t>Google Ads</t>
        </is>
      </c>
      <c r="E80" s="25" t="inlineStr">
        <is>
          <t>East</t>
        </is>
      </c>
      <c r="F80" s="25" t="n">
        <v>4366.7</v>
      </c>
      <c r="G80" s="25" t="n">
        <v>4439.78</v>
      </c>
      <c r="H80" s="25" t="n">
        <v>110834</v>
      </c>
      <c r="I80" s="25" t="n">
        <v>4636</v>
      </c>
      <c r="J80" s="25" t="n">
        <v>797</v>
      </c>
      <c r="K80" s="25" t="n">
        <v>22653.27</v>
      </c>
      <c r="L80" s="30" t="n">
        <v>0.04182831982965516</v>
      </c>
      <c r="M80" s="31" t="n">
        <v>0.9576747195858498</v>
      </c>
      <c r="N80" s="31" t="n">
        <v>5.570614805520703</v>
      </c>
      <c r="O80" s="32" t="n">
        <v>5.102340656519017</v>
      </c>
      <c r="P80" s="31" t="n">
        <v>18213.49</v>
      </c>
      <c r="Q80" s="33" t="n">
        <v>80.40115179839378</v>
      </c>
    </row>
    <row r="81">
      <c r="A81" s="27" t="inlineStr">
        <is>
          <t>C0080</t>
        </is>
      </c>
      <c r="B81" s="28" t="n">
        <v>45731</v>
      </c>
      <c r="C81" s="27" t="inlineStr">
        <is>
          <t>2025-03</t>
        </is>
      </c>
      <c r="D81" s="27" t="inlineStr">
        <is>
          <t>Facebook</t>
        </is>
      </c>
      <c r="E81" s="27" t="inlineStr">
        <is>
          <t>West</t>
        </is>
      </c>
      <c r="F81" s="27" t="n">
        <v>3170.21</v>
      </c>
      <c r="G81" s="27" t="n">
        <v>3150.05</v>
      </c>
      <c r="H81" s="27" t="n">
        <v>122735</v>
      </c>
      <c r="I81" s="27" t="n">
        <v>2941</v>
      </c>
      <c r="J81" s="27" t="n">
        <v>274</v>
      </c>
      <c r="K81" s="27" t="n">
        <v>6935.85</v>
      </c>
      <c r="L81" s="34" t="n">
        <v>0.02396219497290911</v>
      </c>
      <c r="M81" s="35" t="n">
        <v>1.071081264875893</v>
      </c>
      <c r="N81" s="35" t="n">
        <v>11.49653284671533</v>
      </c>
      <c r="O81" s="36" t="n">
        <v>2.201822193298519</v>
      </c>
      <c r="P81" s="35" t="n">
        <v>3785.8</v>
      </c>
      <c r="Q81" s="37" t="n">
        <v>54.58307200991948</v>
      </c>
    </row>
    <row r="82">
      <c r="A82" s="25" t="inlineStr">
        <is>
          <t>C0081</t>
        </is>
      </c>
      <c r="B82" s="26" t="n">
        <v>45671</v>
      </c>
      <c r="C82" s="25" t="inlineStr">
        <is>
          <t>2025-01</t>
        </is>
      </c>
      <c r="D82" s="25" t="inlineStr">
        <is>
          <t>LinkedIn</t>
        </is>
      </c>
      <c r="E82" s="25" t="inlineStr">
        <is>
          <t>West</t>
        </is>
      </c>
      <c r="F82" s="25" t="n">
        <v>9583.209999999999</v>
      </c>
      <c r="G82" s="25" t="n">
        <v>10409.08</v>
      </c>
      <c r="H82" s="25" t="n">
        <v>188008</v>
      </c>
      <c r="I82" s="25" t="n">
        <v>8592</v>
      </c>
      <c r="J82" s="25" t="n">
        <v>165</v>
      </c>
      <c r="K82" s="25" t="n">
        <v>7828.58</v>
      </c>
      <c r="L82" s="30" t="n">
        <v>0.04570018297093741</v>
      </c>
      <c r="M82" s="31" t="n">
        <v>1.211485102420857</v>
      </c>
      <c r="N82" s="31" t="n">
        <v>63.08533333333333</v>
      </c>
      <c r="O82" s="32" t="n">
        <v>0.7520914432399405</v>
      </c>
      <c r="P82" s="31" t="n">
        <v>-2580.5</v>
      </c>
      <c r="Q82" s="33" t="n">
        <v>-32.96255515048706</v>
      </c>
    </row>
    <row r="83">
      <c r="A83" s="27" t="inlineStr">
        <is>
          <t>C0082</t>
        </is>
      </c>
      <c r="B83" s="28" t="n">
        <v>45706</v>
      </c>
      <c r="C83" s="27" t="inlineStr">
        <is>
          <t>2025-02</t>
        </is>
      </c>
      <c r="D83" s="27" t="inlineStr">
        <is>
          <t>Google Ads</t>
        </is>
      </c>
      <c r="E83" s="27" t="inlineStr">
        <is>
          <t>West</t>
        </is>
      </c>
      <c r="F83" s="27" t="n">
        <v>5591.11</v>
      </c>
      <c r="G83" s="27" t="n">
        <v>4498.81</v>
      </c>
      <c r="H83" s="27" t="n">
        <v>139883</v>
      </c>
      <c r="I83" s="27" t="n">
        <v>4226</v>
      </c>
      <c r="J83" s="27" t="n">
        <v>835</v>
      </c>
      <c r="K83" s="27" t="n">
        <v>39954.38</v>
      </c>
      <c r="L83" s="34" t="n">
        <v>0.03021096201825811</v>
      </c>
      <c r="M83" s="35" t="n">
        <v>1.064555134879319</v>
      </c>
      <c r="N83" s="35" t="n">
        <v>5.387796407185629</v>
      </c>
      <c r="O83" s="36" t="n">
        <v>8.881099668579022</v>
      </c>
      <c r="P83" s="35" t="n">
        <v>35455.57</v>
      </c>
      <c r="Q83" s="37" t="n">
        <v>88.74013312182545</v>
      </c>
    </row>
    <row r="84">
      <c r="A84" s="25" t="inlineStr">
        <is>
          <t>C0083</t>
        </is>
      </c>
      <c r="B84" s="26" t="n">
        <v>45701</v>
      </c>
      <c r="C84" s="25" t="inlineStr">
        <is>
          <t>2025-02</t>
        </is>
      </c>
      <c r="D84" s="25" t="inlineStr">
        <is>
          <t>LinkedIn</t>
        </is>
      </c>
      <c r="E84" s="25" t="inlineStr">
        <is>
          <t>West</t>
        </is>
      </c>
      <c r="F84" s="25" t="n">
        <v>5997.29</v>
      </c>
      <c r="G84" s="25" t="n">
        <v>6537.02</v>
      </c>
      <c r="H84" s="25" t="n">
        <v>138325</v>
      </c>
      <c r="I84" s="25" t="n">
        <v>4027</v>
      </c>
      <c r="J84" s="25" t="n">
        <v>453</v>
      </c>
      <c r="K84" s="25" t="n">
        <v>22155.6</v>
      </c>
      <c r="L84" s="30" t="n">
        <v>0.02911259714440629</v>
      </c>
      <c r="M84" s="31" t="n">
        <v>1.62329774025329</v>
      </c>
      <c r="N84" s="31" t="n">
        <v>14.43050772626932</v>
      </c>
      <c r="O84" s="32" t="n">
        <v>3.389250759520392</v>
      </c>
      <c r="P84" s="31" t="n">
        <v>15618.58</v>
      </c>
      <c r="Q84" s="33" t="n">
        <v>70.49495387170738</v>
      </c>
    </row>
    <row r="85">
      <c r="A85" s="27" t="inlineStr">
        <is>
          <t>C0084</t>
        </is>
      </c>
      <c r="B85" s="28" t="n">
        <v>45763</v>
      </c>
      <c r="C85" s="27" t="inlineStr">
        <is>
          <t>2025-04</t>
        </is>
      </c>
      <c r="D85" s="27" t="inlineStr">
        <is>
          <t>Google Ads</t>
        </is>
      </c>
      <c r="E85" s="27" t="inlineStr">
        <is>
          <t>West</t>
        </is>
      </c>
      <c r="F85" s="27" t="n">
        <v>8971.07</v>
      </c>
      <c r="G85" s="27" t="n">
        <v>7969.31</v>
      </c>
      <c r="H85" s="27" t="n">
        <v>82264</v>
      </c>
      <c r="I85" s="27" t="n">
        <v>3537</v>
      </c>
      <c r="J85" s="27" t="n">
        <v>673</v>
      </c>
      <c r="K85" s="27" t="n">
        <v>21235.12</v>
      </c>
      <c r="L85" s="34" t="n">
        <v>0.04299572109306623</v>
      </c>
      <c r="M85" s="35" t="n">
        <v>2.253126943737631</v>
      </c>
      <c r="N85" s="35" t="n">
        <v>11.84147102526003</v>
      </c>
      <c r="O85" s="36" t="n">
        <v>2.664612118238593</v>
      </c>
      <c r="P85" s="35" t="n">
        <v>13265.81</v>
      </c>
      <c r="Q85" s="37" t="n">
        <v>62.4710856354944</v>
      </c>
    </row>
    <row r="86">
      <c r="A86" s="25" t="inlineStr">
        <is>
          <t>C0085</t>
        </is>
      </c>
      <c r="B86" s="26" t="n">
        <v>45642</v>
      </c>
      <c r="C86" s="25" t="inlineStr">
        <is>
          <t>2024-12</t>
        </is>
      </c>
      <c r="D86" s="25" t="inlineStr">
        <is>
          <t>Facebook</t>
        </is>
      </c>
      <c r="E86" s="25" t="inlineStr">
        <is>
          <t>East</t>
        </is>
      </c>
      <c r="F86" s="25" t="n">
        <v>8957.959999999999</v>
      </c>
      <c r="G86" s="25" t="n">
        <v>8018.06</v>
      </c>
      <c r="H86" s="25" t="n">
        <v>88706</v>
      </c>
      <c r="I86" s="25" t="n">
        <v>1251</v>
      </c>
      <c r="J86" s="25" t="n">
        <v>146</v>
      </c>
      <c r="K86" s="25" t="n">
        <v>3662.38</v>
      </c>
      <c r="L86" s="30" t="n">
        <v>0.01410276644195432</v>
      </c>
      <c r="M86" s="31" t="n">
        <v>6.409320543565149</v>
      </c>
      <c r="N86" s="31" t="n">
        <v>54.9182191780822</v>
      </c>
      <c r="O86" s="32" t="n">
        <v>0.4567663499649541</v>
      </c>
      <c r="P86" s="31" t="n">
        <v>-4355.68</v>
      </c>
      <c r="Q86" s="33" t="n">
        <v>-118.9303130751042</v>
      </c>
    </row>
    <row r="87">
      <c r="A87" s="27" t="inlineStr">
        <is>
          <t>C0086</t>
        </is>
      </c>
      <c r="B87" s="28" t="n">
        <v>45693</v>
      </c>
      <c r="C87" s="27" t="inlineStr">
        <is>
          <t>2025-02</t>
        </is>
      </c>
      <c r="D87" s="27" t="inlineStr">
        <is>
          <t>Google Ads</t>
        </is>
      </c>
      <c r="E87" s="27" t="inlineStr">
        <is>
          <t>North</t>
        </is>
      </c>
      <c r="F87" s="27" t="n">
        <v>6897.61</v>
      </c>
      <c r="G87" s="27" t="n">
        <v>7455.26</v>
      </c>
      <c r="H87" s="27" t="n">
        <v>141755</v>
      </c>
      <c r="I87" s="27" t="n">
        <v>1695</v>
      </c>
      <c r="J87" s="27" t="n">
        <v>122</v>
      </c>
      <c r="K87" s="27" t="n">
        <v>4987.47</v>
      </c>
      <c r="L87" s="34" t="n">
        <v>0.01195725018517865</v>
      </c>
      <c r="M87" s="35" t="n">
        <v>4.398383480825959</v>
      </c>
      <c r="N87" s="35" t="n">
        <v>61.10868852459016</v>
      </c>
      <c r="O87" s="36" t="n">
        <v>0.6689867288330655</v>
      </c>
      <c r="P87" s="35" t="n">
        <v>-2467.79</v>
      </c>
      <c r="Q87" s="37" t="n">
        <v>-49.47979636970247</v>
      </c>
    </row>
    <row r="88">
      <c r="A88" s="25" t="inlineStr">
        <is>
          <t>C0087</t>
        </is>
      </c>
      <c r="B88" s="26" t="n">
        <v>45639</v>
      </c>
      <c r="C88" s="25" t="inlineStr">
        <is>
          <t>2024-12</t>
        </is>
      </c>
      <c r="D88" s="25" t="inlineStr">
        <is>
          <t>Twitter</t>
        </is>
      </c>
      <c r="E88" s="25" t="inlineStr">
        <is>
          <t>North</t>
        </is>
      </c>
      <c r="F88" s="25" t="n">
        <v>6990.43</v>
      </c>
      <c r="G88" s="25" t="n">
        <v>5796.14</v>
      </c>
      <c r="H88" s="25" t="n">
        <v>97675</v>
      </c>
      <c r="I88" s="25" t="n">
        <v>4253</v>
      </c>
      <c r="J88" s="25" t="n">
        <v>420</v>
      </c>
      <c r="K88" s="25" t="n">
        <v>16149.09</v>
      </c>
      <c r="L88" s="30" t="n">
        <v>0.04354235986690556</v>
      </c>
      <c r="M88" s="31" t="n">
        <v>1.362835645426758</v>
      </c>
      <c r="N88" s="31" t="n">
        <v>13.80033333333333</v>
      </c>
      <c r="O88" s="32" t="n">
        <v>2.786180112971736</v>
      </c>
      <c r="P88" s="31" t="n">
        <v>10352.95</v>
      </c>
      <c r="Q88" s="33" t="n">
        <v>64.10856586965582</v>
      </c>
    </row>
    <row r="89">
      <c r="A89" s="27" t="inlineStr">
        <is>
          <t>C0088</t>
        </is>
      </c>
      <c r="B89" s="28" t="n">
        <v>45766</v>
      </c>
      <c r="C89" s="27" t="inlineStr">
        <is>
          <t>2025-04</t>
        </is>
      </c>
      <c r="D89" s="27" t="inlineStr">
        <is>
          <t>Instagram</t>
        </is>
      </c>
      <c r="E89" s="27" t="inlineStr">
        <is>
          <t>North</t>
        </is>
      </c>
      <c r="F89" s="27" t="n">
        <v>9930.379999999999</v>
      </c>
      <c r="G89" s="27" t="n">
        <v>8361.629999999999</v>
      </c>
      <c r="H89" s="27" t="n">
        <v>155967</v>
      </c>
      <c r="I89" s="27" t="n">
        <v>1655</v>
      </c>
      <c r="J89" s="27" t="n">
        <v>74</v>
      </c>
      <c r="K89" s="27" t="n">
        <v>2630.69</v>
      </c>
      <c r="L89" s="34" t="n">
        <v>0.01061121903992511</v>
      </c>
      <c r="M89" s="35" t="n">
        <v>5.052344410876133</v>
      </c>
      <c r="N89" s="35" t="n">
        <v>112.995</v>
      </c>
      <c r="O89" s="36" t="n">
        <v>0.3146144950207077</v>
      </c>
      <c r="P89" s="35" t="n">
        <v>-5730.939999999999</v>
      </c>
      <c r="Q89" s="37" t="n">
        <v>-217.849309496748</v>
      </c>
    </row>
    <row r="90">
      <c r="A90" s="25" t="inlineStr">
        <is>
          <t>C0089</t>
        </is>
      </c>
      <c r="B90" s="26" t="n">
        <v>45645</v>
      </c>
      <c r="C90" s="25" t="inlineStr">
        <is>
          <t>2024-12</t>
        </is>
      </c>
      <c r="D90" s="25" t="inlineStr">
        <is>
          <t>Twitter</t>
        </is>
      </c>
      <c r="E90" s="25" t="inlineStr">
        <is>
          <t>South</t>
        </is>
      </c>
      <c r="F90" s="25" t="n">
        <v>9141.610000000001</v>
      </c>
      <c r="G90" s="25" t="n">
        <v>9344.83</v>
      </c>
      <c r="H90" s="25" t="n">
        <v>154219</v>
      </c>
      <c r="I90" s="25" t="n">
        <v>2086</v>
      </c>
      <c r="J90" s="25" t="n">
        <v>249</v>
      </c>
      <c r="K90" s="25" t="n">
        <v>10186.71</v>
      </c>
      <c r="L90" s="30" t="n">
        <v>0.01352621920775002</v>
      </c>
      <c r="M90" s="31" t="n">
        <v>4.479784276126558</v>
      </c>
      <c r="N90" s="31" t="n">
        <v>37.52943775100402</v>
      </c>
      <c r="O90" s="32" t="n">
        <v>1.090090456434199</v>
      </c>
      <c r="P90" s="31" t="n">
        <v>841.8799999999992</v>
      </c>
      <c r="Q90" s="33" t="n">
        <v>8.264493639261344</v>
      </c>
    </row>
    <row r="91">
      <c r="A91" s="27" t="inlineStr">
        <is>
          <t>C0090</t>
        </is>
      </c>
      <c r="B91" s="28" t="n">
        <v>45784</v>
      </c>
      <c r="C91" s="27" t="inlineStr">
        <is>
          <t>2025-05</t>
        </is>
      </c>
      <c r="D91" s="27" t="inlineStr">
        <is>
          <t>Facebook</t>
        </is>
      </c>
      <c r="E91" s="27" t="inlineStr">
        <is>
          <t>East</t>
        </is>
      </c>
      <c r="F91" s="27" t="n">
        <v>7917.39</v>
      </c>
      <c r="G91" s="27" t="n">
        <v>7187.78</v>
      </c>
      <c r="H91" s="27" t="n">
        <v>133842</v>
      </c>
      <c r="I91" s="27" t="n">
        <v>1394</v>
      </c>
      <c r="J91" s="27" t="n">
        <v>197</v>
      </c>
      <c r="K91" s="27" t="n">
        <v>5675.13</v>
      </c>
      <c r="L91" s="34" t="n">
        <v>0.01041526576112132</v>
      </c>
      <c r="M91" s="35" t="n">
        <v>5.15622668579627</v>
      </c>
      <c r="N91" s="35" t="n">
        <v>36.48619289340101</v>
      </c>
      <c r="O91" s="36" t="n">
        <v>0.7895525461268987</v>
      </c>
      <c r="P91" s="35" t="n">
        <v>-1512.65</v>
      </c>
      <c r="Q91" s="37" t="n">
        <v>-26.65401497410631</v>
      </c>
    </row>
    <row r="92">
      <c r="A92" s="25" t="inlineStr">
        <is>
          <t>C0091</t>
        </is>
      </c>
      <c r="B92" s="26" t="n">
        <v>45662</v>
      </c>
      <c r="C92" s="25" t="inlineStr">
        <is>
          <t>2025-01</t>
        </is>
      </c>
      <c r="D92" s="25" t="inlineStr">
        <is>
          <t>LinkedIn</t>
        </is>
      </c>
      <c r="E92" s="25" t="inlineStr">
        <is>
          <t>North</t>
        </is>
      </c>
      <c r="F92" s="25" t="n">
        <v>8665.530000000001</v>
      </c>
      <c r="G92" s="25" t="n">
        <v>9038.440000000001</v>
      </c>
      <c r="H92" s="25" t="n">
        <v>126153</v>
      </c>
      <c r="I92" s="25" t="n">
        <v>6045</v>
      </c>
      <c r="J92" s="25" t="n">
        <v>748</v>
      </c>
      <c r="K92" s="25" t="n">
        <v>34417.1</v>
      </c>
      <c r="L92" s="30" t="n">
        <v>0.04791800432807781</v>
      </c>
      <c r="M92" s="31" t="n">
        <v>1.495192721257238</v>
      </c>
      <c r="N92" s="31" t="n">
        <v>12.08347593582888</v>
      </c>
      <c r="O92" s="32" t="n">
        <v>3.807858435747761</v>
      </c>
      <c r="P92" s="31" t="n">
        <v>25378.66</v>
      </c>
      <c r="Q92" s="33" t="n">
        <v>73.73851951500852</v>
      </c>
    </row>
    <row r="93">
      <c r="A93" s="27" t="inlineStr">
        <is>
          <t>C0092</t>
        </is>
      </c>
      <c r="B93" s="28" t="n">
        <v>45642</v>
      </c>
      <c r="C93" s="27" t="inlineStr">
        <is>
          <t>2024-12</t>
        </is>
      </c>
      <c r="D93" s="27" t="inlineStr">
        <is>
          <t>Google Ads</t>
        </is>
      </c>
      <c r="E93" s="27" t="inlineStr">
        <is>
          <t>South</t>
        </is>
      </c>
      <c r="F93" s="27" t="n">
        <v>9392.68</v>
      </c>
      <c r="G93" s="27" t="n">
        <v>8955.01</v>
      </c>
      <c r="H93" s="27" t="n">
        <v>83386</v>
      </c>
      <c r="I93" s="27" t="n">
        <v>1255</v>
      </c>
      <c r="J93" s="27" t="n">
        <v>90</v>
      </c>
      <c r="K93" s="27" t="n">
        <v>3154.09</v>
      </c>
      <c r="L93" s="34" t="n">
        <v>0.01505048809152616</v>
      </c>
      <c r="M93" s="35" t="n">
        <v>7.135466135458167</v>
      </c>
      <c r="N93" s="35" t="n">
        <v>99.50011111111111</v>
      </c>
      <c r="O93" s="36" t="n">
        <v>0.3522151287379914</v>
      </c>
      <c r="P93" s="35" t="n">
        <v>-5800.92</v>
      </c>
      <c r="Q93" s="37" t="n">
        <v>-183.9173898018129</v>
      </c>
    </row>
    <row r="94">
      <c r="A94" s="25" t="inlineStr">
        <is>
          <t>C0093</t>
        </is>
      </c>
      <c r="B94" s="26" t="n">
        <v>45801</v>
      </c>
      <c r="C94" s="25" t="inlineStr">
        <is>
          <t>2025-05</t>
        </is>
      </c>
      <c r="D94" s="25" t="inlineStr">
        <is>
          <t>LinkedIn</t>
        </is>
      </c>
      <c r="E94" s="25" t="inlineStr">
        <is>
          <t>North</t>
        </is>
      </c>
      <c r="F94" s="25" t="n">
        <v>8588.07</v>
      </c>
      <c r="G94" s="25" t="n">
        <v>8545.040000000001</v>
      </c>
      <c r="H94" s="25" t="n">
        <v>137986</v>
      </c>
      <c r="I94" s="25" t="n">
        <v>6053</v>
      </c>
      <c r="J94" s="25" t="n">
        <v>403</v>
      </c>
      <c r="K94" s="25" t="n">
        <v>16546.78</v>
      </c>
      <c r="L94" s="30" t="n">
        <v>0.04386676909251663</v>
      </c>
      <c r="M94" s="31" t="n">
        <v>1.411703287625971</v>
      </c>
      <c r="N94" s="31" t="n">
        <v>21.20357320099256</v>
      </c>
      <c r="O94" s="32" t="n">
        <v>1.936419256083061</v>
      </c>
      <c r="P94" s="31" t="n">
        <v>8001.739999999998</v>
      </c>
      <c r="Q94" s="33" t="n">
        <v>48.35829085779831</v>
      </c>
    </row>
    <row r="95">
      <c r="A95" s="27" t="inlineStr">
        <is>
          <t>C0094</t>
        </is>
      </c>
      <c r="B95" s="28" t="n">
        <v>45767</v>
      </c>
      <c r="C95" s="27" t="inlineStr">
        <is>
          <t>2025-04</t>
        </is>
      </c>
      <c r="D95" s="27" t="inlineStr">
        <is>
          <t>Facebook</t>
        </is>
      </c>
      <c r="E95" s="27" t="inlineStr">
        <is>
          <t>West</t>
        </is>
      </c>
      <c r="F95" s="27" t="n">
        <v>8570.549999999999</v>
      </c>
      <c r="G95" s="27" t="n">
        <v>9144.790000000001</v>
      </c>
      <c r="H95" s="27" t="n">
        <v>103318</v>
      </c>
      <c r="I95" s="27" t="n">
        <v>2013</v>
      </c>
      <c r="J95" s="27" t="n">
        <v>80</v>
      </c>
      <c r="K95" s="27" t="n">
        <v>2411.19</v>
      </c>
      <c r="L95" s="34" t="n">
        <v>0.01948353626667183</v>
      </c>
      <c r="M95" s="35" t="n">
        <v>4.542866368604074</v>
      </c>
      <c r="N95" s="35" t="n">
        <v>114.309875</v>
      </c>
      <c r="O95" s="36" t="n">
        <v>0.2636681651519608</v>
      </c>
      <c r="P95" s="35" t="n">
        <v>-6733.6</v>
      </c>
      <c r="Q95" s="37" t="n">
        <v>-279.2645954901936</v>
      </c>
    </row>
    <row r="96">
      <c r="A96" s="25" t="inlineStr">
        <is>
          <t>C0095</t>
        </is>
      </c>
      <c r="B96" s="26" t="n">
        <v>45779</v>
      </c>
      <c r="C96" s="25" t="inlineStr">
        <is>
          <t>2025-05</t>
        </is>
      </c>
      <c r="D96" s="25" t="inlineStr">
        <is>
          <t>LinkedIn</t>
        </is>
      </c>
      <c r="E96" s="25" t="inlineStr">
        <is>
          <t>South</t>
        </is>
      </c>
      <c r="F96" s="25" t="n">
        <v>5629.08</v>
      </c>
      <c r="G96" s="25" t="n">
        <v>4661.97</v>
      </c>
      <c r="H96" s="25" t="n">
        <v>163071</v>
      </c>
      <c r="I96" s="25" t="n">
        <v>2665</v>
      </c>
      <c r="J96" s="25" t="n">
        <v>80</v>
      </c>
      <c r="K96" s="25" t="n">
        <v>2987.87</v>
      </c>
      <c r="L96" s="30" t="n">
        <v>0.01634257470672284</v>
      </c>
      <c r="M96" s="31" t="n">
        <v>1.749332082551595</v>
      </c>
      <c r="N96" s="31" t="n">
        <v>58.274625</v>
      </c>
      <c r="O96" s="32" t="n">
        <v>0.6409028801129136</v>
      </c>
      <c r="P96" s="31" t="n">
        <v>-1674.1</v>
      </c>
      <c r="Q96" s="33" t="n">
        <v>-56.02988081810791</v>
      </c>
    </row>
    <row r="97">
      <c r="A97" s="27" t="inlineStr">
        <is>
          <t>C0096</t>
        </is>
      </c>
      <c r="B97" s="28" t="n">
        <v>45813</v>
      </c>
      <c r="C97" s="27" t="inlineStr">
        <is>
          <t>2025-06</t>
        </is>
      </c>
      <c r="D97" s="27" t="inlineStr">
        <is>
          <t>Facebook</t>
        </is>
      </c>
      <c r="E97" s="27" t="inlineStr">
        <is>
          <t>North</t>
        </is>
      </c>
      <c r="F97" s="27" t="n">
        <v>3251.6</v>
      </c>
      <c r="G97" s="27" t="n">
        <v>3055.46</v>
      </c>
      <c r="H97" s="27" t="n">
        <v>115973</v>
      </c>
      <c r="I97" s="27" t="n">
        <v>4194</v>
      </c>
      <c r="J97" s="27" t="n">
        <v>366</v>
      </c>
      <c r="K97" s="27" t="n">
        <v>13278.24</v>
      </c>
      <c r="L97" s="34" t="n">
        <v>0.03616358980107439</v>
      </c>
      <c r="M97" s="35" t="n">
        <v>0.7285312350977587</v>
      </c>
      <c r="N97" s="35" t="n">
        <v>8.348251366120218</v>
      </c>
      <c r="O97" s="36" t="n">
        <v>4.345741721377468</v>
      </c>
      <c r="P97" s="35" t="n">
        <v>10222.78</v>
      </c>
      <c r="Q97" s="37" t="n">
        <v>76.9889684175011</v>
      </c>
    </row>
    <row r="98">
      <c r="A98" s="25" t="inlineStr">
        <is>
          <t>C0097</t>
        </is>
      </c>
      <c r="B98" s="26" t="n">
        <v>45742</v>
      </c>
      <c r="C98" s="25" t="inlineStr">
        <is>
          <t>2025-03</t>
        </is>
      </c>
      <c r="D98" s="25" t="inlineStr">
        <is>
          <t>Instagram</t>
        </is>
      </c>
      <c r="E98" s="25" t="inlineStr">
        <is>
          <t>South</t>
        </is>
      </c>
      <c r="F98" s="25" t="n">
        <v>5005.79</v>
      </c>
      <c r="G98" s="25" t="n">
        <v>4891.91</v>
      </c>
      <c r="H98" s="25" t="n">
        <v>58155</v>
      </c>
      <c r="I98" s="25" t="n">
        <v>2713</v>
      </c>
      <c r="J98" s="25" t="n">
        <v>76</v>
      </c>
      <c r="K98" s="25" t="n">
        <v>1589.54</v>
      </c>
      <c r="L98" s="30" t="n">
        <v>0.04665119078325165</v>
      </c>
      <c r="M98" s="31" t="n">
        <v>1.803136748986362</v>
      </c>
      <c r="N98" s="31" t="n">
        <v>64.36723684210526</v>
      </c>
      <c r="O98" s="32" t="n">
        <v>0.324932388371822</v>
      </c>
      <c r="P98" s="31" t="n">
        <v>-3302.37</v>
      </c>
      <c r="Q98" s="33" t="n">
        <v>-207.7563320205846</v>
      </c>
    </row>
    <row r="99">
      <c r="A99" s="27" t="inlineStr">
        <is>
          <t>C0098</t>
        </is>
      </c>
      <c r="B99" s="28" t="n">
        <v>45668</v>
      </c>
      <c r="C99" s="27" t="inlineStr">
        <is>
          <t>2025-01</t>
        </is>
      </c>
      <c r="D99" s="27" t="inlineStr">
        <is>
          <t>Facebook</t>
        </is>
      </c>
      <c r="E99" s="27" t="inlineStr">
        <is>
          <t>West</t>
        </is>
      </c>
      <c r="F99" s="27" t="n">
        <v>3261.44</v>
      </c>
      <c r="G99" s="27" t="n">
        <v>3414.01</v>
      </c>
      <c r="H99" s="27" t="n">
        <v>121100</v>
      </c>
      <c r="I99" s="27" t="n">
        <v>4154</v>
      </c>
      <c r="J99" s="27" t="n">
        <v>712</v>
      </c>
      <c r="K99" s="27" t="n">
        <v>21933.67</v>
      </c>
      <c r="L99" s="34" t="n">
        <v>0.03430222956234517</v>
      </c>
      <c r="M99" s="35" t="n">
        <v>0.8218608570052962</v>
      </c>
      <c r="N99" s="35" t="n">
        <v>4.79495786516854</v>
      </c>
      <c r="O99" s="36" t="n">
        <v>6.424606254814718</v>
      </c>
      <c r="P99" s="35" t="n">
        <v>18519.66</v>
      </c>
      <c r="Q99" s="37" t="n">
        <v>84.43484378127326</v>
      </c>
    </row>
    <row r="100">
      <c r="A100" s="25" t="inlineStr">
        <is>
          <t>C0099</t>
        </is>
      </c>
      <c r="B100" s="26" t="n">
        <v>45791</v>
      </c>
      <c r="C100" s="25" t="inlineStr">
        <is>
          <t>2025-05</t>
        </is>
      </c>
      <c r="D100" s="25" t="inlineStr">
        <is>
          <t>LinkedIn</t>
        </is>
      </c>
      <c r="E100" s="25" t="inlineStr">
        <is>
          <t>West</t>
        </is>
      </c>
      <c r="F100" s="25" t="n">
        <v>3889.42</v>
      </c>
      <c r="G100" s="25" t="n">
        <v>3720.9</v>
      </c>
      <c r="H100" s="25" t="n">
        <v>129730</v>
      </c>
      <c r="I100" s="25" t="n">
        <v>3017</v>
      </c>
      <c r="J100" s="25" t="n">
        <v>425</v>
      </c>
      <c r="K100" s="25" t="n">
        <v>18317.42</v>
      </c>
      <c r="L100" s="30" t="n">
        <v>0.0232559932166808</v>
      </c>
      <c r="M100" s="31" t="n">
        <v>1.233311236327478</v>
      </c>
      <c r="N100" s="31" t="n">
        <v>8.755058823529412</v>
      </c>
      <c r="O100" s="32" t="n">
        <v>4.922846623128812</v>
      </c>
      <c r="P100" s="31" t="n">
        <v>14596.52</v>
      </c>
      <c r="Q100" s="33" t="n">
        <v>79.68654974335905</v>
      </c>
    </row>
    <row r="101">
      <c r="A101" s="27" t="inlineStr">
        <is>
          <t>C0100</t>
        </is>
      </c>
      <c r="B101" s="28" t="n">
        <v>45720</v>
      </c>
      <c r="C101" s="27" t="inlineStr">
        <is>
          <t>2025-03</t>
        </is>
      </c>
      <c r="D101" s="27" t="inlineStr">
        <is>
          <t>Google Ads</t>
        </is>
      </c>
      <c r="E101" s="27" t="inlineStr">
        <is>
          <t>East</t>
        </is>
      </c>
      <c r="F101" s="27" t="n">
        <v>4510.75</v>
      </c>
      <c r="G101" s="27" t="n">
        <v>4451.51</v>
      </c>
      <c r="H101" s="27" t="n">
        <v>51577</v>
      </c>
      <c r="I101" s="27" t="n">
        <v>1434</v>
      </c>
      <c r="J101" s="27" t="n">
        <v>154</v>
      </c>
      <c r="K101" s="27" t="n">
        <v>3474.31</v>
      </c>
      <c r="L101" s="34" t="n">
        <v>0.02780309052484635</v>
      </c>
      <c r="M101" s="35" t="n">
        <v>3.104260808926081</v>
      </c>
      <c r="N101" s="35" t="n">
        <v>28.90590909090909</v>
      </c>
      <c r="O101" s="36" t="n">
        <v>0.7804789835359237</v>
      </c>
      <c r="P101" s="35" t="n">
        <v>-977.2000000000003</v>
      </c>
      <c r="Q101" s="37" t="n">
        <v>-28.12644812926884</v>
      </c>
    </row>
    <row r="102">
      <c r="A102" s="25" t="inlineStr">
        <is>
          <t>C0101</t>
        </is>
      </c>
      <c r="B102" s="26" t="n">
        <v>45698</v>
      </c>
      <c r="C102" s="25" t="inlineStr">
        <is>
          <t>2025-02</t>
        </is>
      </c>
      <c r="D102" s="25" t="inlineStr">
        <is>
          <t>Google Ads</t>
        </is>
      </c>
      <c r="E102" s="25" t="inlineStr">
        <is>
          <t>East</t>
        </is>
      </c>
      <c r="F102" s="25" t="n">
        <v>3361.77</v>
      </c>
      <c r="G102" s="25" t="n">
        <v>3225.3</v>
      </c>
      <c r="H102" s="25" t="n">
        <v>147591</v>
      </c>
      <c r="I102" s="25" t="n">
        <v>4755</v>
      </c>
      <c r="J102" s="25" t="n">
        <v>277</v>
      </c>
      <c r="K102" s="25" t="n">
        <v>10032.68</v>
      </c>
      <c r="L102" s="30" t="n">
        <v>0.0322174116307905</v>
      </c>
      <c r="M102" s="31" t="n">
        <v>0.6782965299684542</v>
      </c>
      <c r="N102" s="31" t="n">
        <v>11.64368231046931</v>
      </c>
      <c r="O102" s="32" t="n">
        <v>3.110619167209252</v>
      </c>
      <c r="P102" s="31" t="n">
        <v>6807.38</v>
      </c>
      <c r="Q102" s="33" t="n">
        <v>67.85205946965317</v>
      </c>
    </row>
    <row r="103">
      <c r="A103" s="27" t="inlineStr">
        <is>
          <t>C0102</t>
        </is>
      </c>
      <c r="B103" s="28" t="n">
        <v>45668</v>
      </c>
      <c r="C103" s="27" t="inlineStr">
        <is>
          <t>2025-01</t>
        </is>
      </c>
      <c r="D103" s="27" t="inlineStr">
        <is>
          <t>LinkedIn</t>
        </is>
      </c>
      <c r="E103" s="27" t="inlineStr">
        <is>
          <t>North</t>
        </is>
      </c>
      <c r="F103" s="27" t="n">
        <v>7462.01</v>
      </c>
      <c r="G103" s="27" t="n">
        <v>7595.04</v>
      </c>
      <c r="H103" s="27" t="n">
        <v>189630</v>
      </c>
      <c r="I103" s="27" t="n">
        <v>2389</v>
      </c>
      <c r="J103" s="27" t="n">
        <v>268</v>
      </c>
      <c r="K103" s="27" t="n">
        <v>13205.85</v>
      </c>
      <c r="L103" s="34" t="n">
        <v>0.01259821758160629</v>
      </c>
      <c r="M103" s="35" t="n">
        <v>3.179171201339472</v>
      </c>
      <c r="N103" s="35" t="n">
        <v>28.33970149253731</v>
      </c>
      <c r="O103" s="36" t="n">
        <v>1.738746603046199</v>
      </c>
      <c r="P103" s="35" t="n">
        <v>5610.81</v>
      </c>
      <c r="Q103" s="37" t="n">
        <v>42.48730676177603</v>
      </c>
    </row>
    <row r="104">
      <c r="A104" s="25" t="inlineStr">
        <is>
          <t>C0103</t>
        </is>
      </c>
      <c r="B104" s="26" t="n">
        <v>45709</v>
      </c>
      <c r="C104" s="25" t="inlineStr">
        <is>
          <t>2025-02</t>
        </is>
      </c>
      <c r="D104" s="25" t="inlineStr">
        <is>
          <t>Instagram</t>
        </is>
      </c>
      <c r="E104" s="25" t="inlineStr">
        <is>
          <t>East</t>
        </is>
      </c>
      <c r="F104" s="25" t="n">
        <v>6614.1</v>
      </c>
      <c r="G104" s="25" t="n">
        <v>5932.1</v>
      </c>
      <c r="H104" s="25" t="n">
        <v>175761</v>
      </c>
      <c r="I104" s="25" t="n">
        <v>4515</v>
      </c>
      <c r="J104" s="25" t="n">
        <v>649</v>
      </c>
      <c r="K104" s="25" t="n">
        <v>28462.28</v>
      </c>
      <c r="L104" s="30" t="n">
        <v>0.02568829262464369</v>
      </c>
      <c r="M104" s="31" t="n">
        <v>1.313864894795127</v>
      </c>
      <c r="N104" s="31" t="n">
        <v>9.140369799691834</v>
      </c>
      <c r="O104" s="32" t="n">
        <v>4.798010822474334</v>
      </c>
      <c r="P104" s="31" t="n">
        <v>22530.18</v>
      </c>
      <c r="Q104" s="33" t="n">
        <v>79.15802950431238</v>
      </c>
    </row>
    <row r="105">
      <c r="A105" s="27" t="inlineStr">
        <is>
          <t>C0104</t>
        </is>
      </c>
      <c r="B105" s="28" t="n">
        <v>45690</v>
      </c>
      <c r="C105" s="27" t="inlineStr">
        <is>
          <t>2025-02</t>
        </is>
      </c>
      <c r="D105" s="27" t="inlineStr">
        <is>
          <t>LinkedIn</t>
        </is>
      </c>
      <c r="E105" s="27" t="inlineStr">
        <is>
          <t>East</t>
        </is>
      </c>
      <c r="F105" s="27" t="n">
        <v>4895.83</v>
      </c>
      <c r="G105" s="27" t="n">
        <v>4561.4</v>
      </c>
      <c r="H105" s="27" t="n">
        <v>151629</v>
      </c>
      <c r="I105" s="27" t="n">
        <v>4739</v>
      </c>
      <c r="J105" s="27" t="n">
        <v>583</v>
      </c>
      <c r="K105" s="27" t="n">
        <v>13032.2</v>
      </c>
      <c r="L105" s="34" t="n">
        <v>0.03125391580766212</v>
      </c>
      <c r="M105" s="35" t="n">
        <v>0.9625237391854821</v>
      </c>
      <c r="N105" s="35" t="n">
        <v>7.824013722126929</v>
      </c>
      <c r="O105" s="36" t="n">
        <v>2.857061428508791</v>
      </c>
      <c r="P105" s="35" t="n">
        <v>8470.800000000001</v>
      </c>
      <c r="Q105" s="37" t="n">
        <v>64.99900247080309</v>
      </c>
    </row>
    <row r="106">
      <c r="A106" s="25" t="inlineStr">
        <is>
          <t>C0105</t>
        </is>
      </c>
      <c r="B106" s="26" t="n">
        <v>45805</v>
      </c>
      <c r="C106" s="25" t="inlineStr">
        <is>
          <t>2025-05</t>
        </is>
      </c>
      <c r="D106" s="25" t="inlineStr">
        <is>
          <t>Twitter</t>
        </is>
      </c>
      <c r="E106" s="25" t="inlineStr">
        <is>
          <t>West</t>
        </is>
      </c>
      <c r="F106" s="25" t="n">
        <v>3177.46</v>
      </c>
      <c r="G106" s="25" t="n">
        <v>3459.6</v>
      </c>
      <c r="H106" s="25" t="n">
        <v>120702</v>
      </c>
      <c r="I106" s="25" t="n">
        <v>2467</v>
      </c>
      <c r="J106" s="25" t="n">
        <v>288</v>
      </c>
      <c r="K106" s="25" t="n">
        <v>12982.87</v>
      </c>
      <c r="L106" s="30" t="n">
        <v>0.02043876654902156</v>
      </c>
      <c r="M106" s="31" t="n">
        <v>1.402351033644102</v>
      </c>
      <c r="N106" s="31" t="n">
        <v>12.0125</v>
      </c>
      <c r="O106" s="32" t="n">
        <v>3.752708405596023</v>
      </c>
      <c r="P106" s="31" t="n">
        <v>9523.27</v>
      </c>
      <c r="Q106" s="33" t="n">
        <v>73.3525792062926</v>
      </c>
    </row>
    <row r="107">
      <c r="A107" s="27" t="inlineStr">
        <is>
          <t>C0106</t>
        </is>
      </c>
      <c r="B107" s="28" t="n">
        <v>45752</v>
      </c>
      <c r="C107" s="27" t="inlineStr">
        <is>
          <t>2025-04</t>
        </is>
      </c>
      <c r="D107" s="27" t="inlineStr">
        <is>
          <t>Google Ads</t>
        </is>
      </c>
      <c r="E107" s="27" t="inlineStr">
        <is>
          <t>West</t>
        </is>
      </c>
      <c r="F107" s="27" t="n">
        <v>7871.82</v>
      </c>
      <c r="G107" s="27" t="n">
        <v>7263.22</v>
      </c>
      <c r="H107" s="27" t="n">
        <v>176077</v>
      </c>
      <c r="I107" s="27" t="n">
        <v>2054</v>
      </c>
      <c r="J107" s="27" t="n">
        <v>402</v>
      </c>
      <c r="K107" s="27" t="n">
        <v>10129.93</v>
      </c>
      <c r="L107" s="34" t="n">
        <v>0.01166535095441199</v>
      </c>
      <c r="M107" s="35" t="n">
        <v>3.536134371957157</v>
      </c>
      <c r="N107" s="35" t="n">
        <v>18.06771144278607</v>
      </c>
      <c r="O107" s="36" t="n">
        <v>1.39468858164836</v>
      </c>
      <c r="P107" s="35" t="n">
        <v>2866.71</v>
      </c>
      <c r="Q107" s="37" t="n">
        <v>28.29940582017842</v>
      </c>
    </row>
    <row r="108">
      <c r="A108" s="25" t="inlineStr">
        <is>
          <t>C0107</t>
        </is>
      </c>
      <c r="B108" s="26" t="n">
        <v>45774</v>
      </c>
      <c r="C108" s="25" t="inlineStr">
        <is>
          <t>2025-04</t>
        </is>
      </c>
      <c r="D108" s="25" t="inlineStr">
        <is>
          <t>Instagram</t>
        </is>
      </c>
      <c r="E108" s="25" t="inlineStr">
        <is>
          <t>South</t>
        </is>
      </c>
      <c r="F108" s="25" t="n">
        <v>4095.06</v>
      </c>
      <c r="G108" s="25" t="n">
        <v>3583.48</v>
      </c>
      <c r="H108" s="25" t="n">
        <v>134667</v>
      </c>
      <c r="I108" s="25" t="n">
        <v>4062</v>
      </c>
      <c r="J108" s="25" t="n">
        <v>556</v>
      </c>
      <c r="K108" s="25" t="n">
        <v>20281.1</v>
      </c>
      <c r="L108" s="30" t="n">
        <v>0.03016329167502061</v>
      </c>
      <c r="M108" s="31" t="n">
        <v>0.8821959625800099</v>
      </c>
      <c r="N108" s="31" t="n">
        <v>6.445107913669065</v>
      </c>
      <c r="O108" s="32" t="n">
        <v>5.659610211302978</v>
      </c>
      <c r="P108" s="31" t="n">
        <v>16697.62</v>
      </c>
      <c r="Q108" s="33" t="n">
        <v>82.33093865717342</v>
      </c>
    </row>
    <row r="109">
      <c r="A109" s="27" t="inlineStr">
        <is>
          <t>C0108</t>
        </is>
      </c>
      <c r="B109" s="28" t="n">
        <v>45716</v>
      </c>
      <c r="C109" s="27" t="inlineStr">
        <is>
          <t>2025-02</t>
        </is>
      </c>
      <c r="D109" s="27" t="inlineStr">
        <is>
          <t>LinkedIn</t>
        </is>
      </c>
      <c r="E109" s="27" t="inlineStr">
        <is>
          <t>North</t>
        </is>
      </c>
      <c r="F109" s="27" t="n">
        <v>8002.17</v>
      </c>
      <c r="G109" s="27" t="n">
        <v>7986.64</v>
      </c>
      <c r="H109" s="27" t="n">
        <v>178492</v>
      </c>
      <c r="I109" s="27" t="n">
        <v>2018</v>
      </c>
      <c r="J109" s="27" t="n">
        <v>385</v>
      </c>
      <c r="K109" s="27" t="n">
        <v>10933.24</v>
      </c>
      <c r="L109" s="34" t="n">
        <v>0.01130582883266477</v>
      </c>
      <c r="M109" s="35" t="n">
        <v>3.957700693756194</v>
      </c>
      <c r="N109" s="35" t="n">
        <v>20.74451948051948</v>
      </c>
      <c r="O109" s="36" t="n">
        <v>1.368941131689922</v>
      </c>
      <c r="P109" s="35" t="n">
        <v>2946.599999999999</v>
      </c>
      <c r="Q109" s="37" t="n">
        <v>26.95083982424239</v>
      </c>
    </row>
    <row r="110">
      <c r="A110" s="25" t="inlineStr">
        <is>
          <t>C0109</t>
        </is>
      </c>
      <c r="B110" s="26" t="n">
        <v>45775</v>
      </c>
      <c r="C110" s="25" t="inlineStr">
        <is>
          <t>2025-04</t>
        </is>
      </c>
      <c r="D110" s="25" t="inlineStr">
        <is>
          <t>Twitter</t>
        </is>
      </c>
      <c r="E110" s="25" t="inlineStr">
        <is>
          <t>North</t>
        </is>
      </c>
      <c r="F110" s="25" t="n">
        <v>9684.059999999999</v>
      </c>
      <c r="G110" s="25" t="n">
        <v>9891</v>
      </c>
      <c r="H110" s="25" t="n">
        <v>145812</v>
      </c>
      <c r="I110" s="25" t="n">
        <v>2588</v>
      </c>
      <c r="J110" s="25" t="n">
        <v>340</v>
      </c>
      <c r="K110" s="25" t="n">
        <v>12454.41</v>
      </c>
      <c r="L110" s="30" t="n">
        <v>0.01774888212218473</v>
      </c>
      <c r="M110" s="31" t="n">
        <v>3.821870170015456</v>
      </c>
      <c r="N110" s="31" t="n">
        <v>29.09117647058823</v>
      </c>
      <c r="O110" s="32" t="n">
        <v>1.259165908401577</v>
      </c>
      <c r="P110" s="31" t="n">
        <v>2563.41</v>
      </c>
      <c r="Q110" s="33" t="n">
        <v>20.5823479394046</v>
      </c>
    </row>
    <row r="111">
      <c r="A111" s="27" t="inlineStr">
        <is>
          <t>C0110</t>
        </is>
      </c>
      <c r="B111" s="28" t="n">
        <v>45810</v>
      </c>
      <c r="C111" s="27" t="inlineStr">
        <is>
          <t>2025-06</t>
        </is>
      </c>
      <c r="D111" s="27" t="inlineStr">
        <is>
          <t>Twitter</t>
        </is>
      </c>
      <c r="E111" s="27" t="inlineStr">
        <is>
          <t>East</t>
        </is>
      </c>
      <c r="F111" s="27" t="n">
        <v>7282.05</v>
      </c>
      <c r="G111" s="27" t="n">
        <v>6742.3</v>
      </c>
      <c r="H111" s="27" t="n">
        <v>186329</v>
      </c>
      <c r="I111" s="27" t="n">
        <v>2426</v>
      </c>
      <c r="J111" s="27" t="n">
        <v>475</v>
      </c>
      <c r="K111" s="27" t="n">
        <v>13030.17</v>
      </c>
      <c r="L111" s="34" t="n">
        <v>0.01301998078667304</v>
      </c>
      <c r="M111" s="35" t="n">
        <v>2.779183841714757</v>
      </c>
      <c r="N111" s="35" t="n">
        <v>14.19431578947368</v>
      </c>
      <c r="O111" s="36" t="n">
        <v>1.932600151283687</v>
      </c>
      <c r="P111" s="35" t="n">
        <v>6287.87</v>
      </c>
      <c r="Q111" s="37" t="n">
        <v>48.25623917416273</v>
      </c>
    </row>
    <row r="112">
      <c r="A112" s="25" t="inlineStr">
        <is>
          <t>C0111</t>
        </is>
      </c>
      <c r="B112" s="26" t="n">
        <v>45640</v>
      </c>
      <c r="C112" s="25" t="inlineStr">
        <is>
          <t>2024-12</t>
        </is>
      </c>
      <c r="D112" s="25" t="inlineStr">
        <is>
          <t>LinkedIn</t>
        </is>
      </c>
      <c r="E112" s="25" t="inlineStr">
        <is>
          <t>North</t>
        </is>
      </c>
      <c r="F112" s="25" t="n">
        <v>5491.81</v>
      </c>
      <c r="G112" s="25" t="n">
        <v>5642.03</v>
      </c>
      <c r="H112" s="25" t="n">
        <v>147883</v>
      </c>
      <c r="I112" s="25" t="n">
        <v>1463</v>
      </c>
      <c r="J112" s="25" t="n">
        <v>163</v>
      </c>
      <c r="K112" s="25" t="n">
        <v>3330.38</v>
      </c>
      <c r="L112" s="30" t="n">
        <v>0.009892955917853979</v>
      </c>
      <c r="M112" s="31" t="n">
        <v>3.85647983595352</v>
      </c>
      <c r="N112" s="31" t="n">
        <v>34.61368098159509</v>
      </c>
      <c r="O112" s="32" t="n">
        <v>0.5902804487037467</v>
      </c>
      <c r="P112" s="31" t="n">
        <v>-2311.65</v>
      </c>
      <c r="Q112" s="33" t="n">
        <v>-69.41099814435589</v>
      </c>
    </row>
    <row r="113">
      <c r="A113" s="27" t="inlineStr">
        <is>
          <t>C0112</t>
        </is>
      </c>
      <c r="B113" s="28" t="n">
        <v>45807</v>
      </c>
      <c r="C113" s="27" t="inlineStr">
        <is>
          <t>2025-05</t>
        </is>
      </c>
      <c r="D113" s="27" t="inlineStr">
        <is>
          <t>Twitter</t>
        </is>
      </c>
      <c r="E113" s="27" t="inlineStr">
        <is>
          <t>East</t>
        </is>
      </c>
      <c r="F113" s="27" t="n">
        <v>3812.51</v>
      </c>
      <c r="G113" s="27" t="n">
        <v>3102.62</v>
      </c>
      <c r="H113" s="27" t="n">
        <v>134164</v>
      </c>
      <c r="I113" s="27" t="n">
        <v>3192</v>
      </c>
      <c r="J113" s="27" t="n">
        <v>339</v>
      </c>
      <c r="K113" s="27" t="n">
        <v>7194.21</v>
      </c>
      <c r="L113" s="34" t="n">
        <v>0.02379177722787037</v>
      </c>
      <c r="M113" s="35" t="n">
        <v>0.9719987468671679</v>
      </c>
      <c r="N113" s="35" t="n">
        <v>9.152271386430678</v>
      </c>
      <c r="O113" s="36" t="n">
        <v>2.318753182793897</v>
      </c>
      <c r="P113" s="35" t="n">
        <v>4091.59</v>
      </c>
      <c r="Q113" s="37" t="n">
        <v>56.87337456093164</v>
      </c>
    </row>
    <row r="114">
      <c r="A114" s="25" t="inlineStr">
        <is>
          <t>C0113</t>
        </is>
      </c>
      <c r="B114" s="26" t="n">
        <v>45639</v>
      </c>
      <c r="C114" s="25" t="inlineStr">
        <is>
          <t>2024-12</t>
        </is>
      </c>
      <c r="D114" s="25" t="inlineStr">
        <is>
          <t>Google Ads</t>
        </is>
      </c>
      <c r="E114" s="25" t="inlineStr">
        <is>
          <t>East</t>
        </is>
      </c>
      <c r="F114" s="25" t="n">
        <v>8988.219999999999</v>
      </c>
      <c r="G114" s="25" t="n">
        <v>9087.969999999999</v>
      </c>
      <c r="H114" s="25" t="n">
        <v>127750</v>
      </c>
      <c r="I114" s="25" t="n">
        <v>5551</v>
      </c>
      <c r="J114" s="25" t="n">
        <v>393</v>
      </c>
      <c r="K114" s="25" t="n">
        <v>13450.51</v>
      </c>
      <c r="L114" s="30" t="n">
        <v>0.04345205479452055</v>
      </c>
      <c r="M114" s="31" t="n">
        <v>1.637177085209872</v>
      </c>
      <c r="N114" s="31" t="n">
        <v>23.12460559796438</v>
      </c>
      <c r="O114" s="32" t="n">
        <v>1.480034595184623</v>
      </c>
      <c r="P114" s="31" t="n">
        <v>4362.540000000001</v>
      </c>
      <c r="Q114" s="33" t="n">
        <v>32.43401179583525</v>
      </c>
    </row>
    <row r="115">
      <c r="A115" s="27" t="inlineStr">
        <is>
          <t>C0114</t>
        </is>
      </c>
      <c r="B115" s="28" t="n">
        <v>45639</v>
      </c>
      <c r="C115" s="27" t="inlineStr">
        <is>
          <t>2024-12</t>
        </is>
      </c>
      <c r="D115" s="27" t="inlineStr">
        <is>
          <t>LinkedIn</t>
        </is>
      </c>
      <c r="E115" s="27" t="inlineStr">
        <is>
          <t>West</t>
        </is>
      </c>
      <c r="F115" s="27" t="n">
        <v>3684.84</v>
      </c>
      <c r="G115" s="27" t="n">
        <v>3491.33</v>
      </c>
      <c r="H115" s="27" t="n">
        <v>99153</v>
      </c>
      <c r="I115" s="27" t="n">
        <v>2036</v>
      </c>
      <c r="J115" s="27" t="n">
        <v>382</v>
      </c>
      <c r="K115" s="27" t="n">
        <v>13065.99</v>
      </c>
      <c r="L115" s="34" t="n">
        <v>0.02053392232206791</v>
      </c>
      <c r="M115" s="35" t="n">
        <v>1.71479862475442</v>
      </c>
      <c r="N115" s="35" t="n">
        <v>9.139607329842931</v>
      </c>
      <c r="O115" s="36" t="n">
        <v>3.742410485402411</v>
      </c>
      <c r="P115" s="35" t="n">
        <v>9574.66</v>
      </c>
      <c r="Q115" s="37" t="n">
        <v>73.2792540021843</v>
      </c>
    </row>
    <row r="116">
      <c r="A116" s="25" t="inlineStr">
        <is>
          <t>C0115</t>
        </is>
      </c>
      <c r="B116" s="26" t="n">
        <v>45754</v>
      </c>
      <c r="C116" s="25" t="inlineStr">
        <is>
          <t>2025-04</t>
        </is>
      </c>
      <c r="D116" s="25" t="inlineStr">
        <is>
          <t>LinkedIn</t>
        </is>
      </c>
      <c r="E116" s="25" t="inlineStr">
        <is>
          <t>West</t>
        </is>
      </c>
      <c r="F116" s="25" t="n">
        <v>4212.41</v>
      </c>
      <c r="G116" s="25" t="n">
        <v>3918.2</v>
      </c>
      <c r="H116" s="25" t="n">
        <v>171690</v>
      </c>
      <c r="I116" s="25" t="n">
        <v>1892</v>
      </c>
      <c r="J116" s="25" t="n">
        <v>232</v>
      </c>
      <c r="K116" s="25" t="n">
        <v>7413.59</v>
      </c>
      <c r="L116" s="30" t="n">
        <v>0.01101986137806512</v>
      </c>
      <c r="M116" s="31" t="n">
        <v>2.07093023255814</v>
      </c>
      <c r="N116" s="31" t="n">
        <v>16.88879310344828</v>
      </c>
      <c r="O116" s="32" t="n">
        <v>1.892090755959369</v>
      </c>
      <c r="P116" s="31" t="n">
        <v>3495.39</v>
      </c>
      <c r="Q116" s="33" t="n">
        <v>47.14841257744224</v>
      </c>
    </row>
    <row r="117">
      <c r="A117" s="27" t="inlineStr">
        <is>
          <t>C0116</t>
        </is>
      </c>
      <c r="B117" s="28" t="n">
        <v>45667</v>
      </c>
      <c r="C117" s="27" t="inlineStr">
        <is>
          <t>2025-01</t>
        </is>
      </c>
      <c r="D117" s="27" t="inlineStr">
        <is>
          <t>Twitter</t>
        </is>
      </c>
      <c r="E117" s="27" t="inlineStr">
        <is>
          <t>West</t>
        </is>
      </c>
      <c r="F117" s="27" t="n">
        <v>7310.95</v>
      </c>
      <c r="G117" s="27" t="n">
        <v>7241.7</v>
      </c>
      <c r="H117" s="27" t="n">
        <v>196304</v>
      </c>
      <c r="I117" s="27" t="n">
        <v>8710</v>
      </c>
      <c r="J117" s="27" t="n">
        <v>965</v>
      </c>
      <c r="K117" s="27" t="n">
        <v>20611.55</v>
      </c>
      <c r="L117" s="34" t="n">
        <v>0.04436995680169533</v>
      </c>
      <c r="M117" s="35" t="n">
        <v>0.8314236509758898</v>
      </c>
      <c r="N117" s="35" t="n">
        <v>7.504352331606217</v>
      </c>
      <c r="O117" s="36" t="n">
        <v>2.846230857395363</v>
      </c>
      <c r="P117" s="35" t="n">
        <v>13369.85</v>
      </c>
      <c r="Q117" s="37" t="n">
        <v>64.86581552576104</v>
      </c>
    </row>
    <row r="118">
      <c r="A118" s="25" t="inlineStr">
        <is>
          <t>C0117</t>
        </is>
      </c>
      <c r="B118" s="26" t="n">
        <v>45735</v>
      </c>
      <c r="C118" s="25" t="inlineStr">
        <is>
          <t>2025-03</t>
        </is>
      </c>
      <c r="D118" s="25" t="inlineStr">
        <is>
          <t>LinkedIn</t>
        </is>
      </c>
      <c r="E118" s="25" t="inlineStr">
        <is>
          <t>West</t>
        </is>
      </c>
      <c r="F118" s="25" t="n">
        <v>5622.29</v>
      </c>
      <c r="G118" s="25" t="n">
        <v>5553.46</v>
      </c>
      <c r="H118" s="25" t="n">
        <v>184625</v>
      </c>
      <c r="I118" s="25" t="n">
        <v>5858</v>
      </c>
      <c r="J118" s="25" t="n">
        <v>179</v>
      </c>
      <c r="K118" s="25" t="n">
        <v>6281.84</v>
      </c>
      <c r="L118" s="30" t="n">
        <v>0.0317291807718348</v>
      </c>
      <c r="M118" s="31" t="n">
        <v>0.9480129737111642</v>
      </c>
      <c r="N118" s="31" t="n">
        <v>31.02491620111732</v>
      </c>
      <c r="O118" s="32" t="n">
        <v>1.131157872749601</v>
      </c>
      <c r="P118" s="31" t="n">
        <v>728.3800000000001</v>
      </c>
      <c r="Q118" s="33" t="n">
        <v>11.59501037912459</v>
      </c>
    </row>
    <row r="119">
      <c r="A119" s="27" t="inlineStr">
        <is>
          <t>C0118</t>
        </is>
      </c>
      <c r="B119" s="28" t="n">
        <v>45719</v>
      </c>
      <c r="C119" s="27" t="inlineStr">
        <is>
          <t>2025-03</t>
        </is>
      </c>
      <c r="D119" s="27" t="inlineStr">
        <is>
          <t>Google Ads</t>
        </is>
      </c>
      <c r="E119" s="27" t="inlineStr">
        <is>
          <t>North</t>
        </is>
      </c>
      <c r="F119" s="27" t="n">
        <v>8995.43</v>
      </c>
      <c r="G119" s="27" t="n">
        <v>8973.91</v>
      </c>
      <c r="H119" s="27" t="n">
        <v>65860</v>
      </c>
      <c r="I119" s="27" t="n">
        <v>1196</v>
      </c>
      <c r="J119" s="27" t="n">
        <v>210</v>
      </c>
      <c r="K119" s="27" t="n">
        <v>5226.49</v>
      </c>
      <c r="L119" s="34" t="n">
        <v>0.01815973276647434</v>
      </c>
      <c r="M119" s="35" t="n">
        <v>7.503269230769231</v>
      </c>
      <c r="N119" s="35" t="n">
        <v>42.73290476190476</v>
      </c>
      <c r="O119" s="36" t="n">
        <v>0.5824094513985543</v>
      </c>
      <c r="P119" s="35" t="n">
        <v>-3747.42</v>
      </c>
      <c r="Q119" s="37" t="n">
        <v>-71.7005102851053</v>
      </c>
    </row>
    <row r="120">
      <c r="A120" s="25" t="inlineStr">
        <is>
          <t>C0119</t>
        </is>
      </c>
      <c r="B120" s="26" t="n">
        <v>45697</v>
      </c>
      <c r="C120" s="25" t="inlineStr">
        <is>
          <t>2025-02</t>
        </is>
      </c>
      <c r="D120" s="25" t="inlineStr">
        <is>
          <t>LinkedIn</t>
        </is>
      </c>
      <c r="E120" s="25" t="inlineStr">
        <is>
          <t>East</t>
        </is>
      </c>
      <c r="F120" s="25" t="n">
        <v>3493.98</v>
      </c>
      <c r="G120" s="25" t="n">
        <v>3468.56</v>
      </c>
      <c r="H120" s="25" t="n">
        <v>149919</v>
      </c>
      <c r="I120" s="25" t="n">
        <v>5922</v>
      </c>
      <c r="J120" s="25" t="n">
        <v>705</v>
      </c>
      <c r="K120" s="25" t="n">
        <v>14660.71</v>
      </c>
      <c r="L120" s="30" t="n">
        <v>0.03950133071858804</v>
      </c>
      <c r="M120" s="31" t="n">
        <v>0.5857075312394461</v>
      </c>
      <c r="N120" s="31" t="n">
        <v>4.919943262411348</v>
      </c>
      <c r="O120" s="32" t="n">
        <v>4.226742509859999</v>
      </c>
      <c r="P120" s="31" t="n">
        <v>11192.15</v>
      </c>
      <c r="Q120" s="33" t="n">
        <v>76.34111854064368</v>
      </c>
    </row>
    <row r="121">
      <c r="A121" s="27" t="inlineStr">
        <is>
          <t>C0120</t>
        </is>
      </c>
      <c r="B121" s="28" t="n">
        <v>45797</v>
      </c>
      <c r="C121" s="27" t="inlineStr">
        <is>
          <t>2025-05</t>
        </is>
      </c>
      <c r="D121" s="27" t="inlineStr">
        <is>
          <t>Instagram</t>
        </is>
      </c>
      <c r="E121" s="27" t="inlineStr">
        <is>
          <t>East</t>
        </is>
      </c>
      <c r="F121" s="27" t="n">
        <v>7100.43</v>
      </c>
      <c r="G121" s="27" t="n">
        <v>7683.16</v>
      </c>
      <c r="H121" s="27" t="n">
        <v>124319</v>
      </c>
      <c r="I121" s="27" t="n">
        <v>3473</v>
      </c>
      <c r="J121" s="27" t="n">
        <v>495</v>
      </c>
      <c r="K121" s="27" t="n">
        <v>18445.79</v>
      </c>
      <c r="L121" s="34" t="n">
        <v>0.02793619639797617</v>
      </c>
      <c r="M121" s="35" t="n">
        <v>2.212254534984163</v>
      </c>
      <c r="N121" s="35" t="n">
        <v>15.52153535353535</v>
      </c>
      <c r="O121" s="36" t="n">
        <v>2.40080774056508</v>
      </c>
      <c r="P121" s="35" t="n">
        <v>10762.63</v>
      </c>
      <c r="Q121" s="37" t="n">
        <v>58.34735188896762</v>
      </c>
    </row>
    <row r="122">
      <c r="A122" s="25" t="inlineStr">
        <is>
          <t>C0121</t>
        </is>
      </c>
      <c r="B122" s="26" t="n">
        <v>45784</v>
      </c>
      <c r="C122" s="25" t="inlineStr">
        <is>
          <t>2025-05</t>
        </is>
      </c>
      <c r="D122" s="25" t="inlineStr">
        <is>
          <t>Google Ads</t>
        </is>
      </c>
      <c r="E122" s="25" t="inlineStr">
        <is>
          <t>North</t>
        </is>
      </c>
      <c r="F122" s="25" t="n">
        <v>5717.19</v>
      </c>
      <c r="G122" s="25" t="n">
        <v>5677.09</v>
      </c>
      <c r="H122" s="25" t="n">
        <v>149623</v>
      </c>
      <c r="I122" s="25" t="n">
        <v>2483</v>
      </c>
      <c r="J122" s="25" t="n">
        <v>463</v>
      </c>
      <c r="K122" s="25" t="n">
        <v>15625.13</v>
      </c>
      <c r="L122" s="30" t="n">
        <v>0.01659504220607794</v>
      </c>
      <c r="M122" s="31" t="n">
        <v>2.286383407168747</v>
      </c>
      <c r="N122" s="31" t="n">
        <v>12.26153347732181</v>
      </c>
      <c r="O122" s="32" t="n">
        <v>2.752313244989951</v>
      </c>
      <c r="P122" s="31" t="n">
        <v>9948.039999999999</v>
      </c>
      <c r="Q122" s="33" t="n">
        <v>63.66692629117325</v>
      </c>
    </row>
    <row r="123">
      <c r="A123" s="27" t="inlineStr">
        <is>
          <t>C0122</t>
        </is>
      </c>
      <c r="B123" s="28" t="n">
        <v>45673</v>
      </c>
      <c r="C123" s="27" t="inlineStr">
        <is>
          <t>2025-01</t>
        </is>
      </c>
      <c r="D123" s="27" t="inlineStr">
        <is>
          <t>LinkedIn</t>
        </is>
      </c>
      <c r="E123" s="27" t="inlineStr">
        <is>
          <t>East</t>
        </is>
      </c>
      <c r="F123" s="27" t="n">
        <v>6819.32</v>
      </c>
      <c r="G123" s="27" t="n">
        <v>7381.5</v>
      </c>
      <c r="H123" s="27" t="n">
        <v>53378</v>
      </c>
      <c r="I123" s="27" t="n">
        <v>2137</v>
      </c>
      <c r="J123" s="27" t="n">
        <v>410</v>
      </c>
      <c r="K123" s="27" t="n">
        <v>12949.06</v>
      </c>
      <c r="L123" s="34" t="n">
        <v>0.04003522050282888</v>
      </c>
      <c r="M123" s="35" t="n">
        <v>3.454141319606926</v>
      </c>
      <c r="N123" s="35" t="n">
        <v>18.00365853658537</v>
      </c>
      <c r="O123" s="36" t="n">
        <v>1.754258619521777</v>
      </c>
      <c r="P123" s="35" t="n">
        <v>5567.559999999999</v>
      </c>
      <c r="Q123" s="37" t="n">
        <v>42.99586224791606</v>
      </c>
    </row>
    <row r="124">
      <c r="A124" s="25" t="inlineStr">
        <is>
          <t>C0123</t>
        </is>
      </c>
      <c r="B124" s="26" t="n">
        <v>45752</v>
      </c>
      <c r="C124" s="25" t="inlineStr">
        <is>
          <t>2025-04</t>
        </is>
      </c>
      <c r="D124" s="25" t="inlineStr">
        <is>
          <t>Twitter</t>
        </is>
      </c>
      <c r="E124" s="25" t="inlineStr">
        <is>
          <t>East</t>
        </is>
      </c>
      <c r="F124" s="25" t="n">
        <v>9728.33</v>
      </c>
      <c r="G124" s="25" t="n">
        <v>10424.93</v>
      </c>
      <c r="H124" s="25" t="n">
        <v>165946</v>
      </c>
      <c r="I124" s="25" t="n">
        <v>4099</v>
      </c>
      <c r="J124" s="25" t="n">
        <v>151</v>
      </c>
      <c r="K124" s="25" t="n">
        <v>3906.93</v>
      </c>
      <c r="L124" s="30" t="n">
        <v>0.02470080628638232</v>
      </c>
      <c r="M124" s="31" t="n">
        <v>2.543286167357892</v>
      </c>
      <c r="N124" s="31" t="n">
        <v>69.03927152317881</v>
      </c>
      <c r="O124" s="32" t="n">
        <v>0.3747679840536099</v>
      </c>
      <c r="P124" s="31" t="n">
        <v>-6518</v>
      </c>
      <c r="Q124" s="33" t="n">
        <v>-166.83175792758</v>
      </c>
    </row>
    <row r="125">
      <c r="A125" s="27" t="inlineStr">
        <is>
          <t>C0124</t>
        </is>
      </c>
      <c r="B125" s="28" t="n">
        <v>45814</v>
      </c>
      <c r="C125" s="27" t="inlineStr">
        <is>
          <t>2025-06</t>
        </is>
      </c>
      <c r="D125" s="27" t="inlineStr">
        <is>
          <t>Twitter</t>
        </is>
      </c>
      <c r="E125" s="27" t="inlineStr">
        <is>
          <t>East</t>
        </is>
      </c>
      <c r="F125" s="27" t="n">
        <v>3485.53</v>
      </c>
      <c r="G125" s="27" t="n">
        <v>2893.8</v>
      </c>
      <c r="H125" s="27" t="n">
        <v>66013</v>
      </c>
      <c r="I125" s="27" t="n">
        <v>1830</v>
      </c>
      <c r="J125" s="27" t="n">
        <v>275</v>
      </c>
      <c r="K125" s="27" t="n">
        <v>5650.33</v>
      </c>
      <c r="L125" s="34" t="n">
        <v>0.0277218123702907</v>
      </c>
      <c r="M125" s="35" t="n">
        <v>1.581311475409836</v>
      </c>
      <c r="N125" s="35" t="n">
        <v>10.52290909090909</v>
      </c>
      <c r="O125" s="36" t="n">
        <v>1.952564102564103</v>
      </c>
      <c r="P125" s="35" t="n">
        <v>2756.53</v>
      </c>
      <c r="Q125" s="37" t="n">
        <v>48.78529218647406</v>
      </c>
    </row>
    <row r="126">
      <c r="A126" s="25" t="inlineStr">
        <is>
          <t>C0125</t>
        </is>
      </c>
      <c r="B126" s="26" t="n">
        <v>45746</v>
      </c>
      <c r="C126" s="25" t="inlineStr">
        <is>
          <t>2025-03</t>
        </is>
      </c>
      <c r="D126" s="25" t="inlineStr">
        <is>
          <t>Google Ads</t>
        </is>
      </c>
      <c r="E126" s="25" t="inlineStr">
        <is>
          <t>West</t>
        </is>
      </c>
      <c r="F126" s="25" t="n">
        <v>3661.1</v>
      </c>
      <c r="G126" s="25" t="n">
        <v>3679.05</v>
      </c>
      <c r="H126" s="25" t="n">
        <v>163376</v>
      </c>
      <c r="I126" s="25" t="n">
        <v>7011</v>
      </c>
      <c r="J126" s="25" t="n">
        <v>514</v>
      </c>
      <c r="K126" s="25" t="n">
        <v>11377.73</v>
      </c>
      <c r="L126" s="30" t="n">
        <v>0.04291327979629811</v>
      </c>
      <c r="M126" s="31" t="n">
        <v>0.5247539580658964</v>
      </c>
      <c r="N126" s="31" t="n">
        <v>7.157684824902725</v>
      </c>
      <c r="O126" s="32" t="n">
        <v>3.092572810915861</v>
      </c>
      <c r="P126" s="31" t="n">
        <v>7698.679999999999</v>
      </c>
      <c r="Q126" s="33" t="n">
        <v>67.6644638253852</v>
      </c>
    </row>
    <row r="127">
      <c r="A127" s="27" t="inlineStr">
        <is>
          <t>C0126</t>
        </is>
      </c>
      <c r="B127" s="28" t="n">
        <v>45766</v>
      </c>
      <c r="C127" s="27" t="inlineStr">
        <is>
          <t>2025-04</t>
        </is>
      </c>
      <c r="D127" s="27" t="inlineStr">
        <is>
          <t>Instagram</t>
        </is>
      </c>
      <c r="E127" s="27" t="inlineStr">
        <is>
          <t>North</t>
        </is>
      </c>
      <c r="F127" s="27" t="n">
        <v>5232.83</v>
      </c>
      <c r="G127" s="27" t="n">
        <v>5512.59</v>
      </c>
      <c r="H127" s="27" t="n">
        <v>139628</v>
      </c>
      <c r="I127" s="27" t="n">
        <v>1738</v>
      </c>
      <c r="J127" s="27" t="n">
        <v>81</v>
      </c>
      <c r="K127" s="27" t="n">
        <v>1676.55</v>
      </c>
      <c r="L127" s="34" t="n">
        <v>0.01244736012834102</v>
      </c>
      <c r="M127" s="35" t="n">
        <v>3.171800920598389</v>
      </c>
      <c r="N127" s="35" t="n">
        <v>68.05666666666667</v>
      </c>
      <c r="O127" s="36" t="n">
        <v>0.3041310890162338</v>
      </c>
      <c r="P127" s="35" t="n">
        <v>-3836.04</v>
      </c>
      <c r="Q127" s="37" t="n">
        <v>-228.8055828934419</v>
      </c>
    </row>
    <row r="128">
      <c r="A128" s="25" t="inlineStr">
        <is>
          <t>C0127</t>
        </is>
      </c>
      <c r="B128" s="26" t="n">
        <v>45777</v>
      </c>
      <c r="C128" s="25" t="inlineStr">
        <is>
          <t>2025-04</t>
        </is>
      </c>
      <c r="D128" s="25" t="inlineStr">
        <is>
          <t>Google Ads</t>
        </is>
      </c>
      <c r="E128" s="25" t="inlineStr">
        <is>
          <t>South</t>
        </is>
      </c>
      <c r="F128" s="25" t="n">
        <v>8701.280000000001</v>
      </c>
      <c r="G128" s="25" t="n">
        <v>7696.77</v>
      </c>
      <c r="H128" s="25" t="n">
        <v>62770</v>
      </c>
      <c r="I128" s="25" t="n">
        <v>1245</v>
      </c>
      <c r="J128" s="25" t="n">
        <v>249</v>
      </c>
      <c r="K128" s="25" t="n">
        <v>5862.69</v>
      </c>
      <c r="L128" s="30" t="n">
        <v>0.01983431575593436</v>
      </c>
      <c r="M128" s="31" t="n">
        <v>6.182144578313253</v>
      </c>
      <c r="N128" s="31" t="n">
        <v>30.91072289156627</v>
      </c>
      <c r="O128" s="32" t="n">
        <v>0.7617078332859107</v>
      </c>
      <c r="P128" s="31" t="n">
        <v>-1834.080000000001</v>
      </c>
      <c r="Q128" s="33" t="n">
        <v>-31.28393280217785</v>
      </c>
    </row>
    <row r="129">
      <c r="A129" s="27" t="inlineStr">
        <is>
          <t>C0128</t>
        </is>
      </c>
      <c r="B129" s="28" t="n">
        <v>45698</v>
      </c>
      <c r="C129" s="27" t="inlineStr">
        <is>
          <t>2025-02</t>
        </is>
      </c>
      <c r="D129" s="27" t="inlineStr">
        <is>
          <t>LinkedIn</t>
        </is>
      </c>
      <c r="E129" s="27" t="inlineStr">
        <is>
          <t>North</t>
        </is>
      </c>
      <c r="F129" s="27" t="n">
        <v>7877.16</v>
      </c>
      <c r="G129" s="27" t="n">
        <v>7788.01</v>
      </c>
      <c r="H129" s="27" t="n">
        <v>129840</v>
      </c>
      <c r="I129" s="27" t="n">
        <v>5797</v>
      </c>
      <c r="J129" s="27" t="n">
        <v>480</v>
      </c>
      <c r="K129" s="27" t="n">
        <v>22235.6</v>
      </c>
      <c r="L129" s="34" t="n">
        <v>0.04464725816389403</v>
      </c>
      <c r="M129" s="35" t="n">
        <v>1.343455235466621</v>
      </c>
      <c r="N129" s="35" t="n">
        <v>16.22502083333334</v>
      </c>
      <c r="O129" s="36" t="n">
        <v>2.855106760263533</v>
      </c>
      <c r="P129" s="35" t="n">
        <v>14447.59</v>
      </c>
      <c r="Q129" s="37" t="n">
        <v>64.97504002590441</v>
      </c>
    </row>
    <row r="130">
      <c r="A130" s="25" t="inlineStr">
        <is>
          <t>C0129</t>
        </is>
      </c>
      <c r="B130" s="26" t="n">
        <v>45680</v>
      </c>
      <c r="C130" s="25" t="inlineStr">
        <is>
          <t>2025-01</t>
        </is>
      </c>
      <c r="D130" s="25" t="inlineStr">
        <is>
          <t>LinkedIn</t>
        </is>
      </c>
      <c r="E130" s="25" t="inlineStr">
        <is>
          <t>West</t>
        </is>
      </c>
      <c r="F130" s="25" t="n">
        <v>8145.5</v>
      </c>
      <c r="G130" s="25" t="n">
        <v>8479.83</v>
      </c>
      <c r="H130" s="25" t="n">
        <v>81087</v>
      </c>
      <c r="I130" s="25" t="n">
        <v>3895</v>
      </c>
      <c r="J130" s="25" t="n">
        <v>231</v>
      </c>
      <c r="K130" s="25" t="n">
        <v>6574.5</v>
      </c>
      <c r="L130" s="30" t="n">
        <v>0.04803482679097759</v>
      </c>
      <c r="M130" s="31" t="n">
        <v>2.177106546854942</v>
      </c>
      <c r="N130" s="31" t="n">
        <v>36.70922077922078</v>
      </c>
      <c r="O130" s="32" t="n">
        <v>0.7753103540990798</v>
      </c>
      <c r="P130" s="31" t="n">
        <v>-1905.33</v>
      </c>
      <c r="Q130" s="33" t="n">
        <v>-28.98060689025781</v>
      </c>
    </row>
    <row r="131">
      <c r="A131" s="27" t="inlineStr">
        <is>
          <t>C0130</t>
        </is>
      </c>
      <c r="B131" s="28" t="n">
        <v>45744</v>
      </c>
      <c r="C131" s="27" t="inlineStr">
        <is>
          <t>2025-03</t>
        </is>
      </c>
      <c r="D131" s="27" t="inlineStr">
        <is>
          <t>Google Ads</t>
        </is>
      </c>
      <c r="E131" s="27" t="inlineStr">
        <is>
          <t>North</t>
        </is>
      </c>
      <c r="F131" s="27" t="n">
        <v>4242.08</v>
      </c>
      <c r="G131" s="27" t="n">
        <v>4348.91</v>
      </c>
      <c r="H131" s="27" t="n">
        <v>199475</v>
      </c>
      <c r="I131" s="27" t="n">
        <v>6783</v>
      </c>
      <c r="J131" s="27" t="n">
        <v>258</v>
      </c>
      <c r="K131" s="27" t="n">
        <v>11404.9</v>
      </c>
      <c r="L131" s="34" t="n">
        <v>0.03400426118561223</v>
      </c>
      <c r="M131" s="35" t="n">
        <v>0.6411484593837535</v>
      </c>
      <c r="N131" s="35" t="n">
        <v>16.85624031007752</v>
      </c>
      <c r="O131" s="36" t="n">
        <v>2.622473217426895</v>
      </c>
      <c r="P131" s="35" t="n">
        <v>7055.99</v>
      </c>
      <c r="Q131" s="37" t="n">
        <v>61.86805671246569</v>
      </c>
    </row>
    <row r="132">
      <c r="A132" s="25" t="inlineStr">
        <is>
          <t>C0131</t>
        </is>
      </c>
      <c r="B132" s="26" t="n">
        <v>45770</v>
      </c>
      <c r="C132" s="25" t="inlineStr">
        <is>
          <t>2025-04</t>
        </is>
      </c>
      <c r="D132" s="25" t="inlineStr">
        <is>
          <t>Instagram</t>
        </is>
      </c>
      <c r="E132" s="25" t="inlineStr">
        <is>
          <t>East</t>
        </is>
      </c>
      <c r="F132" s="25" t="n">
        <v>9933.540000000001</v>
      </c>
      <c r="G132" s="25" t="n">
        <v>9176.459999999999</v>
      </c>
      <c r="H132" s="25" t="n">
        <v>197123</v>
      </c>
      <c r="I132" s="25" t="n">
        <v>3693</v>
      </c>
      <c r="J132" s="25" t="n">
        <v>271</v>
      </c>
      <c r="K132" s="25" t="n">
        <v>8444.51</v>
      </c>
      <c r="L132" s="30" t="n">
        <v>0.01873449572094581</v>
      </c>
      <c r="M132" s="31" t="n">
        <v>2.484825345247766</v>
      </c>
      <c r="N132" s="31" t="n">
        <v>33.86147601476014</v>
      </c>
      <c r="O132" s="32" t="n">
        <v>0.9202361259134787</v>
      </c>
      <c r="P132" s="31" t="n">
        <v>-731.9499999999989</v>
      </c>
      <c r="Q132" s="33" t="n">
        <v>-8.667761658166063</v>
      </c>
    </row>
    <row r="133">
      <c r="A133" s="27" t="inlineStr">
        <is>
          <t>C0132</t>
        </is>
      </c>
      <c r="B133" s="28" t="n">
        <v>45764</v>
      </c>
      <c r="C133" s="27" t="inlineStr">
        <is>
          <t>2025-04</t>
        </is>
      </c>
      <c r="D133" s="27" t="inlineStr">
        <is>
          <t>Facebook</t>
        </is>
      </c>
      <c r="E133" s="27" t="inlineStr">
        <is>
          <t>South</t>
        </is>
      </c>
      <c r="F133" s="27" t="n">
        <v>8434.889999999999</v>
      </c>
      <c r="G133" s="27" t="n">
        <v>7610.3</v>
      </c>
      <c r="H133" s="27" t="n">
        <v>139183</v>
      </c>
      <c r="I133" s="27" t="n">
        <v>5327</v>
      </c>
      <c r="J133" s="27" t="n">
        <v>212</v>
      </c>
      <c r="K133" s="27" t="n">
        <v>10159.62</v>
      </c>
      <c r="L133" s="34" t="n">
        <v>0.03827335234906562</v>
      </c>
      <c r="M133" s="35" t="n">
        <v>1.428627745447719</v>
      </c>
      <c r="N133" s="35" t="n">
        <v>35.89764150943396</v>
      </c>
      <c r="O133" s="36" t="n">
        <v>1.334982852187167</v>
      </c>
      <c r="P133" s="35" t="n">
        <v>2549.320000000001</v>
      </c>
      <c r="Q133" s="37" t="n">
        <v>25.09267078886809</v>
      </c>
    </row>
    <row r="134">
      <c r="A134" s="25" t="inlineStr">
        <is>
          <t>C0133</t>
        </is>
      </c>
      <c r="B134" s="26" t="n">
        <v>45640</v>
      </c>
      <c r="C134" s="25" t="inlineStr">
        <is>
          <t>2024-12</t>
        </is>
      </c>
      <c r="D134" s="25" t="inlineStr">
        <is>
          <t>Facebook</t>
        </is>
      </c>
      <c r="E134" s="25" t="inlineStr">
        <is>
          <t>West</t>
        </is>
      </c>
      <c r="F134" s="25" t="n">
        <v>9008.889999999999</v>
      </c>
      <c r="G134" s="25" t="n">
        <v>8366.540000000001</v>
      </c>
      <c r="H134" s="25" t="n">
        <v>144975</v>
      </c>
      <c r="I134" s="25" t="n">
        <v>7116</v>
      </c>
      <c r="J134" s="25" t="n">
        <v>119</v>
      </c>
      <c r="K134" s="25" t="n">
        <v>5060.61</v>
      </c>
      <c r="L134" s="30" t="n">
        <v>0.04908432488360062</v>
      </c>
      <c r="M134" s="31" t="n">
        <v>1.175736368746487</v>
      </c>
      <c r="N134" s="31" t="n">
        <v>70.30705882352942</v>
      </c>
      <c r="O134" s="32" t="n">
        <v>0.6048629421481281</v>
      </c>
      <c r="P134" s="31" t="n">
        <v>-3305.930000000001</v>
      </c>
      <c r="Q134" s="33" t="n">
        <v>-65.32670962591469</v>
      </c>
    </row>
    <row r="135">
      <c r="A135" s="27" t="inlineStr">
        <is>
          <t>C0134</t>
        </is>
      </c>
      <c r="B135" s="28" t="n">
        <v>45713</v>
      </c>
      <c r="C135" s="27" t="inlineStr">
        <is>
          <t>2025-02</t>
        </is>
      </c>
      <c r="D135" s="27" t="inlineStr">
        <is>
          <t>Facebook</t>
        </is>
      </c>
      <c r="E135" s="27" t="inlineStr">
        <is>
          <t>South</t>
        </is>
      </c>
      <c r="F135" s="27" t="n">
        <v>8281.799999999999</v>
      </c>
      <c r="G135" s="27" t="n">
        <v>6881.66</v>
      </c>
      <c r="H135" s="27" t="n">
        <v>77279</v>
      </c>
      <c r="I135" s="27" t="n">
        <v>3326</v>
      </c>
      <c r="J135" s="27" t="n">
        <v>210</v>
      </c>
      <c r="K135" s="27" t="n">
        <v>9886.08</v>
      </c>
      <c r="L135" s="34" t="n">
        <v>0.04303885919848859</v>
      </c>
      <c r="M135" s="35" t="n">
        <v>2.069049909801564</v>
      </c>
      <c r="N135" s="35" t="n">
        <v>32.76980952380952</v>
      </c>
      <c r="O135" s="36" t="n">
        <v>1.436583614999869</v>
      </c>
      <c r="P135" s="35" t="n">
        <v>3004.42</v>
      </c>
      <c r="Q135" s="37" t="n">
        <v>30.39040752249628</v>
      </c>
    </row>
    <row r="136">
      <c r="A136" s="25" t="inlineStr">
        <is>
          <t>C0135</t>
        </is>
      </c>
      <c r="B136" s="26" t="n">
        <v>45685</v>
      </c>
      <c r="C136" s="25" t="inlineStr">
        <is>
          <t>2025-01</t>
        </is>
      </c>
      <c r="D136" s="25" t="inlineStr">
        <is>
          <t>Instagram</t>
        </is>
      </c>
      <c r="E136" s="25" t="inlineStr">
        <is>
          <t>East</t>
        </is>
      </c>
      <c r="F136" s="25" t="n">
        <v>6536.77</v>
      </c>
      <c r="G136" s="25" t="n">
        <v>6850.12</v>
      </c>
      <c r="H136" s="25" t="n">
        <v>195662</v>
      </c>
      <c r="I136" s="25" t="n">
        <v>9052</v>
      </c>
      <c r="J136" s="25" t="n">
        <v>377</v>
      </c>
      <c r="K136" s="25" t="n">
        <v>11159.76</v>
      </c>
      <c r="L136" s="30" t="n">
        <v>0.04626345432429393</v>
      </c>
      <c r="M136" s="31" t="n">
        <v>0.75675209898365</v>
      </c>
      <c r="N136" s="31" t="n">
        <v>18.17007957559682</v>
      </c>
      <c r="O136" s="32" t="n">
        <v>1.629133504230583</v>
      </c>
      <c r="P136" s="31" t="n">
        <v>4309.64</v>
      </c>
      <c r="Q136" s="33" t="n">
        <v>38.61767636579999</v>
      </c>
    </row>
    <row r="137">
      <c r="A137" s="27" t="inlineStr">
        <is>
          <t>C0136</t>
        </is>
      </c>
      <c r="B137" s="28" t="n">
        <v>45715</v>
      </c>
      <c r="C137" s="27" t="inlineStr">
        <is>
          <t>2025-02</t>
        </is>
      </c>
      <c r="D137" s="27" t="inlineStr">
        <is>
          <t>Facebook</t>
        </is>
      </c>
      <c r="E137" s="27" t="inlineStr">
        <is>
          <t>West</t>
        </is>
      </c>
      <c r="F137" s="27" t="n">
        <v>9268.66</v>
      </c>
      <c r="G137" s="27" t="n">
        <v>8497.139999999999</v>
      </c>
      <c r="H137" s="27" t="n">
        <v>168167</v>
      </c>
      <c r="I137" s="27" t="n">
        <v>4467</v>
      </c>
      <c r="J137" s="27" t="n">
        <v>63</v>
      </c>
      <c r="K137" s="27" t="n">
        <v>1280.48</v>
      </c>
      <c r="L137" s="34" t="n">
        <v>0.02656288094572657</v>
      </c>
      <c r="M137" s="35" t="n">
        <v>1.902202820685023</v>
      </c>
      <c r="N137" s="35" t="n">
        <v>134.8752380952381</v>
      </c>
      <c r="O137" s="36" t="n">
        <v>0.1506954104557534</v>
      </c>
      <c r="P137" s="35" t="n">
        <v>-7216.66</v>
      </c>
      <c r="Q137" s="37" t="n">
        <v>-563.5902161689366</v>
      </c>
    </row>
    <row r="138">
      <c r="A138" s="25" t="inlineStr">
        <is>
          <t>C0137</t>
        </is>
      </c>
      <c r="B138" s="26" t="n">
        <v>45650</v>
      </c>
      <c r="C138" s="25" t="inlineStr">
        <is>
          <t>2024-12</t>
        </is>
      </c>
      <c r="D138" s="25" t="inlineStr">
        <is>
          <t>Instagram</t>
        </is>
      </c>
      <c r="E138" s="25" t="inlineStr">
        <is>
          <t>South</t>
        </is>
      </c>
      <c r="F138" s="25" t="n">
        <v>9337.67</v>
      </c>
      <c r="G138" s="25" t="n">
        <v>7725.86</v>
      </c>
      <c r="H138" s="25" t="n">
        <v>163943</v>
      </c>
      <c r="I138" s="25" t="n">
        <v>2848</v>
      </c>
      <c r="J138" s="25" t="n">
        <v>536</v>
      </c>
      <c r="K138" s="25" t="n">
        <v>15854.56</v>
      </c>
      <c r="L138" s="30" t="n">
        <v>0.01737189145007716</v>
      </c>
      <c r="M138" s="31" t="n">
        <v>2.712731741573033</v>
      </c>
      <c r="N138" s="31" t="n">
        <v>14.41391791044776</v>
      </c>
      <c r="O138" s="32" t="n">
        <v>2.05214176803618</v>
      </c>
      <c r="P138" s="31" t="n">
        <v>8128.7</v>
      </c>
      <c r="Q138" s="33" t="n">
        <v>51.27042314640078</v>
      </c>
    </row>
    <row r="139">
      <c r="A139" s="27" t="inlineStr">
        <is>
          <t>C0138</t>
        </is>
      </c>
      <c r="B139" s="28" t="n">
        <v>45808</v>
      </c>
      <c r="C139" s="27" t="inlineStr">
        <is>
          <t>2025-05</t>
        </is>
      </c>
      <c r="D139" s="27" t="inlineStr">
        <is>
          <t>Instagram</t>
        </is>
      </c>
      <c r="E139" s="27" t="inlineStr">
        <is>
          <t>North</t>
        </is>
      </c>
      <c r="F139" s="27" t="n">
        <v>9650.43</v>
      </c>
      <c r="G139" s="27" t="n">
        <v>10472.47</v>
      </c>
      <c r="H139" s="27" t="n">
        <v>137121</v>
      </c>
      <c r="I139" s="27" t="n">
        <v>1770</v>
      </c>
      <c r="J139" s="27" t="n">
        <v>271</v>
      </c>
      <c r="K139" s="27" t="n">
        <v>10082.05</v>
      </c>
      <c r="L139" s="34" t="n">
        <v>0.0129083072614698</v>
      </c>
      <c r="M139" s="35" t="n">
        <v>5.916649717514124</v>
      </c>
      <c r="N139" s="35" t="n">
        <v>38.64380073800738</v>
      </c>
      <c r="O139" s="36" t="n">
        <v>0.962719396665734</v>
      </c>
      <c r="P139" s="35" t="n">
        <v>-390.4200000000001</v>
      </c>
      <c r="Q139" s="37" t="n">
        <v>-3.872426738609708</v>
      </c>
    </row>
    <row r="140">
      <c r="A140" s="25" t="inlineStr">
        <is>
          <t>C0139</t>
        </is>
      </c>
      <c r="B140" s="26" t="n">
        <v>45646</v>
      </c>
      <c r="C140" s="25" t="inlineStr">
        <is>
          <t>2024-12</t>
        </is>
      </c>
      <c r="D140" s="25" t="inlineStr">
        <is>
          <t>Google Ads</t>
        </is>
      </c>
      <c r="E140" s="25" t="inlineStr">
        <is>
          <t>West</t>
        </is>
      </c>
      <c r="F140" s="25" t="n">
        <v>7422.86</v>
      </c>
      <c r="G140" s="25" t="n">
        <v>6936.91</v>
      </c>
      <c r="H140" s="25" t="n">
        <v>174799</v>
      </c>
      <c r="I140" s="25" t="n">
        <v>5339</v>
      </c>
      <c r="J140" s="25" t="n">
        <v>543</v>
      </c>
      <c r="K140" s="25" t="n">
        <v>15636.4</v>
      </c>
      <c r="L140" s="30" t="n">
        <v>0.03054365299572652</v>
      </c>
      <c r="M140" s="31" t="n">
        <v>1.299290129237685</v>
      </c>
      <c r="N140" s="31" t="n">
        <v>12.77515653775322</v>
      </c>
      <c r="O140" s="32" t="n">
        <v>2.254087194442482</v>
      </c>
      <c r="P140" s="31" t="n">
        <v>8699.49</v>
      </c>
      <c r="Q140" s="33" t="n">
        <v>55.63614386943286</v>
      </c>
    </row>
    <row r="141">
      <c r="A141" s="27" t="inlineStr">
        <is>
          <t>C0140</t>
        </is>
      </c>
      <c r="B141" s="28" t="n">
        <v>45787</v>
      </c>
      <c r="C141" s="27" t="inlineStr">
        <is>
          <t>2025-05</t>
        </is>
      </c>
      <c r="D141" s="27" t="inlineStr">
        <is>
          <t>Facebook</t>
        </is>
      </c>
      <c r="E141" s="27" t="inlineStr">
        <is>
          <t>North</t>
        </is>
      </c>
      <c r="F141" s="27" t="n">
        <v>5300.65</v>
      </c>
      <c r="G141" s="27" t="n">
        <v>5309.96</v>
      </c>
      <c r="H141" s="27" t="n">
        <v>58780</v>
      </c>
      <c r="I141" s="27" t="n">
        <v>1712</v>
      </c>
      <c r="J141" s="27" t="n">
        <v>92</v>
      </c>
      <c r="K141" s="27" t="n">
        <v>3916.55</v>
      </c>
      <c r="L141" s="34" t="n">
        <v>0.02912555290915277</v>
      </c>
      <c r="M141" s="35" t="n">
        <v>3.10161214953271</v>
      </c>
      <c r="N141" s="35" t="n">
        <v>57.71695652173913</v>
      </c>
      <c r="O141" s="36" t="n">
        <v>0.7375855938651139</v>
      </c>
      <c r="P141" s="35" t="n">
        <v>-1393.41</v>
      </c>
      <c r="Q141" s="37" t="n">
        <v>-35.57748528679577</v>
      </c>
    </row>
    <row r="142">
      <c r="A142" s="25" t="inlineStr">
        <is>
          <t>C0141</t>
        </is>
      </c>
      <c r="B142" s="26" t="n">
        <v>45752</v>
      </c>
      <c r="C142" s="25" t="inlineStr">
        <is>
          <t>2025-04</t>
        </is>
      </c>
      <c r="D142" s="25" t="inlineStr">
        <is>
          <t>Instagram</t>
        </is>
      </c>
      <c r="E142" s="25" t="inlineStr">
        <is>
          <t>South</t>
        </is>
      </c>
      <c r="F142" s="25" t="n">
        <v>8541.049999999999</v>
      </c>
      <c r="G142" s="25" t="n">
        <v>8856.09</v>
      </c>
      <c r="H142" s="25" t="n">
        <v>198199</v>
      </c>
      <c r="I142" s="25" t="n">
        <v>5993</v>
      </c>
      <c r="J142" s="25" t="n">
        <v>1087</v>
      </c>
      <c r="K142" s="25" t="n">
        <v>24714.23</v>
      </c>
      <c r="L142" s="30" t="n">
        <v>0.0302372867673399</v>
      </c>
      <c r="M142" s="31" t="n">
        <v>1.477739028867012</v>
      </c>
      <c r="N142" s="31" t="n">
        <v>8.147276908923644</v>
      </c>
      <c r="O142" s="32" t="n">
        <v>2.790648017353031</v>
      </c>
      <c r="P142" s="31" t="n">
        <v>15858.14</v>
      </c>
      <c r="Q142" s="33" t="n">
        <v>64.16602904480536</v>
      </c>
    </row>
    <row r="143">
      <c r="A143" s="27" t="inlineStr">
        <is>
          <t>C0142</t>
        </is>
      </c>
      <c r="B143" s="28" t="n">
        <v>45787</v>
      </c>
      <c r="C143" s="27" t="inlineStr">
        <is>
          <t>2025-05</t>
        </is>
      </c>
      <c r="D143" s="27" t="inlineStr">
        <is>
          <t>Instagram</t>
        </is>
      </c>
      <c r="E143" s="27" t="inlineStr">
        <is>
          <t>North</t>
        </is>
      </c>
      <c r="F143" s="27" t="n">
        <v>6460.94</v>
      </c>
      <c r="G143" s="27" t="n">
        <v>5280.32</v>
      </c>
      <c r="H143" s="27" t="n">
        <v>103994</v>
      </c>
      <c r="I143" s="27" t="n">
        <v>4644</v>
      </c>
      <c r="J143" s="27" t="n">
        <v>871</v>
      </c>
      <c r="K143" s="27" t="n">
        <v>31779.19</v>
      </c>
      <c r="L143" s="34" t="n">
        <v>0.04465642248591265</v>
      </c>
      <c r="M143" s="35" t="n">
        <v>1.137019810508183</v>
      </c>
      <c r="N143" s="35" t="n">
        <v>6.062365097588978</v>
      </c>
      <c r="O143" s="36" t="n">
        <v>6.018421232046543</v>
      </c>
      <c r="P143" s="35" t="n">
        <v>26498.87</v>
      </c>
      <c r="Q143" s="37" t="n">
        <v>83.38434680053204</v>
      </c>
    </row>
    <row r="144">
      <c r="A144" s="25" t="inlineStr">
        <is>
          <t>C0143</t>
        </is>
      </c>
      <c r="B144" s="26" t="n">
        <v>45800</v>
      </c>
      <c r="C144" s="25" t="inlineStr">
        <is>
          <t>2025-05</t>
        </is>
      </c>
      <c r="D144" s="25" t="inlineStr">
        <is>
          <t>Twitter</t>
        </is>
      </c>
      <c r="E144" s="25" t="inlineStr">
        <is>
          <t>North</t>
        </is>
      </c>
      <c r="F144" s="25" t="n">
        <v>6090.71</v>
      </c>
      <c r="G144" s="25" t="n">
        <v>6494.59</v>
      </c>
      <c r="H144" s="25" t="n">
        <v>149870</v>
      </c>
      <c r="I144" s="25" t="n">
        <v>2505</v>
      </c>
      <c r="J144" s="25" t="n">
        <v>453</v>
      </c>
      <c r="K144" s="25" t="n">
        <v>13828.94</v>
      </c>
      <c r="L144" s="30" t="n">
        <v>0.0167144858877694</v>
      </c>
      <c r="M144" s="31" t="n">
        <v>2.592650698602795</v>
      </c>
      <c r="N144" s="31" t="n">
        <v>14.33684326710817</v>
      </c>
      <c r="O144" s="32" t="n">
        <v>2.129301464757591</v>
      </c>
      <c r="P144" s="31" t="n">
        <v>7334.35</v>
      </c>
      <c r="Q144" s="33" t="n">
        <v>53.03624138943405</v>
      </c>
    </row>
    <row r="145">
      <c r="A145" s="27" t="inlineStr">
        <is>
          <t>C0144</t>
        </is>
      </c>
      <c r="B145" s="28" t="n">
        <v>45816</v>
      </c>
      <c r="C145" s="27" t="inlineStr">
        <is>
          <t>2025-06</t>
        </is>
      </c>
      <c r="D145" s="27" t="inlineStr">
        <is>
          <t>Google Ads</t>
        </is>
      </c>
      <c r="E145" s="27" t="inlineStr">
        <is>
          <t>North</t>
        </is>
      </c>
      <c r="F145" s="27" t="n">
        <v>3819.47</v>
      </c>
      <c r="G145" s="27" t="n">
        <v>3219.42</v>
      </c>
      <c r="H145" s="27" t="n">
        <v>77061</v>
      </c>
      <c r="I145" s="27" t="n">
        <v>1539</v>
      </c>
      <c r="J145" s="27" t="n">
        <v>244</v>
      </c>
      <c r="K145" s="27" t="n">
        <v>10454.26</v>
      </c>
      <c r="L145" s="34" t="n">
        <v>0.01997119165336552</v>
      </c>
      <c r="M145" s="35" t="n">
        <v>2.091890838206628</v>
      </c>
      <c r="N145" s="35" t="n">
        <v>13.19434426229508</v>
      </c>
      <c r="O145" s="36" t="n">
        <v>3.247249504569146</v>
      </c>
      <c r="P145" s="35" t="n">
        <v>7234.84</v>
      </c>
      <c r="Q145" s="37" t="n">
        <v>69.20470698069495</v>
      </c>
    </row>
    <row r="146">
      <c r="A146" s="25" t="inlineStr">
        <is>
          <t>C0145</t>
        </is>
      </c>
      <c r="B146" s="26" t="n">
        <v>45762</v>
      </c>
      <c r="C146" s="25" t="inlineStr">
        <is>
          <t>2025-04</t>
        </is>
      </c>
      <c r="D146" s="25" t="inlineStr">
        <is>
          <t>Instagram</t>
        </is>
      </c>
      <c r="E146" s="25" t="inlineStr">
        <is>
          <t>North</t>
        </is>
      </c>
      <c r="F146" s="25" t="n">
        <v>7327.53</v>
      </c>
      <c r="G146" s="25" t="n">
        <v>6084.32</v>
      </c>
      <c r="H146" s="25" t="n">
        <v>70716</v>
      </c>
      <c r="I146" s="25" t="n">
        <v>2637</v>
      </c>
      <c r="J146" s="25" t="n">
        <v>111</v>
      </c>
      <c r="K146" s="25" t="n">
        <v>2500.08</v>
      </c>
      <c r="L146" s="30" t="n">
        <v>0.03729000509078568</v>
      </c>
      <c r="M146" s="31" t="n">
        <v>2.307288585513841</v>
      </c>
      <c r="N146" s="31" t="n">
        <v>54.81369369369369</v>
      </c>
      <c r="O146" s="32" t="n">
        <v>0.4109054093144345</v>
      </c>
      <c r="P146" s="31" t="n">
        <v>-3584.24</v>
      </c>
      <c r="Q146" s="33" t="n">
        <v>-143.3650123196058</v>
      </c>
    </row>
    <row r="147">
      <c r="A147" s="27" t="inlineStr">
        <is>
          <t>C0146</t>
        </is>
      </c>
      <c r="B147" s="28" t="n">
        <v>45789</v>
      </c>
      <c r="C147" s="27" t="inlineStr">
        <is>
          <t>2025-05</t>
        </is>
      </c>
      <c r="D147" s="27" t="inlineStr">
        <is>
          <t>LinkedIn</t>
        </is>
      </c>
      <c r="E147" s="27" t="inlineStr">
        <is>
          <t>West</t>
        </is>
      </c>
      <c r="F147" s="27" t="n">
        <v>7906.78</v>
      </c>
      <c r="G147" s="27" t="n">
        <v>6498.02</v>
      </c>
      <c r="H147" s="27" t="n">
        <v>81757</v>
      </c>
      <c r="I147" s="27" t="n">
        <v>1390</v>
      </c>
      <c r="J147" s="27" t="n">
        <v>160</v>
      </c>
      <c r="K147" s="27" t="n">
        <v>7144.93</v>
      </c>
      <c r="L147" s="34" t="n">
        <v>0.01700160230928239</v>
      </c>
      <c r="M147" s="35" t="n">
        <v>4.674834532374101</v>
      </c>
      <c r="N147" s="35" t="n">
        <v>40.612625</v>
      </c>
      <c r="O147" s="36" t="n">
        <v>1.099554941351365</v>
      </c>
      <c r="P147" s="35" t="n">
        <v>646.9099999999999</v>
      </c>
      <c r="Q147" s="37" t="n">
        <v>9.054112496553497</v>
      </c>
    </row>
    <row r="148">
      <c r="A148" s="25" t="inlineStr">
        <is>
          <t>C0147</t>
        </is>
      </c>
      <c r="B148" s="26" t="n">
        <v>45771</v>
      </c>
      <c r="C148" s="25" t="inlineStr">
        <is>
          <t>2025-04</t>
        </is>
      </c>
      <c r="D148" s="25" t="inlineStr">
        <is>
          <t>Twitter</t>
        </is>
      </c>
      <c r="E148" s="25" t="inlineStr">
        <is>
          <t>East</t>
        </is>
      </c>
      <c r="F148" s="25" t="n">
        <v>7943.7</v>
      </c>
      <c r="G148" s="25" t="n">
        <v>6548.82</v>
      </c>
      <c r="H148" s="25" t="n">
        <v>127949</v>
      </c>
      <c r="I148" s="25" t="n">
        <v>2073</v>
      </c>
      <c r="J148" s="25" t="n">
        <v>179</v>
      </c>
      <c r="K148" s="25" t="n">
        <v>4035.58</v>
      </c>
      <c r="L148" s="30" t="n">
        <v>0.01620176789189443</v>
      </c>
      <c r="M148" s="31" t="n">
        <v>3.159102749638205</v>
      </c>
      <c r="N148" s="31" t="n">
        <v>36.58558659217877</v>
      </c>
      <c r="O148" s="32" t="n">
        <v>0.6162300994683012</v>
      </c>
      <c r="P148" s="31" t="n">
        <v>-2513.24</v>
      </c>
      <c r="Q148" s="33" t="n">
        <v>-62.27704567868807</v>
      </c>
    </row>
    <row r="149">
      <c r="A149" s="27" t="inlineStr">
        <is>
          <t>C0148</t>
        </is>
      </c>
      <c r="B149" s="28" t="n">
        <v>45700</v>
      </c>
      <c r="C149" s="27" t="inlineStr">
        <is>
          <t>2025-02</t>
        </is>
      </c>
      <c r="D149" s="27" t="inlineStr">
        <is>
          <t>LinkedIn</t>
        </is>
      </c>
      <c r="E149" s="27" t="inlineStr">
        <is>
          <t>North</t>
        </is>
      </c>
      <c r="F149" s="27" t="n">
        <v>9906.48</v>
      </c>
      <c r="G149" s="27" t="n">
        <v>9037.5</v>
      </c>
      <c r="H149" s="27" t="n">
        <v>130404</v>
      </c>
      <c r="I149" s="27" t="n">
        <v>3053</v>
      </c>
      <c r="J149" s="27" t="n">
        <v>159</v>
      </c>
      <c r="K149" s="27" t="n">
        <v>4947.96</v>
      </c>
      <c r="L149" s="34" t="n">
        <v>0.02341185853194687</v>
      </c>
      <c r="M149" s="35" t="n">
        <v>2.960203078938749</v>
      </c>
      <c r="N149" s="35" t="n">
        <v>56.83962264150944</v>
      </c>
      <c r="O149" s="36" t="n">
        <v>0.5474921161825727</v>
      </c>
      <c r="P149" s="35" t="n">
        <v>-4089.54</v>
      </c>
      <c r="Q149" s="37" t="n">
        <v>-82.65103194043606</v>
      </c>
    </row>
    <row r="150">
      <c r="A150" s="25" t="inlineStr">
        <is>
          <t>C0149</t>
        </is>
      </c>
      <c r="B150" s="26" t="n">
        <v>45784</v>
      </c>
      <c r="C150" s="25" t="inlineStr">
        <is>
          <t>2025-05</t>
        </is>
      </c>
      <c r="D150" s="25" t="inlineStr">
        <is>
          <t>Facebook</t>
        </is>
      </c>
      <c r="E150" s="25" t="inlineStr">
        <is>
          <t>North</t>
        </is>
      </c>
      <c r="F150" s="25" t="n">
        <v>8689.6</v>
      </c>
      <c r="G150" s="25" t="n">
        <v>9421.040000000001</v>
      </c>
      <c r="H150" s="25" t="n">
        <v>162097</v>
      </c>
      <c r="I150" s="25" t="n">
        <v>7152</v>
      </c>
      <c r="J150" s="25" t="n">
        <v>1126</v>
      </c>
      <c r="K150" s="25" t="n">
        <v>55827.12</v>
      </c>
      <c r="L150" s="30" t="n">
        <v>0.04412172958167023</v>
      </c>
      <c r="M150" s="31" t="n">
        <v>1.317259507829978</v>
      </c>
      <c r="N150" s="31" t="n">
        <v>8.366820603907639</v>
      </c>
      <c r="O150" s="32" t="n">
        <v>5.925791632346322</v>
      </c>
      <c r="P150" s="31" t="n">
        <v>46406.08</v>
      </c>
      <c r="Q150" s="33" t="n">
        <v>83.12461756938205</v>
      </c>
    </row>
    <row r="151">
      <c r="A151" s="27" t="inlineStr">
        <is>
          <t>C0150</t>
        </is>
      </c>
      <c r="B151" s="28" t="n">
        <v>45793</v>
      </c>
      <c r="C151" s="27" t="inlineStr">
        <is>
          <t>2025-05</t>
        </is>
      </c>
      <c r="D151" s="27" t="inlineStr">
        <is>
          <t>LinkedIn</t>
        </is>
      </c>
      <c r="E151" s="27" t="inlineStr">
        <is>
          <t>West</t>
        </is>
      </c>
      <c r="F151" s="27" t="n">
        <v>8273.65</v>
      </c>
      <c r="G151" s="27" t="n">
        <v>7552.83</v>
      </c>
      <c r="H151" s="27" t="n">
        <v>154555</v>
      </c>
      <c r="I151" s="27" t="n">
        <v>7368</v>
      </c>
      <c r="J151" s="27" t="n">
        <v>692</v>
      </c>
      <c r="K151" s="27" t="n">
        <v>15573.47</v>
      </c>
      <c r="L151" s="34" t="n">
        <v>0.04767234964899227</v>
      </c>
      <c r="M151" s="35" t="n">
        <v>1.025085504885993</v>
      </c>
      <c r="N151" s="35" t="n">
        <v>10.91449421965318</v>
      </c>
      <c r="O151" s="36" t="n">
        <v>2.061938372768882</v>
      </c>
      <c r="P151" s="35" t="n">
        <v>8020.639999999999</v>
      </c>
      <c r="Q151" s="37" t="n">
        <v>51.5019452954287</v>
      </c>
    </row>
    <row r="152">
      <c r="A152" s="25" t="inlineStr">
        <is>
          <t>C0151</t>
        </is>
      </c>
      <c r="B152" s="26" t="n">
        <v>45802</v>
      </c>
      <c r="C152" s="25" t="inlineStr">
        <is>
          <t>2025-05</t>
        </is>
      </c>
      <c r="D152" s="25" t="inlineStr">
        <is>
          <t>Facebook</t>
        </is>
      </c>
      <c r="E152" s="25" t="inlineStr">
        <is>
          <t>West</t>
        </is>
      </c>
      <c r="F152" s="25" t="n">
        <v>8440.030000000001</v>
      </c>
      <c r="G152" s="25" t="n">
        <v>8165.91</v>
      </c>
      <c r="H152" s="25" t="n">
        <v>56338</v>
      </c>
      <c r="I152" s="25" t="n">
        <v>2066</v>
      </c>
      <c r="J152" s="25" t="n">
        <v>157</v>
      </c>
      <c r="K152" s="25" t="n">
        <v>5138.09</v>
      </c>
      <c r="L152" s="30" t="n">
        <v>0.03667151833575917</v>
      </c>
      <c r="M152" s="31" t="n">
        <v>3.952521781219748</v>
      </c>
      <c r="N152" s="31" t="n">
        <v>52.01216560509554</v>
      </c>
      <c r="O152" s="32" t="n">
        <v>0.6292121759852852</v>
      </c>
      <c r="P152" s="31" t="n">
        <v>-3027.82</v>
      </c>
      <c r="Q152" s="33" t="n">
        <v>-58.92890159572914</v>
      </c>
    </row>
    <row r="153">
      <c r="A153" s="27" t="inlineStr">
        <is>
          <t>C0152</t>
        </is>
      </c>
      <c r="B153" s="28" t="n">
        <v>45691</v>
      </c>
      <c r="C153" s="27" t="inlineStr">
        <is>
          <t>2025-02</t>
        </is>
      </c>
      <c r="D153" s="27" t="inlineStr">
        <is>
          <t>Facebook</t>
        </is>
      </c>
      <c r="E153" s="27" t="inlineStr">
        <is>
          <t>West</t>
        </is>
      </c>
      <c r="F153" s="27" t="n">
        <v>9344.48</v>
      </c>
      <c r="G153" s="27" t="n">
        <v>7787.31</v>
      </c>
      <c r="H153" s="27" t="n">
        <v>168488</v>
      </c>
      <c r="I153" s="27" t="n">
        <v>6718</v>
      </c>
      <c r="J153" s="27" t="n">
        <v>131</v>
      </c>
      <c r="K153" s="27" t="n">
        <v>4556.02</v>
      </c>
      <c r="L153" s="34" t="n">
        <v>0.03987227577038127</v>
      </c>
      <c r="M153" s="35" t="n">
        <v>1.159170884191724</v>
      </c>
      <c r="N153" s="35" t="n">
        <v>59.4451145038168</v>
      </c>
      <c r="O153" s="36" t="n">
        <v>0.5850569708923877</v>
      </c>
      <c r="P153" s="35" t="n">
        <v>-3231.29</v>
      </c>
      <c r="Q153" s="37" t="n">
        <v>-70.92352535765865</v>
      </c>
    </row>
    <row r="154">
      <c r="A154" s="25" t="inlineStr">
        <is>
          <t>C0153</t>
        </is>
      </c>
      <c r="B154" s="26" t="n">
        <v>45663</v>
      </c>
      <c r="C154" s="25" t="inlineStr">
        <is>
          <t>2025-01</t>
        </is>
      </c>
      <c r="D154" s="25" t="inlineStr">
        <is>
          <t>Instagram</t>
        </is>
      </c>
      <c r="E154" s="25" t="inlineStr">
        <is>
          <t>North</t>
        </is>
      </c>
      <c r="F154" s="25" t="n">
        <v>3079.48</v>
      </c>
      <c r="G154" s="25" t="n">
        <v>2896.55</v>
      </c>
      <c r="H154" s="25" t="n">
        <v>70782</v>
      </c>
      <c r="I154" s="25" t="n">
        <v>3197</v>
      </c>
      <c r="J154" s="25" t="n">
        <v>540</v>
      </c>
      <c r="K154" s="25" t="n">
        <v>11712.11</v>
      </c>
      <c r="L154" s="30" t="n">
        <v>0.04516685032917973</v>
      </c>
      <c r="M154" s="31" t="n">
        <v>0.9060212699405693</v>
      </c>
      <c r="N154" s="31" t="n">
        <v>5.363981481481482</v>
      </c>
      <c r="O154" s="32" t="n">
        <v>4.043468954445806</v>
      </c>
      <c r="P154" s="31" t="n">
        <v>8815.560000000001</v>
      </c>
      <c r="Q154" s="33" t="n">
        <v>75.26876028315992</v>
      </c>
    </row>
    <row r="155">
      <c r="A155" s="27" t="inlineStr">
        <is>
          <t>C0154</t>
        </is>
      </c>
      <c r="B155" s="28" t="n">
        <v>45661</v>
      </c>
      <c r="C155" s="27" t="inlineStr">
        <is>
          <t>2025-01</t>
        </is>
      </c>
      <c r="D155" s="27" t="inlineStr">
        <is>
          <t>Instagram</t>
        </is>
      </c>
      <c r="E155" s="27" t="inlineStr">
        <is>
          <t>West</t>
        </is>
      </c>
      <c r="F155" s="27" t="n">
        <v>3831.73</v>
      </c>
      <c r="G155" s="27" t="n">
        <v>3200.48</v>
      </c>
      <c r="H155" s="27" t="n">
        <v>187830</v>
      </c>
      <c r="I155" s="27" t="n">
        <v>5038</v>
      </c>
      <c r="J155" s="27" t="n">
        <v>56</v>
      </c>
      <c r="K155" s="27" t="n">
        <v>2210.67</v>
      </c>
      <c r="L155" s="34" t="n">
        <v>0.02682212639088537</v>
      </c>
      <c r="M155" s="35" t="n">
        <v>0.6352679634775704</v>
      </c>
      <c r="N155" s="35" t="n">
        <v>57.15142857142857</v>
      </c>
      <c r="O155" s="36" t="n">
        <v>0.6907307653851923</v>
      </c>
      <c r="P155" s="35" t="n">
        <v>-989.8099999999999</v>
      </c>
      <c r="Q155" s="37" t="n">
        <v>-44.77420872405198</v>
      </c>
    </row>
    <row r="156">
      <c r="A156" s="25" t="inlineStr">
        <is>
          <t>C0155</t>
        </is>
      </c>
      <c r="B156" s="26" t="n">
        <v>45668</v>
      </c>
      <c r="C156" s="25" t="inlineStr">
        <is>
          <t>2025-01</t>
        </is>
      </c>
      <c r="D156" s="25" t="inlineStr">
        <is>
          <t>Instagram</t>
        </is>
      </c>
      <c r="E156" s="25" t="inlineStr">
        <is>
          <t>North</t>
        </is>
      </c>
      <c r="F156" s="25" t="n">
        <v>8222.309999999999</v>
      </c>
      <c r="G156" s="25" t="n">
        <v>8016.84</v>
      </c>
      <c r="H156" s="25" t="n">
        <v>77085</v>
      </c>
      <c r="I156" s="25" t="n">
        <v>2592</v>
      </c>
      <c r="J156" s="25" t="n">
        <v>460</v>
      </c>
      <c r="K156" s="25" t="n">
        <v>22477.98</v>
      </c>
      <c r="L156" s="30" t="n">
        <v>0.03362521891418564</v>
      </c>
      <c r="M156" s="31" t="n">
        <v>3.092916666666667</v>
      </c>
      <c r="N156" s="31" t="n">
        <v>17.42791304347826</v>
      </c>
      <c r="O156" s="32" t="n">
        <v>2.803845405421587</v>
      </c>
      <c r="P156" s="31" t="n">
        <v>14461.14</v>
      </c>
      <c r="Q156" s="33" t="n">
        <v>64.33469555538353</v>
      </c>
    </row>
    <row r="157">
      <c r="A157" s="27" t="inlineStr">
        <is>
          <t>C0156</t>
        </is>
      </c>
      <c r="B157" s="28" t="n">
        <v>45814</v>
      </c>
      <c r="C157" s="27" t="inlineStr">
        <is>
          <t>2025-06</t>
        </is>
      </c>
      <c r="D157" s="27" t="inlineStr">
        <is>
          <t>Google Ads</t>
        </is>
      </c>
      <c r="E157" s="27" t="inlineStr">
        <is>
          <t>East</t>
        </is>
      </c>
      <c r="F157" s="27" t="n">
        <v>5624.09</v>
      </c>
      <c r="G157" s="27" t="n">
        <v>4981.33</v>
      </c>
      <c r="H157" s="27" t="n">
        <v>181387</v>
      </c>
      <c r="I157" s="27" t="n">
        <v>7602</v>
      </c>
      <c r="J157" s="27" t="n">
        <v>1490</v>
      </c>
      <c r="K157" s="27" t="n">
        <v>68626.38</v>
      </c>
      <c r="L157" s="34" t="n">
        <v>0.04191039049104953</v>
      </c>
      <c r="M157" s="35" t="n">
        <v>0.6552657195474875</v>
      </c>
      <c r="N157" s="35" t="n">
        <v>3.343174496644295</v>
      </c>
      <c r="O157" s="36" t="n">
        <v>13.77671826600526</v>
      </c>
      <c r="P157" s="35" t="n">
        <v>63645.05</v>
      </c>
      <c r="Q157" s="37" t="n">
        <v>92.74137729543654</v>
      </c>
    </row>
    <row r="158">
      <c r="A158" s="25" t="inlineStr">
        <is>
          <t>C0157</t>
        </is>
      </c>
      <c r="B158" s="26" t="n">
        <v>45785</v>
      </c>
      <c r="C158" s="25" t="inlineStr">
        <is>
          <t>2025-05</t>
        </is>
      </c>
      <c r="D158" s="25" t="inlineStr">
        <is>
          <t>Facebook</t>
        </is>
      </c>
      <c r="E158" s="25" t="inlineStr">
        <is>
          <t>West</t>
        </is>
      </c>
      <c r="F158" s="25" t="n">
        <v>4565.17</v>
      </c>
      <c r="G158" s="25" t="n">
        <v>4971.32</v>
      </c>
      <c r="H158" s="25" t="n">
        <v>161384</v>
      </c>
      <c r="I158" s="25" t="n">
        <v>4375</v>
      </c>
      <c r="J158" s="25" t="n">
        <v>117</v>
      </c>
      <c r="K158" s="25" t="n">
        <v>2382.66</v>
      </c>
      <c r="L158" s="30" t="n">
        <v>0.0271092549447281</v>
      </c>
      <c r="M158" s="31" t="n">
        <v>1.136301714285714</v>
      </c>
      <c r="N158" s="31" t="n">
        <v>42.48991452991453</v>
      </c>
      <c r="O158" s="32" t="n">
        <v>0.4792811567149168</v>
      </c>
      <c r="P158" s="31" t="n">
        <v>-2588.66</v>
      </c>
      <c r="Q158" s="33" t="n">
        <v>-108.6457992327903</v>
      </c>
    </row>
    <row r="159">
      <c r="A159" s="27" t="inlineStr">
        <is>
          <t>C0158</t>
        </is>
      </c>
      <c r="B159" s="28" t="n">
        <v>45710</v>
      </c>
      <c r="C159" s="27" t="inlineStr">
        <is>
          <t>2025-02</t>
        </is>
      </c>
      <c r="D159" s="27" t="inlineStr">
        <is>
          <t>Twitter</t>
        </is>
      </c>
      <c r="E159" s="27" t="inlineStr">
        <is>
          <t>South</t>
        </is>
      </c>
      <c r="F159" s="27" t="n">
        <v>9789.15</v>
      </c>
      <c r="G159" s="27" t="n">
        <v>7958.07</v>
      </c>
      <c r="H159" s="27" t="n">
        <v>115218</v>
      </c>
      <c r="I159" s="27" t="n">
        <v>1614</v>
      </c>
      <c r="J159" s="27" t="n">
        <v>62</v>
      </c>
      <c r="K159" s="27" t="n">
        <v>2897.53</v>
      </c>
      <c r="L159" s="34" t="n">
        <v>0.01400822788106025</v>
      </c>
      <c r="M159" s="35" t="n">
        <v>4.930650557620818</v>
      </c>
      <c r="N159" s="35" t="n">
        <v>128.3559677419355</v>
      </c>
      <c r="O159" s="36" t="n">
        <v>0.3640995869601549</v>
      </c>
      <c r="P159" s="35" t="n">
        <v>-5060.539999999999</v>
      </c>
      <c r="Q159" s="37" t="n">
        <v>-174.6501330443515</v>
      </c>
    </row>
    <row r="160">
      <c r="A160" s="25" t="inlineStr">
        <is>
          <t>C0159</t>
        </is>
      </c>
      <c r="B160" s="26" t="n">
        <v>45762</v>
      </c>
      <c r="C160" s="25" t="inlineStr">
        <is>
          <t>2025-04</t>
        </is>
      </c>
      <c r="D160" s="25" t="inlineStr">
        <is>
          <t>Instagram</t>
        </is>
      </c>
      <c r="E160" s="25" t="inlineStr">
        <is>
          <t>West</t>
        </is>
      </c>
      <c r="F160" s="25" t="n">
        <v>6693.91</v>
      </c>
      <c r="G160" s="25" t="n">
        <v>7349.17</v>
      </c>
      <c r="H160" s="25" t="n">
        <v>86944</v>
      </c>
      <c r="I160" s="25" t="n">
        <v>1292</v>
      </c>
      <c r="J160" s="25" t="n">
        <v>250</v>
      </c>
      <c r="K160" s="25" t="n">
        <v>5553.47</v>
      </c>
      <c r="L160" s="30" t="n">
        <v>0.01486013986013986</v>
      </c>
      <c r="M160" s="31" t="n">
        <v>5.688212074303405</v>
      </c>
      <c r="N160" s="31" t="n">
        <v>29.39668</v>
      </c>
      <c r="O160" s="32" t="n">
        <v>0.7556594826354541</v>
      </c>
      <c r="P160" s="31" t="n">
        <v>-1795.7</v>
      </c>
      <c r="Q160" s="33" t="n">
        <v>-32.33473846081819</v>
      </c>
    </row>
    <row r="161">
      <c r="A161" s="27" t="inlineStr">
        <is>
          <t>C0160</t>
        </is>
      </c>
      <c r="B161" s="28" t="n">
        <v>45778</v>
      </c>
      <c r="C161" s="27" t="inlineStr">
        <is>
          <t>2025-05</t>
        </is>
      </c>
      <c r="D161" s="27" t="inlineStr">
        <is>
          <t>Google Ads</t>
        </is>
      </c>
      <c r="E161" s="27" t="inlineStr">
        <is>
          <t>North</t>
        </is>
      </c>
      <c r="F161" s="27" t="n">
        <v>6876.98</v>
      </c>
      <c r="G161" s="27" t="n">
        <v>7501.35</v>
      </c>
      <c r="H161" s="27" t="n">
        <v>126890</v>
      </c>
      <c r="I161" s="27" t="n">
        <v>3074</v>
      </c>
      <c r="J161" s="27" t="n">
        <v>614</v>
      </c>
      <c r="K161" s="27" t="n">
        <v>21915.46</v>
      </c>
      <c r="L161" s="34" t="n">
        <v>0.02422570730554023</v>
      </c>
      <c r="M161" s="35" t="n">
        <v>2.440256994144437</v>
      </c>
      <c r="N161" s="35" t="n">
        <v>12.21718241042345</v>
      </c>
      <c r="O161" s="36" t="n">
        <v>2.921535456951082</v>
      </c>
      <c r="P161" s="35" t="n">
        <v>14414.11</v>
      </c>
      <c r="Q161" s="37" t="n">
        <v>65.77142346088104</v>
      </c>
    </row>
    <row r="162">
      <c r="A162" s="25" t="inlineStr">
        <is>
          <t>C0161</t>
        </is>
      </c>
      <c r="B162" s="26" t="n">
        <v>45783</v>
      </c>
      <c r="C162" s="25" t="inlineStr">
        <is>
          <t>2025-05</t>
        </is>
      </c>
      <c r="D162" s="25" t="inlineStr">
        <is>
          <t>Google Ads</t>
        </is>
      </c>
      <c r="E162" s="25" t="inlineStr">
        <is>
          <t>South</t>
        </is>
      </c>
      <c r="F162" s="25" t="n">
        <v>7405.79</v>
      </c>
      <c r="G162" s="25" t="n">
        <v>7470.4</v>
      </c>
      <c r="H162" s="25" t="n">
        <v>119094</v>
      </c>
      <c r="I162" s="25" t="n">
        <v>5829</v>
      </c>
      <c r="J162" s="25" t="n">
        <v>550</v>
      </c>
      <c r="K162" s="25" t="n">
        <v>18499.93</v>
      </c>
      <c r="L162" s="30" t="n">
        <v>0.04894453121064034</v>
      </c>
      <c r="M162" s="31" t="n">
        <v>1.281592039800995</v>
      </c>
      <c r="N162" s="31" t="n">
        <v>13.58254545454545</v>
      </c>
      <c r="O162" s="32" t="n">
        <v>2.476430980938102</v>
      </c>
      <c r="P162" s="31" t="n">
        <v>11029.53</v>
      </c>
      <c r="Q162" s="33" t="n">
        <v>59.61930666764685</v>
      </c>
    </row>
    <row r="163">
      <c r="A163" s="27" t="inlineStr">
        <is>
          <t>C0162</t>
        </is>
      </c>
      <c r="B163" s="28" t="n">
        <v>45739</v>
      </c>
      <c r="C163" s="27" t="inlineStr">
        <is>
          <t>2025-03</t>
        </is>
      </c>
      <c r="D163" s="27" t="inlineStr">
        <is>
          <t>Google Ads</t>
        </is>
      </c>
      <c r="E163" s="27" t="inlineStr">
        <is>
          <t>North</t>
        </is>
      </c>
      <c r="F163" s="27" t="n">
        <v>7392.91</v>
      </c>
      <c r="G163" s="27" t="n">
        <v>7210.26</v>
      </c>
      <c r="H163" s="27" t="n">
        <v>120570</v>
      </c>
      <c r="I163" s="27" t="n">
        <v>1495</v>
      </c>
      <c r="J163" s="27" t="n">
        <v>104</v>
      </c>
      <c r="K163" s="27" t="n">
        <v>4891.61</v>
      </c>
      <c r="L163" s="34" t="n">
        <v>0.01239943601227503</v>
      </c>
      <c r="M163" s="35" t="n">
        <v>4.822916387959866</v>
      </c>
      <c r="N163" s="35" t="n">
        <v>69.32942307692308</v>
      </c>
      <c r="O163" s="36" t="n">
        <v>0.6784235242557133</v>
      </c>
      <c r="P163" s="35" t="n">
        <v>-2318.650000000001</v>
      </c>
      <c r="Q163" s="37" t="n">
        <v>-47.40054910346493</v>
      </c>
    </row>
    <row r="164">
      <c r="A164" s="25" t="inlineStr">
        <is>
          <t>C0163</t>
        </is>
      </c>
      <c r="B164" s="26" t="n">
        <v>45718</v>
      </c>
      <c r="C164" s="25" t="inlineStr">
        <is>
          <t>2025-03</t>
        </is>
      </c>
      <c r="D164" s="25" t="inlineStr">
        <is>
          <t>Instagram</t>
        </is>
      </c>
      <c r="E164" s="25" t="inlineStr">
        <is>
          <t>East</t>
        </is>
      </c>
      <c r="F164" s="25" t="n">
        <v>3318.12</v>
      </c>
      <c r="G164" s="25" t="n">
        <v>2934.18</v>
      </c>
      <c r="H164" s="25" t="n">
        <v>173652</v>
      </c>
      <c r="I164" s="25" t="n">
        <v>3397</v>
      </c>
      <c r="J164" s="25" t="n">
        <v>329</v>
      </c>
      <c r="K164" s="25" t="n">
        <v>15960.56</v>
      </c>
      <c r="L164" s="30" t="n">
        <v>0.01956211273120954</v>
      </c>
      <c r="M164" s="31" t="n">
        <v>0.863756255519576</v>
      </c>
      <c r="N164" s="31" t="n">
        <v>8.918480243161094</v>
      </c>
      <c r="O164" s="32" t="n">
        <v>5.439529953854229</v>
      </c>
      <c r="P164" s="31" t="n">
        <v>13026.38</v>
      </c>
      <c r="Q164" s="33" t="n">
        <v>81.61605858441057</v>
      </c>
    </row>
    <row r="165">
      <c r="A165" s="27" t="inlineStr">
        <is>
          <t>C0164</t>
        </is>
      </c>
      <c r="B165" s="28" t="n">
        <v>45698</v>
      </c>
      <c r="C165" s="27" t="inlineStr">
        <is>
          <t>2025-02</t>
        </is>
      </c>
      <c r="D165" s="27" t="inlineStr">
        <is>
          <t>LinkedIn</t>
        </is>
      </c>
      <c r="E165" s="27" t="inlineStr">
        <is>
          <t>West</t>
        </is>
      </c>
      <c r="F165" s="27" t="n">
        <v>9231.85</v>
      </c>
      <c r="G165" s="27" t="n">
        <v>8647.450000000001</v>
      </c>
      <c r="H165" s="27" t="n">
        <v>53244</v>
      </c>
      <c r="I165" s="27" t="n">
        <v>1838</v>
      </c>
      <c r="J165" s="27" t="n">
        <v>273</v>
      </c>
      <c r="K165" s="27" t="n">
        <v>10538.89</v>
      </c>
      <c r="L165" s="34" t="n">
        <v>0.03452032153857712</v>
      </c>
      <c r="M165" s="35" t="n">
        <v>4.704815016322089</v>
      </c>
      <c r="N165" s="35" t="n">
        <v>31.67564102564103</v>
      </c>
      <c r="O165" s="36" t="n">
        <v>1.218728064342667</v>
      </c>
      <c r="P165" s="35" t="n">
        <v>1891.439999999999</v>
      </c>
      <c r="Q165" s="37" t="n">
        <v>17.94724112311637</v>
      </c>
    </row>
    <row r="166">
      <c r="A166" s="25" t="inlineStr">
        <is>
          <t>C0165</t>
        </is>
      </c>
      <c r="B166" s="26" t="n">
        <v>45667</v>
      </c>
      <c r="C166" s="25" t="inlineStr">
        <is>
          <t>2025-01</t>
        </is>
      </c>
      <c r="D166" s="25" t="inlineStr">
        <is>
          <t>Google Ads</t>
        </is>
      </c>
      <c r="E166" s="25" t="inlineStr">
        <is>
          <t>North</t>
        </is>
      </c>
      <c r="F166" s="25" t="n">
        <v>4941.67</v>
      </c>
      <c r="G166" s="25" t="n">
        <v>4232.23</v>
      </c>
      <c r="H166" s="25" t="n">
        <v>197753</v>
      </c>
      <c r="I166" s="25" t="n">
        <v>3883</v>
      </c>
      <c r="J166" s="25" t="n">
        <v>619</v>
      </c>
      <c r="K166" s="25" t="n">
        <v>20990.88</v>
      </c>
      <c r="L166" s="30" t="n">
        <v>0.01963560603378963</v>
      </c>
      <c r="M166" s="31" t="n">
        <v>1.089938192119495</v>
      </c>
      <c r="N166" s="31" t="n">
        <v>6.837205169628432</v>
      </c>
      <c r="O166" s="32" t="n">
        <v>4.959768254560835</v>
      </c>
      <c r="P166" s="31" t="n">
        <v>16758.65</v>
      </c>
      <c r="Q166" s="33" t="n">
        <v>79.83776764004178</v>
      </c>
    </row>
    <row r="167">
      <c r="A167" s="27" t="inlineStr">
        <is>
          <t>C0166</t>
        </is>
      </c>
      <c r="B167" s="28" t="n">
        <v>45716</v>
      </c>
      <c r="C167" s="27" t="inlineStr">
        <is>
          <t>2025-02</t>
        </is>
      </c>
      <c r="D167" s="27" t="inlineStr">
        <is>
          <t>Twitter</t>
        </is>
      </c>
      <c r="E167" s="27" t="inlineStr">
        <is>
          <t>West</t>
        </is>
      </c>
      <c r="F167" s="27" t="n">
        <v>5473.47</v>
      </c>
      <c r="G167" s="27" t="n">
        <v>5337.16</v>
      </c>
      <c r="H167" s="27" t="n">
        <v>95888</v>
      </c>
      <c r="I167" s="27" t="n">
        <v>2400</v>
      </c>
      <c r="J167" s="27" t="n">
        <v>189</v>
      </c>
      <c r="K167" s="27" t="n">
        <v>4220.76</v>
      </c>
      <c r="L167" s="34" t="n">
        <v>0.02502920073418989</v>
      </c>
      <c r="M167" s="35" t="n">
        <v>2.223816666666667</v>
      </c>
      <c r="N167" s="35" t="n">
        <v>28.2389417989418</v>
      </c>
      <c r="O167" s="36" t="n">
        <v>0.7908250830029454</v>
      </c>
      <c r="P167" s="35" t="n">
        <v>-1116.4</v>
      </c>
      <c r="Q167" s="37" t="n">
        <v>-26.45021275789193</v>
      </c>
    </row>
    <row r="168">
      <c r="A168" s="25" t="inlineStr">
        <is>
          <t>C0167</t>
        </is>
      </c>
      <c r="B168" s="26" t="n">
        <v>45720</v>
      </c>
      <c r="C168" s="25" t="inlineStr">
        <is>
          <t>2025-03</t>
        </is>
      </c>
      <c r="D168" s="25" t="inlineStr">
        <is>
          <t>LinkedIn</t>
        </is>
      </c>
      <c r="E168" s="25" t="inlineStr">
        <is>
          <t>North</t>
        </is>
      </c>
      <c r="F168" s="25" t="n">
        <v>9820.76</v>
      </c>
      <c r="G168" s="25" t="n">
        <v>10762.21</v>
      </c>
      <c r="H168" s="25" t="n">
        <v>130274</v>
      </c>
      <c r="I168" s="25" t="n">
        <v>3999</v>
      </c>
      <c r="J168" s="25" t="n">
        <v>83</v>
      </c>
      <c r="K168" s="25" t="n">
        <v>3398.42</v>
      </c>
      <c r="L168" s="30" t="n">
        <v>0.03069683897017056</v>
      </c>
      <c r="M168" s="31" t="n">
        <v>2.691225306326582</v>
      </c>
      <c r="N168" s="31" t="n">
        <v>129.6651807228916</v>
      </c>
      <c r="O168" s="32" t="n">
        <v>0.3157734331517412</v>
      </c>
      <c r="P168" s="31" t="n">
        <v>-7363.789999999999</v>
      </c>
      <c r="Q168" s="33" t="n">
        <v>-216.6827525732546</v>
      </c>
    </row>
    <row r="169">
      <c r="A169" s="27" t="inlineStr">
        <is>
          <t>C0168</t>
        </is>
      </c>
      <c r="B169" s="28" t="n">
        <v>45806</v>
      </c>
      <c r="C169" s="27" t="inlineStr">
        <is>
          <t>2025-05</t>
        </is>
      </c>
      <c r="D169" s="27" t="inlineStr">
        <is>
          <t>Facebook</t>
        </is>
      </c>
      <c r="E169" s="27" t="inlineStr">
        <is>
          <t>East</t>
        </is>
      </c>
      <c r="F169" s="27" t="n">
        <v>6752.67</v>
      </c>
      <c r="G169" s="27" t="n">
        <v>6029.18</v>
      </c>
      <c r="H169" s="27" t="n">
        <v>53089</v>
      </c>
      <c r="I169" s="27" t="n">
        <v>1998</v>
      </c>
      <c r="J169" s="27" t="n">
        <v>204</v>
      </c>
      <c r="K169" s="27" t="n">
        <v>9060.43</v>
      </c>
      <c r="L169" s="34" t="n">
        <v>0.03763491495413362</v>
      </c>
      <c r="M169" s="35" t="n">
        <v>3.017607607607608</v>
      </c>
      <c r="N169" s="35" t="n">
        <v>29.55480392156863</v>
      </c>
      <c r="O169" s="36" t="n">
        <v>1.502763228167014</v>
      </c>
      <c r="P169" s="35" t="n">
        <v>3031.25</v>
      </c>
      <c r="Q169" s="37" t="n">
        <v>33.45591765512233</v>
      </c>
    </row>
    <row r="170">
      <c r="A170" s="25" t="inlineStr">
        <is>
          <t>C0169</t>
        </is>
      </c>
      <c r="B170" s="26" t="n">
        <v>45770</v>
      </c>
      <c r="C170" s="25" t="inlineStr">
        <is>
          <t>2025-04</t>
        </is>
      </c>
      <c r="D170" s="25" t="inlineStr">
        <is>
          <t>Instagram</t>
        </is>
      </c>
      <c r="E170" s="25" t="inlineStr">
        <is>
          <t>South</t>
        </is>
      </c>
      <c r="F170" s="25" t="n">
        <v>7793.12</v>
      </c>
      <c r="G170" s="25" t="n">
        <v>6614.68</v>
      </c>
      <c r="H170" s="25" t="n">
        <v>110033</v>
      </c>
      <c r="I170" s="25" t="n">
        <v>3132</v>
      </c>
      <c r="J170" s="25" t="n">
        <v>85</v>
      </c>
      <c r="K170" s="25" t="n">
        <v>4022.86</v>
      </c>
      <c r="L170" s="30" t="n">
        <v>0.02846418801632238</v>
      </c>
      <c r="M170" s="31" t="n">
        <v>2.111966794380588</v>
      </c>
      <c r="N170" s="31" t="n">
        <v>77.81976470588236</v>
      </c>
      <c r="O170" s="32" t="n">
        <v>0.6081715215248508</v>
      </c>
      <c r="P170" s="31" t="n">
        <v>-2591.82</v>
      </c>
      <c r="Q170" s="33" t="n">
        <v>-64.42729799197586</v>
      </c>
    </row>
    <row r="171">
      <c r="A171" s="27" t="inlineStr">
        <is>
          <t>C0170</t>
        </is>
      </c>
      <c r="B171" s="28" t="n">
        <v>45636</v>
      </c>
      <c r="C171" s="27" t="inlineStr">
        <is>
          <t>2024-12</t>
        </is>
      </c>
      <c r="D171" s="27" t="inlineStr">
        <is>
          <t>Twitter</t>
        </is>
      </c>
      <c r="E171" s="27" t="inlineStr">
        <is>
          <t>North</t>
        </is>
      </c>
      <c r="F171" s="27" t="n">
        <v>8757.76</v>
      </c>
      <c r="G171" s="27" t="n">
        <v>9501.639999999999</v>
      </c>
      <c r="H171" s="27" t="n">
        <v>75315</v>
      </c>
      <c r="I171" s="27" t="n">
        <v>1121</v>
      </c>
      <c r="J171" s="27" t="n">
        <v>85</v>
      </c>
      <c r="K171" s="27" t="n">
        <v>3550.58</v>
      </c>
      <c r="L171" s="34" t="n">
        <v>0.01488415322312952</v>
      </c>
      <c r="M171" s="35" t="n">
        <v>8.476039250669045</v>
      </c>
      <c r="N171" s="35" t="n">
        <v>111.784</v>
      </c>
      <c r="O171" s="36" t="n">
        <v>0.3736807540592992</v>
      </c>
      <c r="P171" s="35" t="n">
        <v>-5951.059999999999</v>
      </c>
      <c r="Q171" s="37" t="n">
        <v>-167.6081090976685</v>
      </c>
    </row>
    <row r="172">
      <c r="A172" s="25" t="inlineStr">
        <is>
          <t>C0171</t>
        </is>
      </c>
      <c r="B172" s="26" t="n">
        <v>45816</v>
      </c>
      <c r="C172" s="25" t="inlineStr">
        <is>
          <t>2025-06</t>
        </is>
      </c>
      <c r="D172" s="25" t="inlineStr">
        <is>
          <t>Facebook</t>
        </is>
      </c>
      <c r="E172" s="25" t="inlineStr">
        <is>
          <t>East</t>
        </is>
      </c>
      <c r="F172" s="25" t="n">
        <v>7293.91</v>
      </c>
      <c r="G172" s="25" t="n">
        <v>6750.32</v>
      </c>
      <c r="H172" s="25" t="n">
        <v>194023</v>
      </c>
      <c r="I172" s="25" t="n">
        <v>9171</v>
      </c>
      <c r="J172" s="25" t="n">
        <v>1138</v>
      </c>
      <c r="K172" s="25" t="n">
        <v>54603.35</v>
      </c>
      <c r="L172" s="30" t="n">
        <v>0.04726759198651706</v>
      </c>
      <c r="M172" s="31" t="n">
        <v>0.7360505942645295</v>
      </c>
      <c r="N172" s="31" t="n">
        <v>5.931739894551845</v>
      </c>
      <c r="O172" s="32" t="n">
        <v>8.089001706585762</v>
      </c>
      <c r="P172" s="31" t="n">
        <v>47853.03</v>
      </c>
      <c r="Q172" s="33" t="n">
        <v>87.63753505966208</v>
      </c>
    </row>
    <row r="173">
      <c r="A173" s="27" t="inlineStr">
        <is>
          <t>C0172</t>
        </is>
      </c>
      <c r="B173" s="28" t="n">
        <v>45713</v>
      </c>
      <c r="C173" s="27" t="inlineStr">
        <is>
          <t>2025-02</t>
        </is>
      </c>
      <c r="D173" s="27" t="inlineStr">
        <is>
          <t>Twitter</t>
        </is>
      </c>
      <c r="E173" s="27" t="inlineStr">
        <is>
          <t>West</t>
        </is>
      </c>
      <c r="F173" s="27" t="n">
        <v>9062.450000000001</v>
      </c>
      <c r="G173" s="27" t="n">
        <v>7372.9</v>
      </c>
      <c r="H173" s="27" t="n">
        <v>105156</v>
      </c>
      <c r="I173" s="27" t="n">
        <v>3813</v>
      </c>
      <c r="J173" s="27" t="n">
        <v>632</v>
      </c>
      <c r="K173" s="27" t="n">
        <v>13139.92</v>
      </c>
      <c r="L173" s="34" t="n">
        <v>0.03626041310053635</v>
      </c>
      <c r="M173" s="35" t="n">
        <v>1.933621820089169</v>
      </c>
      <c r="N173" s="35" t="n">
        <v>11.66598101265823</v>
      </c>
      <c r="O173" s="36" t="n">
        <v>1.782191539285763</v>
      </c>
      <c r="P173" s="35" t="n">
        <v>5767.02</v>
      </c>
      <c r="Q173" s="37" t="n">
        <v>43.88930830629106</v>
      </c>
    </row>
    <row r="174">
      <c r="A174" s="25" t="inlineStr">
        <is>
          <t>C0173</t>
        </is>
      </c>
      <c r="B174" s="26" t="n">
        <v>45781</v>
      </c>
      <c r="C174" s="25" t="inlineStr">
        <is>
          <t>2025-05</t>
        </is>
      </c>
      <c r="D174" s="25" t="inlineStr">
        <is>
          <t>LinkedIn</t>
        </is>
      </c>
      <c r="E174" s="25" t="inlineStr">
        <is>
          <t>North</t>
        </is>
      </c>
      <c r="F174" s="25" t="n">
        <v>5635.24</v>
      </c>
      <c r="G174" s="25" t="n">
        <v>5878.49</v>
      </c>
      <c r="H174" s="25" t="n">
        <v>136337</v>
      </c>
      <c r="I174" s="25" t="n">
        <v>3490</v>
      </c>
      <c r="J174" s="25" t="n">
        <v>132</v>
      </c>
      <c r="K174" s="25" t="n">
        <v>6549.61</v>
      </c>
      <c r="L174" s="30" t="n">
        <v>0.0255983335411517</v>
      </c>
      <c r="M174" s="31" t="n">
        <v>1.684381088825215</v>
      </c>
      <c r="N174" s="31" t="n">
        <v>44.53401515151515</v>
      </c>
      <c r="O174" s="32" t="n">
        <v>1.114165372400055</v>
      </c>
      <c r="P174" s="31" t="n">
        <v>671.1199999999999</v>
      </c>
      <c r="Q174" s="33" t="n">
        <v>10.246716980095</v>
      </c>
    </row>
    <row r="175">
      <c r="A175" s="27" t="inlineStr">
        <is>
          <t>C0174</t>
        </is>
      </c>
      <c r="B175" s="28" t="n">
        <v>45708</v>
      </c>
      <c r="C175" s="27" t="inlineStr">
        <is>
          <t>2025-02</t>
        </is>
      </c>
      <c r="D175" s="27" t="inlineStr">
        <is>
          <t>Facebook</t>
        </is>
      </c>
      <c r="E175" s="27" t="inlineStr">
        <is>
          <t>West</t>
        </is>
      </c>
      <c r="F175" s="27" t="n">
        <v>4052.92</v>
      </c>
      <c r="G175" s="27" t="n">
        <v>3964.73</v>
      </c>
      <c r="H175" s="27" t="n">
        <v>191309</v>
      </c>
      <c r="I175" s="27" t="n">
        <v>5182</v>
      </c>
      <c r="J175" s="27" t="n">
        <v>356</v>
      </c>
      <c r="K175" s="27" t="n">
        <v>11187.91</v>
      </c>
      <c r="L175" s="34" t="n">
        <v>0.027087068564469</v>
      </c>
      <c r="M175" s="35" t="n">
        <v>0.7650964878425318</v>
      </c>
      <c r="N175" s="35" t="n">
        <v>11.13688202247191</v>
      </c>
      <c r="O175" s="36" t="n">
        <v>2.821859243882938</v>
      </c>
      <c r="P175" s="35" t="n">
        <v>7223.18</v>
      </c>
      <c r="Q175" s="37" t="n">
        <v>64.56237134549706</v>
      </c>
    </row>
    <row r="176">
      <c r="A176" s="25" t="inlineStr">
        <is>
          <t>C0175</t>
        </is>
      </c>
      <c r="B176" s="26" t="n">
        <v>45637</v>
      </c>
      <c r="C176" s="25" t="inlineStr">
        <is>
          <t>2024-12</t>
        </is>
      </c>
      <c r="D176" s="25" t="inlineStr">
        <is>
          <t>Instagram</t>
        </is>
      </c>
      <c r="E176" s="25" t="inlineStr">
        <is>
          <t>West</t>
        </is>
      </c>
      <c r="F176" s="25" t="n">
        <v>9789.4</v>
      </c>
      <c r="G176" s="25" t="n">
        <v>10304.67</v>
      </c>
      <c r="H176" s="25" t="n">
        <v>143568</v>
      </c>
      <c r="I176" s="25" t="n">
        <v>6593</v>
      </c>
      <c r="J176" s="25" t="n">
        <v>869</v>
      </c>
      <c r="K176" s="25" t="n">
        <v>39235.23</v>
      </c>
      <c r="L176" s="30" t="n">
        <v>0.04592248969129611</v>
      </c>
      <c r="M176" s="31" t="n">
        <v>1.562971333232216</v>
      </c>
      <c r="N176" s="31" t="n">
        <v>11.85807825086306</v>
      </c>
      <c r="O176" s="32" t="n">
        <v>3.807519309206409</v>
      </c>
      <c r="P176" s="31" t="n">
        <v>28930.56</v>
      </c>
      <c r="Q176" s="33" t="n">
        <v>73.73618046842087</v>
      </c>
    </row>
    <row r="177">
      <c r="A177" s="27" t="inlineStr">
        <is>
          <t>C0176</t>
        </is>
      </c>
      <c r="B177" s="28" t="n">
        <v>45790</v>
      </c>
      <c r="C177" s="27" t="inlineStr">
        <is>
          <t>2025-05</t>
        </is>
      </c>
      <c r="D177" s="27" t="inlineStr">
        <is>
          <t>Facebook</t>
        </is>
      </c>
      <c r="E177" s="27" t="inlineStr">
        <is>
          <t>East</t>
        </is>
      </c>
      <c r="F177" s="27" t="n">
        <v>6280.85</v>
      </c>
      <c r="G177" s="27" t="n">
        <v>5806.31</v>
      </c>
      <c r="H177" s="27" t="n">
        <v>69711</v>
      </c>
      <c r="I177" s="27" t="n">
        <v>1173</v>
      </c>
      <c r="J177" s="27" t="n">
        <v>209</v>
      </c>
      <c r="K177" s="27" t="n">
        <v>5894.26</v>
      </c>
      <c r="L177" s="34" t="n">
        <v>0.01682661272969833</v>
      </c>
      <c r="M177" s="35" t="n">
        <v>4.94996589940324</v>
      </c>
      <c r="N177" s="35" t="n">
        <v>27.78138755980861</v>
      </c>
      <c r="O177" s="36" t="n">
        <v>1.015147313870599</v>
      </c>
      <c r="P177" s="35" t="n">
        <v>87.94999999999982</v>
      </c>
      <c r="Q177" s="37" t="n">
        <v>1.492129631200521</v>
      </c>
    </row>
    <row r="178">
      <c r="A178" s="25" t="inlineStr">
        <is>
          <t>C0177</t>
        </is>
      </c>
      <c r="B178" s="26" t="n">
        <v>45766</v>
      </c>
      <c r="C178" s="25" t="inlineStr">
        <is>
          <t>2025-04</t>
        </is>
      </c>
      <c r="D178" s="25" t="inlineStr">
        <is>
          <t>Facebook</t>
        </is>
      </c>
      <c r="E178" s="25" t="inlineStr">
        <is>
          <t>North</t>
        </is>
      </c>
      <c r="F178" s="25" t="n">
        <v>3394.63</v>
      </c>
      <c r="G178" s="25" t="n">
        <v>3596.33</v>
      </c>
      <c r="H178" s="25" t="n">
        <v>114949</v>
      </c>
      <c r="I178" s="25" t="n">
        <v>3456</v>
      </c>
      <c r="J178" s="25" t="n">
        <v>294</v>
      </c>
      <c r="K178" s="25" t="n">
        <v>13049.79</v>
      </c>
      <c r="L178" s="30" t="n">
        <v>0.03006550731193834</v>
      </c>
      <c r="M178" s="31" t="n">
        <v>1.04060474537037</v>
      </c>
      <c r="N178" s="31" t="n">
        <v>12.23241496598639</v>
      </c>
      <c r="O178" s="32" t="n">
        <v>3.628640864436801</v>
      </c>
      <c r="P178" s="31" t="n">
        <v>9453.460000000001</v>
      </c>
      <c r="Q178" s="33" t="n">
        <v>72.44147223825058</v>
      </c>
    </row>
    <row r="179">
      <c r="A179" s="27" t="inlineStr">
        <is>
          <t>C0178</t>
        </is>
      </c>
      <c r="B179" s="28" t="n">
        <v>45768</v>
      </c>
      <c r="C179" s="27" t="inlineStr">
        <is>
          <t>2025-04</t>
        </is>
      </c>
      <c r="D179" s="27" t="inlineStr">
        <is>
          <t>Facebook</t>
        </is>
      </c>
      <c r="E179" s="27" t="inlineStr">
        <is>
          <t>North</t>
        </is>
      </c>
      <c r="F179" s="27" t="n">
        <v>9998.02</v>
      </c>
      <c r="G179" s="27" t="n">
        <v>10987.73</v>
      </c>
      <c r="H179" s="27" t="n">
        <v>128670</v>
      </c>
      <c r="I179" s="27" t="n">
        <v>4786</v>
      </c>
      <c r="J179" s="27" t="n">
        <v>820</v>
      </c>
      <c r="K179" s="27" t="n">
        <v>30063.62</v>
      </c>
      <c r="L179" s="34" t="n">
        <v>0.03719592756664335</v>
      </c>
      <c r="M179" s="35" t="n">
        <v>2.29580651901379</v>
      </c>
      <c r="N179" s="35" t="n">
        <v>13.39967073170732</v>
      </c>
      <c r="O179" s="36" t="n">
        <v>2.736108368152475</v>
      </c>
      <c r="P179" s="35" t="n">
        <v>19075.89</v>
      </c>
      <c r="Q179" s="37" t="n">
        <v>63.45174001001875</v>
      </c>
    </row>
    <row r="180">
      <c r="A180" s="25" t="inlineStr">
        <is>
          <t>C0179</t>
        </is>
      </c>
      <c r="B180" s="26" t="n">
        <v>45646</v>
      </c>
      <c r="C180" s="25" t="inlineStr">
        <is>
          <t>2024-12</t>
        </is>
      </c>
      <c r="D180" s="25" t="inlineStr">
        <is>
          <t>Facebook</t>
        </is>
      </c>
      <c r="E180" s="25" t="inlineStr">
        <is>
          <t>South</t>
        </is>
      </c>
      <c r="F180" s="25" t="n">
        <v>8382.91</v>
      </c>
      <c r="G180" s="25" t="n">
        <v>9082.290000000001</v>
      </c>
      <c r="H180" s="25" t="n">
        <v>92405</v>
      </c>
      <c r="I180" s="25" t="n">
        <v>3028</v>
      </c>
      <c r="J180" s="25" t="n">
        <v>356</v>
      </c>
      <c r="K180" s="25" t="n">
        <v>16194.23</v>
      </c>
      <c r="L180" s="30" t="n">
        <v>0.03276878956766409</v>
      </c>
      <c r="M180" s="31" t="n">
        <v>2.999435270805813</v>
      </c>
      <c r="N180" s="31" t="n">
        <v>25.51205056179775</v>
      </c>
      <c r="O180" s="32" t="n">
        <v>1.783055815218408</v>
      </c>
      <c r="P180" s="31" t="n">
        <v>7111.939999999999</v>
      </c>
      <c r="Q180" s="33" t="n">
        <v>43.91650606419693</v>
      </c>
    </row>
    <row r="181">
      <c r="A181" s="27" t="inlineStr">
        <is>
          <t>C0180</t>
        </is>
      </c>
      <c r="B181" s="28" t="n">
        <v>45708</v>
      </c>
      <c r="C181" s="27" t="inlineStr">
        <is>
          <t>2025-02</t>
        </is>
      </c>
      <c r="D181" s="27" t="inlineStr">
        <is>
          <t>Facebook</t>
        </is>
      </c>
      <c r="E181" s="27" t="inlineStr">
        <is>
          <t>East</t>
        </is>
      </c>
      <c r="F181" s="27" t="n">
        <v>4731.44</v>
      </c>
      <c r="G181" s="27" t="n">
        <v>4424.67</v>
      </c>
      <c r="H181" s="27" t="n">
        <v>113689</v>
      </c>
      <c r="I181" s="27" t="n">
        <v>4258</v>
      </c>
      <c r="J181" s="27" t="n">
        <v>100</v>
      </c>
      <c r="K181" s="27" t="n">
        <v>2387.48</v>
      </c>
      <c r="L181" s="34" t="n">
        <v>0.03745305174643105</v>
      </c>
      <c r="M181" s="35" t="n">
        <v>1.039142790042273</v>
      </c>
      <c r="N181" s="35" t="n">
        <v>44.2467</v>
      </c>
      <c r="O181" s="36" t="n">
        <v>0.5395837429684022</v>
      </c>
      <c r="P181" s="35" t="n">
        <v>-2037.19</v>
      </c>
      <c r="Q181" s="37" t="n">
        <v>-85.32804463283462</v>
      </c>
    </row>
    <row r="182">
      <c r="A182" s="25" t="inlineStr">
        <is>
          <t>C0181</t>
        </is>
      </c>
      <c r="B182" s="26" t="n">
        <v>45696</v>
      </c>
      <c r="C182" s="25" t="inlineStr">
        <is>
          <t>2025-02</t>
        </is>
      </c>
      <c r="D182" s="25" t="inlineStr">
        <is>
          <t>Instagram</t>
        </is>
      </c>
      <c r="E182" s="25" t="inlineStr">
        <is>
          <t>North</t>
        </is>
      </c>
      <c r="F182" s="25" t="n">
        <v>9678.360000000001</v>
      </c>
      <c r="G182" s="25" t="n">
        <v>9502.719999999999</v>
      </c>
      <c r="H182" s="25" t="n">
        <v>72317</v>
      </c>
      <c r="I182" s="25" t="n">
        <v>1429</v>
      </c>
      <c r="J182" s="25" t="n">
        <v>157</v>
      </c>
      <c r="K182" s="25" t="n">
        <v>4216.91</v>
      </c>
      <c r="L182" s="30" t="n">
        <v>0.01976022235435651</v>
      </c>
      <c r="M182" s="31" t="n">
        <v>6.649909027291812</v>
      </c>
      <c r="N182" s="31" t="n">
        <v>60.52687898089172</v>
      </c>
      <c r="O182" s="32" t="n">
        <v>0.4437582081761854</v>
      </c>
      <c r="P182" s="31" t="n">
        <v>-5285.809999999999</v>
      </c>
      <c r="Q182" s="33" t="n">
        <v>-125.3479443478756</v>
      </c>
    </row>
    <row r="183">
      <c r="A183" s="27" t="inlineStr">
        <is>
          <t>C0182</t>
        </is>
      </c>
      <c r="B183" s="28" t="n">
        <v>45715</v>
      </c>
      <c r="C183" s="27" t="inlineStr">
        <is>
          <t>2025-02</t>
        </is>
      </c>
      <c r="D183" s="27" t="inlineStr">
        <is>
          <t>Twitter</t>
        </is>
      </c>
      <c r="E183" s="27" t="inlineStr">
        <is>
          <t>South</t>
        </is>
      </c>
      <c r="F183" s="27" t="n">
        <v>7701.9</v>
      </c>
      <c r="G183" s="27" t="n">
        <v>7589.75</v>
      </c>
      <c r="H183" s="27" t="n">
        <v>59223</v>
      </c>
      <c r="I183" s="27" t="n">
        <v>1286</v>
      </c>
      <c r="J183" s="27" t="n">
        <v>233</v>
      </c>
      <c r="K183" s="27" t="n">
        <v>7163.56</v>
      </c>
      <c r="L183" s="34" t="n">
        <v>0.02171453658207115</v>
      </c>
      <c r="M183" s="35" t="n">
        <v>5.901827371695179</v>
      </c>
      <c r="N183" s="35" t="n">
        <v>32.57403433476395</v>
      </c>
      <c r="O183" s="36" t="n">
        <v>0.9438466352646662</v>
      </c>
      <c r="P183" s="35" t="n">
        <v>-426.1899999999996</v>
      </c>
      <c r="Q183" s="37" t="n">
        <v>-5.949416212050986</v>
      </c>
    </row>
    <row r="184">
      <c r="A184" s="25" t="inlineStr">
        <is>
          <t>C0183</t>
        </is>
      </c>
      <c r="B184" s="26" t="n">
        <v>45702</v>
      </c>
      <c r="C184" s="25" t="inlineStr">
        <is>
          <t>2025-02</t>
        </is>
      </c>
      <c r="D184" s="25" t="inlineStr">
        <is>
          <t>Twitter</t>
        </is>
      </c>
      <c r="E184" s="25" t="inlineStr">
        <is>
          <t>West</t>
        </is>
      </c>
      <c r="F184" s="25" t="n">
        <v>3794.9</v>
      </c>
      <c r="G184" s="25" t="n">
        <v>3800.49</v>
      </c>
      <c r="H184" s="25" t="n">
        <v>123058</v>
      </c>
      <c r="I184" s="25" t="n">
        <v>4679</v>
      </c>
      <c r="J184" s="25" t="n">
        <v>186</v>
      </c>
      <c r="K184" s="25" t="n">
        <v>6623.32</v>
      </c>
      <c r="L184" s="30" t="n">
        <v>0.03802272099335273</v>
      </c>
      <c r="M184" s="31" t="n">
        <v>0.8122440692455652</v>
      </c>
      <c r="N184" s="31" t="n">
        <v>20.43274193548387</v>
      </c>
      <c r="O184" s="32" t="n">
        <v>1.742754223797458</v>
      </c>
      <c r="P184" s="31" t="n">
        <v>2822.83</v>
      </c>
      <c r="Q184" s="33" t="n">
        <v>42.61956239469028</v>
      </c>
    </row>
    <row r="185">
      <c r="A185" s="27" t="inlineStr">
        <is>
          <t>C0184</t>
        </is>
      </c>
      <c r="B185" s="28" t="n">
        <v>45665</v>
      </c>
      <c r="C185" s="27" t="inlineStr">
        <is>
          <t>2025-01</t>
        </is>
      </c>
      <c r="D185" s="27" t="inlineStr">
        <is>
          <t>Twitter</t>
        </is>
      </c>
      <c r="E185" s="27" t="inlineStr">
        <is>
          <t>North</t>
        </is>
      </c>
      <c r="F185" s="27" t="n">
        <v>8406.23</v>
      </c>
      <c r="G185" s="27" t="n">
        <v>8036.77</v>
      </c>
      <c r="H185" s="27" t="n">
        <v>133482</v>
      </c>
      <c r="I185" s="27" t="n">
        <v>2397</v>
      </c>
      <c r="J185" s="27" t="n">
        <v>50</v>
      </c>
      <c r="K185" s="27" t="n">
        <v>2278.27</v>
      </c>
      <c r="L185" s="34" t="n">
        <v>0.01795747741268486</v>
      </c>
      <c r="M185" s="35" t="n">
        <v>3.352845223195661</v>
      </c>
      <c r="N185" s="35" t="n">
        <v>160.7354</v>
      </c>
      <c r="O185" s="36" t="n">
        <v>0.2834808013667182</v>
      </c>
      <c r="P185" s="35" t="n">
        <v>-5758.5</v>
      </c>
      <c r="Q185" s="37" t="n">
        <v>-252.7575748265131</v>
      </c>
    </row>
    <row r="186">
      <c r="A186" s="25" t="inlineStr">
        <is>
          <t>C0185</t>
        </is>
      </c>
      <c r="B186" s="26" t="n">
        <v>45765</v>
      </c>
      <c r="C186" s="25" t="inlineStr">
        <is>
          <t>2025-04</t>
        </is>
      </c>
      <c r="D186" s="25" t="inlineStr">
        <is>
          <t>Google Ads</t>
        </is>
      </c>
      <c r="E186" s="25" t="inlineStr">
        <is>
          <t>South</t>
        </is>
      </c>
      <c r="F186" s="25" t="n">
        <v>6863.35</v>
      </c>
      <c r="G186" s="25" t="n">
        <v>6645.65</v>
      </c>
      <c r="H186" s="25" t="n">
        <v>130705</v>
      </c>
      <c r="I186" s="25" t="n">
        <v>4818</v>
      </c>
      <c r="J186" s="25" t="n">
        <v>159</v>
      </c>
      <c r="K186" s="25" t="n">
        <v>7361.64</v>
      </c>
      <c r="L186" s="30" t="n">
        <v>0.03686163497953406</v>
      </c>
      <c r="M186" s="31" t="n">
        <v>1.379337899543379</v>
      </c>
      <c r="N186" s="31" t="n">
        <v>41.79654088050314</v>
      </c>
      <c r="O186" s="32" t="n">
        <v>1.107738144500538</v>
      </c>
      <c r="P186" s="31" t="n">
        <v>715.9900000000007</v>
      </c>
      <c r="Q186" s="33" t="n">
        <v>9.725957802880888</v>
      </c>
    </row>
    <row r="187">
      <c r="A187" s="27" t="inlineStr">
        <is>
          <t>C0186</t>
        </is>
      </c>
      <c r="B187" s="28" t="n">
        <v>45729</v>
      </c>
      <c r="C187" s="27" t="inlineStr">
        <is>
          <t>2025-03</t>
        </is>
      </c>
      <c r="D187" s="27" t="inlineStr">
        <is>
          <t>LinkedIn</t>
        </is>
      </c>
      <c r="E187" s="27" t="inlineStr">
        <is>
          <t>East</t>
        </is>
      </c>
      <c r="F187" s="27" t="n">
        <v>5824.38</v>
      </c>
      <c r="G187" s="27" t="n">
        <v>4893.67</v>
      </c>
      <c r="H187" s="27" t="n">
        <v>168213</v>
      </c>
      <c r="I187" s="27" t="n">
        <v>2627</v>
      </c>
      <c r="J187" s="27" t="n">
        <v>160</v>
      </c>
      <c r="K187" s="27" t="n">
        <v>3338.16</v>
      </c>
      <c r="L187" s="34" t="n">
        <v>0.0156171045044081</v>
      </c>
      <c r="M187" s="35" t="n">
        <v>1.862835934526075</v>
      </c>
      <c r="N187" s="35" t="n">
        <v>30.5854375</v>
      </c>
      <c r="O187" s="36" t="n">
        <v>0.6821383542412953</v>
      </c>
      <c r="P187" s="35" t="n">
        <v>-1555.51</v>
      </c>
      <c r="Q187" s="37" t="n">
        <v>-46.5978263474489</v>
      </c>
    </row>
    <row r="188">
      <c r="A188" s="25" t="inlineStr">
        <is>
          <t>C0187</t>
        </is>
      </c>
      <c r="B188" s="26" t="n">
        <v>45759</v>
      </c>
      <c r="C188" s="25" t="inlineStr">
        <is>
          <t>2025-04</t>
        </is>
      </c>
      <c r="D188" s="25" t="inlineStr">
        <is>
          <t>Google Ads</t>
        </is>
      </c>
      <c r="E188" s="25" t="inlineStr">
        <is>
          <t>East</t>
        </is>
      </c>
      <c r="F188" s="25" t="n">
        <v>8285.959999999999</v>
      </c>
      <c r="G188" s="25" t="n">
        <v>8170.73</v>
      </c>
      <c r="H188" s="25" t="n">
        <v>55771</v>
      </c>
      <c r="I188" s="25" t="n">
        <v>1773</v>
      </c>
      <c r="J188" s="25" t="n">
        <v>177</v>
      </c>
      <c r="K188" s="25" t="n">
        <v>7278.66</v>
      </c>
      <c r="L188" s="30" t="n">
        <v>0.03179071560488426</v>
      </c>
      <c r="M188" s="31" t="n">
        <v>4.608420755781162</v>
      </c>
      <c r="N188" s="31" t="n">
        <v>46.16231638418079</v>
      </c>
      <c r="O188" s="32" t="n">
        <v>0.8908212607686217</v>
      </c>
      <c r="P188" s="31" t="n">
        <v>-892.0699999999997</v>
      </c>
      <c r="Q188" s="33" t="n">
        <v>-12.25596469679858</v>
      </c>
    </row>
    <row r="189">
      <c r="A189" s="27" t="inlineStr">
        <is>
          <t>C0188</t>
        </is>
      </c>
      <c r="B189" s="28" t="n">
        <v>45725</v>
      </c>
      <c r="C189" s="27" t="inlineStr">
        <is>
          <t>2025-03</t>
        </is>
      </c>
      <c r="D189" s="27" t="inlineStr">
        <is>
          <t>Twitter</t>
        </is>
      </c>
      <c r="E189" s="27" t="inlineStr">
        <is>
          <t>South</t>
        </is>
      </c>
      <c r="F189" s="27" t="n">
        <v>4490.75</v>
      </c>
      <c r="G189" s="27" t="n">
        <v>3776.32</v>
      </c>
      <c r="H189" s="27" t="n">
        <v>158774</v>
      </c>
      <c r="I189" s="27" t="n">
        <v>5263</v>
      </c>
      <c r="J189" s="27" t="n">
        <v>268</v>
      </c>
      <c r="K189" s="27" t="n">
        <v>5476.94</v>
      </c>
      <c r="L189" s="34" t="n">
        <v>0.03314774459294343</v>
      </c>
      <c r="M189" s="35" t="n">
        <v>0.7175223256697701</v>
      </c>
      <c r="N189" s="35" t="n">
        <v>14.09074626865672</v>
      </c>
      <c r="O189" s="36" t="n">
        <v>1.450337895093636</v>
      </c>
      <c r="P189" s="35" t="n">
        <v>1700.619999999999</v>
      </c>
      <c r="Q189" s="37" t="n">
        <v>31.05055012470466</v>
      </c>
    </row>
    <row r="190">
      <c r="A190" s="25" t="inlineStr">
        <is>
          <t>C0189</t>
        </is>
      </c>
      <c r="B190" s="26" t="n">
        <v>45643</v>
      </c>
      <c r="C190" s="25" t="inlineStr">
        <is>
          <t>2024-12</t>
        </is>
      </c>
      <c r="D190" s="25" t="inlineStr">
        <is>
          <t>Google Ads</t>
        </is>
      </c>
      <c r="E190" s="25" t="inlineStr">
        <is>
          <t>West</t>
        </is>
      </c>
      <c r="F190" s="25" t="n">
        <v>5454.11</v>
      </c>
      <c r="G190" s="25" t="n">
        <v>5328.53</v>
      </c>
      <c r="H190" s="25" t="n">
        <v>167161</v>
      </c>
      <c r="I190" s="25" t="n">
        <v>1156</v>
      </c>
      <c r="J190" s="25" t="n">
        <v>85</v>
      </c>
      <c r="K190" s="25" t="n">
        <v>2700.22</v>
      </c>
      <c r="L190" s="30" t="n">
        <v>0.006915488660632563</v>
      </c>
      <c r="M190" s="31" t="n">
        <v>4.609455017301038</v>
      </c>
      <c r="N190" s="31" t="n">
        <v>62.68858823529411</v>
      </c>
      <c r="O190" s="32" t="n">
        <v>0.5067476395929084</v>
      </c>
      <c r="P190" s="31" t="n">
        <v>-2628.31</v>
      </c>
      <c r="Q190" s="33" t="n">
        <v>-97.33688366133131</v>
      </c>
    </row>
    <row r="191">
      <c r="A191" s="27" t="inlineStr">
        <is>
          <t>C0190</t>
        </is>
      </c>
      <c r="B191" s="28" t="n">
        <v>45804</v>
      </c>
      <c r="C191" s="27" t="inlineStr">
        <is>
          <t>2025-05</t>
        </is>
      </c>
      <c r="D191" s="27" t="inlineStr">
        <is>
          <t>Facebook</t>
        </is>
      </c>
      <c r="E191" s="27" t="inlineStr">
        <is>
          <t>North</t>
        </is>
      </c>
      <c r="F191" s="27" t="n">
        <v>6062.32</v>
      </c>
      <c r="G191" s="27" t="n">
        <v>6494.25</v>
      </c>
      <c r="H191" s="27" t="n">
        <v>54315</v>
      </c>
      <c r="I191" s="27" t="n">
        <v>1126</v>
      </c>
      <c r="J191" s="27" t="n">
        <v>180</v>
      </c>
      <c r="K191" s="27" t="n">
        <v>5480.58</v>
      </c>
      <c r="L191" s="34" t="n">
        <v>0.02073092147657185</v>
      </c>
      <c r="M191" s="35" t="n">
        <v>5.767539964476021</v>
      </c>
      <c r="N191" s="35" t="n">
        <v>36.07916666666667</v>
      </c>
      <c r="O191" s="36" t="n">
        <v>0.8439126919967663</v>
      </c>
      <c r="P191" s="35" t="n">
        <v>-1013.67</v>
      </c>
      <c r="Q191" s="37" t="n">
        <v>-18.49567016629627</v>
      </c>
    </row>
    <row r="192">
      <c r="A192" s="25" t="inlineStr">
        <is>
          <t>C0191</t>
        </is>
      </c>
      <c r="B192" s="26" t="n">
        <v>45703</v>
      </c>
      <c r="C192" s="25" t="inlineStr">
        <is>
          <t>2025-02</t>
        </is>
      </c>
      <c r="D192" s="25" t="inlineStr">
        <is>
          <t>LinkedIn</t>
        </is>
      </c>
      <c r="E192" s="25" t="inlineStr">
        <is>
          <t>East</t>
        </is>
      </c>
      <c r="F192" s="25" t="n">
        <v>6597.93</v>
      </c>
      <c r="G192" s="25" t="n">
        <v>6829.49</v>
      </c>
      <c r="H192" s="25" t="n">
        <v>112474</v>
      </c>
      <c r="I192" s="25" t="n">
        <v>3364</v>
      </c>
      <c r="J192" s="25" t="n">
        <v>62</v>
      </c>
      <c r="K192" s="25" t="n">
        <v>1977.57</v>
      </c>
      <c r="L192" s="30" t="n">
        <v>0.02990913455554172</v>
      </c>
      <c r="M192" s="31" t="n">
        <v>2.030169441141498</v>
      </c>
      <c r="N192" s="31" t="n">
        <v>110.153064516129</v>
      </c>
      <c r="O192" s="32" t="n">
        <v>0.2895633495326884</v>
      </c>
      <c r="P192" s="31" t="n">
        <v>-4851.92</v>
      </c>
      <c r="Q192" s="33" t="n">
        <v>-245.3475730315488</v>
      </c>
    </row>
    <row r="193">
      <c r="A193" s="27" t="inlineStr">
        <is>
          <t>C0192</t>
        </is>
      </c>
      <c r="B193" s="28" t="n">
        <v>45673</v>
      </c>
      <c r="C193" s="27" t="inlineStr">
        <is>
          <t>2025-01</t>
        </is>
      </c>
      <c r="D193" s="27" t="inlineStr">
        <is>
          <t>Facebook</t>
        </is>
      </c>
      <c r="E193" s="27" t="inlineStr">
        <is>
          <t>West</t>
        </is>
      </c>
      <c r="F193" s="27" t="n">
        <v>7354.61</v>
      </c>
      <c r="G193" s="27" t="n">
        <v>7786.39</v>
      </c>
      <c r="H193" s="27" t="n">
        <v>76227</v>
      </c>
      <c r="I193" s="27" t="n">
        <v>3059</v>
      </c>
      <c r="J193" s="27" t="n">
        <v>504</v>
      </c>
      <c r="K193" s="27" t="n">
        <v>24436.75</v>
      </c>
      <c r="L193" s="34" t="n">
        <v>0.04013013761528068</v>
      </c>
      <c r="M193" s="35" t="n">
        <v>2.545403726708074</v>
      </c>
      <c r="N193" s="35" t="n">
        <v>15.44918650793651</v>
      </c>
      <c r="O193" s="36" t="n">
        <v>3.138392759674252</v>
      </c>
      <c r="P193" s="35" t="n">
        <v>16650.36</v>
      </c>
      <c r="Q193" s="37" t="n">
        <v>68.13655662066355</v>
      </c>
    </row>
    <row r="194">
      <c r="A194" s="25" t="inlineStr">
        <is>
          <t>C0193</t>
        </is>
      </c>
      <c r="B194" s="26" t="n">
        <v>45747</v>
      </c>
      <c r="C194" s="25" t="inlineStr">
        <is>
          <t>2025-03</t>
        </is>
      </c>
      <c r="D194" s="25" t="inlineStr">
        <is>
          <t>Twitter</t>
        </is>
      </c>
      <c r="E194" s="25" t="inlineStr">
        <is>
          <t>West</t>
        </is>
      </c>
      <c r="F194" s="25" t="n">
        <v>4029.51</v>
      </c>
      <c r="G194" s="25" t="n">
        <v>4343.72</v>
      </c>
      <c r="H194" s="25" t="n">
        <v>85573</v>
      </c>
      <c r="I194" s="25" t="n">
        <v>1887</v>
      </c>
      <c r="J194" s="25" t="n">
        <v>171</v>
      </c>
      <c r="K194" s="25" t="n">
        <v>5944.56</v>
      </c>
      <c r="L194" s="30" t="n">
        <v>0.02205134797190703</v>
      </c>
      <c r="M194" s="31" t="n">
        <v>2.301918388977213</v>
      </c>
      <c r="N194" s="31" t="n">
        <v>25.40187134502924</v>
      </c>
      <c r="O194" s="32" t="n">
        <v>1.368541250356837</v>
      </c>
      <c r="P194" s="31" t="n">
        <v>1600.84</v>
      </c>
      <c r="Q194" s="33" t="n">
        <v>26.92949520233626</v>
      </c>
    </row>
    <row r="195">
      <c r="A195" s="27" t="inlineStr">
        <is>
          <t>C0194</t>
        </is>
      </c>
      <c r="B195" s="28" t="n">
        <v>45641</v>
      </c>
      <c r="C195" s="27" t="inlineStr">
        <is>
          <t>2024-12</t>
        </is>
      </c>
      <c r="D195" s="27" t="inlineStr">
        <is>
          <t>Instagram</t>
        </is>
      </c>
      <c r="E195" s="27" t="inlineStr">
        <is>
          <t>South</t>
        </is>
      </c>
      <c r="F195" s="27" t="n">
        <v>4807.71</v>
      </c>
      <c r="G195" s="27" t="n">
        <v>4508.39</v>
      </c>
      <c r="H195" s="27" t="n">
        <v>156215</v>
      </c>
      <c r="I195" s="27" t="n">
        <v>6524</v>
      </c>
      <c r="J195" s="27" t="n">
        <v>641</v>
      </c>
      <c r="K195" s="27" t="n">
        <v>31666.03</v>
      </c>
      <c r="L195" s="34" t="n">
        <v>0.04176295490189803</v>
      </c>
      <c r="M195" s="35" t="n">
        <v>0.6910469037400369</v>
      </c>
      <c r="N195" s="35" t="n">
        <v>7.033369734789392</v>
      </c>
      <c r="O195" s="36" t="n">
        <v>7.023800070535157</v>
      </c>
      <c r="P195" s="35" t="n">
        <v>27157.64</v>
      </c>
      <c r="Q195" s="37" t="n">
        <v>85.76269270255855</v>
      </c>
    </row>
    <row r="196">
      <c r="A196" s="25" t="inlineStr">
        <is>
          <t>C0195</t>
        </is>
      </c>
      <c r="B196" s="26" t="n">
        <v>45817</v>
      </c>
      <c r="C196" s="25" t="inlineStr">
        <is>
          <t>2025-06</t>
        </is>
      </c>
      <c r="D196" s="25" t="inlineStr">
        <is>
          <t>Facebook</t>
        </is>
      </c>
      <c r="E196" s="25" t="inlineStr">
        <is>
          <t>West</t>
        </is>
      </c>
      <c r="F196" s="25" t="n">
        <v>6448.33</v>
      </c>
      <c r="G196" s="25" t="n">
        <v>5794.63</v>
      </c>
      <c r="H196" s="25" t="n">
        <v>83163</v>
      </c>
      <c r="I196" s="25" t="n">
        <v>2401</v>
      </c>
      <c r="J196" s="25" t="n">
        <v>165</v>
      </c>
      <c r="K196" s="25" t="n">
        <v>6435.33</v>
      </c>
      <c r="L196" s="30" t="n">
        <v>0.02887101234924185</v>
      </c>
      <c r="M196" s="31" t="n">
        <v>2.413423573511037</v>
      </c>
      <c r="N196" s="31" t="n">
        <v>35.1189696969697</v>
      </c>
      <c r="O196" s="32" t="n">
        <v>1.11056788785479</v>
      </c>
      <c r="P196" s="31" t="n">
        <v>640.6999999999998</v>
      </c>
      <c r="Q196" s="33" t="n">
        <v>9.955977393544694</v>
      </c>
    </row>
    <row r="197">
      <c r="A197" s="27" t="inlineStr">
        <is>
          <t>C0196</t>
        </is>
      </c>
      <c r="B197" s="28" t="n">
        <v>45776</v>
      </c>
      <c r="C197" s="27" t="inlineStr">
        <is>
          <t>2025-04</t>
        </is>
      </c>
      <c r="D197" s="27" t="inlineStr">
        <is>
          <t>LinkedIn</t>
        </is>
      </c>
      <c r="E197" s="27" t="inlineStr">
        <is>
          <t>West</t>
        </is>
      </c>
      <c r="F197" s="27" t="n">
        <v>4681.02</v>
      </c>
      <c r="G197" s="27" t="n">
        <v>3851.35</v>
      </c>
      <c r="H197" s="27" t="n">
        <v>122395</v>
      </c>
      <c r="I197" s="27" t="n">
        <v>3701</v>
      </c>
      <c r="J197" s="27" t="n">
        <v>421</v>
      </c>
      <c r="K197" s="27" t="n">
        <v>10047.75</v>
      </c>
      <c r="L197" s="34" t="n">
        <v>0.03023816332366518</v>
      </c>
      <c r="M197" s="35" t="n">
        <v>1.040624155633612</v>
      </c>
      <c r="N197" s="35" t="n">
        <v>9.148099762470309</v>
      </c>
      <c r="O197" s="36" t="n">
        <v>2.608890389084347</v>
      </c>
      <c r="P197" s="35" t="n">
        <v>6196.4</v>
      </c>
      <c r="Q197" s="37" t="n">
        <v>61.66952800378193</v>
      </c>
    </row>
    <row r="198">
      <c r="A198" s="25" t="inlineStr">
        <is>
          <t>C0197</t>
        </is>
      </c>
      <c r="B198" s="26" t="n">
        <v>45680</v>
      </c>
      <c r="C198" s="25" t="inlineStr">
        <is>
          <t>2025-01</t>
        </is>
      </c>
      <c r="D198" s="25" t="inlineStr">
        <is>
          <t>Google Ads</t>
        </is>
      </c>
      <c r="E198" s="25" t="inlineStr">
        <is>
          <t>North</t>
        </is>
      </c>
      <c r="F198" s="25" t="n">
        <v>3896.32</v>
      </c>
      <c r="G198" s="25" t="n">
        <v>3294.61</v>
      </c>
      <c r="H198" s="25" t="n">
        <v>148880</v>
      </c>
      <c r="I198" s="25" t="n">
        <v>1344</v>
      </c>
      <c r="J198" s="25" t="n">
        <v>233</v>
      </c>
      <c r="K198" s="25" t="n">
        <v>5630.4</v>
      </c>
      <c r="L198" s="30" t="n">
        <v>0.009027404621171414</v>
      </c>
      <c r="M198" s="31" t="n">
        <v>2.451346726190476</v>
      </c>
      <c r="N198" s="31" t="n">
        <v>14.13995708154506</v>
      </c>
      <c r="O198" s="32" t="n">
        <v>1.70897314097875</v>
      </c>
      <c r="P198" s="31" t="n">
        <v>2335.79</v>
      </c>
      <c r="Q198" s="33" t="n">
        <v>41.48532963910201</v>
      </c>
    </row>
    <row r="199">
      <c r="A199" s="27" t="inlineStr">
        <is>
          <t>C0198</t>
        </is>
      </c>
      <c r="B199" s="28" t="n">
        <v>45638</v>
      </c>
      <c r="C199" s="27" t="inlineStr">
        <is>
          <t>2024-12</t>
        </is>
      </c>
      <c r="D199" s="27" t="inlineStr">
        <is>
          <t>LinkedIn</t>
        </is>
      </c>
      <c r="E199" s="27" t="inlineStr">
        <is>
          <t>West</t>
        </is>
      </c>
      <c r="F199" s="27" t="n">
        <v>7486.12</v>
      </c>
      <c r="G199" s="27" t="n">
        <v>6397.37</v>
      </c>
      <c r="H199" s="27" t="n">
        <v>150378</v>
      </c>
      <c r="I199" s="27" t="n">
        <v>1516</v>
      </c>
      <c r="J199" s="27" t="n">
        <v>269</v>
      </c>
      <c r="K199" s="27" t="n">
        <v>8169.53</v>
      </c>
      <c r="L199" s="34" t="n">
        <v>0.01008126188671215</v>
      </c>
      <c r="M199" s="35" t="n">
        <v>4.219901055408971</v>
      </c>
      <c r="N199" s="35" t="n">
        <v>23.78204460966543</v>
      </c>
      <c r="O199" s="36" t="n">
        <v>1.277013835372974</v>
      </c>
      <c r="P199" s="35" t="n">
        <v>1772.16</v>
      </c>
      <c r="Q199" s="37" t="n">
        <v>21.69231277686721</v>
      </c>
    </row>
    <row r="200">
      <c r="A200" s="25" t="inlineStr">
        <is>
          <t>C0199</t>
        </is>
      </c>
      <c r="B200" s="26" t="n">
        <v>45726</v>
      </c>
      <c r="C200" s="25" t="inlineStr">
        <is>
          <t>2025-03</t>
        </is>
      </c>
      <c r="D200" s="25" t="inlineStr">
        <is>
          <t>Twitter</t>
        </is>
      </c>
      <c r="E200" s="25" t="inlineStr">
        <is>
          <t>North</t>
        </is>
      </c>
      <c r="F200" s="25" t="n">
        <v>9277.52</v>
      </c>
      <c r="G200" s="25" t="n">
        <v>8741.17</v>
      </c>
      <c r="H200" s="25" t="n">
        <v>141253</v>
      </c>
      <c r="I200" s="25" t="n">
        <v>2934</v>
      </c>
      <c r="J200" s="25" t="n">
        <v>357</v>
      </c>
      <c r="K200" s="25" t="n">
        <v>14289.54</v>
      </c>
      <c r="L200" s="30" t="n">
        <v>0.0207712402568441</v>
      </c>
      <c r="M200" s="31" t="n">
        <v>2.979267211997273</v>
      </c>
      <c r="N200" s="31" t="n">
        <v>24.4850700280112</v>
      </c>
      <c r="O200" s="32" t="n">
        <v>1.634739971880195</v>
      </c>
      <c r="P200" s="31" t="n">
        <v>5548.370000000001</v>
      </c>
      <c r="Q200" s="33" t="n">
        <v>38.82819181023322</v>
      </c>
    </row>
    <row r="201">
      <c r="A201" s="27" t="inlineStr">
        <is>
          <t>C0200</t>
        </is>
      </c>
      <c r="B201" s="28" t="n">
        <v>45758</v>
      </c>
      <c r="C201" s="27" t="inlineStr">
        <is>
          <t>2025-04</t>
        </is>
      </c>
      <c r="D201" s="27" t="inlineStr">
        <is>
          <t>Instagram</t>
        </is>
      </c>
      <c r="E201" s="27" t="inlineStr">
        <is>
          <t>South</t>
        </is>
      </c>
      <c r="F201" s="27" t="n">
        <v>4206.24</v>
      </c>
      <c r="G201" s="27" t="n">
        <v>3607.64</v>
      </c>
      <c r="H201" s="27" t="n">
        <v>171015</v>
      </c>
      <c r="I201" s="27" t="n">
        <v>7567</v>
      </c>
      <c r="J201" s="27" t="n">
        <v>1110</v>
      </c>
      <c r="K201" s="27" t="n">
        <v>23560.92</v>
      </c>
      <c r="L201" s="34" t="n">
        <v>0.0442475806215829</v>
      </c>
      <c r="M201" s="35" t="n">
        <v>0.4767596141139157</v>
      </c>
      <c r="N201" s="35" t="n">
        <v>3.250126126126126</v>
      </c>
      <c r="O201" s="36" t="n">
        <v>6.530840105997272</v>
      </c>
      <c r="P201" s="35" t="n">
        <v>19953.28</v>
      </c>
      <c r="Q201" s="37" t="n">
        <v>84.68803425333137</v>
      </c>
    </row>
    <row r="202">
      <c r="A202" s="25" t="inlineStr">
        <is>
          <t>C0201</t>
        </is>
      </c>
      <c r="B202" s="26" t="n">
        <v>45807</v>
      </c>
      <c r="C202" s="25" t="inlineStr">
        <is>
          <t>2025-05</t>
        </is>
      </c>
      <c r="D202" s="25" t="inlineStr">
        <is>
          <t>LinkedIn</t>
        </is>
      </c>
      <c r="E202" s="25" t="inlineStr">
        <is>
          <t>South</t>
        </is>
      </c>
      <c r="F202" s="25" t="n">
        <v>4182.55</v>
      </c>
      <c r="G202" s="25" t="n">
        <v>3695.61</v>
      </c>
      <c r="H202" s="25" t="n">
        <v>127713</v>
      </c>
      <c r="I202" s="25" t="n">
        <v>1869</v>
      </c>
      <c r="J202" s="25" t="n">
        <v>349</v>
      </c>
      <c r="K202" s="25" t="n">
        <v>8833.299999999999</v>
      </c>
      <c r="L202" s="30" t="n">
        <v>0.01463437551384745</v>
      </c>
      <c r="M202" s="31" t="n">
        <v>1.977319422150883</v>
      </c>
      <c r="N202" s="31" t="n">
        <v>10.58914040114613</v>
      </c>
      <c r="O202" s="32" t="n">
        <v>2.390214335387121</v>
      </c>
      <c r="P202" s="31" t="n">
        <v>5137.689999999999</v>
      </c>
      <c r="Q202" s="33" t="n">
        <v>58.1627477839539</v>
      </c>
    </row>
    <row r="203">
      <c r="A203" s="27" t="inlineStr">
        <is>
          <t>C0202</t>
        </is>
      </c>
      <c r="B203" s="28" t="n">
        <v>45816</v>
      </c>
      <c r="C203" s="27" t="inlineStr">
        <is>
          <t>2025-06</t>
        </is>
      </c>
      <c r="D203" s="27" t="inlineStr">
        <is>
          <t>Twitter</t>
        </is>
      </c>
      <c r="E203" s="27" t="inlineStr">
        <is>
          <t>South</t>
        </is>
      </c>
      <c r="F203" s="27" t="n">
        <v>3620.92</v>
      </c>
      <c r="G203" s="27" t="n">
        <v>3027.78</v>
      </c>
      <c r="H203" s="27" t="n">
        <v>95400</v>
      </c>
      <c r="I203" s="27" t="n">
        <v>1371</v>
      </c>
      <c r="J203" s="27" t="n">
        <v>250</v>
      </c>
      <c r="K203" s="27" t="n">
        <v>8455.84</v>
      </c>
      <c r="L203" s="34" t="n">
        <v>0.01437106918238994</v>
      </c>
      <c r="M203" s="35" t="n">
        <v>2.208446389496718</v>
      </c>
      <c r="N203" s="35" t="n">
        <v>12.11112</v>
      </c>
      <c r="O203" s="36" t="n">
        <v>2.792752445686278</v>
      </c>
      <c r="P203" s="35" t="n">
        <v>5428.059999999999</v>
      </c>
      <c r="Q203" s="37" t="n">
        <v>64.19303108857309</v>
      </c>
    </row>
    <row r="204">
      <c r="A204" s="25" t="inlineStr">
        <is>
          <t>C0203</t>
        </is>
      </c>
      <c r="B204" s="26" t="n">
        <v>45647</v>
      </c>
      <c r="C204" s="25" t="inlineStr">
        <is>
          <t>2024-12</t>
        </is>
      </c>
      <c r="D204" s="25" t="inlineStr">
        <is>
          <t>Google Ads</t>
        </is>
      </c>
      <c r="E204" s="25" t="inlineStr">
        <is>
          <t>East</t>
        </is>
      </c>
      <c r="F204" s="25" t="n">
        <v>4444.34</v>
      </c>
      <c r="G204" s="25" t="n">
        <v>4041.15</v>
      </c>
      <c r="H204" s="25" t="n">
        <v>154562</v>
      </c>
      <c r="I204" s="25" t="n">
        <v>4028</v>
      </c>
      <c r="J204" s="25" t="n">
        <v>250</v>
      </c>
      <c r="K204" s="25" t="n">
        <v>8775.629999999999</v>
      </c>
      <c r="L204" s="30" t="n">
        <v>0.02606073937966641</v>
      </c>
      <c r="M204" s="31" t="n">
        <v>1.003264647467726</v>
      </c>
      <c r="N204" s="31" t="n">
        <v>16.1646</v>
      </c>
      <c r="O204" s="32" t="n">
        <v>2.171567499350432</v>
      </c>
      <c r="P204" s="31" t="n">
        <v>4734.48</v>
      </c>
      <c r="Q204" s="33" t="n">
        <v>53.95031467826242</v>
      </c>
    </row>
    <row r="205">
      <c r="A205" s="27" t="inlineStr">
        <is>
          <t>C0204</t>
        </is>
      </c>
      <c r="B205" s="28" t="n">
        <v>45780</v>
      </c>
      <c r="C205" s="27" t="inlineStr">
        <is>
          <t>2025-05</t>
        </is>
      </c>
      <c r="D205" s="27" t="inlineStr">
        <is>
          <t>Twitter</t>
        </is>
      </c>
      <c r="E205" s="27" t="inlineStr">
        <is>
          <t>West</t>
        </is>
      </c>
      <c r="F205" s="27" t="n">
        <v>7832.76</v>
      </c>
      <c r="G205" s="27" t="n">
        <v>6358.58</v>
      </c>
      <c r="H205" s="27" t="n">
        <v>100148</v>
      </c>
      <c r="I205" s="27" t="n">
        <v>1610</v>
      </c>
      <c r="J205" s="27" t="n">
        <v>112</v>
      </c>
      <c r="K205" s="27" t="n">
        <v>4926.02</v>
      </c>
      <c r="L205" s="34" t="n">
        <v>0.01607620721332428</v>
      </c>
      <c r="M205" s="35" t="n">
        <v>3.949428571428571</v>
      </c>
      <c r="N205" s="35" t="n">
        <v>56.77303571428571</v>
      </c>
      <c r="O205" s="36" t="n">
        <v>0.774704415136713</v>
      </c>
      <c r="P205" s="35" t="n">
        <v>-1432.559999999999</v>
      </c>
      <c r="Q205" s="37" t="n">
        <v>-29.0814897219256</v>
      </c>
    </row>
    <row r="206">
      <c r="A206" s="25" t="inlineStr">
        <is>
          <t>C0205</t>
        </is>
      </c>
      <c r="B206" s="26" t="n">
        <v>45715</v>
      </c>
      <c r="C206" s="25" t="inlineStr">
        <is>
          <t>2025-02</t>
        </is>
      </c>
      <c r="D206" s="25" t="inlineStr">
        <is>
          <t>Google Ads</t>
        </is>
      </c>
      <c r="E206" s="25" t="inlineStr">
        <is>
          <t>South</t>
        </is>
      </c>
      <c r="F206" s="25" t="n">
        <v>7395.3</v>
      </c>
      <c r="G206" s="25" t="n">
        <v>6097.63</v>
      </c>
      <c r="H206" s="25" t="n">
        <v>109858</v>
      </c>
      <c r="I206" s="25" t="n">
        <v>3804</v>
      </c>
      <c r="J206" s="25" t="n">
        <v>713</v>
      </c>
      <c r="K206" s="25" t="n">
        <v>32945.85</v>
      </c>
      <c r="L206" s="30" t="n">
        <v>0.03462651786852118</v>
      </c>
      <c r="M206" s="31" t="n">
        <v>1.602952155625657</v>
      </c>
      <c r="N206" s="31" t="n">
        <v>8.552075736325385</v>
      </c>
      <c r="O206" s="32" t="n">
        <v>5.403058237380752</v>
      </c>
      <c r="P206" s="31" t="n">
        <v>26848.22</v>
      </c>
      <c r="Q206" s="33" t="n">
        <v>81.49196332770288</v>
      </c>
    </row>
    <row r="207">
      <c r="A207" s="27" t="inlineStr">
        <is>
          <t>C0206</t>
        </is>
      </c>
      <c r="B207" s="28" t="n">
        <v>45762</v>
      </c>
      <c r="C207" s="27" t="inlineStr">
        <is>
          <t>2025-04</t>
        </is>
      </c>
      <c r="D207" s="27" t="inlineStr">
        <is>
          <t>Instagram</t>
        </is>
      </c>
      <c r="E207" s="27" t="inlineStr">
        <is>
          <t>South</t>
        </is>
      </c>
      <c r="F207" s="27" t="n">
        <v>9446.110000000001</v>
      </c>
      <c r="G207" s="27" t="n">
        <v>7729.97</v>
      </c>
      <c r="H207" s="27" t="n">
        <v>158340</v>
      </c>
      <c r="I207" s="27" t="n">
        <v>2273</v>
      </c>
      <c r="J207" s="27" t="n">
        <v>434</v>
      </c>
      <c r="K207" s="27" t="n">
        <v>12284.95</v>
      </c>
      <c r="L207" s="34" t="n">
        <v>0.01435518504484022</v>
      </c>
      <c r="M207" s="35" t="n">
        <v>3.400778706555213</v>
      </c>
      <c r="N207" s="35" t="n">
        <v>17.81099078341014</v>
      </c>
      <c r="O207" s="36" t="n">
        <v>1.589262312790347</v>
      </c>
      <c r="P207" s="35" t="n">
        <v>4554.98</v>
      </c>
      <c r="Q207" s="37" t="n">
        <v>37.07772518406669</v>
      </c>
    </row>
    <row r="208">
      <c r="A208" s="25" t="inlineStr">
        <is>
          <t>C0207</t>
        </is>
      </c>
      <c r="B208" s="26" t="n">
        <v>45769</v>
      </c>
      <c r="C208" s="25" t="inlineStr">
        <is>
          <t>2025-04</t>
        </is>
      </c>
      <c r="D208" s="25" t="inlineStr">
        <is>
          <t>Twitter</t>
        </is>
      </c>
      <c r="E208" s="25" t="inlineStr">
        <is>
          <t>West</t>
        </is>
      </c>
      <c r="F208" s="25" t="n">
        <v>8643.41</v>
      </c>
      <c r="G208" s="25" t="n">
        <v>8854.98</v>
      </c>
      <c r="H208" s="25" t="n">
        <v>114026</v>
      </c>
      <c r="I208" s="25" t="n">
        <v>4773</v>
      </c>
      <c r="J208" s="25" t="n">
        <v>185</v>
      </c>
      <c r="K208" s="25" t="n">
        <v>4724.09</v>
      </c>
      <c r="L208" s="30" t="n">
        <v>0.04185887429182818</v>
      </c>
      <c r="M208" s="31" t="n">
        <v>1.855223130106851</v>
      </c>
      <c r="N208" s="31" t="n">
        <v>47.86475675675675</v>
      </c>
      <c r="O208" s="32" t="n">
        <v>0.5334952761045197</v>
      </c>
      <c r="P208" s="31" t="n">
        <v>-4130.889999999999</v>
      </c>
      <c r="Q208" s="33" t="n">
        <v>-87.44308427654849</v>
      </c>
    </row>
    <row r="209">
      <c r="A209" s="27" t="inlineStr">
        <is>
          <t>C0208</t>
        </is>
      </c>
      <c r="B209" s="28" t="n">
        <v>45796</v>
      </c>
      <c r="C209" s="27" t="inlineStr">
        <is>
          <t>2025-05</t>
        </is>
      </c>
      <c r="D209" s="27" t="inlineStr">
        <is>
          <t>Instagram</t>
        </is>
      </c>
      <c r="E209" s="27" t="inlineStr">
        <is>
          <t>South</t>
        </is>
      </c>
      <c r="F209" s="27" t="n">
        <v>4465.45</v>
      </c>
      <c r="G209" s="27" t="n">
        <v>4068.66</v>
      </c>
      <c r="H209" s="27" t="n">
        <v>188606</v>
      </c>
      <c r="I209" s="27" t="n">
        <v>1714</v>
      </c>
      <c r="J209" s="27" t="n">
        <v>194</v>
      </c>
      <c r="K209" s="27" t="n">
        <v>6699.92</v>
      </c>
      <c r="L209" s="34" t="n">
        <v>0.009087727855953682</v>
      </c>
      <c r="M209" s="35" t="n">
        <v>2.373780630105017</v>
      </c>
      <c r="N209" s="35" t="n">
        <v>20.97247422680412</v>
      </c>
      <c r="O209" s="36" t="n">
        <v>1.646714151587992</v>
      </c>
      <c r="P209" s="35" t="n">
        <v>2631.26</v>
      </c>
      <c r="Q209" s="37" t="n">
        <v>39.27300624485069</v>
      </c>
    </row>
    <row r="210">
      <c r="A210" s="25" t="inlineStr">
        <is>
          <t>C0209</t>
        </is>
      </c>
      <c r="B210" s="26" t="n">
        <v>45802</v>
      </c>
      <c r="C210" s="25" t="inlineStr">
        <is>
          <t>2025-05</t>
        </is>
      </c>
      <c r="D210" s="25" t="inlineStr">
        <is>
          <t>LinkedIn</t>
        </is>
      </c>
      <c r="E210" s="25" t="inlineStr">
        <is>
          <t>South</t>
        </is>
      </c>
      <c r="F210" s="25" t="n">
        <v>7327.78</v>
      </c>
      <c r="G210" s="25" t="n">
        <v>6673.22</v>
      </c>
      <c r="H210" s="25" t="n">
        <v>137418</v>
      </c>
      <c r="I210" s="25" t="n">
        <v>4255</v>
      </c>
      <c r="J210" s="25" t="n">
        <v>107</v>
      </c>
      <c r="K210" s="25" t="n">
        <v>3624.74</v>
      </c>
      <c r="L210" s="30" t="n">
        <v>0.03096392030156166</v>
      </c>
      <c r="M210" s="31" t="n">
        <v>1.568324324324324</v>
      </c>
      <c r="N210" s="31" t="n">
        <v>62.36654205607477</v>
      </c>
      <c r="O210" s="32" t="n">
        <v>0.5431770569530151</v>
      </c>
      <c r="P210" s="31" t="n">
        <v>-3048.48</v>
      </c>
      <c r="Q210" s="33" t="n">
        <v>-84.10203214575392</v>
      </c>
    </row>
    <row r="211">
      <c r="A211" s="27" t="inlineStr">
        <is>
          <t>C0210</t>
        </is>
      </c>
      <c r="B211" s="28" t="n">
        <v>45637</v>
      </c>
      <c r="C211" s="27" t="inlineStr">
        <is>
          <t>2024-12</t>
        </is>
      </c>
      <c r="D211" s="27" t="inlineStr">
        <is>
          <t>LinkedIn</t>
        </is>
      </c>
      <c r="E211" s="27" t="inlineStr">
        <is>
          <t>West</t>
        </is>
      </c>
      <c r="F211" s="27" t="n">
        <v>8232.299999999999</v>
      </c>
      <c r="G211" s="27" t="n">
        <v>6676.44</v>
      </c>
      <c r="H211" s="27" t="n">
        <v>195298</v>
      </c>
      <c r="I211" s="27" t="n">
        <v>3830</v>
      </c>
      <c r="J211" s="27" t="n">
        <v>340</v>
      </c>
      <c r="K211" s="27" t="n">
        <v>9374.860000000001</v>
      </c>
      <c r="L211" s="34" t="n">
        <v>0.01961105592479186</v>
      </c>
      <c r="M211" s="35" t="n">
        <v>1.743195822454308</v>
      </c>
      <c r="N211" s="35" t="n">
        <v>19.63658823529412</v>
      </c>
      <c r="O211" s="36" t="n">
        <v>1.404170486067425</v>
      </c>
      <c r="P211" s="35" t="n">
        <v>2698.420000000001</v>
      </c>
      <c r="Q211" s="37" t="n">
        <v>28.7835765014091</v>
      </c>
    </row>
    <row r="212">
      <c r="A212" s="25" t="inlineStr">
        <is>
          <t>C0211</t>
        </is>
      </c>
      <c r="B212" s="26" t="n">
        <v>45746</v>
      </c>
      <c r="C212" s="25" t="inlineStr">
        <is>
          <t>2025-03</t>
        </is>
      </c>
      <c r="D212" s="25" t="inlineStr">
        <is>
          <t>LinkedIn</t>
        </is>
      </c>
      <c r="E212" s="25" t="inlineStr">
        <is>
          <t>South</t>
        </is>
      </c>
      <c r="F212" s="25" t="n">
        <v>7993.45</v>
      </c>
      <c r="G212" s="25" t="n">
        <v>8541.5</v>
      </c>
      <c r="H212" s="25" t="n">
        <v>191329</v>
      </c>
      <c r="I212" s="25" t="n">
        <v>5806</v>
      </c>
      <c r="J212" s="25" t="n">
        <v>454</v>
      </c>
      <c r="K212" s="25" t="n">
        <v>16049.05</v>
      </c>
      <c r="L212" s="30" t="n">
        <v>0.03034563500567086</v>
      </c>
      <c r="M212" s="31" t="n">
        <v>1.471150533930417</v>
      </c>
      <c r="N212" s="31" t="n">
        <v>18.81387665198238</v>
      </c>
      <c r="O212" s="32" t="n">
        <v>1.878949833167476</v>
      </c>
      <c r="P212" s="31" t="n">
        <v>7507.549999999999</v>
      </c>
      <c r="Q212" s="33" t="n">
        <v>46.77878129858153</v>
      </c>
    </row>
    <row r="213">
      <c r="A213" s="27" t="inlineStr">
        <is>
          <t>C0212</t>
        </is>
      </c>
      <c r="B213" s="28" t="n">
        <v>45793</v>
      </c>
      <c r="C213" s="27" t="inlineStr">
        <is>
          <t>2025-05</t>
        </is>
      </c>
      <c r="D213" s="27" t="inlineStr">
        <is>
          <t>Instagram</t>
        </is>
      </c>
      <c r="E213" s="27" t="inlineStr">
        <is>
          <t>East</t>
        </is>
      </c>
      <c r="F213" s="27" t="n">
        <v>6724.79</v>
      </c>
      <c r="G213" s="27" t="n">
        <v>5596.04</v>
      </c>
      <c r="H213" s="27" t="n">
        <v>118663</v>
      </c>
      <c r="I213" s="27" t="n">
        <v>2481</v>
      </c>
      <c r="J213" s="27" t="n">
        <v>397</v>
      </c>
      <c r="K213" s="27" t="n">
        <v>13268.68</v>
      </c>
      <c r="L213" s="34" t="n">
        <v>0.02090794940293099</v>
      </c>
      <c r="M213" s="35" t="n">
        <v>2.255558242644095</v>
      </c>
      <c r="N213" s="35" t="n">
        <v>14.09581863979849</v>
      </c>
      <c r="O213" s="36" t="n">
        <v>2.37108383785677</v>
      </c>
      <c r="P213" s="35" t="n">
        <v>7672.64</v>
      </c>
      <c r="Q213" s="37" t="n">
        <v>57.82519436748795</v>
      </c>
    </row>
    <row r="214">
      <c r="A214" s="25" t="inlineStr">
        <is>
          <t>C0213</t>
        </is>
      </c>
      <c r="B214" s="26" t="n">
        <v>45770</v>
      </c>
      <c r="C214" s="25" t="inlineStr">
        <is>
          <t>2025-04</t>
        </is>
      </c>
      <c r="D214" s="25" t="inlineStr">
        <is>
          <t>Instagram</t>
        </is>
      </c>
      <c r="E214" s="25" t="inlineStr">
        <is>
          <t>West</t>
        </is>
      </c>
      <c r="F214" s="25" t="n">
        <v>6728.32</v>
      </c>
      <c r="G214" s="25" t="n">
        <v>5872.08</v>
      </c>
      <c r="H214" s="25" t="n">
        <v>55825</v>
      </c>
      <c r="I214" s="25" t="n">
        <v>2436</v>
      </c>
      <c r="J214" s="25" t="n">
        <v>144</v>
      </c>
      <c r="K214" s="25" t="n">
        <v>4043.13</v>
      </c>
      <c r="L214" s="30" t="n">
        <v>0.04363636363636364</v>
      </c>
      <c r="M214" s="31" t="n">
        <v>2.410541871921182</v>
      </c>
      <c r="N214" s="31" t="n">
        <v>40.77833333333334</v>
      </c>
      <c r="O214" s="32" t="n">
        <v>0.688534556749908</v>
      </c>
      <c r="P214" s="31" t="n">
        <v>-1828.95</v>
      </c>
      <c r="Q214" s="33" t="n">
        <v>-45.23599290648581</v>
      </c>
    </row>
    <row r="215">
      <c r="A215" s="27" t="inlineStr">
        <is>
          <t>C0214</t>
        </is>
      </c>
      <c r="B215" s="28" t="n">
        <v>45658</v>
      </c>
      <c r="C215" s="27" t="inlineStr">
        <is>
          <t>2025-01</t>
        </is>
      </c>
      <c r="D215" s="27" t="inlineStr">
        <is>
          <t>LinkedIn</t>
        </is>
      </c>
      <c r="E215" s="27" t="inlineStr">
        <is>
          <t>North</t>
        </is>
      </c>
      <c r="F215" s="27" t="n">
        <v>5640.99</v>
      </c>
      <c r="G215" s="27" t="n">
        <v>4546.76</v>
      </c>
      <c r="H215" s="27" t="n">
        <v>53730</v>
      </c>
      <c r="I215" s="27" t="n">
        <v>2251</v>
      </c>
      <c r="J215" s="27" t="n">
        <v>253</v>
      </c>
      <c r="K215" s="27" t="n">
        <v>7504.58</v>
      </c>
      <c r="L215" s="34" t="n">
        <v>0.04189465847757305</v>
      </c>
      <c r="M215" s="35" t="n">
        <v>2.019884495779654</v>
      </c>
      <c r="N215" s="35" t="n">
        <v>17.97138339920949</v>
      </c>
      <c r="O215" s="36" t="n">
        <v>1.650533566759627</v>
      </c>
      <c r="P215" s="35" t="n">
        <v>2957.82</v>
      </c>
      <c r="Q215" s="37" t="n">
        <v>39.41353147011558</v>
      </c>
    </row>
    <row r="216">
      <c r="A216" s="25" t="inlineStr">
        <is>
          <t>C0215</t>
        </is>
      </c>
      <c r="B216" s="26" t="n">
        <v>45636</v>
      </c>
      <c r="C216" s="25" t="inlineStr">
        <is>
          <t>2024-12</t>
        </is>
      </c>
      <c r="D216" s="25" t="inlineStr">
        <is>
          <t>Google Ads</t>
        </is>
      </c>
      <c r="E216" s="25" t="inlineStr">
        <is>
          <t>East</t>
        </is>
      </c>
      <c r="F216" s="25" t="n">
        <v>4480.14</v>
      </c>
      <c r="G216" s="25" t="n">
        <v>4024.28</v>
      </c>
      <c r="H216" s="25" t="n">
        <v>177951</v>
      </c>
      <c r="I216" s="25" t="n">
        <v>3898</v>
      </c>
      <c r="J216" s="25" t="n">
        <v>283</v>
      </c>
      <c r="K216" s="25" t="n">
        <v>6676.78</v>
      </c>
      <c r="L216" s="30" t="n">
        <v>0.02190490640681985</v>
      </c>
      <c r="M216" s="31" t="n">
        <v>1.032396100564392</v>
      </c>
      <c r="N216" s="31" t="n">
        <v>14.22007067137809</v>
      </c>
      <c r="O216" s="32" t="n">
        <v>1.659124116612164</v>
      </c>
      <c r="P216" s="31" t="n">
        <v>2652.5</v>
      </c>
      <c r="Q216" s="33" t="n">
        <v>39.7272337863461</v>
      </c>
    </row>
    <row r="217">
      <c r="A217" s="27" t="inlineStr">
        <is>
          <t>C0216</t>
        </is>
      </c>
      <c r="B217" s="28" t="n">
        <v>45771</v>
      </c>
      <c r="C217" s="27" t="inlineStr">
        <is>
          <t>2025-04</t>
        </is>
      </c>
      <c r="D217" s="27" t="inlineStr">
        <is>
          <t>Google Ads</t>
        </is>
      </c>
      <c r="E217" s="27" t="inlineStr">
        <is>
          <t>East</t>
        </is>
      </c>
      <c r="F217" s="27" t="n">
        <v>9233.690000000001</v>
      </c>
      <c r="G217" s="27" t="n">
        <v>9031.27</v>
      </c>
      <c r="H217" s="27" t="n">
        <v>52910</v>
      </c>
      <c r="I217" s="27" t="n">
        <v>1772</v>
      </c>
      <c r="J217" s="27" t="n">
        <v>184</v>
      </c>
      <c r="K217" s="27" t="n">
        <v>7428.64</v>
      </c>
      <c r="L217" s="34" t="n">
        <v>0.03349083349083349</v>
      </c>
      <c r="M217" s="35" t="n">
        <v>5.096653498871332</v>
      </c>
      <c r="N217" s="35" t="n">
        <v>49.08298913043478</v>
      </c>
      <c r="O217" s="36" t="n">
        <v>0.8225465521460437</v>
      </c>
      <c r="P217" s="35" t="n">
        <v>-1602.63</v>
      </c>
      <c r="Q217" s="37" t="n">
        <v>-21.57366624308083</v>
      </c>
    </row>
    <row r="218">
      <c r="A218" s="25" t="inlineStr">
        <is>
          <t>C0217</t>
        </is>
      </c>
      <c r="B218" s="26" t="n">
        <v>45656</v>
      </c>
      <c r="C218" s="25" t="inlineStr">
        <is>
          <t>2024-12</t>
        </is>
      </c>
      <c r="D218" s="25" t="inlineStr">
        <is>
          <t>Instagram</t>
        </is>
      </c>
      <c r="E218" s="25" t="inlineStr">
        <is>
          <t>North</t>
        </is>
      </c>
      <c r="F218" s="25" t="n">
        <v>8524.200000000001</v>
      </c>
      <c r="G218" s="25" t="n">
        <v>8094.01</v>
      </c>
      <c r="H218" s="25" t="n">
        <v>57737</v>
      </c>
      <c r="I218" s="25" t="n">
        <v>1530</v>
      </c>
      <c r="J218" s="25" t="n">
        <v>286</v>
      </c>
      <c r="K218" s="25" t="n">
        <v>6465.78</v>
      </c>
      <c r="L218" s="30" t="n">
        <v>0.02649947174255677</v>
      </c>
      <c r="M218" s="31" t="n">
        <v>5.290202614379085</v>
      </c>
      <c r="N218" s="31" t="n">
        <v>28.30073426573427</v>
      </c>
      <c r="O218" s="32" t="n">
        <v>0.7988351879970497</v>
      </c>
      <c r="P218" s="31" t="n">
        <v>-1628.23</v>
      </c>
      <c r="Q218" s="33" t="n">
        <v>-25.18226725932526</v>
      </c>
    </row>
    <row r="219">
      <c r="A219" s="27" t="inlineStr">
        <is>
          <t>C0218</t>
        </is>
      </c>
      <c r="B219" s="28" t="n">
        <v>45689</v>
      </c>
      <c r="C219" s="27" t="inlineStr">
        <is>
          <t>2025-02</t>
        </is>
      </c>
      <c r="D219" s="27" t="inlineStr">
        <is>
          <t>Twitter</t>
        </is>
      </c>
      <c r="E219" s="27" t="inlineStr">
        <is>
          <t>West</t>
        </is>
      </c>
      <c r="F219" s="27" t="n">
        <v>6759.75</v>
      </c>
      <c r="G219" s="27" t="n">
        <v>6597.87</v>
      </c>
      <c r="H219" s="27" t="n">
        <v>167465</v>
      </c>
      <c r="I219" s="27" t="n">
        <v>5881</v>
      </c>
      <c r="J219" s="27" t="n">
        <v>966</v>
      </c>
      <c r="K219" s="27" t="n">
        <v>40922.84</v>
      </c>
      <c r="L219" s="34" t="n">
        <v>0.03511778580598931</v>
      </c>
      <c r="M219" s="35" t="n">
        <v>1.121895936065295</v>
      </c>
      <c r="N219" s="35" t="n">
        <v>6.830093167701863</v>
      </c>
      <c r="O219" s="36" t="n">
        <v>6.202431996992969</v>
      </c>
      <c r="P219" s="35" t="n">
        <v>34324.96999999999</v>
      </c>
      <c r="Q219" s="37" t="n">
        <v>83.87729199635216</v>
      </c>
    </row>
    <row r="220">
      <c r="A220" s="25" t="inlineStr">
        <is>
          <t>C0219</t>
        </is>
      </c>
      <c r="B220" s="26" t="n">
        <v>45727</v>
      </c>
      <c r="C220" s="25" t="inlineStr">
        <is>
          <t>2025-03</t>
        </is>
      </c>
      <c r="D220" s="25" t="inlineStr">
        <is>
          <t>Instagram</t>
        </is>
      </c>
      <c r="E220" s="25" t="inlineStr">
        <is>
          <t>East</t>
        </is>
      </c>
      <c r="F220" s="25" t="n">
        <v>6021.62</v>
      </c>
      <c r="G220" s="25" t="n">
        <v>5047.77</v>
      </c>
      <c r="H220" s="25" t="n">
        <v>133310</v>
      </c>
      <c r="I220" s="25" t="n">
        <v>4783</v>
      </c>
      <c r="J220" s="25" t="n">
        <v>857</v>
      </c>
      <c r="K220" s="25" t="n">
        <v>24435.88</v>
      </c>
      <c r="L220" s="30" t="n">
        <v>0.0358787787862876</v>
      </c>
      <c r="M220" s="31" t="n">
        <v>1.055356470834204</v>
      </c>
      <c r="N220" s="31" t="n">
        <v>5.890046674445742</v>
      </c>
      <c r="O220" s="32" t="n">
        <v>4.840925794955</v>
      </c>
      <c r="P220" s="31" t="n">
        <v>19388.11</v>
      </c>
      <c r="Q220" s="33" t="n">
        <v>79.3427942844702</v>
      </c>
    </row>
    <row r="221">
      <c r="A221" s="27" t="inlineStr">
        <is>
          <t>C0220</t>
        </is>
      </c>
      <c r="B221" s="28" t="n">
        <v>45707</v>
      </c>
      <c r="C221" s="27" t="inlineStr">
        <is>
          <t>2025-02</t>
        </is>
      </c>
      <c r="D221" s="27" t="inlineStr">
        <is>
          <t>Instagram</t>
        </is>
      </c>
      <c r="E221" s="27" t="inlineStr">
        <is>
          <t>East</t>
        </is>
      </c>
      <c r="F221" s="27" t="n">
        <v>5541.58</v>
      </c>
      <c r="G221" s="27" t="n">
        <v>5507.08</v>
      </c>
      <c r="H221" s="27" t="n">
        <v>113210</v>
      </c>
      <c r="I221" s="27" t="n">
        <v>1277</v>
      </c>
      <c r="J221" s="27" t="n">
        <v>208</v>
      </c>
      <c r="K221" s="27" t="n">
        <v>7721.66</v>
      </c>
      <c r="L221" s="34" t="n">
        <v>0.01127992226835085</v>
      </c>
      <c r="M221" s="35" t="n">
        <v>4.312513703993735</v>
      </c>
      <c r="N221" s="35" t="n">
        <v>26.47634615384615</v>
      </c>
      <c r="O221" s="36" t="n">
        <v>1.402133253920408</v>
      </c>
      <c r="P221" s="35" t="n">
        <v>2214.58</v>
      </c>
      <c r="Q221" s="37" t="n">
        <v>28.680102465014</v>
      </c>
    </row>
    <row r="222">
      <c r="A222" s="25" t="inlineStr">
        <is>
          <t>C0221</t>
        </is>
      </c>
      <c r="B222" s="26" t="n">
        <v>45744</v>
      </c>
      <c r="C222" s="25" t="inlineStr">
        <is>
          <t>2025-03</t>
        </is>
      </c>
      <c r="D222" s="25" t="inlineStr">
        <is>
          <t>LinkedIn</t>
        </is>
      </c>
      <c r="E222" s="25" t="inlineStr">
        <is>
          <t>South</t>
        </is>
      </c>
      <c r="F222" s="25" t="n">
        <v>5492.68</v>
      </c>
      <c r="G222" s="25" t="n">
        <v>6019.73</v>
      </c>
      <c r="H222" s="25" t="n">
        <v>186208</v>
      </c>
      <c r="I222" s="25" t="n">
        <v>1504</v>
      </c>
      <c r="J222" s="25" t="n">
        <v>92</v>
      </c>
      <c r="K222" s="25" t="n">
        <v>3511.94</v>
      </c>
      <c r="L222" s="30" t="n">
        <v>0.008076989173397491</v>
      </c>
      <c r="M222" s="31" t="n">
        <v>4.002480053191489</v>
      </c>
      <c r="N222" s="31" t="n">
        <v>65.43184782608695</v>
      </c>
      <c r="O222" s="32" t="n">
        <v>0.5834049035421855</v>
      </c>
      <c r="P222" s="31" t="n">
        <v>-2507.79</v>
      </c>
      <c r="Q222" s="33" t="n">
        <v>-71.40754113111271</v>
      </c>
    </row>
    <row r="223">
      <c r="A223" s="27" t="inlineStr">
        <is>
          <t>C0222</t>
        </is>
      </c>
      <c r="B223" s="28" t="n">
        <v>45790</v>
      </c>
      <c r="C223" s="27" t="inlineStr">
        <is>
          <t>2025-05</t>
        </is>
      </c>
      <c r="D223" s="27" t="inlineStr">
        <is>
          <t>Instagram</t>
        </is>
      </c>
      <c r="E223" s="27" t="inlineStr">
        <is>
          <t>South</t>
        </is>
      </c>
      <c r="F223" s="27" t="n">
        <v>4660.59</v>
      </c>
      <c r="G223" s="27" t="n">
        <v>3870.78</v>
      </c>
      <c r="H223" s="27" t="n">
        <v>197176</v>
      </c>
      <c r="I223" s="27" t="n">
        <v>7746</v>
      </c>
      <c r="J223" s="27" t="n">
        <v>512</v>
      </c>
      <c r="K223" s="27" t="n">
        <v>12587.92</v>
      </c>
      <c r="L223" s="34" t="n">
        <v>0.0392846999634844</v>
      </c>
      <c r="M223" s="35" t="n">
        <v>0.499713400464756</v>
      </c>
      <c r="N223" s="35" t="n">
        <v>7.5601171875</v>
      </c>
      <c r="O223" s="36" t="n">
        <v>3.252037057130604</v>
      </c>
      <c r="P223" s="35" t="n">
        <v>8717.139999999999</v>
      </c>
      <c r="Q223" s="37" t="n">
        <v>69.25004289827072</v>
      </c>
    </row>
    <row r="224">
      <c r="A224" s="25" t="inlineStr">
        <is>
          <t>C0223</t>
        </is>
      </c>
      <c r="B224" s="26" t="n">
        <v>45675</v>
      </c>
      <c r="C224" s="25" t="inlineStr">
        <is>
          <t>2025-01</t>
        </is>
      </c>
      <c r="D224" s="25" t="inlineStr">
        <is>
          <t>Instagram</t>
        </is>
      </c>
      <c r="E224" s="25" t="inlineStr">
        <is>
          <t>East</t>
        </is>
      </c>
      <c r="F224" s="25" t="n">
        <v>4721.7</v>
      </c>
      <c r="G224" s="25" t="n">
        <v>4004.97</v>
      </c>
      <c r="H224" s="25" t="n">
        <v>138708</v>
      </c>
      <c r="I224" s="25" t="n">
        <v>3409</v>
      </c>
      <c r="J224" s="25" t="n">
        <v>272</v>
      </c>
      <c r="K224" s="25" t="n">
        <v>6962.39</v>
      </c>
      <c r="L224" s="30" t="n">
        <v>0.02457680883582778</v>
      </c>
      <c r="M224" s="31" t="n">
        <v>1.174822528600763</v>
      </c>
      <c r="N224" s="31" t="n">
        <v>14.7241544117647</v>
      </c>
      <c r="O224" s="32" t="n">
        <v>1.738437491416915</v>
      </c>
      <c r="P224" s="31" t="n">
        <v>2957.420000000001</v>
      </c>
      <c r="Q224" s="33" t="n">
        <v>42.4770804278416</v>
      </c>
    </row>
    <row r="225">
      <c r="A225" s="27" t="inlineStr">
        <is>
          <t>C0224</t>
        </is>
      </c>
      <c r="B225" s="28" t="n">
        <v>45751</v>
      </c>
      <c r="C225" s="27" t="inlineStr">
        <is>
          <t>2025-04</t>
        </is>
      </c>
      <c r="D225" s="27" t="inlineStr">
        <is>
          <t>Facebook</t>
        </is>
      </c>
      <c r="E225" s="27" t="inlineStr">
        <is>
          <t>South</t>
        </is>
      </c>
      <c r="F225" s="27" t="n">
        <v>4995.67</v>
      </c>
      <c r="G225" s="27" t="n">
        <v>4256.37</v>
      </c>
      <c r="H225" s="27" t="n">
        <v>198805</v>
      </c>
      <c r="I225" s="27" t="n">
        <v>7934</v>
      </c>
      <c r="J225" s="27" t="n">
        <v>818</v>
      </c>
      <c r="K225" s="27" t="n">
        <v>38366.62</v>
      </c>
      <c r="L225" s="34" t="n">
        <v>0.03990845300671512</v>
      </c>
      <c r="M225" s="35" t="n">
        <v>0.5364721451978826</v>
      </c>
      <c r="N225" s="35" t="n">
        <v>5.20338630806846</v>
      </c>
      <c r="O225" s="36" t="n">
        <v>9.013929710058102</v>
      </c>
      <c r="P225" s="35" t="n">
        <v>34110.25</v>
      </c>
      <c r="Q225" s="37" t="n">
        <v>88.90605948608452</v>
      </c>
    </row>
    <row r="226">
      <c r="A226" s="25" t="inlineStr">
        <is>
          <t>C0225</t>
        </is>
      </c>
      <c r="B226" s="26" t="n">
        <v>45806</v>
      </c>
      <c r="C226" s="25" t="inlineStr">
        <is>
          <t>2025-05</t>
        </is>
      </c>
      <c r="D226" s="25" t="inlineStr">
        <is>
          <t>Google Ads</t>
        </is>
      </c>
      <c r="E226" s="25" t="inlineStr">
        <is>
          <t>West</t>
        </is>
      </c>
      <c r="F226" s="25" t="n">
        <v>3561.64</v>
      </c>
      <c r="G226" s="25" t="n">
        <v>3409.75</v>
      </c>
      <c r="H226" s="25" t="n">
        <v>89656</v>
      </c>
      <c r="I226" s="25" t="n">
        <v>1499</v>
      </c>
      <c r="J226" s="25" t="n">
        <v>94</v>
      </c>
      <c r="K226" s="25" t="n">
        <v>3037.32</v>
      </c>
      <c r="L226" s="30" t="n">
        <v>0.01671946105112876</v>
      </c>
      <c r="M226" s="31" t="n">
        <v>2.274683122081388</v>
      </c>
      <c r="N226" s="31" t="n">
        <v>36.27393617021276</v>
      </c>
      <c r="O226" s="32" t="n">
        <v>0.8907749835031894</v>
      </c>
      <c r="P226" s="31" t="n">
        <v>-372.4299999999998</v>
      </c>
      <c r="Q226" s="33" t="n">
        <v>-12.26179658383048</v>
      </c>
    </row>
    <row r="227">
      <c r="A227" s="27" t="inlineStr">
        <is>
          <t>C0226</t>
        </is>
      </c>
      <c r="B227" s="28" t="n">
        <v>45643</v>
      </c>
      <c r="C227" s="27" t="inlineStr">
        <is>
          <t>2024-12</t>
        </is>
      </c>
      <c r="D227" s="27" t="inlineStr">
        <is>
          <t>Twitter</t>
        </is>
      </c>
      <c r="E227" s="27" t="inlineStr">
        <is>
          <t>West</t>
        </is>
      </c>
      <c r="F227" s="27" t="n">
        <v>9876.65</v>
      </c>
      <c r="G227" s="27" t="n">
        <v>8233.290000000001</v>
      </c>
      <c r="H227" s="27" t="n">
        <v>99291</v>
      </c>
      <c r="I227" s="27" t="n">
        <v>1323</v>
      </c>
      <c r="J227" s="27" t="n">
        <v>252</v>
      </c>
      <c r="K227" s="27" t="n">
        <v>8047.79</v>
      </c>
      <c r="L227" s="34" t="n">
        <v>0.01332447049581533</v>
      </c>
      <c r="M227" s="35" t="n">
        <v>6.223197278911566</v>
      </c>
      <c r="N227" s="35" t="n">
        <v>32.67178571428572</v>
      </c>
      <c r="O227" s="36" t="n">
        <v>0.977469517046041</v>
      </c>
      <c r="P227" s="35" t="n">
        <v>-185.5000000000009</v>
      </c>
      <c r="Q227" s="37" t="n">
        <v>-2.304980622009284</v>
      </c>
    </row>
    <row r="228">
      <c r="A228" s="25" t="inlineStr">
        <is>
          <t>C0227</t>
        </is>
      </c>
      <c r="B228" s="26" t="n">
        <v>45709</v>
      </c>
      <c r="C228" s="25" t="inlineStr">
        <is>
          <t>2025-02</t>
        </is>
      </c>
      <c r="D228" s="25" t="inlineStr">
        <is>
          <t>LinkedIn</t>
        </is>
      </c>
      <c r="E228" s="25" t="inlineStr">
        <is>
          <t>North</t>
        </is>
      </c>
      <c r="F228" s="25" t="n">
        <v>9786.290000000001</v>
      </c>
      <c r="G228" s="25" t="n">
        <v>10370.06</v>
      </c>
      <c r="H228" s="25" t="n">
        <v>111502</v>
      </c>
      <c r="I228" s="25" t="n">
        <v>5082</v>
      </c>
      <c r="J228" s="25" t="n">
        <v>149</v>
      </c>
      <c r="K228" s="25" t="n">
        <v>6632.31</v>
      </c>
      <c r="L228" s="30" t="n">
        <v>0.0455776577998601</v>
      </c>
      <c r="M228" s="31" t="n">
        <v>2.040547028728847</v>
      </c>
      <c r="N228" s="31" t="n">
        <v>69.59771812080537</v>
      </c>
      <c r="O228" s="32" t="n">
        <v>0.639563319787928</v>
      </c>
      <c r="P228" s="31" t="n">
        <v>-3737.749999999999</v>
      </c>
      <c r="Q228" s="33" t="n">
        <v>-56.35668417187977</v>
      </c>
    </row>
    <row r="229">
      <c r="A229" s="27" t="inlineStr">
        <is>
          <t>C0228</t>
        </is>
      </c>
      <c r="B229" s="28" t="n">
        <v>45703</v>
      </c>
      <c r="C229" s="27" t="inlineStr">
        <is>
          <t>2025-02</t>
        </is>
      </c>
      <c r="D229" s="27" t="inlineStr">
        <is>
          <t>LinkedIn</t>
        </is>
      </c>
      <c r="E229" s="27" t="inlineStr">
        <is>
          <t>East</t>
        </is>
      </c>
      <c r="F229" s="27" t="n">
        <v>4805.32</v>
      </c>
      <c r="G229" s="27" t="n">
        <v>4090.61</v>
      </c>
      <c r="H229" s="27" t="n">
        <v>85109</v>
      </c>
      <c r="I229" s="27" t="n">
        <v>1336</v>
      </c>
      <c r="J229" s="27" t="n">
        <v>153</v>
      </c>
      <c r="K229" s="27" t="n">
        <v>6129.07</v>
      </c>
      <c r="L229" s="34" t="n">
        <v>0.01569751730134298</v>
      </c>
      <c r="M229" s="35" t="n">
        <v>3.06183383233533</v>
      </c>
      <c r="N229" s="35" t="n">
        <v>26.73601307189542</v>
      </c>
      <c r="O229" s="36" t="n">
        <v>1.498326655437697</v>
      </c>
      <c r="P229" s="35" t="n">
        <v>2038.46</v>
      </c>
      <c r="Q229" s="37" t="n">
        <v>33.25887940584786</v>
      </c>
    </row>
    <row r="230">
      <c r="A230" s="25" t="inlineStr">
        <is>
          <t>C0229</t>
        </is>
      </c>
      <c r="B230" s="26" t="n">
        <v>45645</v>
      </c>
      <c r="C230" s="25" t="inlineStr">
        <is>
          <t>2024-12</t>
        </is>
      </c>
      <c r="D230" s="25" t="inlineStr">
        <is>
          <t>Google Ads</t>
        </is>
      </c>
      <c r="E230" s="25" t="inlineStr">
        <is>
          <t>East</t>
        </is>
      </c>
      <c r="F230" s="25" t="n">
        <v>9505.629999999999</v>
      </c>
      <c r="G230" s="25" t="n">
        <v>9192.219999999999</v>
      </c>
      <c r="H230" s="25" t="n">
        <v>92367</v>
      </c>
      <c r="I230" s="25" t="n">
        <v>1602</v>
      </c>
      <c r="J230" s="25" t="n">
        <v>166</v>
      </c>
      <c r="K230" s="25" t="n">
        <v>6166.63</v>
      </c>
      <c r="L230" s="30" t="n">
        <v>0.01734385657215239</v>
      </c>
      <c r="M230" s="31" t="n">
        <v>5.737965043695381</v>
      </c>
      <c r="N230" s="31" t="n">
        <v>55.37481927710843</v>
      </c>
      <c r="O230" s="32" t="n">
        <v>0.6708531780135811</v>
      </c>
      <c r="P230" s="31" t="n">
        <v>-3025.589999999999</v>
      </c>
      <c r="Q230" s="33" t="n">
        <v>-49.0639133529983</v>
      </c>
    </row>
    <row r="231">
      <c r="A231" s="27" t="inlineStr">
        <is>
          <t>C0230</t>
        </is>
      </c>
      <c r="B231" s="28" t="n">
        <v>45792</v>
      </c>
      <c r="C231" s="27" t="inlineStr">
        <is>
          <t>2025-05</t>
        </is>
      </c>
      <c r="D231" s="27" t="inlineStr">
        <is>
          <t>Twitter</t>
        </is>
      </c>
      <c r="E231" s="27" t="inlineStr">
        <is>
          <t>South</t>
        </is>
      </c>
      <c r="F231" s="27" t="n">
        <v>4959.85</v>
      </c>
      <c r="G231" s="27" t="n">
        <v>5112.85</v>
      </c>
      <c r="H231" s="27" t="n">
        <v>149385</v>
      </c>
      <c r="I231" s="27" t="n">
        <v>1524</v>
      </c>
      <c r="J231" s="27" t="n">
        <v>60</v>
      </c>
      <c r="K231" s="27" t="n">
        <v>1536.68</v>
      </c>
      <c r="L231" s="34" t="n">
        <v>0.01020182749272015</v>
      </c>
      <c r="M231" s="35" t="n">
        <v>3.35488845144357</v>
      </c>
      <c r="N231" s="35" t="n">
        <v>85.21416666666667</v>
      </c>
      <c r="O231" s="36" t="n">
        <v>0.3005525294111894</v>
      </c>
      <c r="P231" s="35" t="n">
        <v>-3576.17</v>
      </c>
      <c r="Q231" s="37" t="n">
        <v>-232.7205403857667</v>
      </c>
    </row>
    <row r="232">
      <c r="A232" s="25" t="inlineStr">
        <is>
          <t>C0231</t>
        </is>
      </c>
      <c r="B232" s="26" t="n">
        <v>45774</v>
      </c>
      <c r="C232" s="25" t="inlineStr">
        <is>
          <t>2025-04</t>
        </is>
      </c>
      <c r="D232" s="25" t="inlineStr">
        <is>
          <t>Twitter</t>
        </is>
      </c>
      <c r="E232" s="25" t="inlineStr">
        <is>
          <t>North</t>
        </is>
      </c>
      <c r="F232" s="25" t="n">
        <v>5265.75</v>
      </c>
      <c r="G232" s="25" t="n">
        <v>4884.67</v>
      </c>
      <c r="H232" s="25" t="n">
        <v>134522</v>
      </c>
      <c r="I232" s="25" t="n">
        <v>2228</v>
      </c>
      <c r="J232" s="25" t="n">
        <v>403</v>
      </c>
      <c r="K232" s="25" t="n">
        <v>14197.01</v>
      </c>
      <c r="L232" s="30" t="n">
        <v>0.01656234667935356</v>
      </c>
      <c r="M232" s="31" t="n">
        <v>2.192401256732496</v>
      </c>
      <c r="N232" s="31" t="n">
        <v>12.12076923076923</v>
      </c>
      <c r="O232" s="32" t="n">
        <v>2.906441990963565</v>
      </c>
      <c r="P232" s="31" t="n">
        <v>9312.34</v>
      </c>
      <c r="Q232" s="33" t="n">
        <v>65.59367077997409</v>
      </c>
    </row>
    <row r="233">
      <c r="A233" s="27" t="inlineStr">
        <is>
          <t>C0232</t>
        </is>
      </c>
      <c r="B233" s="28" t="n">
        <v>45734</v>
      </c>
      <c r="C233" s="27" t="inlineStr">
        <is>
          <t>2025-03</t>
        </is>
      </c>
      <c r="D233" s="27" t="inlineStr">
        <is>
          <t>Google Ads</t>
        </is>
      </c>
      <c r="E233" s="27" t="inlineStr">
        <is>
          <t>West</t>
        </is>
      </c>
      <c r="F233" s="27" t="n">
        <v>4696.87</v>
      </c>
      <c r="G233" s="27" t="n">
        <v>3919.31</v>
      </c>
      <c r="H233" s="27" t="n">
        <v>178747</v>
      </c>
      <c r="I233" s="27" t="n">
        <v>7649</v>
      </c>
      <c r="J233" s="27" t="n">
        <v>235</v>
      </c>
      <c r="K233" s="27" t="n">
        <v>9004.870000000001</v>
      </c>
      <c r="L233" s="34" t="n">
        <v>0.04279232658450212</v>
      </c>
      <c r="M233" s="35" t="n">
        <v>0.5123950843247483</v>
      </c>
      <c r="N233" s="35" t="n">
        <v>16.67791489361702</v>
      </c>
      <c r="O233" s="36" t="n">
        <v>2.297565132638143</v>
      </c>
      <c r="P233" s="35" t="n">
        <v>5085.560000000001</v>
      </c>
      <c r="Q233" s="37" t="n">
        <v>56.47566261367461</v>
      </c>
    </row>
    <row r="234">
      <c r="A234" s="25" t="inlineStr">
        <is>
          <t>C0233</t>
        </is>
      </c>
      <c r="B234" s="26" t="n">
        <v>45796</v>
      </c>
      <c r="C234" s="25" t="inlineStr">
        <is>
          <t>2025-05</t>
        </is>
      </c>
      <c r="D234" s="25" t="inlineStr">
        <is>
          <t>LinkedIn</t>
        </is>
      </c>
      <c r="E234" s="25" t="inlineStr">
        <is>
          <t>South</t>
        </is>
      </c>
      <c r="F234" s="25" t="n">
        <v>5020.41</v>
      </c>
      <c r="G234" s="25" t="n">
        <v>4891.74</v>
      </c>
      <c r="H234" s="25" t="n">
        <v>73811</v>
      </c>
      <c r="I234" s="25" t="n">
        <v>3452</v>
      </c>
      <c r="J234" s="25" t="n">
        <v>224</v>
      </c>
      <c r="K234" s="25" t="n">
        <v>5517.32</v>
      </c>
      <c r="L234" s="30" t="n">
        <v>0.04676809689612659</v>
      </c>
      <c r="M234" s="31" t="n">
        <v>1.4170741599073</v>
      </c>
      <c r="N234" s="31" t="n">
        <v>21.838125</v>
      </c>
      <c r="O234" s="32" t="n">
        <v>1.127884965267982</v>
      </c>
      <c r="P234" s="31" t="n">
        <v>625.5799999999999</v>
      </c>
      <c r="Q234" s="33" t="n">
        <v>11.33847592671804</v>
      </c>
    </row>
    <row r="235">
      <c r="A235" s="27" t="inlineStr">
        <is>
          <t>C0234</t>
        </is>
      </c>
      <c r="B235" s="28" t="n">
        <v>45771</v>
      </c>
      <c r="C235" s="27" t="inlineStr">
        <is>
          <t>2025-04</t>
        </is>
      </c>
      <c r="D235" s="27" t="inlineStr">
        <is>
          <t>Google Ads</t>
        </is>
      </c>
      <c r="E235" s="27" t="inlineStr">
        <is>
          <t>West</t>
        </is>
      </c>
      <c r="F235" s="27" t="n">
        <v>6367.98</v>
      </c>
      <c r="G235" s="27" t="n">
        <v>6111.84</v>
      </c>
      <c r="H235" s="27" t="n">
        <v>61124</v>
      </c>
      <c r="I235" s="27" t="n">
        <v>2912</v>
      </c>
      <c r="J235" s="27" t="n">
        <v>312</v>
      </c>
      <c r="K235" s="27" t="n">
        <v>6725.07</v>
      </c>
      <c r="L235" s="34" t="n">
        <v>0.04764086120018323</v>
      </c>
      <c r="M235" s="35" t="n">
        <v>2.098846153846154</v>
      </c>
      <c r="N235" s="35" t="n">
        <v>19.58923076923077</v>
      </c>
      <c r="O235" s="36" t="n">
        <v>1.100334760072253</v>
      </c>
      <c r="P235" s="35" t="n">
        <v>613.2299999999996</v>
      </c>
      <c r="Q235" s="37" t="n">
        <v>9.118566795587252</v>
      </c>
    </row>
    <row r="236">
      <c r="A236" s="25" t="inlineStr">
        <is>
          <t>C0235</t>
        </is>
      </c>
      <c r="B236" s="26" t="n">
        <v>45749</v>
      </c>
      <c r="C236" s="25" t="inlineStr">
        <is>
          <t>2025-04</t>
        </is>
      </c>
      <c r="D236" s="25" t="inlineStr">
        <is>
          <t>Instagram</t>
        </is>
      </c>
      <c r="E236" s="25" t="inlineStr">
        <is>
          <t>East</t>
        </is>
      </c>
      <c r="F236" s="25" t="n">
        <v>5356.23</v>
      </c>
      <c r="G236" s="25" t="n">
        <v>4500.97</v>
      </c>
      <c r="H236" s="25" t="n">
        <v>65992</v>
      </c>
      <c r="I236" s="25" t="n">
        <v>3184</v>
      </c>
      <c r="J236" s="25" t="n">
        <v>311</v>
      </c>
      <c r="K236" s="25" t="n">
        <v>6811.29</v>
      </c>
      <c r="L236" s="30" t="n">
        <v>0.04824827251788096</v>
      </c>
      <c r="M236" s="31" t="n">
        <v>1.413621231155779</v>
      </c>
      <c r="N236" s="31" t="n">
        <v>14.47257234726688</v>
      </c>
      <c r="O236" s="32" t="n">
        <v>1.513293801113982</v>
      </c>
      <c r="P236" s="31" t="n">
        <v>2310.32</v>
      </c>
      <c r="Q236" s="33" t="n">
        <v>33.91897863693954</v>
      </c>
    </row>
    <row r="237">
      <c r="A237" s="27" t="inlineStr">
        <is>
          <t>C0236</t>
        </is>
      </c>
      <c r="B237" s="28" t="n">
        <v>45702</v>
      </c>
      <c r="C237" s="27" t="inlineStr">
        <is>
          <t>2025-02</t>
        </is>
      </c>
      <c r="D237" s="27" t="inlineStr">
        <is>
          <t>Twitter</t>
        </is>
      </c>
      <c r="E237" s="27" t="inlineStr">
        <is>
          <t>North</t>
        </is>
      </c>
      <c r="F237" s="27" t="n">
        <v>9929.719999999999</v>
      </c>
      <c r="G237" s="27" t="n">
        <v>8904.040000000001</v>
      </c>
      <c r="H237" s="27" t="n">
        <v>80479</v>
      </c>
      <c r="I237" s="27" t="n">
        <v>3812</v>
      </c>
      <c r="J237" s="27" t="n">
        <v>427</v>
      </c>
      <c r="K237" s="27" t="n">
        <v>18914.49</v>
      </c>
      <c r="L237" s="34" t="n">
        <v>0.04736639371761578</v>
      </c>
      <c r="M237" s="35" t="n">
        <v>2.33579223504722</v>
      </c>
      <c r="N237" s="35" t="n">
        <v>20.85255269320843</v>
      </c>
      <c r="O237" s="36" t="n">
        <v>2.124259324980571</v>
      </c>
      <c r="P237" s="35" t="n">
        <v>10010.45</v>
      </c>
      <c r="Q237" s="37" t="n">
        <v>52.92476825967816</v>
      </c>
    </row>
    <row r="238">
      <c r="A238" s="25" t="inlineStr">
        <is>
          <t>C0237</t>
        </is>
      </c>
      <c r="B238" s="26" t="n">
        <v>45733</v>
      </c>
      <c r="C238" s="25" t="inlineStr">
        <is>
          <t>2025-03</t>
        </is>
      </c>
      <c r="D238" s="25" t="inlineStr">
        <is>
          <t>Instagram</t>
        </is>
      </c>
      <c r="E238" s="25" t="inlineStr">
        <is>
          <t>North</t>
        </is>
      </c>
      <c r="F238" s="25" t="n">
        <v>4782.48</v>
      </c>
      <c r="G238" s="25" t="n">
        <v>4803.77</v>
      </c>
      <c r="H238" s="25" t="n">
        <v>65167</v>
      </c>
      <c r="I238" s="25" t="n">
        <v>3118</v>
      </c>
      <c r="J238" s="25" t="n">
        <v>343</v>
      </c>
      <c r="K238" s="25" t="n">
        <v>14682.74</v>
      </c>
      <c r="L238" s="30" t="n">
        <v>0.04784630257645741</v>
      </c>
      <c r="M238" s="31" t="n">
        <v>1.540657472738935</v>
      </c>
      <c r="N238" s="31" t="n">
        <v>14.00516034985423</v>
      </c>
      <c r="O238" s="32" t="n">
        <v>3.056503537846316</v>
      </c>
      <c r="P238" s="31" t="n">
        <v>9878.969999999999</v>
      </c>
      <c r="Q238" s="33" t="n">
        <v>67.28287771900885</v>
      </c>
    </row>
    <row r="239">
      <c r="A239" s="27" t="inlineStr">
        <is>
          <t>C0238</t>
        </is>
      </c>
      <c r="B239" s="28" t="n">
        <v>45680</v>
      </c>
      <c r="C239" s="27" t="inlineStr">
        <is>
          <t>2025-01</t>
        </is>
      </c>
      <c r="D239" s="27" t="inlineStr">
        <is>
          <t>Twitter</t>
        </is>
      </c>
      <c r="E239" s="27" t="inlineStr">
        <is>
          <t>North</t>
        </is>
      </c>
      <c r="F239" s="27" t="n">
        <v>7169.47</v>
      </c>
      <c r="G239" s="27" t="n">
        <v>6749.86</v>
      </c>
      <c r="H239" s="27" t="n">
        <v>109928</v>
      </c>
      <c r="I239" s="27" t="n">
        <v>2600</v>
      </c>
      <c r="J239" s="27" t="n">
        <v>192</v>
      </c>
      <c r="K239" s="27" t="n">
        <v>6212.2</v>
      </c>
      <c r="L239" s="34" t="n">
        <v>0.02365184484389782</v>
      </c>
      <c r="M239" s="35" t="n">
        <v>2.5961</v>
      </c>
      <c r="N239" s="35" t="n">
        <v>35.15552083333333</v>
      </c>
      <c r="O239" s="36" t="n">
        <v>0.920345014563265</v>
      </c>
      <c r="P239" s="35" t="n">
        <v>-537.6599999999999</v>
      </c>
      <c r="Q239" s="37" t="n">
        <v>-8.654904864621226</v>
      </c>
    </row>
    <row r="240">
      <c r="A240" s="25" t="inlineStr">
        <is>
          <t>C0239</t>
        </is>
      </c>
      <c r="B240" s="26" t="n">
        <v>45730</v>
      </c>
      <c r="C240" s="25" t="inlineStr">
        <is>
          <t>2025-03</t>
        </is>
      </c>
      <c r="D240" s="25" t="inlineStr">
        <is>
          <t>Instagram</t>
        </is>
      </c>
      <c r="E240" s="25" t="inlineStr">
        <is>
          <t>South</t>
        </is>
      </c>
      <c r="F240" s="25" t="n">
        <v>5442.08</v>
      </c>
      <c r="G240" s="25" t="n">
        <v>5871.24</v>
      </c>
      <c r="H240" s="25" t="n">
        <v>155287</v>
      </c>
      <c r="I240" s="25" t="n">
        <v>6156</v>
      </c>
      <c r="J240" s="25" t="n">
        <v>885</v>
      </c>
      <c r="K240" s="25" t="n">
        <v>39752.95</v>
      </c>
      <c r="L240" s="30" t="n">
        <v>0.03964272604918635</v>
      </c>
      <c r="M240" s="31" t="n">
        <v>0.9537426900584794</v>
      </c>
      <c r="N240" s="31" t="n">
        <v>6.634169491525424</v>
      </c>
      <c r="O240" s="32" t="n">
        <v>6.770792881912508</v>
      </c>
      <c r="P240" s="31" t="n">
        <v>33881.71</v>
      </c>
      <c r="Q240" s="33" t="n">
        <v>85.23068099348602</v>
      </c>
    </row>
    <row r="241">
      <c r="A241" s="27" t="inlineStr">
        <is>
          <t>C0240</t>
        </is>
      </c>
      <c r="B241" s="28" t="n">
        <v>45763</v>
      </c>
      <c r="C241" s="27" t="inlineStr">
        <is>
          <t>2025-04</t>
        </is>
      </c>
      <c r="D241" s="27" t="inlineStr">
        <is>
          <t>Instagram</t>
        </is>
      </c>
      <c r="E241" s="27" t="inlineStr">
        <is>
          <t>North</t>
        </is>
      </c>
      <c r="F241" s="27" t="n">
        <v>9755.190000000001</v>
      </c>
      <c r="G241" s="27" t="n">
        <v>8167.91</v>
      </c>
      <c r="H241" s="27" t="n">
        <v>78740</v>
      </c>
      <c r="I241" s="27" t="n">
        <v>2383</v>
      </c>
      <c r="J241" s="27" t="n">
        <v>340</v>
      </c>
      <c r="K241" s="27" t="n">
        <v>14254.85</v>
      </c>
      <c r="L241" s="34" t="n">
        <v>0.03026416052832106</v>
      </c>
      <c r="M241" s="35" t="n">
        <v>3.42757448594209</v>
      </c>
      <c r="N241" s="35" t="n">
        <v>24.02326470588235</v>
      </c>
      <c r="O241" s="36" t="n">
        <v>1.745226134959861</v>
      </c>
      <c r="P241" s="35" t="n">
        <v>6086.940000000001</v>
      </c>
      <c r="Q241" s="37" t="n">
        <v>42.70083515435098</v>
      </c>
    </row>
    <row r="242">
      <c r="A242" s="25" t="inlineStr">
        <is>
          <t>C0241</t>
        </is>
      </c>
      <c r="B242" s="26" t="n">
        <v>45677</v>
      </c>
      <c r="C242" s="25" t="inlineStr">
        <is>
          <t>2025-01</t>
        </is>
      </c>
      <c r="D242" s="25" t="inlineStr">
        <is>
          <t>Instagram</t>
        </is>
      </c>
      <c r="E242" s="25" t="inlineStr">
        <is>
          <t>West</t>
        </is>
      </c>
      <c r="F242" s="25" t="n">
        <v>9568.379999999999</v>
      </c>
      <c r="G242" s="25" t="n">
        <v>8174.94</v>
      </c>
      <c r="H242" s="25" t="n">
        <v>158786</v>
      </c>
      <c r="I242" s="25" t="n">
        <v>2402</v>
      </c>
      <c r="J242" s="25" t="n">
        <v>240</v>
      </c>
      <c r="K242" s="25" t="n">
        <v>5278.77</v>
      </c>
      <c r="L242" s="30" t="n">
        <v>0.01512727822352096</v>
      </c>
      <c r="M242" s="31" t="n">
        <v>3.40338884263114</v>
      </c>
      <c r="N242" s="31" t="n">
        <v>34.06225</v>
      </c>
      <c r="O242" s="32" t="n">
        <v>0.6457258401896528</v>
      </c>
      <c r="P242" s="31" t="n">
        <v>-2896.169999999999</v>
      </c>
      <c r="Q242" s="33" t="n">
        <v>-54.86448547673035</v>
      </c>
    </row>
    <row r="243">
      <c r="A243" s="27" t="inlineStr">
        <is>
          <t>C0242</t>
        </is>
      </c>
      <c r="B243" s="28" t="n">
        <v>45799</v>
      </c>
      <c r="C243" s="27" t="inlineStr">
        <is>
          <t>2025-05</t>
        </is>
      </c>
      <c r="D243" s="27" t="inlineStr">
        <is>
          <t>Twitter</t>
        </is>
      </c>
      <c r="E243" s="27" t="inlineStr">
        <is>
          <t>South</t>
        </is>
      </c>
      <c r="F243" s="27" t="n">
        <v>8187.84</v>
      </c>
      <c r="G243" s="27" t="n">
        <v>7961.38</v>
      </c>
      <c r="H243" s="27" t="n">
        <v>158182</v>
      </c>
      <c r="I243" s="27" t="n">
        <v>3562</v>
      </c>
      <c r="J243" s="27" t="n">
        <v>554</v>
      </c>
      <c r="K243" s="27" t="n">
        <v>25071.19</v>
      </c>
      <c r="L243" s="34" t="n">
        <v>0.02251836492141963</v>
      </c>
      <c r="M243" s="35" t="n">
        <v>2.235087029758563</v>
      </c>
      <c r="N243" s="35" t="n">
        <v>14.37072202166065</v>
      </c>
      <c r="O243" s="36" t="n">
        <v>3.149101035247658</v>
      </c>
      <c r="P243" s="35" t="n">
        <v>17109.81</v>
      </c>
      <c r="Q243" s="37" t="n">
        <v>68.24490580622619</v>
      </c>
    </row>
    <row r="244">
      <c r="A244" s="25" t="inlineStr">
        <is>
          <t>C0243</t>
        </is>
      </c>
      <c r="B244" s="26" t="n">
        <v>45691</v>
      </c>
      <c r="C244" s="25" t="inlineStr">
        <is>
          <t>2025-02</t>
        </is>
      </c>
      <c r="D244" s="25" t="inlineStr">
        <is>
          <t>LinkedIn</t>
        </is>
      </c>
      <c r="E244" s="25" t="inlineStr">
        <is>
          <t>South</t>
        </is>
      </c>
      <c r="F244" s="25" t="n">
        <v>3978.41</v>
      </c>
      <c r="G244" s="25" t="n">
        <v>4131.9</v>
      </c>
      <c r="H244" s="25" t="n">
        <v>70430</v>
      </c>
      <c r="I244" s="25" t="n">
        <v>2036</v>
      </c>
      <c r="J244" s="25" t="n">
        <v>76</v>
      </c>
      <c r="K244" s="25" t="n">
        <v>1979.71</v>
      </c>
      <c r="L244" s="30" t="n">
        <v>0.02890813573761181</v>
      </c>
      <c r="M244" s="31" t="n">
        <v>2.029420432220039</v>
      </c>
      <c r="N244" s="31" t="n">
        <v>54.36710526315789</v>
      </c>
      <c r="O244" s="32" t="n">
        <v>0.4791282460853361</v>
      </c>
      <c r="P244" s="31" t="n">
        <v>-2152.19</v>
      </c>
      <c r="Q244" s="33" t="n">
        <v>-108.7123871678175</v>
      </c>
    </row>
    <row r="245">
      <c r="A245" s="27" t="inlineStr">
        <is>
          <t>C0244</t>
        </is>
      </c>
      <c r="B245" s="28" t="n">
        <v>45739</v>
      </c>
      <c r="C245" s="27" t="inlineStr">
        <is>
          <t>2025-03</t>
        </is>
      </c>
      <c r="D245" s="27" t="inlineStr">
        <is>
          <t>Facebook</t>
        </is>
      </c>
      <c r="E245" s="27" t="inlineStr">
        <is>
          <t>South</t>
        </is>
      </c>
      <c r="F245" s="27" t="n">
        <v>4145.59</v>
      </c>
      <c r="G245" s="27" t="n">
        <v>3520.77</v>
      </c>
      <c r="H245" s="27" t="n">
        <v>53472</v>
      </c>
      <c r="I245" s="27" t="n">
        <v>1779</v>
      </c>
      <c r="J245" s="27" t="n">
        <v>127</v>
      </c>
      <c r="K245" s="27" t="n">
        <v>5643.53</v>
      </c>
      <c r="L245" s="34" t="n">
        <v>0.0332697486535009</v>
      </c>
      <c r="M245" s="35" t="n">
        <v>1.979072512647555</v>
      </c>
      <c r="N245" s="35" t="n">
        <v>27.72259842519685</v>
      </c>
      <c r="O245" s="36" t="n">
        <v>1.602924928353741</v>
      </c>
      <c r="P245" s="35" t="n">
        <v>2122.76</v>
      </c>
      <c r="Q245" s="37" t="n">
        <v>37.61404652761658</v>
      </c>
    </row>
    <row r="246">
      <c r="A246" s="25" t="inlineStr">
        <is>
          <t>C0245</t>
        </is>
      </c>
      <c r="B246" s="26" t="n">
        <v>45769</v>
      </c>
      <c r="C246" s="25" t="inlineStr">
        <is>
          <t>2025-04</t>
        </is>
      </c>
      <c r="D246" s="25" t="inlineStr">
        <is>
          <t>Google Ads</t>
        </is>
      </c>
      <c r="E246" s="25" t="inlineStr">
        <is>
          <t>North</t>
        </is>
      </c>
      <c r="F246" s="25" t="n">
        <v>7656.38</v>
      </c>
      <c r="G246" s="25" t="n">
        <v>7326.54</v>
      </c>
      <c r="H246" s="25" t="n">
        <v>65231</v>
      </c>
      <c r="I246" s="25" t="n">
        <v>2231</v>
      </c>
      <c r="J246" s="25" t="n">
        <v>352</v>
      </c>
      <c r="K246" s="25" t="n">
        <v>10829.25</v>
      </c>
      <c r="L246" s="30" t="n">
        <v>0.03420152994741764</v>
      </c>
      <c r="M246" s="31" t="n">
        <v>3.283971313312416</v>
      </c>
      <c r="N246" s="31" t="n">
        <v>20.81403409090909</v>
      </c>
      <c r="O246" s="32" t="n">
        <v>1.478085153428494</v>
      </c>
      <c r="P246" s="31" t="n">
        <v>3502.71</v>
      </c>
      <c r="Q246" s="33" t="n">
        <v>32.3448992312487</v>
      </c>
    </row>
    <row r="247">
      <c r="A247" s="27" t="inlineStr">
        <is>
          <t>C0246</t>
        </is>
      </c>
      <c r="B247" s="28" t="n">
        <v>45701</v>
      </c>
      <c r="C247" s="27" t="inlineStr">
        <is>
          <t>2025-02</t>
        </is>
      </c>
      <c r="D247" s="27" t="inlineStr">
        <is>
          <t>Google Ads</t>
        </is>
      </c>
      <c r="E247" s="27" t="inlineStr">
        <is>
          <t>West</t>
        </is>
      </c>
      <c r="F247" s="27" t="n">
        <v>9140.4</v>
      </c>
      <c r="G247" s="27" t="n">
        <v>8388.450000000001</v>
      </c>
      <c r="H247" s="27" t="n">
        <v>136646</v>
      </c>
      <c r="I247" s="27" t="n">
        <v>2540</v>
      </c>
      <c r="J247" s="27" t="n">
        <v>494</v>
      </c>
      <c r="K247" s="27" t="n">
        <v>21982</v>
      </c>
      <c r="L247" s="34" t="n">
        <v>0.01858817674867907</v>
      </c>
      <c r="M247" s="35" t="n">
        <v>3.30253937007874</v>
      </c>
      <c r="N247" s="35" t="n">
        <v>16.98066801619433</v>
      </c>
      <c r="O247" s="36" t="n">
        <v>2.620507960350243</v>
      </c>
      <c r="P247" s="35" t="n">
        <v>13593.55</v>
      </c>
      <c r="Q247" s="37" t="n">
        <v>61.83945955782003</v>
      </c>
    </row>
    <row r="248">
      <c r="A248" s="25" t="inlineStr">
        <is>
          <t>C0247</t>
        </is>
      </c>
      <c r="B248" s="26" t="n">
        <v>45652</v>
      </c>
      <c r="C248" s="25" t="inlineStr">
        <is>
          <t>2024-12</t>
        </is>
      </c>
      <c r="D248" s="25" t="inlineStr">
        <is>
          <t>Facebook</t>
        </is>
      </c>
      <c r="E248" s="25" t="inlineStr">
        <is>
          <t>East</t>
        </is>
      </c>
      <c r="F248" s="25" t="n">
        <v>6073.94</v>
      </c>
      <c r="G248" s="25" t="n">
        <v>5546.01</v>
      </c>
      <c r="H248" s="25" t="n">
        <v>106358</v>
      </c>
      <c r="I248" s="25" t="n">
        <v>1150</v>
      </c>
      <c r="J248" s="25" t="n">
        <v>118</v>
      </c>
      <c r="K248" s="25" t="n">
        <v>3997.89</v>
      </c>
      <c r="L248" s="30" t="n">
        <v>0.01081253878410651</v>
      </c>
      <c r="M248" s="31" t="n">
        <v>4.822617391304348</v>
      </c>
      <c r="N248" s="31" t="n">
        <v>47.00008474576271</v>
      </c>
      <c r="O248" s="32" t="n">
        <v>0.7208587795550314</v>
      </c>
      <c r="P248" s="31" t="n">
        <v>-1548.12</v>
      </c>
      <c r="Q248" s="33" t="n">
        <v>-38.72342660753548</v>
      </c>
    </row>
    <row r="249">
      <c r="A249" s="27" t="inlineStr">
        <is>
          <t>C0248</t>
        </is>
      </c>
      <c r="B249" s="28" t="n">
        <v>45733</v>
      </c>
      <c r="C249" s="27" t="inlineStr">
        <is>
          <t>2025-03</t>
        </is>
      </c>
      <c r="D249" s="27" t="inlineStr">
        <is>
          <t>Google Ads</t>
        </is>
      </c>
      <c r="E249" s="27" t="inlineStr">
        <is>
          <t>South</t>
        </is>
      </c>
      <c r="F249" s="27" t="n">
        <v>5109.65</v>
      </c>
      <c r="G249" s="27" t="n">
        <v>5233.73</v>
      </c>
      <c r="H249" s="27" t="n">
        <v>179651</v>
      </c>
      <c r="I249" s="27" t="n">
        <v>4479</v>
      </c>
      <c r="J249" s="27" t="n">
        <v>887</v>
      </c>
      <c r="K249" s="27" t="n">
        <v>31117.39</v>
      </c>
      <c r="L249" s="34" t="n">
        <v>0.02493167307724421</v>
      </c>
      <c r="M249" s="35" t="n">
        <v>1.168504130386247</v>
      </c>
      <c r="N249" s="35" t="n">
        <v>5.900484780157835</v>
      </c>
      <c r="O249" s="36" t="n">
        <v>5.945547439397906</v>
      </c>
      <c r="P249" s="35" t="n">
        <v>25883.66</v>
      </c>
      <c r="Q249" s="37" t="n">
        <v>83.18069092555642</v>
      </c>
    </row>
    <row r="250">
      <c r="A250" s="25" t="inlineStr">
        <is>
          <t>C0249</t>
        </is>
      </c>
      <c r="B250" s="26" t="n">
        <v>45773</v>
      </c>
      <c r="C250" s="25" t="inlineStr">
        <is>
          <t>2025-04</t>
        </is>
      </c>
      <c r="D250" s="25" t="inlineStr">
        <is>
          <t>Facebook</t>
        </is>
      </c>
      <c r="E250" s="25" t="inlineStr">
        <is>
          <t>West</t>
        </is>
      </c>
      <c r="F250" s="25" t="n">
        <v>4625.49</v>
      </c>
      <c r="G250" s="25" t="n">
        <v>4948.68</v>
      </c>
      <c r="H250" s="25" t="n">
        <v>87263</v>
      </c>
      <c r="I250" s="25" t="n">
        <v>3752</v>
      </c>
      <c r="J250" s="25" t="n">
        <v>526</v>
      </c>
      <c r="K250" s="25" t="n">
        <v>16577.8</v>
      </c>
      <c r="L250" s="30" t="n">
        <v>0.04299645898032385</v>
      </c>
      <c r="M250" s="31" t="n">
        <v>1.318944562899787</v>
      </c>
      <c r="N250" s="31" t="n">
        <v>9.408136882129279</v>
      </c>
      <c r="O250" s="32" t="n">
        <v>3.349943823403412</v>
      </c>
      <c r="P250" s="31" t="n">
        <v>11629.12</v>
      </c>
      <c r="Q250" s="33" t="n">
        <v>70.14875315180542</v>
      </c>
    </row>
    <row r="251">
      <c r="A251" s="27" t="inlineStr">
        <is>
          <t>C0250</t>
        </is>
      </c>
      <c r="B251" s="28" t="n">
        <v>45640</v>
      </c>
      <c r="C251" s="27" t="inlineStr">
        <is>
          <t>2024-12</t>
        </is>
      </c>
      <c r="D251" s="27" t="inlineStr">
        <is>
          <t>Google Ads</t>
        </is>
      </c>
      <c r="E251" s="27" t="inlineStr">
        <is>
          <t>South</t>
        </is>
      </c>
      <c r="F251" s="27" t="n">
        <v>6804.87</v>
      </c>
      <c r="G251" s="27" t="n">
        <v>7294.42</v>
      </c>
      <c r="H251" s="27" t="n">
        <v>142706</v>
      </c>
      <c r="I251" s="27" t="n">
        <v>4101</v>
      </c>
      <c r="J251" s="27" t="n">
        <v>124</v>
      </c>
      <c r="K251" s="27" t="n">
        <v>4802.17</v>
      </c>
      <c r="L251" s="34" t="n">
        <v>0.02873740417361569</v>
      </c>
      <c r="M251" s="35" t="n">
        <v>1.778693001706901</v>
      </c>
      <c r="N251" s="35" t="n">
        <v>58.82596774193549</v>
      </c>
      <c r="O251" s="36" t="n">
        <v>0.6583347270927641</v>
      </c>
      <c r="P251" s="35" t="n">
        <v>-2492.25</v>
      </c>
      <c r="Q251" s="37" t="n">
        <v>-51.89841259264041</v>
      </c>
    </row>
    <row r="252">
      <c r="A252" s="25" t="inlineStr">
        <is>
          <t>C0251</t>
        </is>
      </c>
      <c r="B252" s="26" t="n">
        <v>45712</v>
      </c>
      <c r="C252" s="25" t="inlineStr">
        <is>
          <t>2025-02</t>
        </is>
      </c>
      <c r="D252" s="25" t="inlineStr">
        <is>
          <t>Google Ads</t>
        </is>
      </c>
      <c r="E252" s="25" t="inlineStr">
        <is>
          <t>East</t>
        </is>
      </c>
      <c r="F252" s="25" t="n">
        <v>3818.29</v>
      </c>
      <c r="G252" s="25" t="n">
        <v>4131.2</v>
      </c>
      <c r="H252" s="25" t="n">
        <v>197165</v>
      </c>
      <c r="I252" s="25" t="n">
        <v>8105</v>
      </c>
      <c r="J252" s="25" t="n">
        <v>869</v>
      </c>
      <c r="K252" s="25" t="n">
        <v>33744.35</v>
      </c>
      <c r="L252" s="30" t="n">
        <v>0.04110770167118911</v>
      </c>
      <c r="M252" s="31" t="n">
        <v>0.5097100555212831</v>
      </c>
      <c r="N252" s="31" t="n">
        <v>4.753970080552359</v>
      </c>
      <c r="O252" s="32" t="n">
        <v>8.16817147560031</v>
      </c>
      <c r="P252" s="31" t="n">
        <v>29613.15</v>
      </c>
      <c r="Q252" s="33" t="n">
        <v>87.75735789843337</v>
      </c>
    </row>
    <row r="253">
      <c r="A253" s="27" t="inlineStr">
        <is>
          <t>C0252</t>
        </is>
      </c>
      <c r="B253" s="28" t="n">
        <v>45692</v>
      </c>
      <c r="C253" s="27" t="inlineStr">
        <is>
          <t>2025-02</t>
        </is>
      </c>
      <c r="D253" s="27" t="inlineStr">
        <is>
          <t>Twitter</t>
        </is>
      </c>
      <c r="E253" s="27" t="inlineStr">
        <is>
          <t>North</t>
        </is>
      </c>
      <c r="F253" s="27" t="n">
        <v>5344.34</v>
      </c>
      <c r="G253" s="27" t="n">
        <v>4498.77</v>
      </c>
      <c r="H253" s="27" t="n">
        <v>141042</v>
      </c>
      <c r="I253" s="27" t="n">
        <v>2816</v>
      </c>
      <c r="J253" s="27" t="n">
        <v>230</v>
      </c>
      <c r="K253" s="27" t="n">
        <v>10078.77</v>
      </c>
      <c r="L253" s="34" t="n">
        <v>0.01996568398065824</v>
      </c>
      <c r="M253" s="35" t="n">
        <v>1.597574573863636</v>
      </c>
      <c r="N253" s="35" t="n">
        <v>19.55986956521739</v>
      </c>
      <c r="O253" s="36" t="n">
        <v>2.24033902600044</v>
      </c>
      <c r="P253" s="35" t="n">
        <v>5580</v>
      </c>
      <c r="Q253" s="37" t="n">
        <v>55.36389857095657</v>
      </c>
    </row>
    <row r="254">
      <c r="A254" s="25" t="inlineStr">
        <is>
          <t>C0253</t>
        </is>
      </c>
      <c r="B254" s="26" t="n">
        <v>45651</v>
      </c>
      <c r="C254" s="25" t="inlineStr">
        <is>
          <t>2024-12</t>
        </is>
      </c>
      <c r="D254" s="25" t="inlineStr">
        <is>
          <t>Google Ads</t>
        </is>
      </c>
      <c r="E254" s="25" t="inlineStr">
        <is>
          <t>South</t>
        </is>
      </c>
      <c r="F254" s="25" t="n">
        <v>7340.51</v>
      </c>
      <c r="G254" s="25" t="n">
        <v>7047.17</v>
      </c>
      <c r="H254" s="25" t="n">
        <v>103661</v>
      </c>
      <c r="I254" s="25" t="n">
        <v>3336</v>
      </c>
      <c r="J254" s="25" t="n">
        <v>394</v>
      </c>
      <c r="K254" s="25" t="n">
        <v>18445.81</v>
      </c>
      <c r="L254" s="30" t="n">
        <v>0.03218182344372522</v>
      </c>
      <c r="M254" s="31" t="n">
        <v>2.11246103117506</v>
      </c>
      <c r="N254" s="31" t="n">
        <v>17.88621827411168</v>
      </c>
      <c r="O254" s="32" t="n">
        <v>2.617477654150532</v>
      </c>
      <c r="P254" s="31" t="n">
        <v>11398.64</v>
      </c>
      <c r="Q254" s="33" t="n">
        <v>61.79528033737743</v>
      </c>
    </row>
    <row r="255">
      <c r="A255" s="27" t="inlineStr">
        <is>
          <t>C0254</t>
        </is>
      </c>
      <c r="B255" s="28" t="n">
        <v>45710</v>
      </c>
      <c r="C255" s="27" t="inlineStr">
        <is>
          <t>2025-02</t>
        </is>
      </c>
      <c r="D255" s="27" t="inlineStr">
        <is>
          <t>Twitter</t>
        </is>
      </c>
      <c r="E255" s="27" t="inlineStr">
        <is>
          <t>North</t>
        </is>
      </c>
      <c r="F255" s="27" t="n">
        <v>8520.18</v>
      </c>
      <c r="G255" s="27" t="n">
        <v>7203.83</v>
      </c>
      <c r="H255" s="27" t="n">
        <v>71137</v>
      </c>
      <c r="I255" s="27" t="n">
        <v>2638</v>
      </c>
      <c r="J255" s="27" t="n">
        <v>60</v>
      </c>
      <c r="K255" s="27" t="n">
        <v>1761.1</v>
      </c>
      <c r="L255" s="34" t="n">
        <v>0.03708337433403152</v>
      </c>
      <c r="M255" s="35" t="n">
        <v>2.73079226686884</v>
      </c>
      <c r="N255" s="35" t="n">
        <v>120.0638333333333</v>
      </c>
      <c r="O255" s="36" t="n">
        <v>0.2444671792643635</v>
      </c>
      <c r="P255" s="35" t="n">
        <v>-5442.73</v>
      </c>
      <c r="Q255" s="37" t="n">
        <v>-309.0528646868434</v>
      </c>
    </row>
    <row r="256">
      <c r="A256" s="25" t="inlineStr">
        <is>
          <t>C0255</t>
        </is>
      </c>
      <c r="B256" s="26" t="n">
        <v>45734</v>
      </c>
      <c r="C256" s="25" t="inlineStr">
        <is>
          <t>2025-03</t>
        </is>
      </c>
      <c r="D256" s="25" t="inlineStr">
        <is>
          <t>LinkedIn</t>
        </is>
      </c>
      <c r="E256" s="25" t="inlineStr">
        <is>
          <t>West</t>
        </is>
      </c>
      <c r="F256" s="25" t="n">
        <v>4739.42</v>
      </c>
      <c r="G256" s="25" t="n">
        <v>4849.3</v>
      </c>
      <c r="H256" s="25" t="n">
        <v>109146</v>
      </c>
      <c r="I256" s="25" t="n">
        <v>3124</v>
      </c>
      <c r="J256" s="25" t="n">
        <v>400</v>
      </c>
      <c r="K256" s="25" t="n">
        <v>8402.389999999999</v>
      </c>
      <c r="L256" s="30" t="n">
        <v>0.02862221244937973</v>
      </c>
      <c r="M256" s="31" t="n">
        <v>1.552272727272727</v>
      </c>
      <c r="N256" s="31" t="n">
        <v>12.12325</v>
      </c>
      <c r="O256" s="32" t="n">
        <v>1.732701627038954</v>
      </c>
      <c r="P256" s="31" t="n">
        <v>3553.089999999999</v>
      </c>
      <c r="Q256" s="33" t="n">
        <v>42.28665891490397</v>
      </c>
    </row>
    <row r="257">
      <c r="A257" s="27" t="inlineStr">
        <is>
          <t>C0256</t>
        </is>
      </c>
      <c r="B257" s="28" t="n">
        <v>45637</v>
      </c>
      <c r="C257" s="27" t="inlineStr">
        <is>
          <t>2024-12</t>
        </is>
      </c>
      <c r="D257" s="27" t="inlineStr">
        <is>
          <t>Instagram</t>
        </is>
      </c>
      <c r="E257" s="27" t="inlineStr">
        <is>
          <t>South</t>
        </is>
      </c>
      <c r="F257" s="27" t="n">
        <v>6989.23</v>
      </c>
      <c r="G257" s="27" t="n">
        <v>7190.08</v>
      </c>
      <c r="H257" s="27" t="n">
        <v>119284</v>
      </c>
      <c r="I257" s="27" t="n">
        <v>1389</v>
      </c>
      <c r="J257" s="27" t="n">
        <v>211</v>
      </c>
      <c r="K257" s="27" t="n">
        <v>9769.93</v>
      </c>
      <c r="L257" s="34" t="n">
        <v>0.01164447872304752</v>
      </c>
      <c r="M257" s="35" t="n">
        <v>5.176443484521238</v>
      </c>
      <c r="N257" s="35" t="n">
        <v>34.07620853080569</v>
      </c>
      <c r="O257" s="36" t="n">
        <v>1.358806856112867</v>
      </c>
      <c r="P257" s="35" t="n">
        <v>2579.85</v>
      </c>
      <c r="Q257" s="37" t="n">
        <v>26.4060233799014</v>
      </c>
    </row>
    <row r="258">
      <c r="A258" s="25" t="inlineStr">
        <is>
          <t>C0257</t>
        </is>
      </c>
      <c r="B258" s="26" t="n">
        <v>45695</v>
      </c>
      <c r="C258" s="25" t="inlineStr">
        <is>
          <t>2025-02</t>
        </is>
      </c>
      <c r="D258" s="25" t="inlineStr">
        <is>
          <t>Instagram</t>
        </is>
      </c>
      <c r="E258" s="25" t="inlineStr">
        <is>
          <t>South</t>
        </is>
      </c>
      <c r="F258" s="25" t="n">
        <v>5394.57</v>
      </c>
      <c r="G258" s="25" t="n">
        <v>5644.76</v>
      </c>
      <c r="H258" s="25" t="n">
        <v>192983</v>
      </c>
      <c r="I258" s="25" t="n">
        <v>4396</v>
      </c>
      <c r="J258" s="25" t="n">
        <v>677</v>
      </c>
      <c r="K258" s="25" t="n">
        <v>15786.93</v>
      </c>
      <c r="L258" s="30" t="n">
        <v>0.02277920853132141</v>
      </c>
      <c r="M258" s="31" t="n">
        <v>1.284067333939946</v>
      </c>
      <c r="N258" s="31" t="n">
        <v>8.337902511078287</v>
      </c>
      <c r="O258" s="32" t="n">
        <v>2.796740694024192</v>
      </c>
      <c r="P258" s="31" t="n">
        <v>10142.17</v>
      </c>
      <c r="Q258" s="33" t="n">
        <v>64.24409305672476</v>
      </c>
    </row>
    <row r="259">
      <c r="A259" s="27" t="inlineStr">
        <is>
          <t>C0258</t>
        </is>
      </c>
      <c r="B259" s="28" t="n">
        <v>45769</v>
      </c>
      <c r="C259" s="27" t="inlineStr">
        <is>
          <t>2025-04</t>
        </is>
      </c>
      <c r="D259" s="27" t="inlineStr">
        <is>
          <t>Twitter</t>
        </is>
      </c>
      <c r="E259" s="27" t="inlineStr">
        <is>
          <t>North</t>
        </is>
      </c>
      <c r="F259" s="27" t="n">
        <v>8925.17</v>
      </c>
      <c r="G259" s="27" t="n">
        <v>7481.49</v>
      </c>
      <c r="H259" s="27" t="n">
        <v>121420</v>
      </c>
      <c r="I259" s="27" t="n">
        <v>2619</v>
      </c>
      <c r="J259" s="27" t="n">
        <v>104</v>
      </c>
      <c r="K259" s="27" t="n">
        <v>3319.54</v>
      </c>
      <c r="L259" s="34" t="n">
        <v>0.02156975786526108</v>
      </c>
      <c r="M259" s="35" t="n">
        <v>2.856620847651775</v>
      </c>
      <c r="N259" s="35" t="n">
        <v>71.93740384615384</v>
      </c>
      <c r="O259" s="36" t="n">
        <v>0.4437003858856993</v>
      </c>
      <c r="P259" s="35" t="n">
        <v>-4161.95</v>
      </c>
      <c r="Q259" s="37" t="n">
        <v>-125.3773113142182</v>
      </c>
    </row>
    <row r="260">
      <c r="A260" s="25" t="inlineStr">
        <is>
          <t>C0259</t>
        </is>
      </c>
      <c r="B260" s="26" t="n">
        <v>45774</v>
      </c>
      <c r="C260" s="25" t="inlineStr">
        <is>
          <t>2025-04</t>
        </is>
      </c>
      <c r="D260" s="25" t="inlineStr">
        <is>
          <t>Twitter</t>
        </is>
      </c>
      <c r="E260" s="25" t="inlineStr">
        <is>
          <t>North</t>
        </is>
      </c>
      <c r="F260" s="25" t="n">
        <v>8581.07</v>
      </c>
      <c r="G260" s="25" t="n">
        <v>7250.79</v>
      </c>
      <c r="H260" s="25" t="n">
        <v>157129</v>
      </c>
      <c r="I260" s="25" t="n">
        <v>6144</v>
      </c>
      <c r="J260" s="25" t="n">
        <v>426</v>
      </c>
      <c r="K260" s="25" t="n">
        <v>11449.83</v>
      </c>
      <c r="L260" s="30" t="n">
        <v>0.03910162987099772</v>
      </c>
      <c r="M260" s="31" t="n">
        <v>1.1801416015625</v>
      </c>
      <c r="N260" s="31" t="n">
        <v>17.0206338028169</v>
      </c>
      <c r="O260" s="32" t="n">
        <v>1.579114827487763</v>
      </c>
      <c r="P260" s="31" t="n">
        <v>4199.04</v>
      </c>
      <c r="Q260" s="33" t="n">
        <v>36.67338292358926</v>
      </c>
    </row>
    <row r="261">
      <c r="A261" s="27" t="inlineStr">
        <is>
          <t>C0260</t>
        </is>
      </c>
      <c r="B261" s="28" t="n">
        <v>45721</v>
      </c>
      <c r="C261" s="27" t="inlineStr">
        <is>
          <t>2025-03</t>
        </is>
      </c>
      <c r="D261" s="27" t="inlineStr">
        <is>
          <t>Facebook</t>
        </is>
      </c>
      <c r="E261" s="27" t="inlineStr">
        <is>
          <t>West</t>
        </is>
      </c>
      <c r="F261" s="27" t="n">
        <v>8055.77</v>
      </c>
      <c r="G261" s="27" t="n">
        <v>8184.75</v>
      </c>
      <c r="H261" s="27" t="n">
        <v>194986</v>
      </c>
      <c r="I261" s="27" t="n">
        <v>2202</v>
      </c>
      <c r="J261" s="27" t="n">
        <v>364</v>
      </c>
      <c r="K261" s="27" t="n">
        <v>14281.33</v>
      </c>
      <c r="L261" s="34" t="n">
        <v>0.01129311848030115</v>
      </c>
      <c r="M261" s="35" t="n">
        <v>3.716961852861036</v>
      </c>
      <c r="N261" s="35" t="n">
        <v>22.48557692307692</v>
      </c>
      <c r="O261" s="36" t="n">
        <v>1.744870643574941</v>
      </c>
      <c r="P261" s="35" t="n">
        <v>6096.58</v>
      </c>
      <c r="Q261" s="37" t="n">
        <v>42.68916130360408</v>
      </c>
    </row>
    <row r="262">
      <c r="A262" s="25" t="inlineStr">
        <is>
          <t>C0261</t>
        </is>
      </c>
      <c r="B262" s="26" t="n">
        <v>45803</v>
      </c>
      <c r="C262" s="25" t="inlineStr">
        <is>
          <t>2025-05</t>
        </is>
      </c>
      <c r="D262" s="25" t="inlineStr">
        <is>
          <t>Twitter</t>
        </is>
      </c>
      <c r="E262" s="25" t="inlineStr">
        <is>
          <t>South</t>
        </is>
      </c>
      <c r="F262" s="25" t="n">
        <v>7857.64</v>
      </c>
      <c r="G262" s="25" t="n">
        <v>7565.47</v>
      </c>
      <c r="H262" s="25" t="n">
        <v>75023</v>
      </c>
      <c r="I262" s="25" t="n">
        <v>2918</v>
      </c>
      <c r="J262" s="25" t="n">
        <v>193</v>
      </c>
      <c r="K262" s="25" t="n">
        <v>5317.92</v>
      </c>
      <c r="L262" s="30" t="n">
        <v>0.038894738946723</v>
      </c>
      <c r="M262" s="31" t="n">
        <v>2.592690198766278</v>
      </c>
      <c r="N262" s="31" t="n">
        <v>39.19932642487047</v>
      </c>
      <c r="O262" s="32" t="n">
        <v>0.7029199772122552</v>
      </c>
      <c r="P262" s="31" t="n">
        <v>-2247.55</v>
      </c>
      <c r="Q262" s="33" t="n">
        <v>-42.26370460631225</v>
      </c>
    </row>
    <row r="263">
      <c r="A263" s="27" t="inlineStr">
        <is>
          <t>C0262</t>
        </is>
      </c>
      <c r="B263" s="28" t="n">
        <v>45765</v>
      </c>
      <c r="C263" s="27" t="inlineStr">
        <is>
          <t>2025-04</t>
        </is>
      </c>
      <c r="D263" s="27" t="inlineStr">
        <is>
          <t>Google Ads</t>
        </is>
      </c>
      <c r="E263" s="27" t="inlineStr">
        <is>
          <t>West</t>
        </is>
      </c>
      <c r="F263" s="27" t="n">
        <v>5419.87</v>
      </c>
      <c r="G263" s="27" t="n">
        <v>4631.17</v>
      </c>
      <c r="H263" s="27" t="n">
        <v>190925</v>
      </c>
      <c r="I263" s="27" t="n">
        <v>4618</v>
      </c>
      <c r="J263" s="27" t="n">
        <v>144</v>
      </c>
      <c r="K263" s="27" t="n">
        <v>6804.51</v>
      </c>
      <c r="L263" s="34" t="n">
        <v>0.02418750818384182</v>
      </c>
      <c r="M263" s="35" t="n">
        <v>1.002851883932438</v>
      </c>
      <c r="N263" s="35" t="n">
        <v>32.16090277777778</v>
      </c>
      <c r="O263" s="36" t="n">
        <v>1.469285299395185</v>
      </c>
      <c r="P263" s="35" t="n">
        <v>2173.34</v>
      </c>
      <c r="Q263" s="37" t="n">
        <v>31.93969881740199</v>
      </c>
    </row>
    <row r="264">
      <c r="A264" s="25" t="inlineStr">
        <is>
          <t>C0263</t>
        </is>
      </c>
      <c r="B264" s="26" t="n">
        <v>45702</v>
      </c>
      <c r="C264" s="25" t="inlineStr">
        <is>
          <t>2025-02</t>
        </is>
      </c>
      <c r="D264" s="25" t="inlineStr">
        <is>
          <t>Instagram</t>
        </is>
      </c>
      <c r="E264" s="25" t="inlineStr">
        <is>
          <t>North</t>
        </is>
      </c>
      <c r="F264" s="25" t="n">
        <v>7083.74</v>
      </c>
      <c r="G264" s="25" t="n">
        <v>6518.85</v>
      </c>
      <c r="H264" s="25" t="n">
        <v>166397</v>
      </c>
      <c r="I264" s="25" t="n">
        <v>1945</v>
      </c>
      <c r="J264" s="25" t="n">
        <v>236</v>
      </c>
      <c r="K264" s="25" t="n">
        <v>7991</v>
      </c>
      <c r="L264" s="30" t="n">
        <v>0.01168891266068499</v>
      </c>
      <c r="M264" s="31" t="n">
        <v>3.351593830334191</v>
      </c>
      <c r="N264" s="31" t="n">
        <v>27.62224576271187</v>
      </c>
      <c r="O264" s="32" t="n">
        <v>1.225829709227855</v>
      </c>
      <c r="P264" s="31" t="n">
        <v>1472.15</v>
      </c>
      <c r="Q264" s="33" t="n">
        <v>18.42260042547866</v>
      </c>
    </row>
    <row r="265">
      <c r="A265" s="27" t="inlineStr">
        <is>
          <t>C0264</t>
        </is>
      </c>
      <c r="B265" s="28" t="n">
        <v>45724</v>
      </c>
      <c r="C265" s="27" t="inlineStr">
        <is>
          <t>2025-03</t>
        </is>
      </c>
      <c r="D265" s="27" t="inlineStr">
        <is>
          <t>Facebook</t>
        </is>
      </c>
      <c r="E265" s="27" t="inlineStr">
        <is>
          <t>East</t>
        </is>
      </c>
      <c r="F265" s="27" t="n">
        <v>9630.98</v>
      </c>
      <c r="G265" s="27" t="n">
        <v>8147.86</v>
      </c>
      <c r="H265" s="27" t="n">
        <v>77672</v>
      </c>
      <c r="I265" s="27" t="n">
        <v>2185</v>
      </c>
      <c r="J265" s="27" t="n">
        <v>376</v>
      </c>
      <c r="K265" s="27" t="n">
        <v>14132.67</v>
      </c>
      <c r="L265" s="34" t="n">
        <v>0.02813111545988258</v>
      </c>
      <c r="M265" s="35" t="n">
        <v>3.72899771167048</v>
      </c>
      <c r="N265" s="35" t="n">
        <v>21.66984042553191</v>
      </c>
      <c r="O265" s="36" t="n">
        <v>1.734525384579509</v>
      </c>
      <c r="P265" s="35" t="n">
        <v>5984.81</v>
      </c>
      <c r="Q265" s="37" t="n">
        <v>42.34734130210357</v>
      </c>
    </row>
    <row r="266">
      <c r="A266" s="25" t="inlineStr">
        <is>
          <t>C0265</t>
        </is>
      </c>
      <c r="B266" s="26" t="n">
        <v>45797</v>
      </c>
      <c r="C266" s="25" t="inlineStr">
        <is>
          <t>2025-05</t>
        </is>
      </c>
      <c r="D266" s="25" t="inlineStr">
        <is>
          <t>Facebook</t>
        </is>
      </c>
      <c r="E266" s="25" t="inlineStr">
        <is>
          <t>West</t>
        </is>
      </c>
      <c r="F266" s="25" t="n">
        <v>6541.22</v>
      </c>
      <c r="G266" s="25" t="n">
        <v>6432.87</v>
      </c>
      <c r="H266" s="25" t="n">
        <v>127332</v>
      </c>
      <c r="I266" s="25" t="n">
        <v>4365</v>
      </c>
      <c r="J266" s="25" t="n">
        <v>646</v>
      </c>
      <c r="K266" s="25" t="n">
        <v>13270.98</v>
      </c>
      <c r="L266" s="30" t="n">
        <v>0.03428046366977665</v>
      </c>
      <c r="M266" s="31" t="n">
        <v>1.47373883161512</v>
      </c>
      <c r="N266" s="31" t="n">
        <v>9.958003095975233</v>
      </c>
      <c r="O266" s="32" t="n">
        <v>2.062995210535888</v>
      </c>
      <c r="P266" s="31" t="n">
        <v>6838.11</v>
      </c>
      <c r="Q266" s="33" t="n">
        <v>51.52679003359209</v>
      </c>
    </row>
    <row r="267">
      <c r="A267" s="27" t="inlineStr">
        <is>
          <t>C0266</t>
        </is>
      </c>
      <c r="B267" s="28" t="n">
        <v>45748</v>
      </c>
      <c r="C267" s="27" t="inlineStr">
        <is>
          <t>2025-04</t>
        </is>
      </c>
      <c r="D267" s="27" t="inlineStr">
        <is>
          <t>LinkedIn</t>
        </is>
      </c>
      <c r="E267" s="27" t="inlineStr">
        <is>
          <t>North</t>
        </is>
      </c>
      <c r="F267" s="27" t="n">
        <v>9104.870000000001</v>
      </c>
      <c r="G267" s="27" t="n">
        <v>9829.940000000001</v>
      </c>
      <c r="H267" s="27" t="n">
        <v>155035</v>
      </c>
      <c r="I267" s="27" t="n">
        <v>4402</v>
      </c>
      <c r="J267" s="27" t="n">
        <v>390</v>
      </c>
      <c r="K267" s="27" t="n">
        <v>14412.06</v>
      </c>
      <c r="L267" s="34" t="n">
        <v>0.02839358854452221</v>
      </c>
      <c r="M267" s="35" t="n">
        <v>2.233062244434348</v>
      </c>
      <c r="N267" s="35" t="n">
        <v>25.20497435897436</v>
      </c>
      <c r="O267" s="36" t="n">
        <v>1.466139162599161</v>
      </c>
      <c r="P267" s="35" t="n">
        <v>4582.119999999999</v>
      </c>
      <c r="Q267" s="37" t="n">
        <v>31.79365059540412</v>
      </c>
    </row>
    <row r="268">
      <c r="A268" s="25" t="inlineStr">
        <is>
          <t>C0267</t>
        </is>
      </c>
      <c r="B268" s="26" t="n">
        <v>45798</v>
      </c>
      <c r="C268" s="25" t="inlineStr">
        <is>
          <t>2025-05</t>
        </is>
      </c>
      <c r="D268" s="25" t="inlineStr">
        <is>
          <t>Google Ads</t>
        </is>
      </c>
      <c r="E268" s="25" t="inlineStr">
        <is>
          <t>North</t>
        </is>
      </c>
      <c r="F268" s="25" t="n">
        <v>7876.56</v>
      </c>
      <c r="G268" s="25" t="n">
        <v>8481.08</v>
      </c>
      <c r="H268" s="25" t="n">
        <v>148308</v>
      </c>
      <c r="I268" s="25" t="n">
        <v>5069</v>
      </c>
      <c r="J268" s="25" t="n">
        <v>397</v>
      </c>
      <c r="K268" s="25" t="n">
        <v>16363.21</v>
      </c>
      <c r="L268" s="30" t="n">
        <v>0.03417887099819295</v>
      </c>
      <c r="M268" s="31" t="n">
        <v>1.673126849477214</v>
      </c>
      <c r="N268" s="31" t="n">
        <v>21.36292191435768</v>
      </c>
      <c r="O268" s="32" t="n">
        <v>1.929378098072415</v>
      </c>
      <c r="P268" s="31" t="n">
        <v>7882.129999999999</v>
      </c>
      <c r="Q268" s="33" t="n">
        <v>48.1698273138339</v>
      </c>
    </row>
    <row r="269">
      <c r="A269" s="27" t="inlineStr">
        <is>
          <t>C0268</t>
        </is>
      </c>
      <c r="B269" s="28" t="n">
        <v>45713</v>
      </c>
      <c r="C269" s="27" t="inlineStr">
        <is>
          <t>2025-02</t>
        </is>
      </c>
      <c r="D269" s="27" t="inlineStr">
        <is>
          <t>Google Ads</t>
        </is>
      </c>
      <c r="E269" s="27" t="inlineStr">
        <is>
          <t>East</t>
        </is>
      </c>
      <c r="F269" s="27" t="n">
        <v>4067.77</v>
      </c>
      <c r="G269" s="27" t="n">
        <v>3957.48</v>
      </c>
      <c r="H269" s="27" t="n">
        <v>74611</v>
      </c>
      <c r="I269" s="27" t="n">
        <v>2423</v>
      </c>
      <c r="J269" s="27" t="n">
        <v>354</v>
      </c>
      <c r="K269" s="27" t="n">
        <v>13523.31</v>
      </c>
      <c r="L269" s="34" t="n">
        <v>0.03247510420715444</v>
      </c>
      <c r="M269" s="35" t="n">
        <v>1.633297565002064</v>
      </c>
      <c r="N269" s="35" t="n">
        <v>11.17932203389831</v>
      </c>
      <c r="O269" s="36" t="n">
        <v>3.417151823887929</v>
      </c>
      <c r="P269" s="35" t="n">
        <v>9565.83</v>
      </c>
      <c r="Q269" s="37" t="n">
        <v>70.73586274366261</v>
      </c>
    </row>
    <row r="270">
      <c r="A270" s="25" t="inlineStr">
        <is>
          <t>C0269</t>
        </is>
      </c>
      <c r="B270" s="26" t="n">
        <v>45776</v>
      </c>
      <c r="C270" s="25" t="inlineStr">
        <is>
          <t>2025-04</t>
        </is>
      </c>
      <c r="D270" s="25" t="inlineStr">
        <is>
          <t>Instagram</t>
        </is>
      </c>
      <c r="E270" s="25" t="inlineStr">
        <is>
          <t>East</t>
        </is>
      </c>
      <c r="F270" s="25" t="n">
        <v>5968.91</v>
      </c>
      <c r="G270" s="25" t="n">
        <v>6093.86</v>
      </c>
      <c r="H270" s="25" t="n">
        <v>196435</v>
      </c>
      <c r="I270" s="25" t="n">
        <v>5991</v>
      </c>
      <c r="J270" s="25" t="n">
        <v>805</v>
      </c>
      <c r="K270" s="25" t="n">
        <v>38664.96</v>
      </c>
      <c r="L270" s="30" t="n">
        <v>0.03049863822638532</v>
      </c>
      <c r="M270" s="31" t="n">
        <v>1.017169086963779</v>
      </c>
      <c r="N270" s="31" t="n">
        <v>7.570012422360248</v>
      </c>
      <c r="O270" s="32" t="n">
        <v>6.344904543261578</v>
      </c>
      <c r="P270" s="31" t="n">
        <v>32571.1</v>
      </c>
      <c r="Q270" s="33" t="n">
        <v>84.23932159764293</v>
      </c>
    </row>
    <row r="271">
      <c r="A271" s="27" t="inlineStr">
        <is>
          <t>C0270</t>
        </is>
      </c>
      <c r="B271" s="28" t="n">
        <v>45711</v>
      </c>
      <c r="C271" s="27" t="inlineStr">
        <is>
          <t>2025-02</t>
        </is>
      </c>
      <c r="D271" s="27" t="inlineStr">
        <is>
          <t>LinkedIn</t>
        </is>
      </c>
      <c r="E271" s="27" t="inlineStr">
        <is>
          <t>East</t>
        </is>
      </c>
      <c r="F271" s="27" t="n">
        <v>9478.98</v>
      </c>
      <c r="G271" s="27" t="n">
        <v>8865.23</v>
      </c>
      <c r="H271" s="27" t="n">
        <v>50483</v>
      </c>
      <c r="I271" s="27" t="n">
        <v>1111</v>
      </c>
      <c r="J271" s="27" t="n">
        <v>104</v>
      </c>
      <c r="K271" s="27" t="n">
        <v>2433.3</v>
      </c>
      <c r="L271" s="34" t="n">
        <v>0.02200740843452251</v>
      </c>
      <c r="M271" s="35" t="n">
        <v>7.979504950495049</v>
      </c>
      <c r="N271" s="35" t="n">
        <v>85.24259615384615</v>
      </c>
      <c r="O271" s="36" t="n">
        <v>0.2744768043243097</v>
      </c>
      <c r="P271" s="35" t="n">
        <v>-6431.929999999999</v>
      </c>
      <c r="Q271" s="37" t="n">
        <v>-264.3295113631693</v>
      </c>
    </row>
    <row r="272">
      <c r="A272" s="25" t="inlineStr">
        <is>
          <t>C0271</t>
        </is>
      </c>
      <c r="B272" s="26" t="n">
        <v>45817</v>
      </c>
      <c r="C272" s="25" t="inlineStr">
        <is>
          <t>2025-06</t>
        </is>
      </c>
      <c r="D272" s="25" t="inlineStr">
        <is>
          <t>Twitter</t>
        </is>
      </c>
      <c r="E272" s="25" t="inlineStr">
        <is>
          <t>East</t>
        </is>
      </c>
      <c r="F272" s="25" t="n">
        <v>9893.889999999999</v>
      </c>
      <c r="G272" s="25" t="n">
        <v>10405.1</v>
      </c>
      <c r="H272" s="25" t="n">
        <v>156463</v>
      </c>
      <c r="I272" s="25" t="n">
        <v>3470</v>
      </c>
      <c r="J272" s="25" t="n">
        <v>102</v>
      </c>
      <c r="K272" s="25" t="n">
        <v>2421.47</v>
      </c>
      <c r="L272" s="30" t="n">
        <v>0.02217776726766072</v>
      </c>
      <c r="M272" s="31" t="n">
        <v>2.998587896253603</v>
      </c>
      <c r="N272" s="31" t="n">
        <v>102.0107843137255</v>
      </c>
      <c r="O272" s="32" t="n">
        <v>0.2327195317680752</v>
      </c>
      <c r="P272" s="31" t="n">
        <v>-7983.630000000001</v>
      </c>
      <c r="Q272" s="33" t="n">
        <v>-329.7017927126911</v>
      </c>
    </row>
    <row r="273">
      <c r="A273" s="27" t="inlineStr">
        <is>
          <t>C0272</t>
        </is>
      </c>
      <c r="B273" s="28" t="n">
        <v>45644</v>
      </c>
      <c r="C273" s="27" t="inlineStr">
        <is>
          <t>2024-12</t>
        </is>
      </c>
      <c r="D273" s="27" t="inlineStr">
        <is>
          <t>Twitter</t>
        </is>
      </c>
      <c r="E273" s="27" t="inlineStr">
        <is>
          <t>West</t>
        </is>
      </c>
      <c r="F273" s="27" t="n">
        <v>9445.889999999999</v>
      </c>
      <c r="G273" s="27" t="n">
        <v>10021.8</v>
      </c>
      <c r="H273" s="27" t="n">
        <v>128263</v>
      </c>
      <c r="I273" s="27" t="n">
        <v>5531</v>
      </c>
      <c r="J273" s="27" t="n">
        <v>947</v>
      </c>
      <c r="K273" s="27" t="n">
        <v>33680.19</v>
      </c>
      <c r="L273" s="34" t="n">
        <v>0.04312233457817141</v>
      </c>
      <c r="M273" s="35" t="n">
        <v>1.811932742722835</v>
      </c>
      <c r="N273" s="35" t="n">
        <v>10.58268215417107</v>
      </c>
      <c r="O273" s="36" t="n">
        <v>3.36069268993594</v>
      </c>
      <c r="P273" s="35" t="n">
        <v>23658.39</v>
      </c>
      <c r="Q273" s="37" t="n">
        <v>70.24422961984479</v>
      </c>
    </row>
    <row r="274">
      <c r="A274" s="25" t="inlineStr">
        <is>
          <t>C0273</t>
        </is>
      </c>
      <c r="B274" s="26" t="n">
        <v>45768</v>
      </c>
      <c r="C274" s="25" t="inlineStr">
        <is>
          <t>2025-04</t>
        </is>
      </c>
      <c r="D274" s="25" t="inlineStr">
        <is>
          <t>LinkedIn</t>
        </is>
      </c>
      <c r="E274" s="25" t="inlineStr">
        <is>
          <t>North</t>
        </is>
      </c>
      <c r="F274" s="25" t="n">
        <v>7138.93</v>
      </c>
      <c r="G274" s="25" t="n">
        <v>6565.68</v>
      </c>
      <c r="H274" s="25" t="n">
        <v>52499</v>
      </c>
      <c r="I274" s="25" t="n">
        <v>1190</v>
      </c>
      <c r="J274" s="25" t="n">
        <v>108</v>
      </c>
      <c r="K274" s="25" t="n">
        <v>2337.43</v>
      </c>
      <c r="L274" s="30" t="n">
        <v>0.0226670984209223</v>
      </c>
      <c r="M274" s="31" t="n">
        <v>5.517378151260504</v>
      </c>
      <c r="N274" s="31" t="n">
        <v>60.79333333333334</v>
      </c>
      <c r="O274" s="32" t="n">
        <v>0.3560072985585651</v>
      </c>
      <c r="P274" s="31" t="n">
        <v>-4228.25</v>
      </c>
      <c r="Q274" s="33" t="n">
        <v>-180.8931176548603</v>
      </c>
    </row>
    <row r="275">
      <c r="A275" s="27" t="inlineStr">
        <is>
          <t>C0274</t>
        </is>
      </c>
      <c r="B275" s="28" t="n">
        <v>45657</v>
      </c>
      <c r="C275" s="27" t="inlineStr">
        <is>
          <t>2024-12</t>
        </is>
      </c>
      <c r="D275" s="27" t="inlineStr">
        <is>
          <t>Google Ads</t>
        </is>
      </c>
      <c r="E275" s="27" t="inlineStr">
        <is>
          <t>South</t>
        </is>
      </c>
      <c r="F275" s="27" t="n">
        <v>5346.38</v>
      </c>
      <c r="G275" s="27" t="n">
        <v>5564.81</v>
      </c>
      <c r="H275" s="27" t="n">
        <v>67097</v>
      </c>
      <c r="I275" s="27" t="n">
        <v>1613</v>
      </c>
      <c r="J275" s="27" t="n">
        <v>258</v>
      </c>
      <c r="K275" s="27" t="n">
        <v>5195.85</v>
      </c>
      <c r="L275" s="34" t="n">
        <v>0.02403982294290356</v>
      </c>
      <c r="M275" s="35" t="n">
        <v>3.449975201487911</v>
      </c>
      <c r="N275" s="35" t="n">
        <v>21.56903100775194</v>
      </c>
      <c r="O275" s="36" t="n">
        <v>0.933697646460526</v>
      </c>
      <c r="P275" s="35" t="n">
        <v>-368.96</v>
      </c>
      <c r="Q275" s="37" t="n">
        <v>-7.101051800956533</v>
      </c>
    </row>
    <row r="276">
      <c r="A276" s="25" t="inlineStr">
        <is>
          <t>C0275</t>
        </is>
      </c>
      <c r="B276" s="26" t="n">
        <v>45641</v>
      </c>
      <c r="C276" s="25" t="inlineStr">
        <is>
          <t>2024-12</t>
        </is>
      </c>
      <c r="D276" s="25" t="inlineStr">
        <is>
          <t>Facebook</t>
        </is>
      </c>
      <c r="E276" s="25" t="inlineStr">
        <is>
          <t>West</t>
        </is>
      </c>
      <c r="F276" s="25" t="n">
        <v>5334.49</v>
      </c>
      <c r="G276" s="25" t="n">
        <v>4904.8</v>
      </c>
      <c r="H276" s="25" t="n">
        <v>191774</v>
      </c>
      <c r="I276" s="25" t="n">
        <v>6884</v>
      </c>
      <c r="J276" s="25" t="n">
        <v>582</v>
      </c>
      <c r="K276" s="25" t="n">
        <v>21022.93</v>
      </c>
      <c r="L276" s="30" t="n">
        <v>0.03589641974407375</v>
      </c>
      <c r="M276" s="31" t="n">
        <v>0.7124927367809414</v>
      </c>
      <c r="N276" s="31" t="n">
        <v>8.427491408934708</v>
      </c>
      <c r="O276" s="32" t="n">
        <v>4.28619515576578</v>
      </c>
      <c r="P276" s="31" t="n">
        <v>16118.13</v>
      </c>
      <c r="Q276" s="33" t="n">
        <v>76.66928444322461</v>
      </c>
    </row>
    <row r="277">
      <c r="A277" s="27" t="inlineStr">
        <is>
          <t>C0276</t>
        </is>
      </c>
      <c r="B277" s="28" t="n">
        <v>45663</v>
      </c>
      <c r="C277" s="27" t="inlineStr">
        <is>
          <t>2025-01</t>
        </is>
      </c>
      <c r="D277" s="27" t="inlineStr">
        <is>
          <t>Twitter</t>
        </is>
      </c>
      <c r="E277" s="27" t="inlineStr">
        <is>
          <t>West</t>
        </is>
      </c>
      <c r="F277" s="27" t="n">
        <v>9438.99</v>
      </c>
      <c r="G277" s="27" t="n">
        <v>8531.940000000001</v>
      </c>
      <c r="H277" s="27" t="n">
        <v>178702</v>
      </c>
      <c r="I277" s="27" t="n">
        <v>4580</v>
      </c>
      <c r="J277" s="27" t="n">
        <v>285</v>
      </c>
      <c r="K277" s="27" t="n">
        <v>8666.450000000001</v>
      </c>
      <c r="L277" s="34" t="n">
        <v>0.02562925988517196</v>
      </c>
      <c r="M277" s="35" t="n">
        <v>1.862868995633188</v>
      </c>
      <c r="N277" s="35" t="n">
        <v>29.93663157894737</v>
      </c>
      <c r="O277" s="36" t="n">
        <v>1.015765464829804</v>
      </c>
      <c r="P277" s="35" t="n">
        <v>134.5100000000002</v>
      </c>
      <c r="Q277" s="37" t="n">
        <v>1.552077263470051</v>
      </c>
    </row>
    <row r="278">
      <c r="A278" s="25" t="inlineStr">
        <is>
          <t>C0277</t>
        </is>
      </c>
      <c r="B278" s="26" t="n">
        <v>45668</v>
      </c>
      <c r="C278" s="25" t="inlineStr">
        <is>
          <t>2025-01</t>
        </is>
      </c>
      <c r="D278" s="25" t="inlineStr">
        <is>
          <t>Instagram</t>
        </is>
      </c>
      <c r="E278" s="25" t="inlineStr">
        <is>
          <t>West</t>
        </is>
      </c>
      <c r="F278" s="25" t="n">
        <v>8162.51</v>
      </c>
      <c r="G278" s="25" t="n">
        <v>7637.38</v>
      </c>
      <c r="H278" s="25" t="n">
        <v>70461</v>
      </c>
      <c r="I278" s="25" t="n">
        <v>2962</v>
      </c>
      <c r="J278" s="25" t="n">
        <v>302</v>
      </c>
      <c r="K278" s="25" t="n">
        <v>8074.92</v>
      </c>
      <c r="L278" s="30" t="n">
        <v>0.04203743915073587</v>
      </c>
      <c r="M278" s="31" t="n">
        <v>2.578453747467927</v>
      </c>
      <c r="N278" s="31" t="n">
        <v>25.28933774834437</v>
      </c>
      <c r="O278" s="32" t="n">
        <v>1.057289279831565</v>
      </c>
      <c r="P278" s="31" t="n">
        <v>437.54</v>
      </c>
      <c r="Q278" s="33" t="n">
        <v>5.41850569417406</v>
      </c>
    </row>
    <row r="279">
      <c r="A279" s="27" t="inlineStr">
        <is>
          <t>C0278</t>
        </is>
      </c>
      <c r="B279" s="28" t="n">
        <v>45812</v>
      </c>
      <c r="C279" s="27" t="inlineStr">
        <is>
          <t>2025-06</t>
        </is>
      </c>
      <c r="D279" s="27" t="inlineStr">
        <is>
          <t>LinkedIn</t>
        </is>
      </c>
      <c r="E279" s="27" t="inlineStr">
        <is>
          <t>East</t>
        </is>
      </c>
      <c r="F279" s="27" t="n">
        <v>6167.08</v>
      </c>
      <c r="G279" s="27" t="n">
        <v>5194.27</v>
      </c>
      <c r="H279" s="27" t="n">
        <v>105961</v>
      </c>
      <c r="I279" s="27" t="n">
        <v>4343</v>
      </c>
      <c r="J279" s="27" t="n">
        <v>558</v>
      </c>
      <c r="K279" s="27" t="n">
        <v>14112.72</v>
      </c>
      <c r="L279" s="34" t="n">
        <v>0.04098677815422656</v>
      </c>
      <c r="M279" s="35" t="n">
        <v>1.196009670734515</v>
      </c>
      <c r="N279" s="35" t="n">
        <v>9.308727598566309</v>
      </c>
      <c r="O279" s="36" t="n">
        <v>2.716978516711684</v>
      </c>
      <c r="P279" s="35" t="n">
        <v>8918.449999999999</v>
      </c>
      <c r="Q279" s="37" t="n">
        <v>63.19440901541304</v>
      </c>
    </row>
    <row r="280">
      <c r="A280" s="25" t="inlineStr">
        <is>
          <t>C0279</t>
        </is>
      </c>
      <c r="B280" s="26" t="n">
        <v>45711</v>
      </c>
      <c r="C280" s="25" t="inlineStr">
        <is>
          <t>2025-02</t>
        </is>
      </c>
      <c r="D280" s="25" t="inlineStr">
        <is>
          <t>LinkedIn</t>
        </is>
      </c>
      <c r="E280" s="25" t="inlineStr">
        <is>
          <t>South</t>
        </is>
      </c>
      <c r="F280" s="25" t="n">
        <v>6488.57</v>
      </c>
      <c r="G280" s="25" t="n">
        <v>6006.32</v>
      </c>
      <c r="H280" s="25" t="n">
        <v>70597</v>
      </c>
      <c r="I280" s="25" t="n">
        <v>2706</v>
      </c>
      <c r="J280" s="25" t="n">
        <v>330</v>
      </c>
      <c r="K280" s="25" t="n">
        <v>15656.97</v>
      </c>
      <c r="L280" s="30" t="n">
        <v>0.0383302406617845</v>
      </c>
      <c r="M280" s="31" t="n">
        <v>2.219630450849963</v>
      </c>
      <c r="N280" s="31" t="n">
        <v>18.2009696969697</v>
      </c>
      <c r="O280" s="32" t="n">
        <v>2.606749224150561</v>
      </c>
      <c r="P280" s="31" t="n">
        <v>9650.65</v>
      </c>
      <c r="Q280" s="33" t="n">
        <v>61.63804363168608</v>
      </c>
    </row>
    <row r="281">
      <c r="A281" s="27" t="inlineStr">
        <is>
          <t>C0280</t>
        </is>
      </c>
      <c r="B281" s="28" t="n">
        <v>45706</v>
      </c>
      <c r="C281" s="27" t="inlineStr">
        <is>
          <t>2025-02</t>
        </is>
      </c>
      <c r="D281" s="27" t="inlineStr">
        <is>
          <t>Google Ads</t>
        </is>
      </c>
      <c r="E281" s="27" t="inlineStr">
        <is>
          <t>South</t>
        </is>
      </c>
      <c r="F281" s="27" t="n">
        <v>5536.76</v>
      </c>
      <c r="G281" s="27" t="n">
        <v>5393.78</v>
      </c>
      <c r="H281" s="27" t="n">
        <v>99708</v>
      </c>
      <c r="I281" s="27" t="n">
        <v>4677</v>
      </c>
      <c r="J281" s="27" t="n">
        <v>700</v>
      </c>
      <c r="K281" s="27" t="n">
        <v>27277.55</v>
      </c>
      <c r="L281" s="34" t="n">
        <v>0.04690696834757492</v>
      </c>
      <c r="M281" s="35" t="n">
        <v>1.153256360915117</v>
      </c>
      <c r="N281" s="35" t="n">
        <v>7.7054</v>
      </c>
      <c r="O281" s="36" t="n">
        <v>5.057223320194743</v>
      </c>
      <c r="P281" s="35" t="n">
        <v>21883.77</v>
      </c>
      <c r="Q281" s="37" t="n">
        <v>80.22630331536374</v>
      </c>
    </row>
    <row r="282">
      <c r="A282" s="25" t="inlineStr">
        <is>
          <t>C0281</t>
        </is>
      </c>
      <c r="B282" s="26" t="n">
        <v>45682</v>
      </c>
      <c r="C282" s="25" t="inlineStr">
        <is>
          <t>2025-01</t>
        </is>
      </c>
      <c r="D282" s="25" t="inlineStr">
        <is>
          <t>Twitter</t>
        </is>
      </c>
      <c r="E282" s="25" t="inlineStr">
        <is>
          <t>South</t>
        </is>
      </c>
      <c r="F282" s="25" t="n">
        <v>3091.66</v>
      </c>
      <c r="G282" s="25" t="n">
        <v>3088.76</v>
      </c>
      <c r="H282" s="25" t="n">
        <v>170519</v>
      </c>
      <c r="I282" s="25" t="n">
        <v>7134</v>
      </c>
      <c r="J282" s="25" t="n">
        <v>1220</v>
      </c>
      <c r="K282" s="25" t="n">
        <v>30916.12</v>
      </c>
      <c r="L282" s="30" t="n">
        <v>0.04183698004327963</v>
      </c>
      <c r="M282" s="31" t="n">
        <v>0.4329632744603308</v>
      </c>
      <c r="N282" s="31" t="n">
        <v>2.531770491803279</v>
      </c>
      <c r="O282" s="32" t="n">
        <v>10.00923347880703</v>
      </c>
      <c r="P282" s="31" t="n">
        <v>27827.36</v>
      </c>
      <c r="Q282" s="33" t="n">
        <v>90.00922496095887</v>
      </c>
    </row>
    <row r="283">
      <c r="A283" s="27" t="inlineStr">
        <is>
          <t>C0282</t>
        </is>
      </c>
      <c r="B283" s="28" t="n">
        <v>45797</v>
      </c>
      <c r="C283" s="27" t="inlineStr">
        <is>
          <t>2025-05</t>
        </is>
      </c>
      <c r="D283" s="27" t="inlineStr">
        <is>
          <t>LinkedIn</t>
        </is>
      </c>
      <c r="E283" s="27" t="inlineStr">
        <is>
          <t>East</t>
        </is>
      </c>
      <c r="F283" s="27" t="n">
        <v>9727.49</v>
      </c>
      <c r="G283" s="27" t="n">
        <v>8215.83</v>
      </c>
      <c r="H283" s="27" t="n">
        <v>124323</v>
      </c>
      <c r="I283" s="27" t="n">
        <v>2448</v>
      </c>
      <c r="J283" s="27" t="n">
        <v>214</v>
      </c>
      <c r="K283" s="27" t="n">
        <v>6941.89</v>
      </c>
      <c r="L283" s="34" t="n">
        <v>0.0196906445307787</v>
      </c>
      <c r="M283" s="35" t="n">
        <v>3.356139705882353</v>
      </c>
      <c r="N283" s="35" t="n">
        <v>38.39172897196261</v>
      </c>
      <c r="O283" s="36" t="n">
        <v>0.8449408033028921</v>
      </c>
      <c r="P283" s="35" t="n">
        <v>-1273.94</v>
      </c>
      <c r="Q283" s="37" t="n">
        <v>-18.35148641076133</v>
      </c>
    </row>
    <row r="284">
      <c r="A284" s="25" t="inlineStr">
        <is>
          <t>C0283</t>
        </is>
      </c>
      <c r="B284" s="26" t="n">
        <v>45643</v>
      </c>
      <c r="C284" s="25" t="inlineStr">
        <is>
          <t>2024-12</t>
        </is>
      </c>
      <c r="D284" s="25" t="inlineStr">
        <is>
          <t>Twitter</t>
        </is>
      </c>
      <c r="E284" s="25" t="inlineStr">
        <is>
          <t>East</t>
        </is>
      </c>
      <c r="F284" s="25" t="n">
        <v>3597.45</v>
      </c>
      <c r="G284" s="25" t="n">
        <v>3953.82</v>
      </c>
      <c r="H284" s="25" t="n">
        <v>92675</v>
      </c>
      <c r="I284" s="25" t="n">
        <v>1207</v>
      </c>
      <c r="J284" s="25" t="n">
        <v>133</v>
      </c>
      <c r="K284" s="25" t="n">
        <v>4663.76</v>
      </c>
      <c r="L284" s="30" t="n">
        <v>0.01302400863231724</v>
      </c>
      <c r="M284" s="31" t="n">
        <v>3.275741507870754</v>
      </c>
      <c r="N284" s="31" t="n">
        <v>29.72796992481203</v>
      </c>
      <c r="O284" s="32" t="n">
        <v>1.179557997076245</v>
      </c>
      <c r="P284" s="31" t="n">
        <v>709.9400000000001</v>
      </c>
      <c r="Q284" s="33" t="n">
        <v>15.22248143129149</v>
      </c>
    </row>
    <row r="285">
      <c r="A285" s="27" t="inlineStr">
        <is>
          <t>C0284</t>
        </is>
      </c>
      <c r="B285" s="28" t="n">
        <v>45763</v>
      </c>
      <c r="C285" s="27" t="inlineStr">
        <is>
          <t>2025-04</t>
        </is>
      </c>
      <c r="D285" s="27" t="inlineStr">
        <is>
          <t>Google Ads</t>
        </is>
      </c>
      <c r="E285" s="27" t="inlineStr">
        <is>
          <t>East</t>
        </is>
      </c>
      <c r="F285" s="27" t="n">
        <v>7167.7</v>
      </c>
      <c r="G285" s="27" t="n">
        <v>5878.4</v>
      </c>
      <c r="H285" s="27" t="n">
        <v>71769</v>
      </c>
      <c r="I285" s="27" t="n">
        <v>3290</v>
      </c>
      <c r="J285" s="27" t="n">
        <v>54</v>
      </c>
      <c r="K285" s="27" t="n">
        <v>2294.94</v>
      </c>
      <c r="L285" s="34" t="n">
        <v>0.045841519318926</v>
      </c>
      <c r="M285" s="35" t="n">
        <v>1.786747720364741</v>
      </c>
      <c r="N285" s="35" t="n">
        <v>108.8592592592592</v>
      </c>
      <c r="O285" s="36" t="n">
        <v>0.3904021502449647</v>
      </c>
      <c r="P285" s="35" t="n">
        <v>-3583.46</v>
      </c>
      <c r="Q285" s="37" t="n">
        <v>-156.1461301820527</v>
      </c>
    </row>
    <row r="286">
      <c r="A286" s="25" t="inlineStr">
        <is>
          <t>C0285</t>
        </is>
      </c>
      <c r="B286" s="26" t="n">
        <v>45754</v>
      </c>
      <c r="C286" s="25" t="inlineStr">
        <is>
          <t>2025-04</t>
        </is>
      </c>
      <c r="D286" s="25" t="inlineStr">
        <is>
          <t>Google Ads</t>
        </is>
      </c>
      <c r="E286" s="25" t="inlineStr">
        <is>
          <t>South</t>
        </is>
      </c>
      <c r="F286" s="25" t="n">
        <v>4469.34</v>
      </c>
      <c r="G286" s="25" t="n">
        <v>4779.58</v>
      </c>
      <c r="H286" s="25" t="n">
        <v>61798</v>
      </c>
      <c r="I286" s="25" t="n">
        <v>1170</v>
      </c>
      <c r="J286" s="25" t="n">
        <v>114</v>
      </c>
      <c r="K286" s="25" t="n">
        <v>2981.58</v>
      </c>
      <c r="L286" s="30" t="n">
        <v>0.0189326515421211</v>
      </c>
      <c r="M286" s="31" t="n">
        <v>4.085111111111111</v>
      </c>
      <c r="N286" s="31" t="n">
        <v>41.92614035087719</v>
      </c>
      <c r="O286" s="32" t="n">
        <v>0.6238163185886626</v>
      </c>
      <c r="P286" s="31" t="n">
        <v>-1798</v>
      </c>
      <c r="Q286" s="33" t="n">
        <v>-60.30359742150135</v>
      </c>
    </row>
    <row r="287">
      <c r="A287" s="27" t="inlineStr">
        <is>
          <t>C0286</t>
        </is>
      </c>
      <c r="B287" s="28" t="n">
        <v>45693</v>
      </c>
      <c r="C287" s="27" t="inlineStr">
        <is>
          <t>2025-02</t>
        </is>
      </c>
      <c r="D287" s="27" t="inlineStr">
        <is>
          <t>Instagram</t>
        </is>
      </c>
      <c r="E287" s="27" t="inlineStr">
        <is>
          <t>East</t>
        </is>
      </c>
      <c r="F287" s="27" t="n">
        <v>4334.81</v>
      </c>
      <c r="G287" s="27" t="n">
        <v>3515.38</v>
      </c>
      <c r="H287" s="27" t="n">
        <v>78277</v>
      </c>
      <c r="I287" s="27" t="n">
        <v>1196</v>
      </c>
      <c r="J287" s="27" t="n">
        <v>224</v>
      </c>
      <c r="K287" s="27" t="n">
        <v>7652.29</v>
      </c>
      <c r="L287" s="34" t="n">
        <v>0.01527907303550213</v>
      </c>
      <c r="M287" s="35" t="n">
        <v>2.93928093645485</v>
      </c>
      <c r="N287" s="35" t="n">
        <v>15.69366071428571</v>
      </c>
      <c r="O287" s="36" t="n">
        <v>2.176803076765527</v>
      </c>
      <c r="P287" s="35" t="n">
        <v>4136.91</v>
      </c>
      <c r="Q287" s="37" t="n">
        <v>54.06107191442039</v>
      </c>
    </row>
    <row r="288">
      <c r="A288" s="25" t="inlineStr">
        <is>
          <t>C0287</t>
        </is>
      </c>
      <c r="B288" s="26" t="n">
        <v>45814</v>
      </c>
      <c r="C288" s="25" t="inlineStr">
        <is>
          <t>2025-06</t>
        </is>
      </c>
      <c r="D288" s="25" t="inlineStr">
        <is>
          <t>Facebook</t>
        </is>
      </c>
      <c r="E288" s="25" t="inlineStr">
        <is>
          <t>South</t>
        </is>
      </c>
      <c r="F288" s="25" t="n">
        <v>6953.89</v>
      </c>
      <c r="G288" s="25" t="n">
        <v>5700.19</v>
      </c>
      <c r="H288" s="25" t="n">
        <v>65823</v>
      </c>
      <c r="I288" s="25" t="n">
        <v>1049</v>
      </c>
      <c r="J288" s="25" t="n">
        <v>73</v>
      </c>
      <c r="K288" s="25" t="n">
        <v>3158.41</v>
      </c>
      <c r="L288" s="30" t="n">
        <v>0.01593667866855051</v>
      </c>
      <c r="M288" s="31" t="n">
        <v>5.433927550047664</v>
      </c>
      <c r="N288" s="31" t="n">
        <v>78.08479452054794</v>
      </c>
      <c r="O288" s="32" t="n">
        <v>0.5540885479255955</v>
      </c>
      <c r="P288" s="31" t="n">
        <v>-2541.78</v>
      </c>
      <c r="Q288" s="33" t="n">
        <v>-80.47656890650676</v>
      </c>
    </row>
    <row r="289">
      <c r="A289" s="27" t="inlineStr">
        <is>
          <t>C0288</t>
        </is>
      </c>
      <c r="B289" s="28" t="n">
        <v>45738</v>
      </c>
      <c r="C289" s="27" t="inlineStr">
        <is>
          <t>2025-03</t>
        </is>
      </c>
      <c r="D289" s="27" t="inlineStr">
        <is>
          <t>LinkedIn</t>
        </is>
      </c>
      <c r="E289" s="27" t="inlineStr">
        <is>
          <t>East</t>
        </is>
      </c>
      <c r="F289" s="27" t="n">
        <v>6173.02</v>
      </c>
      <c r="G289" s="27" t="n">
        <v>5909.54</v>
      </c>
      <c r="H289" s="27" t="n">
        <v>146175</v>
      </c>
      <c r="I289" s="27" t="n">
        <v>1946</v>
      </c>
      <c r="J289" s="27" t="n">
        <v>140</v>
      </c>
      <c r="K289" s="27" t="n">
        <v>4651.2</v>
      </c>
      <c r="L289" s="34" t="n">
        <v>0.01331280998802805</v>
      </c>
      <c r="M289" s="35" t="n">
        <v>3.036762589928057</v>
      </c>
      <c r="N289" s="35" t="n">
        <v>42.211</v>
      </c>
      <c r="O289" s="36" t="n">
        <v>0.7870663368045566</v>
      </c>
      <c r="P289" s="35" t="n">
        <v>-1258.34</v>
      </c>
      <c r="Q289" s="37" t="n">
        <v>-27.05409356725146</v>
      </c>
    </row>
    <row r="290">
      <c r="A290" s="25" t="inlineStr">
        <is>
          <t>C0289</t>
        </is>
      </c>
      <c r="B290" s="26" t="n">
        <v>45642</v>
      </c>
      <c r="C290" s="25" t="inlineStr">
        <is>
          <t>2024-12</t>
        </is>
      </c>
      <c r="D290" s="25" t="inlineStr">
        <is>
          <t>Google Ads</t>
        </is>
      </c>
      <c r="E290" s="25" t="inlineStr">
        <is>
          <t>North</t>
        </is>
      </c>
      <c r="F290" s="25" t="n">
        <v>5805.34</v>
      </c>
      <c r="G290" s="25" t="n">
        <v>5618.94</v>
      </c>
      <c r="H290" s="25" t="n">
        <v>102654</v>
      </c>
      <c r="I290" s="25" t="n">
        <v>4465</v>
      </c>
      <c r="J290" s="25" t="n">
        <v>500</v>
      </c>
      <c r="K290" s="25" t="n">
        <v>12328.6</v>
      </c>
      <c r="L290" s="30" t="n">
        <v>0.0434956260837376</v>
      </c>
      <c r="M290" s="31" t="n">
        <v>1.258441209406495</v>
      </c>
      <c r="N290" s="31" t="n">
        <v>11.23788</v>
      </c>
      <c r="O290" s="32" t="n">
        <v>2.194114904234607</v>
      </c>
      <c r="P290" s="31" t="n">
        <v>6709.660000000001</v>
      </c>
      <c r="Q290" s="33" t="n">
        <v>54.42353551903704</v>
      </c>
    </row>
    <row r="291">
      <c r="A291" s="27" t="inlineStr">
        <is>
          <t>C0290</t>
        </is>
      </c>
      <c r="B291" s="28" t="n">
        <v>45675</v>
      </c>
      <c r="C291" s="27" t="inlineStr">
        <is>
          <t>2025-01</t>
        </is>
      </c>
      <c r="D291" s="27" t="inlineStr">
        <is>
          <t>Twitter</t>
        </is>
      </c>
      <c r="E291" s="27" t="inlineStr">
        <is>
          <t>West</t>
        </is>
      </c>
      <c r="F291" s="27" t="n">
        <v>4273.5</v>
      </c>
      <c r="G291" s="27" t="n">
        <v>4523.65</v>
      </c>
      <c r="H291" s="27" t="n">
        <v>68829</v>
      </c>
      <c r="I291" s="27" t="n">
        <v>1090</v>
      </c>
      <c r="J291" s="27" t="n">
        <v>124</v>
      </c>
      <c r="K291" s="27" t="n">
        <v>5999.55</v>
      </c>
      <c r="L291" s="34" t="n">
        <v>0.01583634805096689</v>
      </c>
      <c r="M291" s="35" t="n">
        <v>4.150137614678899</v>
      </c>
      <c r="N291" s="35" t="n">
        <v>36.48104838709677</v>
      </c>
      <c r="O291" s="36" t="n">
        <v>1.326263084014015</v>
      </c>
      <c r="P291" s="35" t="n">
        <v>1475.900000000001</v>
      </c>
      <c r="Q291" s="37" t="n">
        <v>24.60017834670935</v>
      </c>
    </row>
    <row r="292">
      <c r="A292" s="25" t="inlineStr">
        <is>
          <t>C0291</t>
        </is>
      </c>
      <c r="B292" s="26" t="n">
        <v>45665</v>
      </c>
      <c r="C292" s="25" t="inlineStr">
        <is>
          <t>2025-01</t>
        </is>
      </c>
      <c r="D292" s="25" t="inlineStr">
        <is>
          <t>Twitter</t>
        </is>
      </c>
      <c r="E292" s="25" t="inlineStr">
        <is>
          <t>South</t>
        </is>
      </c>
      <c r="F292" s="25" t="n">
        <v>5613.17</v>
      </c>
      <c r="G292" s="25" t="n">
        <v>4946.46</v>
      </c>
      <c r="H292" s="25" t="n">
        <v>112356</v>
      </c>
      <c r="I292" s="25" t="n">
        <v>4894</v>
      </c>
      <c r="J292" s="25" t="n">
        <v>191</v>
      </c>
      <c r="K292" s="25" t="n">
        <v>7510.12</v>
      </c>
      <c r="L292" s="30" t="n">
        <v>0.04355797643205525</v>
      </c>
      <c r="M292" s="31" t="n">
        <v>1.010719248058848</v>
      </c>
      <c r="N292" s="31" t="n">
        <v>25.89769633507854</v>
      </c>
      <c r="O292" s="32" t="n">
        <v>1.518281761097836</v>
      </c>
      <c r="P292" s="31" t="n">
        <v>2563.66</v>
      </c>
      <c r="Q292" s="33" t="n">
        <v>34.1360723929844</v>
      </c>
    </row>
    <row r="293">
      <c r="A293" s="27" t="inlineStr">
        <is>
          <t>C0292</t>
        </is>
      </c>
      <c r="B293" s="28" t="n">
        <v>45661</v>
      </c>
      <c r="C293" s="27" t="inlineStr">
        <is>
          <t>2025-01</t>
        </is>
      </c>
      <c r="D293" s="27" t="inlineStr">
        <is>
          <t>Twitter</t>
        </is>
      </c>
      <c r="E293" s="27" t="inlineStr">
        <is>
          <t>West</t>
        </is>
      </c>
      <c r="F293" s="27" t="n">
        <v>5861.14</v>
      </c>
      <c r="G293" s="27" t="n">
        <v>4733.55</v>
      </c>
      <c r="H293" s="27" t="n">
        <v>195477</v>
      </c>
      <c r="I293" s="27" t="n">
        <v>3560</v>
      </c>
      <c r="J293" s="27" t="n">
        <v>118</v>
      </c>
      <c r="K293" s="27" t="n">
        <v>2912.78</v>
      </c>
      <c r="L293" s="34" t="n">
        <v>0.01821186124198755</v>
      </c>
      <c r="M293" s="35" t="n">
        <v>1.329648876404494</v>
      </c>
      <c r="N293" s="35" t="n">
        <v>40.11483050847458</v>
      </c>
      <c r="O293" s="36" t="n">
        <v>0.6153478890050808</v>
      </c>
      <c r="P293" s="35" t="n">
        <v>-1820.77</v>
      </c>
      <c r="Q293" s="37" t="n">
        <v>-62.50969863841416</v>
      </c>
    </row>
    <row r="294">
      <c r="A294" s="25" t="inlineStr">
        <is>
          <t>C0293</t>
        </is>
      </c>
      <c r="B294" s="26" t="n">
        <v>45791</v>
      </c>
      <c r="C294" s="25" t="inlineStr">
        <is>
          <t>2025-05</t>
        </is>
      </c>
      <c r="D294" s="25" t="inlineStr">
        <is>
          <t>Facebook</t>
        </is>
      </c>
      <c r="E294" s="25" t="inlineStr">
        <is>
          <t>South</t>
        </is>
      </c>
      <c r="F294" s="25" t="n">
        <v>8011.81</v>
      </c>
      <c r="G294" s="25" t="n">
        <v>7993.2</v>
      </c>
      <c r="H294" s="25" t="n">
        <v>161797</v>
      </c>
      <c r="I294" s="25" t="n">
        <v>6944</v>
      </c>
      <c r="J294" s="25" t="n">
        <v>396</v>
      </c>
      <c r="K294" s="25" t="n">
        <v>8241.9</v>
      </c>
      <c r="L294" s="30" t="n">
        <v>0.0429179774655896</v>
      </c>
      <c r="M294" s="31" t="n">
        <v>1.151094470046083</v>
      </c>
      <c r="N294" s="31" t="n">
        <v>20.18484848484848</v>
      </c>
      <c r="O294" s="32" t="n">
        <v>1.031113946854826</v>
      </c>
      <c r="P294" s="31" t="n">
        <v>248.6999999999998</v>
      </c>
      <c r="Q294" s="33" t="n">
        <v>3.017508098860697</v>
      </c>
    </row>
    <row r="295">
      <c r="A295" s="27" t="inlineStr">
        <is>
          <t>C0294</t>
        </is>
      </c>
      <c r="B295" s="28" t="n">
        <v>45789</v>
      </c>
      <c r="C295" s="27" t="inlineStr">
        <is>
          <t>2025-05</t>
        </is>
      </c>
      <c r="D295" s="27" t="inlineStr">
        <is>
          <t>Facebook</t>
        </is>
      </c>
      <c r="E295" s="27" t="inlineStr">
        <is>
          <t>East</t>
        </is>
      </c>
      <c r="F295" s="27" t="n">
        <v>4553.81</v>
      </c>
      <c r="G295" s="27" t="n">
        <v>3958.73</v>
      </c>
      <c r="H295" s="27" t="n">
        <v>191829</v>
      </c>
      <c r="I295" s="27" t="n">
        <v>3686</v>
      </c>
      <c r="J295" s="27" t="n">
        <v>217</v>
      </c>
      <c r="K295" s="27" t="n">
        <v>8714.02</v>
      </c>
      <c r="L295" s="34" t="n">
        <v>0.01921503005280745</v>
      </c>
      <c r="M295" s="35" t="n">
        <v>1.073990775908844</v>
      </c>
      <c r="N295" s="35" t="n">
        <v>18.24299539170507</v>
      </c>
      <c r="O295" s="36" t="n">
        <v>2.201216046560387</v>
      </c>
      <c r="P295" s="35" t="n">
        <v>4755.290000000001</v>
      </c>
      <c r="Q295" s="37" t="n">
        <v>54.57056559429518</v>
      </c>
    </row>
    <row r="296">
      <c r="A296" s="25" t="inlineStr">
        <is>
          <t>C0295</t>
        </is>
      </c>
      <c r="B296" s="26" t="n">
        <v>45735</v>
      </c>
      <c r="C296" s="25" t="inlineStr">
        <is>
          <t>2025-03</t>
        </is>
      </c>
      <c r="D296" s="25" t="inlineStr">
        <is>
          <t>Google Ads</t>
        </is>
      </c>
      <c r="E296" s="25" t="inlineStr">
        <is>
          <t>West</t>
        </is>
      </c>
      <c r="F296" s="25" t="n">
        <v>3137.97</v>
      </c>
      <c r="G296" s="25" t="n">
        <v>2608.38</v>
      </c>
      <c r="H296" s="25" t="n">
        <v>54030</v>
      </c>
      <c r="I296" s="25" t="n">
        <v>2101</v>
      </c>
      <c r="J296" s="25" t="n">
        <v>226</v>
      </c>
      <c r="K296" s="25" t="n">
        <v>9943.43</v>
      </c>
      <c r="L296" s="30" t="n">
        <v>0.03888580418286137</v>
      </c>
      <c r="M296" s="31" t="n">
        <v>1.241494526415992</v>
      </c>
      <c r="N296" s="31" t="n">
        <v>11.54150442477876</v>
      </c>
      <c r="O296" s="32" t="n">
        <v>3.812109431907928</v>
      </c>
      <c r="P296" s="31" t="n">
        <v>7335.05</v>
      </c>
      <c r="Q296" s="33" t="n">
        <v>73.76780446988614</v>
      </c>
    </row>
    <row r="297">
      <c r="A297" s="27" t="inlineStr">
        <is>
          <t>C0296</t>
        </is>
      </c>
      <c r="B297" s="28" t="n">
        <v>45814</v>
      </c>
      <c r="C297" s="27" t="inlineStr">
        <is>
          <t>2025-06</t>
        </is>
      </c>
      <c r="D297" s="27" t="inlineStr">
        <is>
          <t>Facebook</t>
        </is>
      </c>
      <c r="E297" s="27" t="inlineStr">
        <is>
          <t>North</t>
        </is>
      </c>
      <c r="F297" s="27" t="n">
        <v>4249.81</v>
      </c>
      <c r="G297" s="27" t="n">
        <v>4232.06</v>
      </c>
      <c r="H297" s="27" t="n">
        <v>134964</v>
      </c>
      <c r="I297" s="27" t="n">
        <v>2504</v>
      </c>
      <c r="J297" s="27" t="n">
        <v>293</v>
      </c>
      <c r="K297" s="27" t="n">
        <v>7953.63</v>
      </c>
      <c r="L297" s="34" t="n">
        <v>0.0185530956403189</v>
      </c>
      <c r="M297" s="35" t="n">
        <v>1.690119808306709</v>
      </c>
      <c r="N297" s="35" t="n">
        <v>14.44389078498294</v>
      </c>
      <c r="O297" s="36" t="n">
        <v>1.879375528702334</v>
      </c>
      <c r="P297" s="35" t="n">
        <v>3721.57</v>
      </c>
      <c r="Q297" s="37" t="n">
        <v>46.79083638539886</v>
      </c>
    </row>
    <row r="298">
      <c r="A298" s="25" t="inlineStr">
        <is>
          <t>C0297</t>
        </is>
      </c>
      <c r="B298" s="26" t="n">
        <v>45702</v>
      </c>
      <c r="C298" s="25" t="inlineStr">
        <is>
          <t>2025-02</t>
        </is>
      </c>
      <c r="D298" s="25" t="inlineStr">
        <is>
          <t>LinkedIn</t>
        </is>
      </c>
      <c r="E298" s="25" t="inlineStr">
        <is>
          <t>North</t>
        </is>
      </c>
      <c r="F298" s="25" t="n">
        <v>3696.09</v>
      </c>
      <c r="G298" s="25" t="n">
        <v>3226.51</v>
      </c>
      <c r="H298" s="25" t="n">
        <v>99410</v>
      </c>
      <c r="I298" s="25" t="n">
        <v>4795</v>
      </c>
      <c r="J298" s="25" t="n">
        <v>100</v>
      </c>
      <c r="K298" s="25" t="n">
        <v>4166.8</v>
      </c>
      <c r="L298" s="30" t="n">
        <v>0.04823458404587064</v>
      </c>
      <c r="M298" s="31" t="n">
        <v>0.6728905109489052</v>
      </c>
      <c r="N298" s="31" t="n">
        <v>32.2651</v>
      </c>
      <c r="O298" s="32" t="n">
        <v>1.291426339915264</v>
      </c>
      <c r="P298" s="31" t="n">
        <v>940.29</v>
      </c>
      <c r="Q298" s="33" t="n">
        <v>22.56623788038783</v>
      </c>
    </row>
    <row r="299">
      <c r="A299" s="27" t="inlineStr">
        <is>
          <t>C0298</t>
        </is>
      </c>
      <c r="B299" s="28" t="n">
        <v>45655</v>
      </c>
      <c r="C299" s="27" t="inlineStr">
        <is>
          <t>2024-12</t>
        </is>
      </c>
      <c r="D299" s="27" t="inlineStr">
        <is>
          <t>Google Ads</t>
        </is>
      </c>
      <c r="E299" s="27" t="inlineStr">
        <is>
          <t>South</t>
        </is>
      </c>
      <c r="F299" s="27" t="n">
        <v>8989.879999999999</v>
      </c>
      <c r="G299" s="27" t="n">
        <v>9430.98</v>
      </c>
      <c r="H299" s="27" t="n">
        <v>152642</v>
      </c>
      <c r="I299" s="27" t="n">
        <v>2474</v>
      </c>
      <c r="J299" s="27" t="n">
        <v>292</v>
      </c>
      <c r="K299" s="27" t="n">
        <v>9319.33</v>
      </c>
      <c r="L299" s="34" t="n">
        <v>0.01620785891170189</v>
      </c>
      <c r="M299" s="35" t="n">
        <v>3.812037186742118</v>
      </c>
      <c r="N299" s="35" t="n">
        <v>32.29787671232877</v>
      </c>
      <c r="O299" s="36" t="n">
        <v>0.9881613575683545</v>
      </c>
      <c r="P299" s="35" t="n">
        <v>-111.6499999999996</v>
      </c>
      <c r="Q299" s="37" t="n">
        <v>-1.198047499122787</v>
      </c>
    </row>
    <row r="300">
      <c r="A300" s="25" t="inlineStr">
        <is>
          <t>C0299</t>
        </is>
      </c>
      <c r="B300" s="26" t="n">
        <v>45756</v>
      </c>
      <c r="C300" s="25" t="inlineStr">
        <is>
          <t>2025-04</t>
        </is>
      </c>
      <c r="D300" s="25" t="inlineStr">
        <is>
          <t>Twitter</t>
        </is>
      </c>
      <c r="E300" s="25" t="inlineStr">
        <is>
          <t>East</t>
        </is>
      </c>
      <c r="F300" s="25" t="n">
        <v>7676.6</v>
      </c>
      <c r="G300" s="25" t="n">
        <v>6613.35</v>
      </c>
      <c r="H300" s="25" t="n">
        <v>111235</v>
      </c>
      <c r="I300" s="25" t="n">
        <v>4808</v>
      </c>
      <c r="J300" s="25" t="n">
        <v>370</v>
      </c>
      <c r="K300" s="25" t="n">
        <v>10653.94</v>
      </c>
      <c r="L300" s="30" t="n">
        <v>0.04322380545691554</v>
      </c>
      <c r="M300" s="31" t="n">
        <v>1.375488768718802</v>
      </c>
      <c r="N300" s="31" t="n">
        <v>17.87391891891892</v>
      </c>
      <c r="O300" s="32" t="n">
        <v>1.610974770728904</v>
      </c>
      <c r="P300" s="31" t="n">
        <v>4040.59</v>
      </c>
      <c r="Q300" s="33" t="n">
        <v>37.92578144799013</v>
      </c>
    </row>
    <row r="301">
      <c r="A301" s="27" t="inlineStr">
        <is>
          <t>C0300</t>
        </is>
      </c>
      <c r="B301" s="28" t="n">
        <v>45718</v>
      </c>
      <c r="C301" s="27" t="inlineStr">
        <is>
          <t>2025-03</t>
        </is>
      </c>
      <c r="D301" s="27" t="inlineStr">
        <is>
          <t>LinkedIn</t>
        </is>
      </c>
      <c r="E301" s="27" t="inlineStr">
        <is>
          <t>East</t>
        </is>
      </c>
      <c r="F301" s="27" t="n">
        <v>9274.35</v>
      </c>
      <c r="G301" s="27" t="n">
        <v>7455.66</v>
      </c>
      <c r="H301" s="27" t="n">
        <v>195593</v>
      </c>
      <c r="I301" s="27" t="n">
        <v>5136</v>
      </c>
      <c r="J301" s="27" t="n">
        <v>798</v>
      </c>
      <c r="K301" s="27" t="n">
        <v>18007.07</v>
      </c>
      <c r="L301" s="34" t="n">
        <v>0.02625860843690725</v>
      </c>
      <c r="M301" s="35" t="n">
        <v>1.451647196261682</v>
      </c>
      <c r="N301" s="35" t="n">
        <v>9.342932330827068</v>
      </c>
      <c r="O301" s="36" t="n">
        <v>2.41522145591403</v>
      </c>
      <c r="P301" s="35" t="n">
        <v>10551.41</v>
      </c>
      <c r="Q301" s="37" t="n">
        <v>58.5959292655607</v>
      </c>
    </row>
    <row r="302">
      <c r="A302" s="25" t="inlineStr">
        <is>
          <t>C0301</t>
        </is>
      </c>
      <c r="B302" s="26" t="n">
        <v>45789</v>
      </c>
      <c r="C302" s="25" t="inlineStr">
        <is>
          <t>2025-05</t>
        </is>
      </c>
      <c r="D302" s="25" t="inlineStr">
        <is>
          <t>LinkedIn</t>
        </is>
      </c>
      <c r="E302" s="25" t="inlineStr">
        <is>
          <t>North</t>
        </is>
      </c>
      <c r="F302" s="25" t="n">
        <v>4455.2</v>
      </c>
      <c r="G302" s="25" t="n">
        <v>3599.62</v>
      </c>
      <c r="H302" s="25" t="n">
        <v>191906</v>
      </c>
      <c r="I302" s="25" t="n">
        <v>3380</v>
      </c>
      <c r="J302" s="25" t="n">
        <v>512</v>
      </c>
      <c r="K302" s="25" t="n">
        <v>13026.85</v>
      </c>
      <c r="L302" s="30" t="n">
        <v>0.01761278959490584</v>
      </c>
      <c r="M302" s="31" t="n">
        <v>1.064976331360947</v>
      </c>
      <c r="N302" s="31" t="n">
        <v>7.0305078125</v>
      </c>
      <c r="O302" s="32" t="n">
        <v>3.618951444874737</v>
      </c>
      <c r="P302" s="31" t="n">
        <v>9427.23</v>
      </c>
      <c r="Q302" s="33" t="n">
        <v>72.36768673931149</v>
      </c>
    </row>
    <row r="303">
      <c r="A303" s="27" t="inlineStr">
        <is>
          <t>C0302</t>
        </is>
      </c>
      <c r="B303" s="28" t="n">
        <v>45739</v>
      </c>
      <c r="C303" s="27" t="inlineStr">
        <is>
          <t>2025-03</t>
        </is>
      </c>
      <c r="D303" s="27" t="inlineStr">
        <is>
          <t>Twitter</t>
        </is>
      </c>
      <c r="E303" s="27" t="inlineStr">
        <is>
          <t>North</t>
        </is>
      </c>
      <c r="F303" s="27" t="n">
        <v>7081.29</v>
      </c>
      <c r="G303" s="27" t="n">
        <v>6560.3</v>
      </c>
      <c r="H303" s="27" t="n">
        <v>163874</v>
      </c>
      <c r="I303" s="27" t="n">
        <v>4357</v>
      </c>
      <c r="J303" s="27" t="n">
        <v>137</v>
      </c>
      <c r="K303" s="27" t="n">
        <v>6408.88</v>
      </c>
      <c r="L303" s="34" t="n">
        <v>0.02658750015255623</v>
      </c>
      <c r="M303" s="35" t="n">
        <v>1.505691989901308</v>
      </c>
      <c r="N303" s="35" t="n">
        <v>47.88540145985402</v>
      </c>
      <c r="O303" s="36" t="n">
        <v>0.9769187384723259</v>
      </c>
      <c r="P303" s="35" t="n">
        <v>-151.4200000000001</v>
      </c>
      <c r="Q303" s="37" t="n">
        <v>-2.362659310207089</v>
      </c>
    </row>
    <row r="304">
      <c r="A304" s="25" t="inlineStr">
        <is>
          <t>C0303</t>
        </is>
      </c>
      <c r="B304" s="26" t="n">
        <v>45759</v>
      </c>
      <c r="C304" s="25" t="inlineStr">
        <is>
          <t>2025-04</t>
        </is>
      </c>
      <c r="D304" s="25" t="inlineStr">
        <is>
          <t>Google Ads</t>
        </is>
      </c>
      <c r="E304" s="25" t="inlineStr">
        <is>
          <t>West</t>
        </is>
      </c>
      <c r="F304" s="25" t="n">
        <v>8722.1</v>
      </c>
      <c r="G304" s="25" t="n">
        <v>7872.09</v>
      </c>
      <c r="H304" s="25" t="n">
        <v>173144</v>
      </c>
      <c r="I304" s="25" t="n">
        <v>7537</v>
      </c>
      <c r="J304" s="25" t="n">
        <v>1161</v>
      </c>
      <c r="K304" s="25" t="n">
        <v>32255.72</v>
      </c>
      <c r="L304" s="30" t="n">
        <v>0.04353024072448367</v>
      </c>
      <c r="M304" s="31" t="n">
        <v>1.044459333952501</v>
      </c>
      <c r="N304" s="31" t="n">
        <v>6.780439276485788</v>
      </c>
      <c r="O304" s="32" t="n">
        <v>4.0974785603315</v>
      </c>
      <c r="P304" s="31" t="n">
        <v>24383.63</v>
      </c>
      <c r="Q304" s="33" t="n">
        <v>75.59474722622839</v>
      </c>
    </row>
    <row r="305">
      <c r="A305" s="27" t="inlineStr">
        <is>
          <t>C0304</t>
        </is>
      </c>
      <c r="B305" s="28" t="n">
        <v>45675</v>
      </c>
      <c r="C305" s="27" t="inlineStr">
        <is>
          <t>2025-01</t>
        </is>
      </c>
      <c r="D305" s="27" t="inlineStr">
        <is>
          <t>Instagram</t>
        </is>
      </c>
      <c r="E305" s="27" t="inlineStr">
        <is>
          <t>East</t>
        </is>
      </c>
      <c r="F305" s="27" t="n">
        <v>5657.85</v>
      </c>
      <c r="G305" s="27" t="n">
        <v>5528.22</v>
      </c>
      <c r="H305" s="27" t="n">
        <v>131078</v>
      </c>
      <c r="I305" s="27" t="n">
        <v>4550</v>
      </c>
      <c r="J305" s="27" t="n">
        <v>114</v>
      </c>
      <c r="K305" s="27" t="n">
        <v>3196.78</v>
      </c>
      <c r="L305" s="34" t="n">
        <v>0.03471215612078304</v>
      </c>
      <c r="M305" s="35" t="n">
        <v>1.214993406593407</v>
      </c>
      <c r="N305" s="35" t="n">
        <v>48.49315789473685</v>
      </c>
      <c r="O305" s="36" t="n">
        <v>0.5782656985431115</v>
      </c>
      <c r="P305" s="35" t="n">
        <v>-2331.44</v>
      </c>
      <c r="Q305" s="37" t="n">
        <v>-72.93088670474664</v>
      </c>
    </row>
    <row r="306">
      <c r="A306" s="25" t="inlineStr">
        <is>
          <t>C0305</t>
        </is>
      </c>
      <c r="B306" s="26" t="n">
        <v>45745</v>
      </c>
      <c r="C306" s="25" t="inlineStr">
        <is>
          <t>2025-03</t>
        </is>
      </c>
      <c r="D306" s="25" t="inlineStr">
        <is>
          <t>Facebook</t>
        </is>
      </c>
      <c r="E306" s="25" t="inlineStr">
        <is>
          <t>West</t>
        </is>
      </c>
      <c r="F306" s="25" t="n">
        <v>7369.04</v>
      </c>
      <c r="G306" s="25" t="n">
        <v>6800.32</v>
      </c>
      <c r="H306" s="25" t="n">
        <v>171377</v>
      </c>
      <c r="I306" s="25" t="n">
        <v>4129</v>
      </c>
      <c r="J306" s="25" t="n">
        <v>453</v>
      </c>
      <c r="K306" s="25" t="n">
        <v>16562.32</v>
      </c>
      <c r="L306" s="30" t="n">
        <v>0.0240930813353017</v>
      </c>
      <c r="M306" s="31" t="n">
        <v>1.646965366916929</v>
      </c>
      <c r="N306" s="31" t="n">
        <v>15.01174392935982</v>
      </c>
      <c r="O306" s="32" t="n">
        <v>2.4355206813797</v>
      </c>
      <c r="P306" s="31" t="n">
        <v>9762</v>
      </c>
      <c r="Q306" s="33" t="n">
        <v>58.94101792502499</v>
      </c>
    </row>
    <row r="307">
      <c r="A307" s="27" t="inlineStr">
        <is>
          <t>C0306</t>
        </is>
      </c>
      <c r="B307" s="28" t="n">
        <v>45769</v>
      </c>
      <c r="C307" s="27" t="inlineStr">
        <is>
          <t>2025-04</t>
        </is>
      </c>
      <c r="D307" s="27" t="inlineStr">
        <is>
          <t>LinkedIn</t>
        </is>
      </c>
      <c r="E307" s="27" t="inlineStr">
        <is>
          <t>South</t>
        </is>
      </c>
      <c r="F307" s="27" t="n">
        <v>6052.89</v>
      </c>
      <c r="G307" s="27" t="n">
        <v>5377.02</v>
      </c>
      <c r="H307" s="27" t="n">
        <v>118229</v>
      </c>
      <c r="I307" s="27" t="n">
        <v>1135</v>
      </c>
      <c r="J307" s="27" t="n">
        <v>149</v>
      </c>
      <c r="K307" s="27" t="n">
        <v>7219.59</v>
      </c>
      <c r="L307" s="34" t="n">
        <v>0.009600013533058725</v>
      </c>
      <c r="M307" s="35" t="n">
        <v>4.73746255506608</v>
      </c>
      <c r="N307" s="35" t="n">
        <v>36.08738255033558</v>
      </c>
      <c r="O307" s="36" t="n">
        <v>1.342674938906681</v>
      </c>
      <c r="P307" s="35" t="n">
        <v>1842.57</v>
      </c>
      <c r="Q307" s="37" t="n">
        <v>25.52180941022966</v>
      </c>
    </row>
    <row r="308">
      <c r="A308" s="25" t="inlineStr">
        <is>
          <t>C0307</t>
        </is>
      </c>
      <c r="B308" s="26" t="n">
        <v>45756</v>
      </c>
      <c r="C308" s="25" t="inlineStr">
        <is>
          <t>2025-04</t>
        </is>
      </c>
      <c r="D308" s="25" t="inlineStr">
        <is>
          <t>LinkedIn</t>
        </is>
      </c>
      <c r="E308" s="25" t="inlineStr">
        <is>
          <t>East</t>
        </is>
      </c>
      <c r="F308" s="25" t="n">
        <v>8345.24</v>
      </c>
      <c r="G308" s="25" t="n">
        <v>7026.98</v>
      </c>
      <c r="H308" s="25" t="n">
        <v>93966</v>
      </c>
      <c r="I308" s="25" t="n">
        <v>2601</v>
      </c>
      <c r="J308" s="25" t="n">
        <v>324</v>
      </c>
      <c r="K308" s="25" t="n">
        <v>14921.51</v>
      </c>
      <c r="L308" s="30" t="n">
        <v>0.02768022476214801</v>
      </c>
      <c r="M308" s="31" t="n">
        <v>2.701645520953479</v>
      </c>
      <c r="N308" s="31" t="n">
        <v>21.68820987654321</v>
      </c>
      <c r="O308" s="32" t="n">
        <v>2.123459864692941</v>
      </c>
      <c r="P308" s="31" t="n">
        <v>7894.530000000001</v>
      </c>
      <c r="Q308" s="33" t="n">
        <v>52.90704493043935</v>
      </c>
    </row>
    <row r="309">
      <c r="A309" s="27" t="inlineStr">
        <is>
          <t>C0308</t>
        </is>
      </c>
      <c r="B309" s="28" t="n">
        <v>45714</v>
      </c>
      <c r="C309" s="27" t="inlineStr">
        <is>
          <t>2025-02</t>
        </is>
      </c>
      <c r="D309" s="27" t="inlineStr">
        <is>
          <t>LinkedIn</t>
        </is>
      </c>
      <c r="E309" s="27" t="inlineStr">
        <is>
          <t>East</t>
        </is>
      </c>
      <c r="F309" s="27" t="n">
        <v>6412.02</v>
      </c>
      <c r="G309" s="27" t="n">
        <v>6850.38</v>
      </c>
      <c r="H309" s="27" t="n">
        <v>180247</v>
      </c>
      <c r="I309" s="27" t="n">
        <v>6040</v>
      </c>
      <c r="J309" s="27" t="n">
        <v>1020</v>
      </c>
      <c r="K309" s="27" t="n">
        <v>44875.57</v>
      </c>
      <c r="L309" s="34" t="n">
        <v>0.03350957297486228</v>
      </c>
      <c r="M309" s="35" t="n">
        <v>1.134168874172185</v>
      </c>
      <c r="N309" s="35" t="n">
        <v>6.716058823529412</v>
      </c>
      <c r="O309" s="36" t="n">
        <v>6.550814699330548</v>
      </c>
      <c r="P309" s="35" t="n">
        <v>38025.19</v>
      </c>
      <c r="Q309" s="37" t="n">
        <v>84.73472314669208</v>
      </c>
    </row>
    <row r="310">
      <c r="A310" s="25" t="inlineStr">
        <is>
          <t>C0309</t>
        </is>
      </c>
      <c r="B310" s="26" t="n">
        <v>45743</v>
      </c>
      <c r="C310" s="25" t="inlineStr">
        <is>
          <t>2025-03</t>
        </is>
      </c>
      <c r="D310" s="25" t="inlineStr">
        <is>
          <t>Google Ads</t>
        </is>
      </c>
      <c r="E310" s="25" t="inlineStr">
        <is>
          <t>East</t>
        </is>
      </c>
      <c r="F310" s="25" t="n">
        <v>5976.49</v>
      </c>
      <c r="G310" s="25" t="n">
        <v>4821.48</v>
      </c>
      <c r="H310" s="25" t="n">
        <v>80643</v>
      </c>
      <c r="I310" s="25" t="n">
        <v>2915</v>
      </c>
      <c r="J310" s="25" t="n">
        <v>337</v>
      </c>
      <c r="K310" s="25" t="n">
        <v>9456.33</v>
      </c>
      <c r="L310" s="30" t="n">
        <v>0.0361469687387622</v>
      </c>
      <c r="M310" s="31" t="n">
        <v>1.654024013722127</v>
      </c>
      <c r="N310" s="31" t="n">
        <v>14.30706231454006</v>
      </c>
      <c r="O310" s="32" t="n">
        <v>1.961291968441226</v>
      </c>
      <c r="P310" s="31" t="n">
        <v>4634.85</v>
      </c>
      <c r="Q310" s="33" t="n">
        <v>49.0132006814483</v>
      </c>
    </row>
    <row r="311">
      <c r="A311" s="27" t="inlineStr">
        <is>
          <t>C0310</t>
        </is>
      </c>
      <c r="B311" s="28" t="n">
        <v>45810</v>
      </c>
      <c r="C311" s="27" t="inlineStr">
        <is>
          <t>2025-06</t>
        </is>
      </c>
      <c r="D311" s="27" t="inlineStr">
        <is>
          <t>LinkedIn</t>
        </is>
      </c>
      <c r="E311" s="27" t="inlineStr">
        <is>
          <t>North</t>
        </is>
      </c>
      <c r="F311" s="27" t="n">
        <v>6791.44</v>
      </c>
      <c r="G311" s="27" t="n">
        <v>6723.82</v>
      </c>
      <c r="H311" s="27" t="n">
        <v>175493</v>
      </c>
      <c r="I311" s="27" t="n">
        <v>7200</v>
      </c>
      <c r="J311" s="27" t="n">
        <v>476</v>
      </c>
      <c r="K311" s="27" t="n">
        <v>13202.64</v>
      </c>
      <c r="L311" s="34" t="n">
        <v>0.04102727744126546</v>
      </c>
      <c r="M311" s="35" t="n">
        <v>0.9338638888888888</v>
      </c>
      <c r="N311" s="35" t="n">
        <v>14.12567226890756</v>
      </c>
      <c r="O311" s="36" t="n">
        <v>1.963562379718672</v>
      </c>
      <c r="P311" s="35" t="n">
        <v>6478.82</v>
      </c>
      <c r="Q311" s="37" t="n">
        <v>49.07215526591651</v>
      </c>
    </row>
    <row r="312">
      <c r="A312" s="25" t="inlineStr">
        <is>
          <t>C0311</t>
        </is>
      </c>
      <c r="B312" s="26" t="n">
        <v>45790</v>
      </c>
      <c r="C312" s="25" t="inlineStr">
        <is>
          <t>2025-05</t>
        </is>
      </c>
      <c r="D312" s="25" t="inlineStr">
        <is>
          <t>Twitter</t>
        </is>
      </c>
      <c r="E312" s="25" t="inlineStr">
        <is>
          <t>North</t>
        </is>
      </c>
      <c r="F312" s="25" t="n">
        <v>3975.49</v>
      </c>
      <c r="G312" s="25" t="n">
        <v>4176.17</v>
      </c>
      <c r="H312" s="25" t="n">
        <v>125145</v>
      </c>
      <c r="I312" s="25" t="n">
        <v>1135</v>
      </c>
      <c r="J312" s="25" t="n">
        <v>91</v>
      </c>
      <c r="K312" s="25" t="n">
        <v>4507.42</v>
      </c>
      <c r="L312" s="30" t="n">
        <v>0.009069479403891486</v>
      </c>
      <c r="M312" s="31" t="n">
        <v>3.679444933920705</v>
      </c>
      <c r="N312" s="31" t="n">
        <v>45.89197802197802</v>
      </c>
      <c r="O312" s="32" t="n">
        <v>1.079319089021759</v>
      </c>
      <c r="P312" s="31" t="n">
        <v>331.25</v>
      </c>
      <c r="Q312" s="33" t="n">
        <v>7.348993437487521</v>
      </c>
    </row>
    <row r="313">
      <c r="A313" s="27" t="inlineStr">
        <is>
          <t>C0312</t>
        </is>
      </c>
      <c r="B313" s="28" t="n">
        <v>45767</v>
      </c>
      <c r="C313" s="27" t="inlineStr">
        <is>
          <t>2025-04</t>
        </is>
      </c>
      <c r="D313" s="27" t="inlineStr">
        <is>
          <t>Instagram</t>
        </is>
      </c>
      <c r="E313" s="27" t="inlineStr">
        <is>
          <t>West</t>
        </is>
      </c>
      <c r="F313" s="27" t="n">
        <v>6679.83</v>
      </c>
      <c r="G313" s="27" t="n">
        <v>5687.9</v>
      </c>
      <c r="H313" s="27" t="n">
        <v>197509</v>
      </c>
      <c r="I313" s="27" t="n">
        <v>8448</v>
      </c>
      <c r="J313" s="27" t="n">
        <v>669</v>
      </c>
      <c r="K313" s="27" t="n">
        <v>18845.21</v>
      </c>
      <c r="L313" s="34" t="n">
        <v>0.04277273440703968</v>
      </c>
      <c r="M313" s="35" t="n">
        <v>0.6732836174242424</v>
      </c>
      <c r="N313" s="35" t="n">
        <v>8.502092675635277</v>
      </c>
      <c r="O313" s="36" t="n">
        <v>3.313210499481355</v>
      </c>
      <c r="P313" s="35" t="n">
        <v>13157.31</v>
      </c>
      <c r="Q313" s="37" t="n">
        <v>69.81779454832289</v>
      </c>
    </row>
    <row r="314">
      <c r="A314" s="25" t="inlineStr">
        <is>
          <t>C0313</t>
        </is>
      </c>
      <c r="B314" s="26" t="n">
        <v>45769</v>
      </c>
      <c r="C314" s="25" t="inlineStr">
        <is>
          <t>2025-04</t>
        </is>
      </c>
      <c r="D314" s="25" t="inlineStr">
        <is>
          <t>Twitter</t>
        </is>
      </c>
      <c r="E314" s="25" t="inlineStr">
        <is>
          <t>North</t>
        </is>
      </c>
      <c r="F314" s="25" t="n">
        <v>3128.73</v>
      </c>
      <c r="G314" s="25" t="n">
        <v>3361.16</v>
      </c>
      <c r="H314" s="25" t="n">
        <v>158254</v>
      </c>
      <c r="I314" s="25" t="n">
        <v>1254</v>
      </c>
      <c r="J314" s="25" t="n">
        <v>110</v>
      </c>
      <c r="K314" s="25" t="n">
        <v>2588.58</v>
      </c>
      <c r="L314" s="30" t="n">
        <v>0.007923970326184488</v>
      </c>
      <c r="M314" s="31" t="n">
        <v>2.680350877192982</v>
      </c>
      <c r="N314" s="31" t="n">
        <v>30.556</v>
      </c>
      <c r="O314" s="32" t="n">
        <v>0.7701448309512192</v>
      </c>
      <c r="P314" s="31" t="n">
        <v>-772.5799999999999</v>
      </c>
      <c r="Q314" s="33" t="n">
        <v>-29.84570691267027</v>
      </c>
    </row>
    <row r="315">
      <c r="A315" s="27" t="inlineStr">
        <is>
          <t>C0314</t>
        </is>
      </c>
      <c r="B315" s="28" t="n">
        <v>45685</v>
      </c>
      <c r="C315" s="27" t="inlineStr">
        <is>
          <t>2025-01</t>
        </is>
      </c>
      <c r="D315" s="27" t="inlineStr">
        <is>
          <t>Instagram</t>
        </is>
      </c>
      <c r="E315" s="27" t="inlineStr">
        <is>
          <t>North</t>
        </is>
      </c>
      <c r="F315" s="27" t="n">
        <v>7035.62</v>
      </c>
      <c r="G315" s="27" t="n">
        <v>6206.94</v>
      </c>
      <c r="H315" s="27" t="n">
        <v>50360</v>
      </c>
      <c r="I315" s="27" t="n">
        <v>1689</v>
      </c>
      <c r="J315" s="27" t="n">
        <v>308</v>
      </c>
      <c r="K315" s="27" t="n">
        <v>11280.6</v>
      </c>
      <c r="L315" s="34" t="n">
        <v>0.03353852263701351</v>
      </c>
      <c r="M315" s="35" t="n">
        <v>3.674920071047957</v>
      </c>
      <c r="N315" s="35" t="n">
        <v>20.1524025974026</v>
      </c>
      <c r="O315" s="36" t="n">
        <v>1.817417278079054</v>
      </c>
      <c r="P315" s="35" t="n">
        <v>5073.660000000001</v>
      </c>
      <c r="Q315" s="37" t="n">
        <v>44.97686293282273</v>
      </c>
    </row>
    <row r="316">
      <c r="A316" s="25" t="inlineStr">
        <is>
          <t>C0315</t>
        </is>
      </c>
      <c r="B316" s="26" t="n">
        <v>45783</v>
      </c>
      <c r="C316" s="25" t="inlineStr">
        <is>
          <t>2025-05</t>
        </is>
      </c>
      <c r="D316" s="25" t="inlineStr">
        <is>
          <t>Twitter</t>
        </is>
      </c>
      <c r="E316" s="25" t="inlineStr">
        <is>
          <t>East</t>
        </is>
      </c>
      <c r="F316" s="25" t="n">
        <v>7559.94</v>
      </c>
      <c r="G316" s="25" t="n">
        <v>7929.79</v>
      </c>
      <c r="H316" s="25" t="n">
        <v>98472</v>
      </c>
      <c r="I316" s="25" t="n">
        <v>4803</v>
      </c>
      <c r="J316" s="25" t="n">
        <v>235</v>
      </c>
      <c r="K316" s="25" t="n">
        <v>6155.27</v>
      </c>
      <c r="L316" s="30" t="n">
        <v>0.04877528637582257</v>
      </c>
      <c r="M316" s="31" t="n">
        <v>1.651007703518634</v>
      </c>
      <c r="N316" s="31" t="n">
        <v>33.74378723404255</v>
      </c>
      <c r="O316" s="32" t="n">
        <v>0.7762210600785141</v>
      </c>
      <c r="P316" s="31" t="n">
        <v>-1774.52</v>
      </c>
      <c r="Q316" s="33" t="n">
        <v>-28.82927962542666</v>
      </c>
    </row>
    <row r="317">
      <c r="A317" s="27" t="inlineStr">
        <is>
          <t>C0316</t>
        </is>
      </c>
      <c r="B317" s="28" t="n">
        <v>45755</v>
      </c>
      <c r="C317" s="27" t="inlineStr">
        <is>
          <t>2025-04</t>
        </is>
      </c>
      <c r="D317" s="27" t="inlineStr">
        <is>
          <t>Facebook</t>
        </is>
      </c>
      <c r="E317" s="27" t="inlineStr">
        <is>
          <t>South</t>
        </is>
      </c>
      <c r="F317" s="27" t="n">
        <v>3076.97</v>
      </c>
      <c r="G317" s="27" t="n">
        <v>2587.93</v>
      </c>
      <c r="H317" s="27" t="n">
        <v>154581</v>
      </c>
      <c r="I317" s="27" t="n">
        <v>6093</v>
      </c>
      <c r="J317" s="27" t="n">
        <v>236</v>
      </c>
      <c r="K317" s="27" t="n">
        <v>11092.13</v>
      </c>
      <c r="L317" s="34" t="n">
        <v>0.03941622838511848</v>
      </c>
      <c r="M317" s="35" t="n">
        <v>0.4247382241916954</v>
      </c>
      <c r="N317" s="35" t="n">
        <v>10.96580508474576</v>
      </c>
      <c r="O317" s="36" t="n">
        <v>4.286101246942537</v>
      </c>
      <c r="P317" s="35" t="n">
        <v>8504.199999999999</v>
      </c>
      <c r="Q317" s="37" t="n">
        <v>76.66877326536923</v>
      </c>
    </row>
    <row r="318">
      <c r="A318" s="25" t="inlineStr">
        <is>
          <t>C0317</t>
        </is>
      </c>
      <c r="B318" s="26" t="n">
        <v>45686</v>
      </c>
      <c r="C318" s="25" t="inlineStr">
        <is>
          <t>2025-01</t>
        </is>
      </c>
      <c r="D318" s="25" t="inlineStr">
        <is>
          <t>LinkedIn</t>
        </is>
      </c>
      <c r="E318" s="25" t="inlineStr">
        <is>
          <t>South</t>
        </is>
      </c>
      <c r="F318" s="25" t="n">
        <v>9117.23</v>
      </c>
      <c r="G318" s="25" t="n">
        <v>8927.809999999999</v>
      </c>
      <c r="H318" s="25" t="n">
        <v>68618</v>
      </c>
      <c r="I318" s="25" t="n">
        <v>3036</v>
      </c>
      <c r="J318" s="25" t="n">
        <v>196</v>
      </c>
      <c r="K318" s="25" t="n">
        <v>7451.04</v>
      </c>
      <c r="L318" s="30" t="n">
        <v>0.0442449503045848</v>
      </c>
      <c r="M318" s="31" t="n">
        <v>2.940648880105402</v>
      </c>
      <c r="N318" s="31" t="n">
        <v>45.55005102040816</v>
      </c>
      <c r="O318" s="32" t="n">
        <v>0.834587653635102</v>
      </c>
      <c r="P318" s="31" t="n">
        <v>-1476.77</v>
      </c>
      <c r="Q318" s="33" t="n">
        <v>-19.81964933754213</v>
      </c>
    </row>
    <row r="319">
      <c r="A319" s="27" t="inlineStr">
        <is>
          <t>C0318</t>
        </is>
      </c>
      <c r="B319" s="28" t="n">
        <v>45663</v>
      </c>
      <c r="C319" s="27" t="inlineStr">
        <is>
          <t>2025-01</t>
        </is>
      </c>
      <c r="D319" s="27" t="inlineStr">
        <is>
          <t>Instagram</t>
        </is>
      </c>
      <c r="E319" s="27" t="inlineStr">
        <is>
          <t>South</t>
        </is>
      </c>
      <c r="F319" s="27" t="n">
        <v>7655.26</v>
      </c>
      <c r="G319" s="27" t="n">
        <v>6526.96</v>
      </c>
      <c r="H319" s="27" t="n">
        <v>95395</v>
      </c>
      <c r="I319" s="27" t="n">
        <v>4443</v>
      </c>
      <c r="J319" s="27" t="n">
        <v>353</v>
      </c>
      <c r="K319" s="27" t="n">
        <v>16743.62</v>
      </c>
      <c r="L319" s="34" t="n">
        <v>0.04657476806960532</v>
      </c>
      <c r="M319" s="35" t="n">
        <v>1.469043439117713</v>
      </c>
      <c r="N319" s="35" t="n">
        <v>18.4899716713881</v>
      </c>
      <c r="O319" s="36" t="n">
        <v>2.565301457340017</v>
      </c>
      <c r="P319" s="35" t="n">
        <v>10216.66</v>
      </c>
      <c r="Q319" s="37" t="n">
        <v>61.01822664393961</v>
      </c>
    </row>
    <row r="320">
      <c r="A320" s="25" t="inlineStr">
        <is>
          <t>C0319</t>
        </is>
      </c>
      <c r="B320" s="26" t="n">
        <v>45685</v>
      </c>
      <c r="C320" s="25" t="inlineStr">
        <is>
          <t>2025-01</t>
        </is>
      </c>
      <c r="D320" s="25" t="inlineStr">
        <is>
          <t>LinkedIn</t>
        </is>
      </c>
      <c r="E320" s="25" t="inlineStr">
        <is>
          <t>East</t>
        </is>
      </c>
      <c r="F320" s="25" t="n">
        <v>5931.39</v>
      </c>
      <c r="G320" s="25" t="n">
        <v>5426.88</v>
      </c>
      <c r="H320" s="25" t="n">
        <v>87162</v>
      </c>
      <c r="I320" s="25" t="n">
        <v>1775</v>
      </c>
      <c r="J320" s="25" t="n">
        <v>84</v>
      </c>
      <c r="K320" s="25" t="n">
        <v>2987.67</v>
      </c>
      <c r="L320" s="30" t="n">
        <v>0.02036437897248801</v>
      </c>
      <c r="M320" s="31" t="n">
        <v>3.057397183098592</v>
      </c>
      <c r="N320" s="31" t="n">
        <v>64.60571428571428</v>
      </c>
      <c r="O320" s="32" t="n">
        <v>0.5505317972757827</v>
      </c>
      <c r="P320" s="31" t="n">
        <v>-2439.21</v>
      </c>
      <c r="Q320" s="33" t="n">
        <v>-81.6425508841338</v>
      </c>
    </row>
    <row r="321">
      <c r="A321" s="27" t="inlineStr">
        <is>
          <t>C0320</t>
        </is>
      </c>
      <c r="B321" s="28" t="n">
        <v>45754</v>
      </c>
      <c r="C321" s="27" t="inlineStr">
        <is>
          <t>2025-04</t>
        </is>
      </c>
      <c r="D321" s="27" t="inlineStr">
        <is>
          <t>Instagram</t>
        </is>
      </c>
      <c r="E321" s="27" t="inlineStr">
        <is>
          <t>West</t>
        </is>
      </c>
      <c r="F321" s="27" t="n">
        <v>3328.76</v>
      </c>
      <c r="G321" s="27" t="n">
        <v>2829.06</v>
      </c>
      <c r="H321" s="27" t="n">
        <v>54764</v>
      </c>
      <c r="I321" s="27" t="n">
        <v>1698</v>
      </c>
      <c r="J321" s="27" t="n">
        <v>278</v>
      </c>
      <c r="K321" s="27" t="n">
        <v>11715.2</v>
      </c>
      <c r="L321" s="34" t="n">
        <v>0.0310057702140092</v>
      </c>
      <c r="M321" s="35" t="n">
        <v>1.666113074204947</v>
      </c>
      <c r="N321" s="35" t="n">
        <v>10.17647482014388</v>
      </c>
      <c r="O321" s="36" t="n">
        <v>4.141022106282652</v>
      </c>
      <c r="P321" s="35" t="n">
        <v>8886.140000000001</v>
      </c>
      <c r="Q321" s="37" t="n">
        <v>75.85137257579898</v>
      </c>
    </row>
    <row r="322">
      <c r="A322" s="25" t="inlineStr">
        <is>
          <t>C0321</t>
        </is>
      </c>
      <c r="B322" s="26" t="n">
        <v>45800</v>
      </c>
      <c r="C322" s="25" t="inlineStr">
        <is>
          <t>2025-05</t>
        </is>
      </c>
      <c r="D322" s="25" t="inlineStr">
        <is>
          <t>Facebook</t>
        </is>
      </c>
      <c r="E322" s="25" t="inlineStr">
        <is>
          <t>West</t>
        </is>
      </c>
      <c r="F322" s="25" t="n">
        <v>3579.59</v>
      </c>
      <c r="G322" s="25" t="n">
        <v>3511.38</v>
      </c>
      <c r="H322" s="25" t="n">
        <v>141976</v>
      </c>
      <c r="I322" s="25" t="n">
        <v>6294</v>
      </c>
      <c r="J322" s="25" t="n">
        <v>311</v>
      </c>
      <c r="K322" s="25" t="n">
        <v>8509.110000000001</v>
      </c>
      <c r="L322" s="30" t="n">
        <v>0.0443314362990928</v>
      </c>
      <c r="M322" s="31" t="n">
        <v>0.5578932316491897</v>
      </c>
      <c r="N322" s="31" t="n">
        <v>11.29061093247588</v>
      </c>
      <c r="O322" s="32" t="n">
        <v>2.423295114741213</v>
      </c>
      <c r="P322" s="31" t="n">
        <v>4997.73</v>
      </c>
      <c r="Q322" s="33" t="n">
        <v>58.73387463553767</v>
      </c>
    </row>
    <row r="323">
      <c r="A323" s="27" t="inlineStr">
        <is>
          <t>C0322</t>
        </is>
      </c>
      <c r="B323" s="28" t="n">
        <v>45757</v>
      </c>
      <c r="C323" s="27" t="inlineStr">
        <is>
          <t>2025-04</t>
        </is>
      </c>
      <c r="D323" s="27" t="inlineStr">
        <is>
          <t>Facebook</t>
        </is>
      </c>
      <c r="E323" s="27" t="inlineStr">
        <is>
          <t>North</t>
        </is>
      </c>
      <c r="F323" s="27" t="n">
        <v>5725.07</v>
      </c>
      <c r="G323" s="27" t="n">
        <v>5075.89</v>
      </c>
      <c r="H323" s="27" t="n">
        <v>85169</v>
      </c>
      <c r="I323" s="27" t="n">
        <v>1524</v>
      </c>
      <c r="J323" s="27" t="n">
        <v>66</v>
      </c>
      <c r="K323" s="27" t="n">
        <v>2024.23</v>
      </c>
      <c r="L323" s="34" t="n">
        <v>0.01789383461118482</v>
      </c>
      <c r="M323" s="35" t="n">
        <v>3.330636482939633</v>
      </c>
      <c r="N323" s="35" t="n">
        <v>76.90742424242424</v>
      </c>
      <c r="O323" s="36" t="n">
        <v>0.3987931180541737</v>
      </c>
      <c r="P323" s="35" t="n">
        <v>-3051.66</v>
      </c>
      <c r="Q323" s="37" t="n">
        <v>-150.7565839850215</v>
      </c>
    </row>
    <row r="324">
      <c r="A324" s="25" t="inlineStr">
        <is>
          <t>C0323</t>
        </is>
      </c>
      <c r="B324" s="26" t="n">
        <v>45760</v>
      </c>
      <c r="C324" s="25" t="inlineStr">
        <is>
          <t>2025-04</t>
        </is>
      </c>
      <c r="D324" s="25" t="inlineStr">
        <is>
          <t>Instagram</t>
        </is>
      </c>
      <c r="E324" s="25" t="inlineStr">
        <is>
          <t>West</t>
        </is>
      </c>
      <c r="F324" s="25" t="n">
        <v>8033.32</v>
      </c>
      <c r="G324" s="25" t="n">
        <v>7142.72</v>
      </c>
      <c r="H324" s="25" t="n">
        <v>75206</v>
      </c>
      <c r="I324" s="25" t="n">
        <v>1081</v>
      </c>
      <c r="J324" s="25" t="n">
        <v>182</v>
      </c>
      <c r="K324" s="25" t="n">
        <v>6732.57</v>
      </c>
      <c r="L324" s="30" t="n">
        <v>0.01437385315001463</v>
      </c>
      <c r="M324" s="31" t="n">
        <v>6.607511563367253</v>
      </c>
      <c r="N324" s="31" t="n">
        <v>39.24571428571429</v>
      </c>
      <c r="O324" s="32" t="n">
        <v>0.9425778974956318</v>
      </c>
      <c r="P324" s="31" t="n">
        <v>-410.1500000000005</v>
      </c>
      <c r="Q324" s="33" t="n">
        <v>-6.092027264477021</v>
      </c>
    </row>
    <row r="325">
      <c r="A325" s="27" t="inlineStr">
        <is>
          <t>C0324</t>
        </is>
      </c>
      <c r="B325" s="28" t="n">
        <v>45688</v>
      </c>
      <c r="C325" s="27" t="inlineStr">
        <is>
          <t>2025-01</t>
        </is>
      </c>
      <c r="D325" s="27" t="inlineStr">
        <is>
          <t>Facebook</t>
        </is>
      </c>
      <c r="E325" s="27" t="inlineStr">
        <is>
          <t>West</t>
        </is>
      </c>
      <c r="F325" s="27" t="n">
        <v>6332.35</v>
      </c>
      <c r="G325" s="27" t="n">
        <v>6326.66</v>
      </c>
      <c r="H325" s="27" t="n">
        <v>185576</v>
      </c>
      <c r="I325" s="27" t="n">
        <v>8158</v>
      </c>
      <c r="J325" s="27" t="n">
        <v>162</v>
      </c>
      <c r="K325" s="27" t="n">
        <v>7792.99</v>
      </c>
      <c r="L325" s="34" t="n">
        <v>0.04396042591714446</v>
      </c>
      <c r="M325" s="35" t="n">
        <v>0.7755160578573179</v>
      </c>
      <c r="N325" s="35" t="n">
        <v>39.05345679012346</v>
      </c>
      <c r="O325" s="36" t="n">
        <v>1.231770001865123</v>
      </c>
      <c r="P325" s="35" t="n">
        <v>1466.33</v>
      </c>
      <c r="Q325" s="37" t="n">
        <v>18.81601285257648</v>
      </c>
    </row>
    <row r="326">
      <c r="A326" s="25" t="inlineStr">
        <is>
          <t>C0325</t>
        </is>
      </c>
      <c r="B326" s="26" t="n">
        <v>45647</v>
      </c>
      <c r="C326" s="25" t="inlineStr">
        <is>
          <t>2024-12</t>
        </is>
      </c>
      <c r="D326" s="25" t="inlineStr">
        <is>
          <t>Facebook</t>
        </is>
      </c>
      <c r="E326" s="25" t="inlineStr">
        <is>
          <t>North</t>
        </is>
      </c>
      <c r="F326" s="25" t="n">
        <v>8128</v>
      </c>
      <c r="G326" s="25" t="n">
        <v>7026.51</v>
      </c>
      <c r="H326" s="25" t="n">
        <v>156872</v>
      </c>
      <c r="I326" s="25" t="n">
        <v>6177</v>
      </c>
      <c r="J326" s="25" t="n">
        <v>381</v>
      </c>
      <c r="K326" s="25" t="n">
        <v>7976.42</v>
      </c>
      <c r="L326" s="30" t="n">
        <v>0.03937605181294303</v>
      </c>
      <c r="M326" s="31" t="n">
        <v>1.137527926177756</v>
      </c>
      <c r="N326" s="31" t="n">
        <v>18.44228346456693</v>
      </c>
      <c r="O326" s="32" t="n">
        <v>1.13518944682353</v>
      </c>
      <c r="P326" s="31" t="n">
        <v>949.9099999999999</v>
      </c>
      <c r="Q326" s="33" t="n">
        <v>11.90897670884933</v>
      </c>
    </row>
    <row r="327">
      <c r="A327" s="27" t="inlineStr">
        <is>
          <t>C0326</t>
        </is>
      </c>
      <c r="B327" s="28" t="n">
        <v>45747</v>
      </c>
      <c r="C327" s="27" t="inlineStr">
        <is>
          <t>2025-03</t>
        </is>
      </c>
      <c r="D327" s="27" t="inlineStr">
        <is>
          <t>Twitter</t>
        </is>
      </c>
      <c r="E327" s="27" t="inlineStr">
        <is>
          <t>South</t>
        </is>
      </c>
      <c r="F327" s="27" t="n">
        <v>4835.85</v>
      </c>
      <c r="G327" s="27" t="n">
        <v>4731.99</v>
      </c>
      <c r="H327" s="27" t="n">
        <v>115212</v>
      </c>
      <c r="I327" s="27" t="n">
        <v>2331</v>
      </c>
      <c r="J327" s="27" t="n">
        <v>196</v>
      </c>
      <c r="K327" s="27" t="n">
        <v>4222.38</v>
      </c>
      <c r="L327" s="34" t="n">
        <v>0.02023226747213832</v>
      </c>
      <c r="M327" s="35" t="n">
        <v>2.03002574002574</v>
      </c>
      <c r="N327" s="35" t="n">
        <v>24.14280612244898</v>
      </c>
      <c r="O327" s="36" t="n">
        <v>0.8923053514483337</v>
      </c>
      <c r="P327" s="35" t="n">
        <v>-509.6099999999997</v>
      </c>
      <c r="Q327" s="37" t="n">
        <v>-12.06925951714435</v>
      </c>
    </row>
    <row r="328">
      <c r="A328" s="25" t="inlineStr">
        <is>
          <t>C0327</t>
        </is>
      </c>
      <c r="B328" s="26" t="n">
        <v>45711</v>
      </c>
      <c r="C328" s="25" t="inlineStr">
        <is>
          <t>2025-02</t>
        </is>
      </c>
      <c r="D328" s="25" t="inlineStr">
        <is>
          <t>Google Ads</t>
        </is>
      </c>
      <c r="E328" s="25" t="inlineStr">
        <is>
          <t>West</t>
        </is>
      </c>
      <c r="F328" s="25" t="n">
        <v>6474.56</v>
      </c>
      <c r="G328" s="25" t="n">
        <v>6338.94</v>
      </c>
      <c r="H328" s="25" t="n">
        <v>106540</v>
      </c>
      <c r="I328" s="25" t="n">
        <v>3157</v>
      </c>
      <c r="J328" s="25" t="n">
        <v>459</v>
      </c>
      <c r="K328" s="25" t="n">
        <v>13782.54</v>
      </c>
      <c r="L328" s="30" t="n">
        <v>0.02963206307490145</v>
      </c>
      <c r="M328" s="31" t="n">
        <v>2.007899904973076</v>
      </c>
      <c r="N328" s="31" t="n">
        <v>13.81032679738562</v>
      </c>
      <c r="O328" s="32" t="n">
        <v>2.174265728970459</v>
      </c>
      <c r="P328" s="31" t="n">
        <v>7443.600000000001</v>
      </c>
      <c r="Q328" s="33" t="n">
        <v>54.00746161447746</v>
      </c>
    </row>
    <row r="329">
      <c r="A329" s="27" t="inlineStr">
        <is>
          <t>C0328</t>
        </is>
      </c>
      <c r="B329" s="28" t="n">
        <v>45640</v>
      </c>
      <c r="C329" s="27" t="inlineStr">
        <is>
          <t>2024-12</t>
        </is>
      </c>
      <c r="D329" s="27" t="inlineStr">
        <is>
          <t>Facebook</t>
        </is>
      </c>
      <c r="E329" s="27" t="inlineStr">
        <is>
          <t>South</t>
        </is>
      </c>
      <c r="F329" s="27" t="n">
        <v>8396.389999999999</v>
      </c>
      <c r="G329" s="27" t="n">
        <v>6985.62</v>
      </c>
      <c r="H329" s="27" t="n">
        <v>110667</v>
      </c>
      <c r="I329" s="27" t="n">
        <v>2560</v>
      </c>
      <c r="J329" s="27" t="n">
        <v>409</v>
      </c>
      <c r="K329" s="27" t="n">
        <v>9101.940000000001</v>
      </c>
      <c r="L329" s="34" t="n">
        <v>0.02313246044439625</v>
      </c>
      <c r="M329" s="35" t="n">
        <v>2.7287578125</v>
      </c>
      <c r="N329" s="35" t="n">
        <v>17.07975550122249</v>
      </c>
      <c r="O329" s="36" t="n">
        <v>1.302953782198288</v>
      </c>
      <c r="P329" s="35" t="n">
        <v>2116.320000000001</v>
      </c>
      <c r="Q329" s="37" t="n">
        <v>23.25130686425092</v>
      </c>
    </row>
    <row r="330">
      <c r="A330" s="25" t="inlineStr">
        <is>
          <t>C0329</t>
        </is>
      </c>
      <c r="B330" s="26" t="n">
        <v>45798</v>
      </c>
      <c r="C330" s="25" t="inlineStr">
        <is>
          <t>2025-05</t>
        </is>
      </c>
      <c r="D330" s="25" t="inlineStr">
        <is>
          <t>LinkedIn</t>
        </is>
      </c>
      <c r="E330" s="25" t="inlineStr">
        <is>
          <t>North</t>
        </is>
      </c>
      <c r="F330" s="25" t="n">
        <v>8097.32</v>
      </c>
      <c r="G330" s="25" t="n">
        <v>7681.5</v>
      </c>
      <c r="H330" s="25" t="n">
        <v>76558</v>
      </c>
      <c r="I330" s="25" t="n">
        <v>2247</v>
      </c>
      <c r="J330" s="25" t="n">
        <v>275</v>
      </c>
      <c r="K330" s="25" t="n">
        <v>11179.32</v>
      </c>
      <c r="L330" s="30" t="n">
        <v>0.02935029650722328</v>
      </c>
      <c r="M330" s="31" t="n">
        <v>3.418558077436582</v>
      </c>
      <c r="N330" s="31" t="n">
        <v>27.93272727272727</v>
      </c>
      <c r="O330" s="32" t="n">
        <v>1.45535637570787</v>
      </c>
      <c r="P330" s="31" t="n">
        <v>3497.82</v>
      </c>
      <c r="Q330" s="33" t="n">
        <v>31.28830733890791</v>
      </c>
    </row>
    <row r="331">
      <c r="A331" s="27" t="inlineStr">
        <is>
          <t>C0330</t>
        </is>
      </c>
      <c r="B331" s="28" t="n">
        <v>45647</v>
      </c>
      <c r="C331" s="27" t="inlineStr">
        <is>
          <t>2024-12</t>
        </is>
      </c>
      <c r="D331" s="27" t="inlineStr">
        <is>
          <t>Facebook</t>
        </is>
      </c>
      <c r="E331" s="27" t="inlineStr">
        <is>
          <t>West</t>
        </is>
      </c>
      <c r="F331" s="27" t="n">
        <v>6043.79</v>
      </c>
      <c r="G331" s="27" t="n">
        <v>5281.79</v>
      </c>
      <c r="H331" s="27" t="n">
        <v>83532</v>
      </c>
      <c r="I331" s="27" t="n">
        <v>3585</v>
      </c>
      <c r="J331" s="27" t="n">
        <v>478</v>
      </c>
      <c r="K331" s="27" t="n">
        <v>21305.93</v>
      </c>
      <c r="L331" s="34" t="n">
        <v>0.04291768424077001</v>
      </c>
      <c r="M331" s="35" t="n">
        <v>1.473302649930265</v>
      </c>
      <c r="N331" s="35" t="n">
        <v>11.04976987447699</v>
      </c>
      <c r="O331" s="36" t="n">
        <v>4.033846480075884</v>
      </c>
      <c r="P331" s="35" t="n">
        <v>16024.14</v>
      </c>
      <c r="Q331" s="37" t="n">
        <v>75.20976554414662</v>
      </c>
    </row>
    <row r="332">
      <c r="A332" s="25" t="inlineStr">
        <is>
          <t>C0331</t>
        </is>
      </c>
      <c r="B332" s="26" t="n">
        <v>45695</v>
      </c>
      <c r="C332" s="25" t="inlineStr">
        <is>
          <t>2025-02</t>
        </is>
      </c>
      <c r="D332" s="25" t="inlineStr">
        <is>
          <t>Google Ads</t>
        </is>
      </c>
      <c r="E332" s="25" t="inlineStr">
        <is>
          <t>South</t>
        </is>
      </c>
      <c r="F332" s="25" t="n">
        <v>8595.91</v>
      </c>
      <c r="G332" s="25" t="n">
        <v>8668.190000000001</v>
      </c>
      <c r="H332" s="25" t="n">
        <v>149998</v>
      </c>
      <c r="I332" s="25" t="n">
        <v>5998</v>
      </c>
      <c r="J332" s="25" t="n">
        <v>629</v>
      </c>
      <c r="K332" s="25" t="n">
        <v>17715.38</v>
      </c>
      <c r="L332" s="30" t="n">
        <v>0.03998719982933106</v>
      </c>
      <c r="M332" s="31" t="n">
        <v>1.445180060020007</v>
      </c>
      <c r="N332" s="31" t="n">
        <v>13.78090620031797</v>
      </c>
      <c r="O332" s="32" t="n">
        <v>2.043723084057917</v>
      </c>
      <c r="P332" s="31" t="n">
        <v>9047.190000000001</v>
      </c>
      <c r="Q332" s="33" t="n">
        <v>51.0696919851564</v>
      </c>
    </row>
    <row r="333">
      <c r="A333" s="27" t="inlineStr">
        <is>
          <t>C0332</t>
        </is>
      </c>
      <c r="B333" s="28" t="n">
        <v>45737</v>
      </c>
      <c r="C333" s="27" t="inlineStr">
        <is>
          <t>2025-03</t>
        </is>
      </c>
      <c r="D333" s="27" t="inlineStr">
        <is>
          <t>Facebook</t>
        </is>
      </c>
      <c r="E333" s="27" t="inlineStr">
        <is>
          <t>East</t>
        </is>
      </c>
      <c r="F333" s="27" t="n">
        <v>7131.61</v>
      </c>
      <c r="G333" s="27" t="n">
        <v>6477.59</v>
      </c>
      <c r="H333" s="27" t="n">
        <v>171861</v>
      </c>
      <c r="I333" s="27" t="n">
        <v>2743</v>
      </c>
      <c r="J333" s="27" t="n">
        <v>78</v>
      </c>
      <c r="K333" s="27" t="n">
        <v>1774.3</v>
      </c>
      <c r="L333" s="34" t="n">
        <v>0.01596057278847441</v>
      </c>
      <c r="M333" s="35" t="n">
        <v>2.361498359460445</v>
      </c>
      <c r="N333" s="35" t="n">
        <v>83.04602564102564</v>
      </c>
      <c r="O333" s="36" t="n">
        <v>0.2739136005829328</v>
      </c>
      <c r="P333" s="35" t="n">
        <v>-4703.29</v>
      </c>
      <c r="Q333" s="37" t="n">
        <v>-265.078622555374</v>
      </c>
    </row>
    <row r="334">
      <c r="A334" s="25" t="inlineStr">
        <is>
          <t>C0333</t>
        </is>
      </c>
      <c r="B334" s="26" t="n">
        <v>45725</v>
      </c>
      <c r="C334" s="25" t="inlineStr">
        <is>
          <t>2025-03</t>
        </is>
      </c>
      <c r="D334" s="25" t="inlineStr">
        <is>
          <t>Facebook</t>
        </is>
      </c>
      <c r="E334" s="25" t="inlineStr">
        <is>
          <t>South</t>
        </is>
      </c>
      <c r="F334" s="25" t="n">
        <v>9421.200000000001</v>
      </c>
      <c r="G334" s="25" t="n">
        <v>7923.66</v>
      </c>
      <c r="H334" s="25" t="n">
        <v>111608</v>
      </c>
      <c r="I334" s="25" t="n">
        <v>4858</v>
      </c>
      <c r="J334" s="25" t="n">
        <v>347</v>
      </c>
      <c r="K334" s="25" t="n">
        <v>16831.97</v>
      </c>
      <c r="L334" s="30" t="n">
        <v>0.04352734570998495</v>
      </c>
      <c r="M334" s="31" t="n">
        <v>1.631053931659119</v>
      </c>
      <c r="N334" s="31" t="n">
        <v>22.83475504322767</v>
      </c>
      <c r="O334" s="32" t="n">
        <v>2.124267068501172</v>
      </c>
      <c r="P334" s="31" t="n">
        <v>8908.310000000001</v>
      </c>
      <c r="Q334" s="33" t="n">
        <v>52.92493986146602</v>
      </c>
    </row>
    <row r="335">
      <c r="A335" s="27" t="inlineStr">
        <is>
          <t>C0334</t>
        </is>
      </c>
      <c r="B335" s="28" t="n">
        <v>45777</v>
      </c>
      <c r="C335" s="27" t="inlineStr">
        <is>
          <t>2025-04</t>
        </is>
      </c>
      <c r="D335" s="27" t="inlineStr">
        <is>
          <t>Facebook</t>
        </is>
      </c>
      <c r="E335" s="27" t="inlineStr">
        <is>
          <t>North</t>
        </is>
      </c>
      <c r="F335" s="27" t="n">
        <v>6122.04</v>
      </c>
      <c r="G335" s="27" t="n">
        <v>5237.65</v>
      </c>
      <c r="H335" s="27" t="n">
        <v>115362</v>
      </c>
      <c r="I335" s="27" t="n">
        <v>2448</v>
      </c>
      <c r="J335" s="27" t="n">
        <v>149</v>
      </c>
      <c r="K335" s="27" t="n">
        <v>5402.3</v>
      </c>
      <c r="L335" s="34" t="n">
        <v>0.02122015915119363</v>
      </c>
      <c r="M335" s="35" t="n">
        <v>2.139562908496732</v>
      </c>
      <c r="N335" s="35" t="n">
        <v>35.15201342281879</v>
      </c>
      <c r="O335" s="36" t="n">
        <v>1.03143585386576</v>
      </c>
      <c r="P335" s="35" t="n">
        <v>164.6500000000005</v>
      </c>
      <c r="Q335" s="37" t="n">
        <v>3.047775947281723</v>
      </c>
    </row>
    <row r="336">
      <c r="A336" s="25" t="inlineStr">
        <is>
          <t>C0335</t>
        </is>
      </c>
      <c r="B336" s="26" t="n">
        <v>45794</v>
      </c>
      <c r="C336" s="25" t="inlineStr">
        <is>
          <t>2025-05</t>
        </is>
      </c>
      <c r="D336" s="25" t="inlineStr">
        <is>
          <t>Facebook</t>
        </is>
      </c>
      <c r="E336" s="25" t="inlineStr">
        <is>
          <t>South</t>
        </is>
      </c>
      <c r="F336" s="25" t="n">
        <v>9110.620000000001</v>
      </c>
      <c r="G336" s="25" t="n">
        <v>9289.799999999999</v>
      </c>
      <c r="H336" s="25" t="n">
        <v>166037</v>
      </c>
      <c r="I336" s="25" t="n">
        <v>1929</v>
      </c>
      <c r="J336" s="25" t="n">
        <v>275</v>
      </c>
      <c r="K336" s="25" t="n">
        <v>12154.13</v>
      </c>
      <c r="L336" s="30" t="n">
        <v>0.01161789239747767</v>
      </c>
      <c r="M336" s="31" t="n">
        <v>4.815863141524106</v>
      </c>
      <c r="N336" s="31" t="n">
        <v>33.78109090909091</v>
      </c>
      <c r="O336" s="32" t="n">
        <v>1.308330642209735</v>
      </c>
      <c r="P336" s="31" t="n">
        <v>2864.33</v>
      </c>
      <c r="Q336" s="33" t="n">
        <v>23.56672176453601</v>
      </c>
    </row>
    <row r="337">
      <c r="A337" s="27" t="inlineStr">
        <is>
          <t>C0336</t>
        </is>
      </c>
      <c r="B337" s="28" t="n">
        <v>45793</v>
      </c>
      <c r="C337" s="27" t="inlineStr">
        <is>
          <t>2025-05</t>
        </is>
      </c>
      <c r="D337" s="27" t="inlineStr">
        <is>
          <t>Google Ads</t>
        </is>
      </c>
      <c r="E337" s="27" t="inlineStr">
        <is>
          <t>North</t>
        </is>
      </c>
      <c r="F337" s="27" t="n">
        <v>7611.48</v>
      </c>
      <c r="G337" s="27" t="n">
        <v>7669.96</v>
      </c>
      <c r="H337" s="27" t="n">
        <v>116079</v>
      </c>
      <c r="I337" s="27" t="n">
        <v>3243</v>
      </c>
      <c r="J337" s="27" t="n">
        <v>205</v>
      </c>
      <c r="K337" s="27" t="n">
        <v>9322.549999999999</v>
      </c>
      <c r="L337" s="34" t="n">
        <v>0.02793786989894813</v>
      </c>
      <c r="M337" s="35" t="n">
        <v>2.365081714461918</v>
      </c>
      <c r="N337" s="35" t="n">
        <v>37.41443902439024</v>
      </c>
      <c r="O337" s="36" t="n">
        <v>1.215462662126008</v>
      </c>
      <c r="P337" s="35" t="n">
        <v>1652.589999999999</v>
      </c>
      <c r="Q337" s="37" t="n">
        <v>17.72680221613184</v>
      </c>
    </row>
    <row r="338">
      <c r="A338" s="25" t="inlineStr">
        <is>
          <t>C0337</t>
        </is>
      </c>
      <c r="B338" s="26" t="n">
        <v>45685</v>
      </c>
      <c r="C338" s="25" t="inlineStr">
        <is>
          <t>2025-01</t>
        </is>
      </c>
      <c r="D338" s="25" t="inlineStr">
        <is>
          <t>Google Ads</t>
        </is>
      </c>
      <c r="E338" s="25" t="inlineStr">
        <is>
          <t>West</t>
        </is>
      </c>
      <c r="F338" s="25" t="n">
        <v>4747.68</v>
      </c>
      <c r="G338" s="25" t="n">
        <v>4495.23</v>
      </c>
      <c r="H338" s="25" t="n">
        <v>67946</v>
      </c>
      <c r="I338" s="25" t="n">
        <v>1270</v>
      </c>
      <c r="J338" s="25" t="n">
        <v>110</v>
      </c>
      <c r="K338" s="25" t="n">
        <v>2929.99</v>
      </c>
      <c r="L338" s="30" t="n">
        <v>0.01869131369028346</v>
      </c>
      <c r="M338" s="31" t="n">
        <v>3.539551181102362</v>
      </c>
      <c r="N338" s="31" t="n">
        <v>40.86572727272727</v>
      </c>
      <c r="O338" s="32" t="n">
        <v>0.6517997966733626</v>
      </c>
      <c r="P338" s="31" t="n">
        <v>-1565.24</v>
      </c>
      <c r="Q338" s="33" t="n">
        <v>-53.42134273495813</v>
      </c>
    </row>
    <row r="339">
      <c r="A339" s="27" t="inlineStr">
        <is>
          <t>C0338</t>
        </is>
      </c>
      <c r="B339" s="28" t="n">
        <v>45637</v>
      </c>
      <c r="C339" s="27" t="inlineStr">
        <is>
          <t>2024-12</t>
        </is>
      </c>
      <c r="D339" s="27" t="inlineStr">
        <is>
          <t>Twitter</t>
        </is>
      </c>
      <c r="E339" s="27" t="inlineStr">
        <is>
          <t>East</t>
        </is>
      </c>
      <c r="F339" s="27" t="n">
        <v>9913.68</v>
      </c>
      <c r="G339" s="27" t="n">
        <v>10738.67</v>
      </c>
      <c r="H339" s="27" t="n">
        <v>123947</v>
      </c>
      <c r="I339" s="27" t="n">
        <v>4068</v>
      </c>
      <c r="J339" s="27" t="n">
        <v>400</v>
      </c>
      <c r="K339" s="27" t="n">
        <v>8473.120000000001</v>
      </c>
      <c r="L339" s="34" t="n">
        <v>0.03282047972117114</v>
      </c>
      <c r="M339" s="35" t="n">
        <v>2.639791052114061</v>
      </c>
      <c r="N339" s="35" t="n">
        <v>26.846675</v>
      </c>
      <c r="O339" s="36" t="n">
        <v>0.7890288089679636</v>
      </c>
      <c r="P339" s="35" t="n">
        <v>-2265.549999999999</v>
      </c>
      <c r="Q339" s="37" t="n">
        <v>-26.73808467247011</v>
      </c>
    </row>
    <row r="340">
      <c r="A340" s="25" t="inlineStr">
        <is>
          <t>C0339</t>
        </is>
      </c>
      <c r="B340" s="26" t="n">
        <v>45788</v>
      </c>
      <c r="C340" s="25" t="inlineStr">
        <is>
          <t>2025-05</t>
        </is>
      </c>
      <c r="D340" s="25" t="inlineStr">
        <is>
          <t>Instagram</t>
        </is>
      </c>
      <c r="E340" s="25" t="inlineStr">
        <is>
          <t>East</t>
        </is>
      </c>
      <c r="F340" s="25" t="n">
        <v>7939.03</v>
      </c>
      <c r="G340" s="25" t="n">
        <v>8554.9</v>
      </c>
      <c r="H340" s="25" t="n">
        <v>68639</v>
      </c>
      <c r="I340" s="25" t="n">
        <v>3348</v>
      </c>
      <c r="J340" s="25" t="n">
        <v>275</v>
      </c>
      <c r="K340" s="25" t="n">
        <v>6989.75</v>
      </c>
      <c r="L340" s="30" t="n">
        <v>0.04877693439589738</v>
      </c>
      <c r="M340" s="31" t="n">
        <v>2.555227001194743</v>
      </c>
      <c r="N340" s="31" t="n">
        <v>31.10872727272727</v>
      </c>
      <c r="O340" s="32" t="n">
        <v>0.8170463710855768</v>
      </c>
      <c r="P340" s="31" t="n">
        <v>-1565.15</v>
      </c>
      <c r="Q340" s="33" t="n">
        <v>-22.39207410851603</v>
      </c>
    </row>
    <row r="341">
      <c r="A341" s="27" t="inlineStr">
        <is>
          <t>C0340</t>
        </is>
      </c>
      <c r="B341" s="28" t="n">
        <v>45664</v>
      </c>
      <c r="C341" s="27" t="inlineStr">
        <is>
          <t>2025-01</t>
        </is>
      </c>
      <c r="D341" s="27" t="inlineStr">
        <is>
          <t>LinkedIn</t>
        </is>
      </c>
      <c r="E341" s="27" t="inlineStr">
        <is>
          <t>South</t>
        </is>
      </c>
      <c r="F341" s="27" t="n">
        <v>6975.62</v>
      </c>
      <c r="G341" s="27" t="n">
        <v>7496.33</v>
      </c>
      <c r="H341" s="27" t="n">
        <v>158533</v>
      </c>
      <c r="I341" s="27" t="n">
        <v>6076</v>
      </c>
      <c r="J341" s="27" t="n">
        <v>478</v>
      </c>
      <c r="K341" s="27" t="n">
        <v>10046.79</v>
      </c>
      <c r="L341" s="34" t="n">
        <v>0.03832640522793362</v>
      </c>
      <c r="M341" s="35" t="n">
        <v>1.233760697827518</v>
      </c>
      <c r="N341" s="35" t="n">
        <v>15.68269874476987</v>
      </c>
      <c r="O341" s="36" t="n">
        <v>1.340227818145679</v>
      </c>
      <c r="P341" s="35" t="n">
        <v>2550.460000000001</v>
      </c>
      <c r="Q341" s="37" t="n">
        <v>25.3858197493926</v>
      </c>
    </row>
    <row r="342">
      <c r="A342" s="25" t="inlineStr">
        <is>
          <t>C0341</t>
        </is>
      </c>
      <c r="B342" s="26" t="n">
        <v>45763</v>
      </c>
      <c r="C342" s="25" t="inlineStr">
        <is>
          <t>2025-04</t>
        </is>
      </c>
      <c r="D342" s="25" t="inlineStr">
        <is>
          <t>Facebook</t>
        </is>
      </c>
      <c r="E342" s="25" t="inlineStr">
        <is>
          <t>East</t>
        </is>
      </c>
      <c r="F342" s="25" t="n">
        <v>7881.94</v>
      </c>
      <c r="G342" s="25" t="n">
        <v>7008.66</v>
      </c>
      <c r="H342" s="25" t="n">
        <v>74923</v>
      </c>
      <c r="I342" s="25" t="n">
        <v>3598</v>
      </c>
      <c r="J342" s="25" t="n">
        <v>369</v>
      </c>
      <c r="K342" s="25" t="n">
        <v>17613.07</v>
      </c>
      <c r="L342" s="30" t="n">
        <v>0.04802263657354884</v>
      </c>
      <c r="M342" s="31" t="n">
        <v>1.947932184546971</v>
      </c>
      <c r="N342" s="31" t="n">
        <v>18.99365853658536</v>
      </c>
      <c r="O342" s="32" t="n">
        <v>2.513043862878211</v>
      </c>
      <c r="P342" s="31" t="n">
        <v>10604.41</v>
      </c>
      <c r="Q342" s="33" t="n">
        <v>60.20761854690863</v>
      </c>
    </row>
    <row r="343">
      <c r="A343" s="27" t="inlineStr">
        <is>
          <t>C0342</t>
        </is>
      </c>
      <c r="B343" s="28" t="n">
        <v>45784</v>
      </c>
      <c r="C343" s="27" t="inlineStr">
        <is>
          <t>2025-05</t>
        </is>
      </c>
      <c r="D343" s="27" t="inlineStr">
        <is>
          <t>LinkedIn</t>
        </is>
      </c>
      <c r="E343" s="27" t="inlineStr">
        <is>
          <t>North</t>
        </is>
      </c>
      <c r="F343" s="27" t="n">
        <v>9797.41</v>
      </c>
      <c r="G343" s="27" t="n">
        <v>10613.34</v>
      </c>
      <c r="H343" s="27" t="n">
        <v>196954</v>
      </c>
      <c r="I343" s="27" t="n">
        <v>4588</v>
      </c>
      <c r="J343" s="27" t="n">
        <v>657</v>
      </c>
      <c r="K343" s="27" t="n">
        <v>22486.76</v>
      </c>
      <c r="L343" s="34" t="n">
        <v>0.02329477949165795</v>
      </c>
      <c r="M343" s="35" t="n">
        <v>2.313282476024412</v>
      </c>
      <c r="N343" s="35" t="n">
        <v>16.15424657534247</v>
      </c>
      <c r="O343" s="36" t="n">
        <v>2.118726056076598</v>
      </c>
      <c r="P343" s="35" t="n">
        <v>11873.42</v>
      </c>
      <c r="Q343" s="37" t="n">
        <v>52.80182649701424</v>
      </c>
    </row>
    <row r="344">
      <c r="A344" s="25" t="inlineStr">
        <is>
          <t>C0343</t>
        </is>
      </c>
      <c r="B344" s="26" t="n">
        <v>45735</v>
      </c>
      <c r="C344" s="25" t="inlineStr">
        <is>
          <t>2025-03</t>
        </is>
      </c>
      <c r="D344" s="25" t="inlineStr">
        <is>
          <t>Twitter</t>
        </is>
      </c>
      <c r="E344" s="25" t="inlineStr">
        <is>
          <t>South</t>
        </is>
      </c>
      <c r="F344" s="25" t="n">
        <v>9034.299999999999</v>
      </c>
      <c r="G344" s="25" t="n">
        <v>9516.41</v>
      </c>
      <c r="H344" s="25" t="n">
        <v>103912</v>
      </c>
      <c r="I344" s="25" t="n">
        <v>1528</v>
      </c>
      <c r="J344" s="25" t="n">
        <v>148</v>
      </c>
      <c r="K344" s="25" t="n">
        <v>4376.81</v>
      </c>
      <c r="L344" s="30" t="n">
        <v>0.0147047501732235</v>
      </c>
      <c r="M344" s="31" t="n">
        <v>6.228017015706806</v>
      </c>
      <c r="N344" s="31" t="n">
        <v>64.30006756756757</v>
      </c>
      <c r="O344" s="32" t="n">
        <v>0.4599223866983453</v>
      </c>
      <c r="P344" s="31" t="n">
        <v>-5139.599999999999</v>
      </c>
      <c r="Q344" s="33" t="n">
        <v>-117.4279897916519</v>
      </c>
    </row>
    <row r="345">
      <c r="A345" s="27" t="inlineStr">
        <is>
          <t>C0344</t>
        </is>
      </c>
      <c r="B345" s="28" t="n">
        <v>45656</v>
      </c>
      <c r="C345" s="27" t="inlineStr">
        <is>
          <t>2024-12</t>
        </is>
      </c>
      <c r="D345" s="27" t="inlineStr">
        <is>
          <t>Google Ads</t>
        </is>
      </c>
      <c r="E345" s="27" t="inlineStr">
        <is>
          <t>North</t>
        </is>
      </c>
      <c r="F345" s="27" t="n">
        <v>8802.41</v>
      </c>
      <c r="G345" s="27" t="n">
        <v>7139.65</v>
      </c>
      <c r="H345" s="27" t="n">
        <v>135367</v>
      </c>
      <c r="I345" s="27" t="n">
        <v>1109</v>
      </c>
      <c r="J345" s="27" t="n">
        <v>182</v>
      </c>
      <c r="K345" s="27" t="n">
        <v>6895.63</v>
      </c>
      <c r="L345" s="34" t="n">
        <v>0.008192543234318556</v>
      </c>
      <c r="M345" s="35" t="n">
        <v>6.437917042380523</v>
      </c>
      <c r="N345" s="35" t="n">
        <v>39.22884615384615</v>
      </c>
      <c r="O345" s="36" t="n">
        <v>0.9658218540124517</v>
      </c>
      <c r="P345" s="35" t="n">
        <v>-244.0199999999995</v>
      </c>
      <c r="Q345" s="37" t="n">
        <v>-3.538762955669018</v>
      </c>
    </row>
    <row r="346">
      <c r="A346" s="25" t="inlineStr">
        <is>
          <t>C0345</t>
        </is>
      </c>
      <c r="B346" s="26" t="n">
        <v>45753</v>
      </c>
      <c r="C346" s="25" t="inlineStr">
        <is>
          <t>2025-04</t>
        </is>
      </c>
      <c r="D346" s="25" t="inlineStr">
        <is>
          <t>Twitter</t>
        </is>
      </c>
      <c r="E346" s="25" t="inlineStr">
        <is>
          <t>West</t>
        </is>
      </c>
      <c r="F346" s="25" t="n">
        <v>4610.06</v>
      </c>
      <c r="G346" s="25" t="n">
        <v>3854.79</v>
      </c>
      <c r="H346" s="25" t="n">
        <v>154277</v>
      </c>
      <c r="I346" s="25" t="n">
        <v>3322</v>
      </c>
      <c r="J346" s="25" t="n">
        <v>278</v>
      </c>
      <c r="K346" s="25" t="n">
        <v>6201.79</v>
      </c>
      <c r="L346" s="30" t="n">
        <v>0.02153269768014675</v>
      </c>
      <c r="M346" s="31" t="n">
        <v>1.160382299819386</v>
      </c>
      <c r="N346" s="31" t="n">
        <v>13.86615107913669</v>
      </c>
      <c r="O346" s="32" t="n">
        <v>1.608852881739342</v>
      </c>
      <c r="P346" s="31" t="n">
        <v>2347</v>
      </c>
      <c r="Q346" s="33" t="n">
        <v>37.84391280581897</v>
      </c>
    </row>
    <row r="347">
      <c r="A347" s="27" t="inlineStr">
        <is>
          <t>C0346</t>
        </is>
      </c>
      <c r="B347" s="28" t="n">
        <v>45707</v>
      </c>
      <c r="C347" s="27" t="inlineStr">
        <is>
          <t>2025-02</t>
        </is>
      </c>
      <c r="D347" s="27" t="inlineStr">
        <is>
          <t>Twitter</t>
        </is>
      </c>
      <c r="E347" s="27" t="inlineStr">
        <is>
          <t>West</t>
        </is>
      </c>
      <c r="F347" s="27" t="n">
        <v>7874.02</v>
      </c>
      <c r="G347" s="27" t="n">
        <v>7102.07</v>
      </c>
      <c r="H347" s="27" t="n">
        <v>194871</v>
      </c>
      <c r="I347" s="27" t="n">
        <v>7907</v>
      </c>
      <c r="J347" s="27" t="n">
        <v>784</v>
      </c>
      <c r="K347" s="27" t="n">
        <v>32726.51</v>
      </c>
      <c r="L347" s="34" t="n">
        <v>0.04057556024241678</v>
      </c>
      <c r="M347" s="35" t="n">
        <v>0.8982003288225623</v>
      </c>
      <c r="N347" s="35" t="n">
        <v>9.058762755102041</v>
      </c>
      <c r="O347" s="36" t="n">
        <v>4.608024139441036</v>
      </c>
      <c r="P347" s="35" t="n">
        <v>25624.44</v>
      </c>
      <c r="Q347" s="37" t="n">
        <v>78.29872479528065</v>
      </c>
    </row>
    <row r="348">
      <c r="A348" s="25" t="inlineStr">
        <is>
          <t>C0347</t>
        </is>
      </c>
      <c r="B348" s="26" t="n">
        <v>45797</v>
      </c>
      <c r="C348" s="25" t="inlineStr">
        <is>
          <t>2025-05</t>
        </is>
      </c>
      <c r="D348" s="25" t="inlineStr">
        <is>
          <t>Facebook</t>
        </is>
      </c>
      <c r="E348" s="25" t="inlineStr">
        <is>
          <t>North</t>
        </is>
      </c>
      <c r="F348" s="25" t="n">
        <v>3457.49</v>
      </c>
      <c r="G348" s="25" t="n">
        <v>3093.03</v>
      </c>
      <c r="H348" s="25" t="n">
        <v>57427</v>
      </c>
      <c r="I348" s="25" t="n">
        <v>1092</v>
      </c>
      <c r="J348" s="25" t="n">
        <v>199</v>
      </c>
      <c r="K348" s="25" t="n">
        <v>7200.76</v>
      </c>
      <c r="L348" s="30" t="n">
        <v>0.01901544569627527</v>
      </c>
      <c r="M348" s="31" t="n">
        <v>2.832445054945055</v>
      </c>
      <c r="N348" s="31" t="n">
        <v>15.54286432160804</v>
      </c>
      <c r="O348" s="32" t="n">
        <v>2.328060186936435</v>
      </c>
      <c r="P348" s="31" t="n">
        <v>4107.73</v>
      </c>
      <c r="Q348" s="33" t="n">
        <v>57.0457840561274</v>
      </c>
    </row>
    <row r="349">
      <c r="A349" s="27" t="inlineStr">
        <is>
          <t>C0348</t>
        </is>
      </c>
      <c r="B349" s="28" t="n">
        <v>45653</v>
      </c>
      <c r="C349" s="27" t="inlineStr">
        <is>
          <t>2024-12</t>
        </is>
      </c>
      <c r="D349" s="27" t="inlineStr">
        <is>
          <t>Google Ads</t>
        </is>
      </c>
      <c r="E349" s="27" t="inlineStr">
        <is>
          <t>West</t>
        </is>
      </c>
      <c r="F349" s="27" t="n">
        <v>8535.059999999999</v>
      </c>
      <c r="G349" s="27" t="n">
        <v>7644.22</v>
      </c>
      <c r="H349" s="27" t="n">
        <v>192331</v>
      </c>
      <c r="I349" s="27" t="n">
        <v>2108</v>
      </c>
      <c r="J349" s="27" t="n">
        <v>210</v>
      </c>
      <c r="K349" s="27" t="n">
        <v>8143.12</v>
      </c>
      <c r="L349" s="34" t="n">
        <v>0.01096027161508025</v>
      </c>
      <c r="M349" s="35" t="n">
        <v>3.626290322580645</v>
      </c>
      <c r="N349" s="35" t="n">
        <v>36.40104761904762</v>
      </c>
      <c r="O349" s="36" t="n">
        <v>1.065264997606034</v>
      </c>
      <c r="P349" s="35" t="n">
        <v>498.8999999999996</v>
      </c>
      <c r="Q349" s="37" t="n">
        <v>6.126644332884688</v>
      </c>
    </row>
    <row r="350">
      <c r="A350" s="25" t="inlineStr">
        <is>
          <t>C0349</t>
        </is>
      </c>
      <c r="B350" s="26" t="n">
        <v>45807</v>
      </c>
      <c r="C350" s="25" t="inlineStr">
        <is>
          <t>2025-05</t>
        </is>
      </c>
      <c r="D350" s="25" t="inlineStr">
        <is>
          <t>Facebook</t>
        </is>
      </c>
      <c r="E350" s="25" t="inlineStr">
        <is>
          <t>East</t>
        </is>
      </c>
      <c r="F350" s="25" t="n">
        <v>9201.84</v>
      </c>
      <c r="G350" s="25" t="n">
        <v>9061.59</v>
      </c>
      <c r="H350" s="25" t="n">
        <v>66208</v>
      </c>
      <c r="I350" s="25" t="n">
        <v>2170</v>
      </c>
      <c r="J350" s="25" t="n">
        <v>345</v>
      </c>
      <c r="K350" s="25" t="n">
        <v>9311.129999999999</v>
      </c>
      <c r="L350" s="30" t="n">
        <v>0.03277549540840986</v>
      </c>
      <c r="M350" s="31" t="n">
        <v>4.175847926267281</v>
      </c>
      <c r="N350" s="31" t="n">
        <v>26.26547826086956</v>
      </c>
      <c r="O350" s="32" t="n">
        <v>1.027538213492334</v>
      </c>
      <c r="P350" s="31" t="n">
        <v>249.5399999999991</v>
      </c>
      <c r="Q350" s="33" t="n">
        <v>2.680018429556875</v>
      </c>
    </row>
    <row r="351">
      <c r="A351" s="27" t="inlineStr">
        <is>
          <t>C0350</t>
        </is>
      </c>
      <c r="B351" s="28" t="n">
        <v>45726</v>
      </c>
      <c r="C351" s="27" t="inlineStr">
        <is>
          <t>2025-03</t>
        </is>
      </c>
      <c r="D351" s="27" t="inlineStr">
        <is>
          <t>Instagram</t>
        </is>
      </c>
      <c r="E351" s="27" t="inlineStr">
        <is>
          <t>West</t>
        </is>
      </c>
      <c r="F351" s="27" t="n">
        <v>3170.81</v>
      </c>
      <c r="G351" s="27" t="n">
        <v>3364.32</v>
      </c>
      <c r="H351" s="27" t="n">
        <v>132053</v>
      </c>
      <c r="I351" s="27" t="n">
        <v>4867</v>
      </c>
      <c r="J351" s="27" t="n">
        <v>162</v>
      </c>
      <c r="K351" s="27" t="n">
        <v>3343.37</v>
      </c>
      <c r="L351" s="34" t="n">
        <v>0.03685641371267597</v>
      </c>
      <c r="M351" s="35" t="n">
        <v>0.6912512841586194</v>
      </c>
      <c r="N351" s="35" t="n">
        <v>20.76740740740741</v>
      </c>
      <c r="O351" s="36" t="n">
        <v>0.9937728872402148</v>
      </c>
      <c r="P351" s="35" t="n">
        <v>-20.95000000000027</v>
      </c>
      <c r="Q351" s="37" t="n">
        <v>-0.6266132674517111</v>
      </c>
    </row>
    <row r="352">
      <c r="A352" s="25" t="inlineStr">
        <is>
          <t>C0351</t>
        </is>
      </c>
      <c r="B352" s="26" t="n">
        <v>45745</v>
      </c>
      <c r="C352" s="25" t="inlineStr">
        <is>
          <t>2025-03</t>
        </is>
      </c>
      <c r="D352" s="25" t="inlineStr">
        <is>
          <t>Instagram</t>
        </is>
      </c>
      <c r="E352" s="25" t="inlineStr">
        <is>
          <t>East</t>
        </is>
      </c>
      <c r="F352" s="25" t="n">
        <v>9122.91</v>
      </c>
      <c r="G352" s="25" t="n">
        <v>8745.959999999999</v>
      </c>
      <c r="H352" s="25" t="n">
        <v>195707</v>
      </c>
      <c r="I352" s="25" t="n">
        <v>8454</v>
      </c>
      <c r="J352" s="25" t="n">
        <v>371</v>
      </c>
      <c r="K352" s="25" t="n">
        <v>17871.82</v>
      </c>
      <c r="L352" s="30" t="n">
        <v>0.04319722850996643</v>
      </c>
      <c r="M352" s="31" t="n">
        <v>1.034535131298793</v>
      </c>
      <c r="N352" s="31" t="n">
        <v>23.57401617250673</v>
      </c>
      <c r="O352" s="32" t="n">
        <v>2.043437198432191</v>
      </c>
      <c r="P352" s="31" t="n">
        <v>9125.860000000001</v>
      </c>
      <c r="Q352" s="33" t="n">
        <v>51.06284642526615</v>
      </c>
    </row>
    <row r="353">
      <c r="A353" s="27" t="inlineStr">
        <is>
          <t>C0352</t>
        </is>
      </c>
      <c r="B353" s="28" t="n">
        <v>45776</v>
      </c>
      <c r="C353" s="27" t="inlineStr">
        <is>
          <t>2025-04</t>
        </is>
      </c>
      <c r="D353" s="27" t="inlineStr">
        <is>
          <t>Google Ads</t>
        </is>
      </c>
      <c r="E353" s="27" t="inlineStr">
        <is>
          <t>West</t>
        </is>
      </c>
      <c r="F353" s="27" t="n">
        <v>8591.48</v>
      </c>
      <c r="G353" s="27" t="n">
        <v>9445.299999999999</v>
      </c>
      <c r="H353" s="27" t="n">
        <v>106946</v>
      </c>
      <c r="I353" s="27" t="n">
        <v>4278</v>
      </c>
      <c r="J353" s="27" t="n">
        <v>149</v>
      </c>
      <c r="K353" s="27" t="n">
        <v>4547.68</v>
      </c>
      <c r="L353" s="34" t="n">
        <v>0.04000149608213491</v>
      </c>
      <c r="M353" s="35" t="n">
        <v>2.207877512856475</v>
      </c>
      <c r="N353" s="35" t="n">
        <v>63.39127516778523</v>
      </c>
      <c r="O353" s="36" t="n">
        <v>0.4814754428128276</v>
      </c>
      <c r="P353" s="35" t="n">
        <v>-4897.619999999999</v>
      </c>
      <c r="Q353" s="37" t="n">
        <v>-107.6949125708053</v>
      </c>
    </row>
    <row r="354">
      <c r="A354" s="25" t="inlineStr">
        <is>
          <t>C0353</t>
        </is>
      </c>
      <c r="B354" s="26" t="n">
        <v>45663</v>
      </c>
      <c r="C354" s="25" t="inlineStr">
        <is>
          <t>2025-01</t>
        </is>
      </c>
      <c r="D354" s="25" t="inlineStr">
        <is>
          <t>Google Ads</t>
        </is>
      </c>
      <c r="E354" s="25" t="inlineStr">
        <is>
          <t>North</t>
        </is>
      </c>
      <c r="F354" s="25" t="n">
        <v>8370.32</v>
      </c>
      <c r="G354" s="25" t="n">
        <v>7705.54</v>
      </c>
      <c r="H354" s="25" t="n">
        <v>170434</v>
      </c>
      <c r="I354" s="25" t="n">
        <v>6373</v>
      </c>
      <c r="J354" s="25" t="n">
        <v>533</v>
      </c>
      <c r="K354" s="25" t="n">
        <v>18333.21</v>
      </c>
      <c r="L354" s="30" t="n">
        <v>0.03739277374232841</v>
      </c>
      <c r="M354" s="31" t="n">
        <v>1.209091479679899</v>
      </c>
      <c r="N354" s="31" t="n">
        <v>14.45692307692308</v>
      </c>
      <c r="O354" s="32" t="n">
        <v>2.379224557915474</v>
      </c>
      <c r="P354" s="31" t="n">
        <v>10627.67</v>
      </c>
      <c r="Q354" s="33" t="n">
        <v>57.96949906753918</v>
      </c>
    </row>
    <row r="355">
      <c r="A355" s="27" t="inlineStr">
        <is>
          <t>C0354</t>
        </is>
      </c>
      <c r="B355" s="28" t="n">
        <v>45642</v>
      </c>
      <c r="C355" s="27" t="inlineStr">
        <is>
          <t>2024-12</t>
        </is>
      </c>
      <c r="D355" s="27" t="inlineStr">
        <is>
          <t>Google Ads</t>
        </is>
      </c>
      <c r="E355" s="27" t="inlineStr">
        <is>
          <t>West</t>
        </is>
      </c>
      <c r="F355" s="27" t="n">
        <v>7392.54</v>
      </c>
      <c r="G355" s="27" t="n">
        <v>7851.64</v>
      </c>
      <c r="H355" s="27" t="n">
        <v>61724</v>
      </c>
      <c r="I355" s="27" t="n">
        <v>1074</v>
      </c>
      <c r="J355" s="27" t="n">
        <v>134</v>
      </c>
      <c r="K355" s="27" t="n">
        <v>6636.02</v>
      </c>
      <c r="L355" s="34" t="n">
        <v>0.01740003888276845</v>
      </c>
      <c r="M355" s="35" t="n">
        <v>7.310651769087523</v>
      </c>
      <c r="N355" s="35" t="n">
        <v>58.59432835820895</v>
      </c>
      <c r="O355" s="36" t="n">
        <v>0.8451762943792634</v>
      </c>
      <c r="P355" s="35" t="n">
        <v>-1215.62</v>
      </c>
      <c r="Q355" s="37" t="n">
        <v>-18.31851019134963</v>
      </c>
    </row>
    <row r="356">
      <c r="A356" s="25" t="inlineStr">
        <is>
          <t>C0355</t>
        </is>
      </c>
      <c r="B356" s="26" t="n">
        <v>45767</v>
      </c>
      <c r="C356" s="25" t="inlineStr">
        <is>
          <t>2025-04</t>
        </is>
      </c>
      <c r="D356" s="25" t="inlineStr">
        <is>
          <t>Instagram</t>
        </is>
      </c>
      <c r="E356" s="25" t="inlineStr">
        <is>
          <t>West</t>
        </is>
      </c>
      <c r="F356" s="25" t="n">
        <v>8377.91</v>
      </c>
      <c r="G356" s="25" t="n">
        <v>7752.33</v>
      </c>
      <c r="H356" s="25" t="n">
        <v>194762</v>
      </c>
      <c r="I356" s="25" t="n">
        <v>1009</v>
      </c>
      <c r="J356" s="25" t="n">
        <v>129</v>
      </c>
      <c r="K356" s="25" t="n">
        <v>4210.65</v>
      </c>
      <c r="L356" s="30" t="n">
        <v>0.005180682063236155</v>
      </c>
      <c r="M356" s="31" t="n">
        <v>7.683181367690783</v>
      </c>
      <c r="N356" s="31" t="n">
        <v>60.09558139534884</v>
      </c>
      <c r="O356" s="32" t="n">
        <v>0.5431463830874073</v>
      </c>
      <c r="P356" s="31" t="n">
        <v>-3541.68</v>
      </c>
      <c r="Q356" s="33" t="n">
        <v>-84.11242919739233</v>
      </c>
    </row>
    <row r="357">
      <c r="A357" s="27" t="inlineStr">
        <is>
          <t>C0356</t>
        </is>
      </c>
      <c r="B357" s="28" t="n">
        <v>45685</v>
      </c>
      <c r="C357" s="27" t="inlineStr">
        <is>
          <t>2025-01</t>
        </is>
      </c>
      <c r="D357" s="27" t="inlineStr">
        <is>
          <t>Twitter</t>
        </is>
      </c>
      <c r="E357" s="27" t="inlineStr">
        <is>
          <t>North</t>
        </is>
      </c>
      <c r="F357" s="27" t="n">
        <v>8163.08</v>
      </c>
      <c r="G357" s="27" t="n">
        <v>7115.21</v>
      </c>
      <c r="H357" s="27" t="n">
        <v>188259</v>
      </c>
      <c r="I357" s="27" t="n">
        <v>3527</v>
      </c>
      <c r="J357" s="27" t="n">
        <v>426</v>
      </c>
      <c r="K357" s="27" t="n">
        <v>9931.860000000001</v>
      </c>
      <c r="L357" s="34" t="n">
        <v>0.01873482808258835</v>
      </c>
      <c r="M357" s="35" t="n">
        <v>2.017354692373122</v>
      </c>
      <c r="N357" s="35" t="n">
        <v>16.70237089201878</v>
      </c>
      <c r="O357" s="36" t="n">
        <v>1.395863228211114</v>
      </c>
      <c r="P357" s="35" t="n">
        <v>2816.650000000001</v>
      </c>
      <c r="Q357" s="37" t="n">
        <v>28.3597432907834</v>
      </c>
    </row>
    <row r="358">
      <c r="A358" s="25" t="inlineStr">
        <is>
          <t>C0357</t>
        </is>
      </c>
      <c r="B358" s="26" t="n">
        <v>45818</v>
      </c>
      <c r="C358" s="25" t="inlineStr">
        <is>
          <t>2025-06</t>
        </is>
      </c>
      <c r="D358" s="25" t="inlineStr">
        <is>
          <t>Google Ads</t>
        </is>
      </c>
      <c r="E358" s="25" t="inlineStr">
        <is>
          <t>East</t>
        </is>
      </c>
      <c r="F358" s="25" t="n">
        <v>5482.36</v>
      </c>
      <c r="G358" s="25" t="n">
        <v>4858.31</v>
      </c>
      <c r="H358" s="25" t="n">
        <v>99224</v>
      </c>
      <c r="I358" s="25" t="n">
        <v>3662</v>
      </c>
      <c r="J358" s="25" t="n">
        <v>233</v>
      </c>
      <c r="K358" s="25" t="n">
        <v>6731.19</v>
      </c>
      <c r="L358" s="30" t="n">
        <v>0.03690639361444812</v>
      </c>
      <c r="M358" s="31" t="n">
        <v>1.326682140906609</v>
      </c>
      <c r="N358" s="31" t="n">
        <v>20.85111587982833</v>
      </c>
      <c r="O358" s="32" t="n">
        <v>1.385500307720174</v>
      </c>
      <c r="P358" s="31" t="n">
        <v>1872.879999999999</v>
      </c>
      <c r="Q358" s="33" t="n">
        <v>27.82390632265616</v>
      </c>
    </row>
    <row r="359">
      <c r="A359" s="27" t="inlineStr">
        <is>
          <t>C0358</t>
        </is>
      </c>
      <c r="B359" s="28" t="n">
        <v>45730</v>
      </c>
      <c r="C359" s="27" t="inlineStr">
        <is>
          <t>2025-03</t>
        </is>
      </c>
      <c r="D359" s="27" t="inlineStr">
        <is>
          <t>LinkedIn</t>
        </is>
      </c>
      <c r="E359" s="27" t="inlineStr">
        <is>
          <t>East</t>
        </is>
      </c>
      <c r="F359" s="27" t="n">
        <v>4635.25</v>
      </c>
      <c r="G359" s="27" t="n">
        <v>3766.73</v>
      </c>
      <c r="H359" s="27" t="n">
        <v>83109</v>
      </c>
      <c r="I359" s="27" t="n">
        <v>3984</v>
      </c>
      <c r="J359" s="27" t="n">
        <v>764</v>
      </c>
      <c r="K359" s="27" t="n">
        <v>15689.67</v>
      </c>
      <c r="L359" s="34" t="n">
        <v>0.04793704652925676</v>
      </c>
      <c r="M359" s="35" t="n">
        <v>0.9454643574297189</v>
      </c>
      <c r="N359" s="35" t="n">
        <v>4.930274869109947</v>
      </c>
      <c r="O359" s="36" t="n">
        <v>4.165329078537617</v>
      </c>
      <c r="P359" s="35" t="n">
        <v>11922.94</v>
      </c>
      <c r="Q359" s="37" t="n">
        <v>75.99229301827253</v>
      </c>
    </row>
    <row r="360">
      <c r="A360" s="25" t="inlineStr">
        <is>
          <t>C0359</t>
        </is>
      </c>
      <c r="B360" s="26" t="n">
        <v>45712</v>
      </c>
      <c r="C360" s="25" t="inlineStr">
        <is>
          <t>2025-02</t>
        </is>
      </c>
      <c r="D360" s="25" t="inlineStr">
        <is>
          <t>Google Ads</t>
        </is>
      </c>
      <c r="E360" s="25" t="inlineStr">
        <is>
          <t>East</t>
        </is>
      </c>
      <c r="F360" s="25" t="n">
        <v>9914.059999999999</v>
      </c>
      <c r="G360" s="25" t="n">
        <v>9203.540000000001</v>
      </c>
      <c r="H360" s="25" t="n">
        <v>111688</v>
      </c>
      <c r="I360" s="25" t="n">
        <v>2013</v>
      </c>
      <c r="J360" s="25" t="n">
        <v>234</v>
      </c>
      <c r="K360" s="25" t="n">
        <v>7377.97</v>
      </c>
      <c r="L360" s="30" t="n">
        <v>0.01802342239094621</v>
      </c>
      <c r="M360" s="31" t="n">
        <v>4.572051664182812</v>
      </c>
      <c r="N360" s="31" t="n">
        <v>39.33136752136753</v>
      </c>
      <c r="O360" s="32" t="n">
        <v>0.801644801891446</v>
      </c>
      <c r="P360" s="31" t="n">
        <v>-1825.570000000001</v>
      </c>
      <c r="Q360" s="33" t="n">
        <v>-24.74352701352812</v>
      </c>
    </row>
    <row r="361">
      <c r="A361" s="27" t="inlineStr">
        <is>
          <t>C0360</t>
        </is>
      </c>
      <c r="B361" s="28" t="n">
        <v>45693</v>
      </c>
      <c r="C361" s="27" t="inlineStr">
        <is>
          <t>2025-02</t>
        </is>
      </c>
      <c r="D361" s="27" t="inlineStr">
        <is>
          <t>Instagram</t>
        </is>
      </c>
      <c r="E361" s="27" t="inlineStr">
        <is>
          <t>South</t>
        </is>
      </c>
      <c r="F361" s="27" t="n">
        <v>7757.53</v>
      </c>
      <c r="G361" s="27" t="n">
        <v>6713.96</v>
      </c>
      <c r="H361" s="27" t="n">
        <v>134861</v>
      </c>
      <c r="I361" s="27" t="n">
        <v>3399</v>
      </c>
      <c r="J361" s="27" t="n">
        <v>139</v>
      </c>
      <c r="K361" s="27" t="n">
        <v>6741.34</v>
      </c>
      <c r="L361" s="34" t="n">
        <v>0.02520372828319529</v>
      </c>
      <c r="M361" s="35" t="n">
        <v>1.975275080906149</v>
      </c>
      <c r="N361" s="35" t="n">
        <v>48.30187050359712</v>
      </c>
      <c r="O361" s="36" t="n">
        <v>1.004078070170213</v>
      </c>
      <c r="P361" s="35" t="n">
        <v>27.38000000000011</v>
      </c>
      <c r="Q361" s="37" t="n">
        <v>0.406150705942737</v>
      </c>
    </row>
    <row r="362">
      <c r="A362" s="25" t="inlineStr">
        <is>
          <t>C0361</t>
        </is>
      </c>
      <c r="B362" s="26" t="n">
        <v>45645</v>
      </c>
      <c r="C362" s="25" t="inlineStr">
        <is>
          <t>2024-12</t>
        </is>
      </c>
      <c r="D362" s="25" t="inlineStr">
        <is>
          <t>Twitter</t>
        </is>
      </c>
      <c r="E362" s="25" t="inlineStr">
        <is>
          <t>West</t>
        </is>
      </c>
      <c r="F362" s="25" t="n">
        <v>8504.42</v>
      </c>
      <c r="G362" s="25" t="n">
        <v>7031.65</v>
      </c>
      <c r="H362" s="25" t="n">
        <v>176820</v>
      </c>
      <c r="I362" s="25" t="n">
        <v>1932</v>
      </c>
      <c r="J362" s="25" t="n">
        <v>64</v>
      </c>
      <c r="K362" s="25" t="n">
        <v>2081.76</v>
      </c>
      <c r="L362" s="30" t="n">
        <v>0.01092636579572447</v>
      </c>
      <c r="M362" s="31" t="n">
        <v>3.639570393374741</v>
      </c>
      <c r="N362" s="31" t="n">
        <v>109.86953125</v>
      </c>
      <c r="O362" s="32" t="n">
        <v>0.2960556910540201</v>
      </c>
      <c r="P362" s="31" t="n">
        <v>-4949.889999999999</v>
      </c>
      <c r="Q362" s="33" t="n">
        <v>-237.7742871416493</v>
      </c>
    </row>
    <row r="363">
      <c r="A363" s="27" t="inlineStr">
        <is>
          <t>C0362</t>
        </is>
      </c>
      <c r="B363" s="28" t="n">
        <v>45793</v>
      </c>
      <c r="C363" s="27" t="inlineStr">
        <is>
          <t>2025-05</t>
        </is>
      </c>
      <c r="D363" s="27" t="inlineStr">
        <is>
          <t>Twitter</t>
        </is>
      </c>
      <c r="E363" s="27" t="inlineStr">
        <is>
          <t>West</t>
        </is>
      </c>
      <c r="F363" s="27" t="n">
        <v>9153.83</v>
      </c>
      <c r="G363" s="27" t="n">
        <v>9917.440000000001</v>
      </c>
      <c r="H363" s="27" t="n">
        <v>86387</v>
      </c>
      <c r="I363" s="27" t="n">
        <v>2059</v>
      </c>
      <c r="J363" s="27" t="n">
        <v>67</v>
      </c>
      <c r="K363" s="27" t="n">
        <v>2279.48</v>
      </c>
      <c r="L363" s="34" t="n">
        <v>0.02383460474376932</v>
      </c>
      <c r="M363" s="35" t="n">
        <v>4.816629431762992</v>
      </c>
      <c r="N363" s="35" t="n">
        <v>148.0214925373134</v>
      </c>
      <c r="O363" s="36" t="n">
        <v>0.2298456053175013</v>
      </c>
      <c r="P363" s="35" t="n">
        <v>-7637.960000000001</v>
      </c>
      <c r="Q363" s="37" t="n">
        <v>-335.0746661519294</v>
      </c>
    </row>
    <row r="364">
      <c r="A364" s="25" t="inlineStr">
        <is>
          <t>C0363</t>
        </is>
      </c>
      <c r="B364" s="26" t="n">
        <v>45765</v>
      </c>
      <c r="C364" s="25" t="inlineStr">
        <is>
          <t>2025-04</t>
        </is>
      </c>
      <c r="D364" s="25" t="inlineStr">
        <is>
          <t>Twitter</t>
        </is>
      </c>
      <c r="E364" s="25" t="inlineStr">
        <is>
          <t>West</t>
        </is>
      </c>
      <c r="F364" s="25" t="n">
        <v>7293.88</v>
      </c>
      <c r="G364" s="25" t="n">
        <v>6200.6</v>
      </c>
      <c r="H364" s="25" t="n">
        <v>53430</v>
      </c>
      <c r="I364" s="25" t="n">
        <v>2126</v>
      </c>
      <c r="J364" s="25" t="n">
        <v>397</v>
      </c>
      <c r="K364" s="25" t="n">
        <v>19744.82</v>
      </c>
      <c r="L364" s="30" t="n">
        <v>0.03979037993636534</v>
      </c>
      <c r="M364" s="31" t="n">
        <v>2.916556914393227</v>
      </c>
      <c r="N364" s="31" t="n">
        <v>15.61863979848867</v>
      </c>
      <c r="O364" s="32" t="n">
        <v>3.184340225139502</v>
      </c>
      <c r="P364" s="31" t="n">
        <v>13544.22</v>
      </c>
      <c r="Q364" s="33" t="n">
        <v>68.59632045265542</v>
      </c>
    </row>
    <row r="365">
      <c r="A365" s="27" t="inlineStr">
        <is>
          <t>C0364</t>
        </is>
      </c>
      <c r="B365" s="28" t="n">
        <v>45686</v>
      </c>
      <c r="C365" s="27" t="inlineStr">
        <is>
          <t>2025-01</t>
        </is>
      </c>
      <c r="D365" s="27" t="inlineStr">
        <is>
          <t>Google Ads</t>
        </is>
      </c>
      <c r="E365" s="27" t="inlineStr">
        <is>
          <t>West</t>
        </is>
      </c>
      <c r="F365" s="27" t="n">
        <v>4621.7</v>
      </c>
      <c r="G365" s="27" t="n">
        <v>5004.47</v>
      </c>
      <c r="H365" s="27" t="n">
        <v>164936</v>
      </c>
      <c r="I365" s="27" t="n">
        <v>4651</v>
      </c>
      <c r="J365" s="27" t="n">
        <v>231</v>
      </c>
      <c r="K365" s="27" t="n">
        <v>9122.049999999999</v>
      </c>
      <c r="L365" s="34" t="n">
        <v>0.02819881651064655</v>
      </c>
      <c r="M365" s="35" t="n">
        <v>1.075998709954848</v>
      </c>
      <c r="N365" s="35" t="n">
        <v>21.6643722943723</v>
      </c>
      <c r="O365" s="36" t="n">
        <v>1.822780434291743</v>
      </c>
      <c r="P365" s="35" t="n">
        <v>4117.579999999999</v>
      </c>
      <c r="Q365" s="37" t="n">
        <v>45.13875718725505</v>
      </c>
    </row>
    <row r="366">
      <c r="A366" s="25" t="inlineStr">
        <is>
          <t>C0365</t>
        </is>
      </c>
      <c r="B366" s="26" t="n">
        <v>45726</v>
      </c>
      <c r="C366" s="25" t="inlineStr">
        <is>
          <t>2025-03</t>
        </is>
      </c>
      <c r="D366" s="25" t="inlineStr">
        <is>
          <t>Twitter</t>
        </is>
      </c>
      <c r="E366" s="25" t="inlineStr">
        <is>
          <t>West</t>
        </is>
      </c>
      <c r="F366" s="25" t="n">
        <v>7254.16</v>
      </c>
      <c r="G366" s="25" t="n">
        <v>6919.07</v>
      </c>
      <c r="H366" s="25" t="n">
        <v>152738</v>
      </c>
      <c r="I366" s="25" t="n">
        <v>4601</v>
      </c>
      <c r="J366" s="25" t="n">
        <v>244</v>
      </c>
      <c r="K366" s="25" t="n">
        <v>6568.5</v>
      </c>
      <c r="L366" s="30" t="n">
        <v>0.03012347942227867</v>
      </c>
      <c r="M366" s="31" t="n">
        <v>1.503818735057596</v>
      </c>
      <c r="N366" s="31" t="n">
        <v>28.35684426229508</v>
      </c>
      <c r="O366" s="32" t="n">
        <v>0.949332786053617</v>
      </c>
      <c r="P366" s="31" t="n">
        <v>-350.5699999999997</v>
      </c>
      <c r="Q366" s="33" t="n">
        <v>-5.337139377331197</v>
      </c>
    </row>
    <row r="367">
      <c r="A367" s="27" t="inlineStr">
        <is>
          <t>C0366</t>
        </is>
      </c>
      <c r="B367" s="28" t="n">
        <v>45694</v>
      </c>
      <c r="C367" s="27" t="inlineStr">
        <is>
          <t>2025-02</t>
        </is>
      </c>
      <c r="D367" s="27" t="inlineStr">
        <is>
          <t>Twitter</t>
        </is>
      </c>
      <c r="E367" s="27" t="inlineStr">
        <is>
          <t>West</t>
        </is>
      </c>
      <c r="F367" s="27" t="n">
        <v>4235.7</v>
      </c>
      <c r="G367" s="27" t="n">
        <v>3668.73</v>
      </c>
      <c r="H367" s="27" t="n">
        <v>76927</v>
      </c>
      <c r="I367" s="27" t="n">
        <v>1398</v>
      </c>
      <c r="J367" s="27" t="n">
        <v>241</v>
      </c>
      <c r="K367" s="27" t="n">
        <v>6167.95</v>
      </c>
      <c r="L367" s="34" t="n">
        <v>0.01817307317326816</v>
      </c>
      <c r="M367" s="35" t="n">
        <v>2.624270386266094</v>
      </c>
      <c r="N367" s="35" t="n">
        <v>15.22294605809129</v>
      </c>
      <c r="O367" s="36" t="n">
        <v>1.681222112284087</v>
      </c>
      <c r="P367" s="35" t="n">
        <v>2499.22</v>
      </c>
      <c r="Q367" s="37" t="n">
        <v>40.51945946384131</v>
      </c>
    </row>
    <row r="368">
      <c r="A368" s="25" t="inlineStr">
        <is>
          <t>C0367</t>
        </is>
      </c>
      <c r="B368" s="26" t="n">
        <v>45736</v>
      </c>
      <c r="C368" s="25" t="inlineStr">
        <is>
          <t>2025-03</t>
        </is>
      </c>
      <c r="D368" s="25" t="inlineStr">
        <is>
          <t>LinkedIn</t>
        </is>
      </c>
      <c r="E368" s="25" t="inlineStr">
        <is>
          <t>North</t>
        </is>
      </c>
      <c r="F368" s="25" t="n">
        <v>8457.09</v>
      </c>
      <c r="G368" s="25" t="n">
        <v>7653.98</v>
      </c>
      <c r="H368" s="25" t="n">
        <v>69189</v>
      </c>
      <c r="I368" s="25" t="n">
        <v>1438</v>
      </c>
      <c r="J368" s="25" t="n">
        <v>105</v>
      </c>
      <c r="K368" s="25" t="n">
        <v>2282.2</v>
      </c>
      <c r="L368" s="30" t="n">
        <v>0.02078365058029456</v>
      </c>
      <c r="M368" s="31" t="n">
        <v>5.322656467315716</v>
      </c>
      <c r="N368" s="31" t="n">
        <v>72.89504761904762</v>
      </c>
      <c r="O368" s="32" t="n">
        <v>0.298171670163758</v>
      </c>
      <c r="P368" s="31" t="n">
        <v>-5371.78</v>
      </c>
      <c r="Q368" s="33" t="n">
        <v>-235.3772675488564</v>
      </c>
    </row>
    <row r="369">
      <c r="A369" s="27" t="inlineStr">
        <is>
          <t>C0368</t>
        </is>
      </c>
      <c r="B369" s="28" t="n">
        <v>45747</v>
      </c>
      <c r="C369" s="27" t="inlineStr">
        <is>
          <t>2025-03</t>
        </is>
      </c>
      <c r="D369" s="27" t="inlineStr">
        <is>
          <t>LinkedIn</t>
        </is>
      </c>
      <c r="E369" s="27" t="inlineStr">
        <is>
          <t>East</t>
        </is>
      </c>
      <c r="F369" s="27" t="n">
        <v>9783.719999999999</v>
      </c>
      <c r="G369" s="27" t="n">
        <v>10420.99</v>
      </c>
      <c r="H369" s="27" t="n">
        <v>127993</v>
      </c>
      <c r="I369" s="27" t="n">
        <v>3954</v>
      </c>
      <c r="J369" s="27" t="n">
        <v>611</v>
      </c>
      <c r="K369" s="27" t="n">
        <v>29225.7</v>
      </c>
      <c r="L369" s="34" t="n">
        <v>0.03089231442344503</v>
      </c>
      <c r="M369" s="35" t="n">
        <v>2.635556398583712</v>
      </c>
      <c r="N369" s="35" t="n">
        <v>17.05563011456628</v>
      </c>
      <c r="O369" s="36" t="n">
        <v>2.804503218983993</v>
      </c>
      <c r="P369" s="35" t="n">
        <v>18804.71</v>
      </c>
      <c r="Q369" s="37" t="n">
        <v>64.34306107295976</v>
      </c>
    </row>
    <row r="370">
      <c r="A370" s="25" t="inlineStr">
        <is>
          <t>C0369</t>
        </is>
      </c>
      <c r="B370" s="26" t="n">
        <v>45719</v>
      </c>
      <c r="C370" s="25" t="inlineStr">
        <is>
          <t>2025-03</t>
        </is>
      </c>
      <c r="D370" s="25" t="inlineStr">
        <is>
          <t>Facebook</t>
        </is>
      </c>
      <c r="E370" s="25" t="inlineStr">
        <is>
          <t>North</t>
        </is>
      </c>
      <c r="F370" s="25" t="n">
        <v>9964.35</v>
      </c>
      <c r="G370" s="25" t="n">
        <v>8491.309999999999</v>
      </c>
      <c r="H370" s="25" t="n">
        <v>124998</v>
      </c>
      <c r="I370" s="25" t="n">
        <v>5305</v>
      </c>
      <c r="J370" s="25" t="n">
        <v>1051</v>
      </c>
      <c r="K370" s="25" t="n">
        <v>33513.51</v>
      </c>
      <c r="L370" s="30" t="n">
        <v>0.04244067905086481</v>
      </c>
      <c r="M370" s="31" t="n">
        <v>1.600623939679547</v>
      </c>
      <c r="N370" s="31" t="n">
        <v>8.079267364414843</v>
      </c>
      <c r="O370" s="32" t="n">
        <v>3.946800905867293</v>
      </c>
      <c r="P370" s="31" t="n">
        <v>25022.2</v>
      </c>
      <c r="Q370" s="33" t="n">
        <v>74.66302395660736</v>
      </c>
    </row>
    <row r="371">
      <c r="A371" s="27" t="inlineStr">
        <is>
          <t>C0370</t>
        </is>
      </c>
      <c r="B371" s="28" t="n">
        <v>45693</v>
      </c>
      <c r="C371" s="27" t="inlineStr">
        <is>
          <t>2025-02</t>
        </is>
      </c>
      <c r="D371" s="27" t="inlineStr">
        <is>
          <t>Google Ads</t>
        </is>
      </c>
      <c r="E371" s="27" t="inlineStr">
        <is>
          <t>East</t>
        </is>
      </c>
      <c r="F371" s="27" t="n">
        <v>8307.67</v>
      </c>
      <c r="G371" s="27" t="n">
        <v>8380.83</v>
      </c>
      <c r="H371" s="27" t="n">
        <v>107520</v>
      </c>
      <c r="I371" s="27" t="n">
        <v>2601</v>
      </c>
      <c r="J371" s="27" t="n">
        <v>369</v>
      </c>
      <c r="K371" s="27" t="n">
        <v>9083.629999999999</v>
      </c>
      <c r="L371" s="34" t="n">
        <v>0.02419084821428572</v>
      </c>
      <c r="M371" s="35" t="n">
        <v>3.222156862745098</v>
      </c>
      <c r="N371" s="35" t="n">
        <v>22.71227642276423</v>
      </c>
      <c r="O371" s="36" t="n">
        <v>1.083858042699828</v>
      </c>
      <c r="P371" s="35" t="n">
        <v>702.7999999999993</v>
      </c>
      <c r="Q371" s="37" t="n">
        <v>7.736995011906026</v>
      </c>
    </row>
    <row r="372">
      <c r="A372" s="25" t="inlineStr">
        <is>
          <t>C0371</t>
        </is>
      </c>
      <c r="B372" s="26" t="n">
        <v>45655</v>
      </c>
      <c r="C372" s="25" t="inlineStr">
        <is>
          <t>2024-12</t>
        </is>
      </c>
      <c r="D372" s="25" t="inlineStr">
        <is>
          <t>Twitter</t>
        </is>
      </c>
      <c r="E372" s="25" t="inlineStr">
        <is>
          <t>West</t>
        </is>
      </c>
      <c r="F372" s="25" t="n">
        <v>8710.83</v>
      </c>
      <c r="G372" s="25" t="n">
        <v>7555.18</v>
      </c>
      <c r="H372" s="25" t="n">
        <v>117796</v>
      </c>
      <c r="I372" s="25" t="n">
        <v>2015</v>
      </c>
      <c r="J372" s="25" t="n">
        <v>234</v>
      </c>
      <c r="K372" s="25" t="n">
        <v>6251.2</v>
      </c>
      <c r="L372" s="30" t="n">
        <v>0.01710584400149411</v>
      </c>
      <c r="M372" s="31" t="n">
        <v>3.749468982630273</v>
      </c>
      <c r="N372" s="31" t="n">
        <v>32.28709401709402</v>
      </c>
      <c r="O372" s="32" t="n">
        <v>0.8274058328193371</v>
      </c>
      <c r="P372" s="31" t="n">
        <v>-1303.98</v>
      </c>
      <c r="Q372" s="33" t="n">
        <v>-20.85967494241106</v>
      </c>
    </row>
    <row r="373">
      <c r="A373" s="27" t="inlineStr">
        <is>
          <t>C0372</t>
        </is>
      </c>
      <c r="B373" s="28" t="n">
        <v>45692</v>
      </c>
      <c r="C373" s="27" t="inlineStr">
        <is>
          <t>2025-02</t>
        </is>
      </c>
      <c r="D373" s="27" t="inlineStr">
        <is>
          <t>Instagram</t>
        </is>
      </c>
      <c r="E373" s="27" t="inlineStr">
        <is>
          <t>North</t>
        </is>
      </c>
      <c r="F373" s="27" t="n">
        <v>6758.82</v>
      </c>
      <c r="G373" s="27" t="n">
        <v>6609.33</v>
      </c>
      <c r="H373" s="27" t="n">
        <v>56417</v>
      </c>
      <c r="I373" s="27" t="n">
        <v>2121</v>
      </c>
      <c r="J373" s="27" t="n">
        <v>213</v>
      </c>
      <c r="K373" s="27" t="n">
        <v>7966.75</v>
      </c>
      <c r="L373" s="34" t="n">
        <v>0.03759505113706861</v>
      </c>
      <c r="M373" s="35" t="n">
        <v>3.116138613861386</v>
      </c>
      <c r="N373" s="35" t="n">
        <v>31.02971830985916</v>
      </c>
      <c r="O373" s="36" t="n">
        <v>1.205379365230666</v>
      </c>
      <c r="P373" s="35" t="n">
        <v>1357.42</v>
      </c>
      <c r="Q373" s="37" t="n">
        <v>17.03856654219098</v>
      </c>
    </row>
    <row r="374">
      <c r="A374" s="25" t="inlineStr">
        <is>
          <t>C0373</t>
        </is>
      </c>
      <c r="B374" s="26" t="n">
        <v>45698</v>
      </c>
      <c r="C374" s="25" t="inlineStr">
        <is>
          <t>2025-02</t>
        </is>
      </c>
      <c r="D374" s="25" t="inlineStr">
        <is>
          <t>Facebook</t>
        </is>
      </c>
      <c r="E374" s="25" t="inlineStr">
        <is>
          <t>South</t>
        </is>
      </c>
      <c r="F374" s="25" t="n">
        <v>3640.41</v>
      </c>
      <c r="G374" s="25" t="n">
        <v>3870.62</v>
      </c>
      <c r="H374" s="25" t="n">
        <v>133159</v>
      </c>
      <c r="I374" s="25" t="n">
        <v>6315</v>
      </c>
      <c r="J374" s="25" t="n">
        <v>1233</v>
      </c>
      <c r="K374" s="25" t="n">
        <v>34484.55</v>
      </c>
      <c r="L374" s="30" t="n">
        <v>0.04742450754361328</v>
      </c>
      <c r="M374" s="31" t="n">
        <v>0.6129247822644497</v>
      </c>
      <c r="N374" s="31" t="n">
        <v>3.13918896999189</v>
      </c>
      <c r="O374" s="32" t="n">
        <v>8.909309102934415</v>
      </c>
      <c r="P374" s="31" t="n">
        <v>30613.93</v>
      </c>
      <c r="Q374" s="33" t="n">
        <v>88.77578509796416</v>
      </c>
    </row>
    <row r="375">
      <c r="A375" s="27" t="inlineStr">
        <is>
          <t>C0374</t>
        </is>
      </c>
      <c r="B375" s="28" t="n">
        <v>45785</v>
      </c>
      <c r="C375" s="27" t="inlineStr">
        <is>
          <t>2025-05</t>
        </is>
      </c>
      <c r="D375" s="27" t="inlineStr">
        <is>
          <t>Instagram</t>
        </is>
      </c>
      <c r="E375" s="27" t="inlineStr">
        <is>
          <t>West</t>
        </is>
      </c>
      <c r="F375" s="27" t="n">
        <v>3906.6</v>
      </c>
      <c r="G375" s="27" t="n">
        <v>4166.87</v>
      </c>
      <c r="H375" s="27" t="n">
        <v>184724</v>
      </c>
      <c r="I375" s="27" t="n">
        <v>5850</v>
      </c>
      <c r="J375" s="27" t="n">
        <v>633</v>
      </c>
      <c r="K375" s="27" t="n">
        <v>30807.82</v>
      </c>
      <c r="L375" s="34" t="n">
        <v>0.03166886814923887</v>
      </c>
      <c r="M375" s="35" t="n">
        <v>0.7122854700854701</v>
      </c>
      <c r="N375" s="35" t="n">
        <v>6.582733017377567</v>
      </c>
      <c r="O375" s="36" t="n">
        <v>7.393515996419375</v>
      </c>
      <c r="P375" s="35" t="n">
        <v>26640.95</v>
      </c>
      <c r="Q375" s="37" t="n">
        <v>86.47463533609324</v>
      </c>
    </row>
    <row r="376">
      <c r="A376" s="25" t="inlineStr">
        <is>
          <t>C0375</t>
        </is>
      </c>
      <c r="B376" s="26" t="n">
        <v>45644</v>
      </c>
      <c r="C376" s="25" t="inlineStr">
        <is>
          <t>2024-12</t>
        </is>
      </c>
      <c r="D376" s="25" t="inlineStr">
        <is>
          <t>Facebook</t>
        </is>
      </c>
      <c r="E376" s="25" t="inlineStr">
        <is>
          <t>South</t>
        </is>
      </c>
      <c r="F376" s="25" t="n">
        <v>9034.889999999999</v>
      </c>
      <c r="G376" s="25" t="n">
        <v>9422.08</v>
      </c>
      <c r="H376" s="25" t="n">
        <v>184680</v>
      </c>
      <c r="I376" s="25" t="n">
        <v>7103</v>
      </c>
      <c r="J376" s="25" t="n">
        <v>104</v>
      </c>
      <c r="K376" s="25" t="n">
        <v>4124.35</v>
      </c>
      <c r="L376" s="30" t="n">
        <v>0.0384611219406541</v>
      </c>
      <c r="M376" s="31" t="n">
        <v>1.326493031113614</v>
      </c>
      <c r="N376" s="31" t="n">
        <v>90.59692307692308</v>
      </c>
      <c r="O376" s="32" t="n">
        <v>0.437732432753702</v>
      </c>
      <c r="P376" s="31" t="n">
        <v>-5297.73</v>
      </c>
      <c r="Q376" s="33" t="n">
        <v>-128.4500587971438</v>
      </c>
    </row>
    <row r="377">
      <c r="A377" s="27" t="inlineStr">
        <is>
          <t>C0376</t>
        </is>
      </c>
      <c r="B377" s="28" t="n">
        <v>45743</v>
      </c>
      <c r="C377" s="27" t="inlineStr">
        <is>
          <t>2025-03</t>
        </is>
      </c>
      <c r="D377" s="27" t="inlineStr">
        <is>
          <t>Instagram</t>
        </is>
      </c>
      <c r="E377" s="27" t="inlineStr">
        <is>
          <t>East</t>
        </is>
      </c>
      <c r="F377" s="27" t="n">
        <v>6856</v>
      </c>
      <c r="G377" s="27" t="n">
        <v>5663.71</v>
      </c>
      <c r="H377" s="27" t="n">
        <v>89044</v>
      </c>
      <c r="I377" s="27" t="n">
        <v>2861</v>
      </c>
      <c r="J377" s="27" t="n">
        <v>262</v>
      </c>
      <c r="K377" s="27" t="n">
        <v>8450.440000000001</v>
      </c>
      <c r="L377" s="34" t="n">
        <v>0.03213018283095997</v>
      </c>
      <c r="M377" s="35" t="n">
        <v>1.979626004893394</v>
      </c>
      <c r="N377" s="35" t="n">
        <v>21.61721374045802</v>
      </c>
      <c r="O377" s="36" t="n">
        <v>1.492032607601731</v>
      </c>
      <c r="P377" s="35" t="n">
        <v>2786.73</v>
      </c>
      <c r="Q377" s="37" t="n">
        <v>32.97733609137513</v>
      </c>
    </row>
    <row r="378">
      <c r="A378" s="25" t="inlineStr">
        <is>
          <t>C0377</t>
        </is>
      </c>
      <c r="B378" s="26" t="n">
        <v>45654</v>
      </c>
      <c r="C378" s="25" t="inlineStr">
        <is>
          <t>2024-12</t>
        </is>
      </c>
      <c r="D378" s="25" t="inlineStr">
        <is>
          <t>Instagram</t>
        </is>
      </c>
      <c r="E378" s="25" t="inlineStr">
        <is>
          <t>West</t>
        </is>
      </c>
      <c r="F378" s="25" t="n">
        <v>5608.82</v>
      </c>
      <c r="G378" s="25" t="n">
        <v>4924.13</v>
      </c>
      <c r="H378" s="25" t="n">
        <v>146101</v>
      </c>
      <c r="I378" s="25" t="n">
        <v>1999</v>
      </c>
      <c r="J378" s="25" t="n">
        <v>79</v>
      </c>
      <c r="K378" s="25" t="n">
        <v>3294.51</v>
      </c>
      <c r="L378" s="30" t="n">
        <v>0.01368231565834594</v>
      </c>
      <c r="M378" s="31" t="n">
        <v>2.463296648324162</v>
      </c>
      <c r="N378" s="31" t="n">
        <v>62.33075949367089</v>
      </c>
      <c r="O378" s="32" t="n">
        <v>0.669054228868856</v>
      </c>
      <c r="P378" s="31" t="n">
        <v>-1629.62</v>
      </c>
      <c r="Q378" s="33" t="n">
        <v>-49.4647155419167</v>
      </c>
    </row>
    <row r="379">
      <c r="A379" s="27" t="inlineStr">
        <is>
          <t>C0378</t>
        </is>
      </c>
      <c r="B379" s="28" t="n">
        <v>45675</v>
      </c>
      <c r="C379" s="27" t="inlineStr">
        <is>
          <t>2025-01</t>
        </is>
      </c>
      <c r="D379" s="27" t="inlineStr">
        <is>
          <t>Facebook</t>
        </is>
      </c>
      <c r="E379" s="27" t="inlineStr">
        <is>
          <t>South</t>
        </is>
      </c>
      <c r="F379" s="27" t="n">
        <v>6471.13</v>
      </c>
      <c r="G379" s="27" t="n">
        <v>5334.24</v>
      </c>
      <c r="H379" s="27" t="n">
        <v>130452</v>
      </c>
      <c r="I379" s="27" t="n">
        <v>4881</v>
      </c>
      <c r="J379" s="27" t="n">
        <v>864</v>
      </c>
      <c r="K379" s="27" t="n">
        <v>22987.15</v>
      </c>
      <c r="L379" s="34" t="n">
        <v>0.03741606107993745</v>
      </c>
      <c r="M379" s="35" t="n">
        <v>1.092858020897357</v>
      </c>
      <c r="N379" s="35" t="n">
        <v>6.173888888888889</v>
      </c>
      <c r="O379" s="36" t="n">
        <v>4.309358034134197</v>
      </c>
      <c r="P379" s="35" t="n">
        <v>17652.91</v>
      </c>
      <c r="Q379" s="37" t="n">
        <v>76.79468746669336</v>
      </c>
    </row>
    <row r="380">
      <c r="A380" s="25" t="inlineStr">
        <is>
          <t>C0379</t>
        </is>
      </c>
      <c r="B380" s="26" t="n">
        <v>45766</v>
      </c>
      <c r="C380" s="25" t="inlineStr">
        <is>
          <t>2025-04</t>
        </is>
      </c>
      <c r="D380" s="25" t="inlineStr">
        <is>
          <t>Twitter</t>
        </is>
      </c>
      <c r="E380" s="25" t="inlineStr">
        <is>
          <t>West</t>
        </is>
      </c>
      <c r="F380" s="25" t="n">
        <v>7782.81</v>
      </c>
      <c r="G380" s="25" t="n">
        <v>6404</v>
      </c>
      <c r="H380" s="25" t="n">
        <v>115837</v>
      </c>
      <c r="I380" s="25" t="n">
        <v>5035</v>
      </c>
      <c r="J380" s="25" t="n">
        <v>407</v>
      </c>
      <c r="K380" s="25" t="n">
        <v>18533.24</v>
      </c>
      <c r="L380" s="30" t="n">
        <v>0.04346624998920898</v>
      </c>
      <c r="M380" s="31" t="n">
        <v>1.271896722939424</v>
      </c>
      <c r="N380" s="31" t="n">
        <v>15.73464373464373</v>
      </c>
      <c r="O380" s="32" t="n">
        <v>2.894009993753904</v>
      </c>
      <c r="P380" s="31" t="n">
        <v>12129.24</v>
      </c>
      <c r="Q380" s="33" t="n">
        <v>65.44586915185904</v>
      </c>
    </row>
    <row r="381">
      <c r="A381" s="27" t="inlineStr">
        <is>
          <t>C0380</t>
        </is>
      </c>
      <c r="B381" s="28" t="n">
        <v>45787</v>
      </c>
      <c r="C381" s="27" t="inlineStr">
        <is>
          <t>2025-05</t>
        </is>
      </c>
      <c r="D381" s="27" t="inlineStr">
        <is>
          <t>Google Ads</t>
        </is>
      </c>
      <c r="E381" s="27" t="inlineStr">
        <is>
          <t>East</t>
        </is>
      </c>
      <c r="F381" s="27" t="n">
        <v>6466.03</v>
      </c>
      <c r="G381" s="27" t="n">
        <v>6105.07</v>
      </c>
      <c r="H381" s="27" t="n">
        <v>186219</v>
      </c>
      <c r="I381" s="27" t="n">
        <v>6823</v>
      </c>
      <c r="J381" s="27" t="n">
        <v>526</v>
      </c>
      <c r="K381" s="27" t="n">
        <v>19868.19</v>
      </c>
      <c r="L381" s="34" t="n">
        <v>0.03663965545943217</v>
      </c>
      <c r="M381" s="35" t="n">
        <v>0.8947779569104499</v>
      </c>
      <c r="N381" s="35" t="n">
        <v>11.6065969581749</v>
      </c>
      <c r="O381" s="36" t="n">
        <v>3.254375461706418</v>
      </c>
      <c r="P381" s="35" t="n">
        <v>13763.12</v>
      </c>
      <c r="Q381" s="37" t="n">
        <v>69.27213802565811</v>
      </c>
    </row>
    <row r="382">
      <c r="A382" s="25" t="inlineStr">
        <is>
          <t>C0381</t>
        </is>
      </c>
      <c r="B382" s="26" t="n">
        <v>45693</v>
      </c>
      <c r="C382" s="25" t="inlineStr">
        <is>
          <t>2025-02</t>
        </is>
      </c>
      <c r="D382" s="25" t="inlineStr">
        <is>
          <t>Twitter</t>
        </is>
      </c>
      <c r="E382" s="25" t="inlineStr">
        <is>
          <t>North</t>
        </is>
      </c>
      <c r="F382" s="25" t="n">
        <v>8772.77</v>
      </c>
      <c r="G382" s="25" t="n">
        <v>7933.59</v>
      </c>
      <c r="H382" s="25" t="n">
        <v>165044</v>
      </c>
      <c r="I382" s="25" t="n">
        <v>3343</v>
      </c>
      <c r="J382" s="25" t="n">
        <v>448</v>
      </c>
      <c r="K382" s="25" t="n">
        <v>18072.54</v>
      </c>
      <c r="L382" s="30" t="n">
        <v>0.02025520467269334</v>
      </c>
      <c r="M382" s="31" t="n">
        <v>2.373194735267724</v>
      </c>
      <c r="N382" s="31" t="n">
        <v>17.70890625</v>
      </c>
      <c r="O382" s="32" t="n">
        <v>2.277977561230162</v>
      </c>
      <c r="P382" s="31" t="n">
        <v>10138.95</v>
      </c>
      <c r="Q382" s="33" t="n">
        <v>56.10141131241099</v>
      </c>
    </row>
    <row r="383">
      <c r="A383" s="27" t="inlineStr">
        <is>
          <t>C0382</t>
        </is>
      </c>
      <c r="B383" s="28" t="n">
        <v>45762</v>
      </c>
      <c r="C383" s="27" t="inlineStr">
        <is>
          <t>2025-04</t>
        </is>
      </c>
      <c r="D383" s="27" t="inlineStr">
        <is>
          <t>Google Ads</t>
        </is>
      </c>
      <c r="E383" s="27" t="inlineStr">
        <is>
          <t>North</t>
        </is>
      </c>
      <c r="F383" s="27" t="n">
        <v>6960.12</v>
      </c>
      <c r="G383" s="27" t="n">
        <v>6125.66</v>
      </c>
      <c r="H383" s="27" t="n">
        <v>181245</v>
      </c>
      <c r="I383" s="27" t="n">
        <v>4787</v>
      </c>
      <c r="J383" s="27" t="n">
        <v>615</v>
      </c>
      <c r="K383" s="27" t="n">
        <v>28510.72</v>
      </c>
      <c r="L383" s="34" t="n">
        <v>0.02641176308311953</v>
      </c>
      <c r="M383" s="35" t="n">
        <v>1.279644871527052</v>
      </c>
      <c r="N383" s="35" t="n">
        <v>9.960422764227642</v>
      </c>
      <c r="O383" s="36" t="n">
        <v>4.654309902932908</v>
      </c>
      <c r="P383" s="35" t="n">
        <v>22385.06</v>
      </c>
      <c r="Q383" s="37" t="n">
        <v>78.51453768968304</v>
      </c>
    </row>
    <row r="384">
      <c r="A384" s="25" t="inlineStr">
        <is>
          <t>C0383</t>
        </is>
      </c>
      <c r="B384" s="26" t="n">
        <v>45815</v>
      </c>
      <c r="C384" s="25" t="inlineStr">
        <is>
          <t>2025-06</t>
        </is>
      </c>
      <c r="D384" s="25" t="inlineStr">
        <is>
          <t>LinkedIn</t>
        </is>
      </c>
      <c r="E384" s="25" t="inlineStr">
        <is>
          <t>West</t>
        </is>
      </c>
      <c r="F384" s="25" t="n">
        <v>8581.98</v>
      </c>
      <c r="G384" s="25" t="n">
        <v>8560.83</v>
      </c>
      <c r="H384" s="25" t="n">
        <v>125026</v>
      </c>
      <c r="I384" s="25" t="n">
        <v>4106</v>
      </c>
      <c r="J384" s="25" t="n">
        <v>468</v>
      </c>
      <c r="K384" s="25" t="n">
        <v>21302.17</v>
      </c>
      <c r="L384" s="30" t="n">
        <v>0.03284116903684034</v>
      </c>
      <c r="M384" s="31" t="n">
        <v>2.084956161714564</v>
      </c>
      <c r="N384" s="31" t="n">
        <v>18.29237179487179</v>
      </c>
      <c r="O384" s="32" t="n">
        <v>2.488329986695215</v>
      </c>
      <c r="P384" s="31" t="n">
        <v>12741.34</v>
      </c>
      <c r="Q384" s="33" t="n">
        <v>59.81240408840976</v>
      </c>
    </row>
    <row r="385">
      <c r="A385" s="27" t="inlineStr">
        <is>
          <t>C0384</t>
        </is>
      </c>
      <c r="B385" s="28" t="n">
        <v>45699</v>
      </c>
      <c r="C385" s="27" t="inlineStr">
        <is>
          <t>2025-02</t>
        </is>
      </c>
      <c r="D385" s="27" t="inlineStr">
        <is>
          <t>Facebook</t>
        </is>
      </c>
      <c r="E385" s="27" t="inlineStr">
        <is>
          <t>North</t>
        </is>
      </c>
      <c r="F385" s="27" t="n">
        <v>9071.059999999999</v>
      </c>
      <c r="G385" s="27" t="n">
        <v>9184.530000000001</v>
      </c>
      <c r="H385" s="27" t="n">
        <v>172320</v>
      </c>
      <c r="I385" s="27" t="n">
        <v>5189</v>
      </c>
      <c r="J385" s="27" t="n">
        <v>470</v>
      </c>
      <c r="K385" s="27" t="n">
        <v>21201.89</v>
      </c>
      <c r="L385" s="34" t="n">
        <v>0.03011258124419684</v>
      </c>
      <c r="M385" s="35" t="n">
        <v>1.77</v>
      </c>
      <c r="N385" s="35" t="n">
        <v>19.54155319148936</v>
      </c>
      <c r="O385" s="36" t="n">
        <v>2.308434944411962</v>
      </c>
      <c r="P385" s="35" t="n">
        <v>12017.36</v>
      </c>
      <c r="Q385" s="37" t="n">
        <v>56.68060724775008</v>
      </c>
    </row>
    <row r="386">
      <c r="A386" s="25" t="inlineStr">
        <is>
          <t>C0385</t>
        </is>
      </c>
      <c r="B386" s="26" t="n">
        <v>45752</v>
      </c>
      <c r="C386" s="25" t="inlineStr">
        <is>
          <t>2025-04</t>
        </is>
      </c>
      <c r="D386" s="25" t="inlineStr">
        <is>
          <t>Google Ads</t>
        </is>
      </c>
      <c r="E386" s="25" t="inlineStr">
        <is>
          <t>West</t>
        </is>
      </c>
      <c r="F386" s="25" t="n">
        <v>7882.3</v>
      </c>
      <c r="G386" s="25" t="n">
        <v>7914.16</v>
      </c>
      <c r="H386" s="25" t="n">
        <v>169951</v>
      </c>
      <c r="I386" s="25" t="n">
        <v>5839</v>
      </c>
      <c r="J386" s="25" t="n">
        <v>987</v>
      </c>
      <c r="K386" s="25" t="n">
        <v>38057.08</v>
      </c>
      <c r="L386" s="30" t="n">
        <v>0.0343569617124936</v>
      </c>
      <c r="M386" s="31" t="n">
        <v>1.35539647199863</v>
      </c>
      <c r="N386" s="31" t="n">
        <v>8.018399189463018</v>
      </c>
      <c r="O386" s="32" t="n">
        <v>4.808732701891294</v>
      </c>
      <c r="P386" s="31" t="n">
        <v>30142.92</v>
      </c>
      <c r="Q386" s="33" t="n">
        <v>79.20450018761292</v>
      </c>
    </row>
    <row r="387">
      <c r="A387" s="27" t="inlineStr">
        <is>
          <t>C0386</t>
        </is>
      </c>
      <c r="B387" s="28" t="n">
        <v>45758</v>
      </c>
      <c r="C387" s="27" t="inlineStr">
        <is>
          <t>2025-04</t>
        </is>
      </c>
      <c r="D387" s="27" t="inlineStr">
        <is>
          <t>Google Ads</t>
        </is>
      </c>
      <c r="E387" s="27" t="inlineStr">
        <is>
          <t>South</t>
        </is>
      </c>
      <c r="F387" s="27" t="n">
        <v>8269.02</v>
      </c>
      <c r="G387" s="27" t="n">
        <v>7008.67</v>
      </c>
      <c r="H387" s="27" t="n">
        <v>117094</v>
      </c>
      <c r="I387" s="27" t="n">
        <v>1370</v>
      </c>
      <c r="J387" s="27" t="n">
        <v>194</v>
      </c>
      <c r="K387" s="27" t="n">
        <v>9006.67</v>
      </c>
      <c r="L387" s="34" t="n">
        <v>0.01170000170802945</v>
      </c>
      <c r="M387" s="35" t="n">
        <v>5.115817518248175</v>
      </c>
      <c r="N387" s="35" t="n">
        <v>36.12716494845361</v>
      </c>
      <c r="O387" s="36" t="n">
        <v>1.285075485077768</v>
      </c>
      <c r="P387" s="35" t="n">
        <v>1998</v>
      </c>
      <c r="Q387" s="37" t="n">
        <v>22.18355951755754</v>
      </c>
    </row>
    <row r="388">
      <c r="A388" s="25" t="inlineStr">
        <is>
          <t>C0387</t>
        </is>
      </c>
      <c r="B388" s="26" t="n">
        <v>45752</v>
      </c>
      <c r="C388" s="25" t="inlineStr">
        <is>
          <t>2025-04</t>
        </is>
      </c>
      <c r="D388" s="25" t="inlineStr">
        <is>
          <t>Twitter</t>
        </is>
      </c>
      <c r="E388" s="25" t="inlineStr">
        <is>
          <t>South</t>
        </is>
      </c>
      <c r="F388" s="25" t="n">
        <v>9102.9</v>
      </c>
      <c r="G388" s="25" t="n">
        <v>7362.19</v>
      </c>
      <c r="H388" s="25" t="n">
        <v>54766</v>
      </c>
      <c r="I388" s="25" t="n">
        <v>2723</v>
      </c>
      <c r="J388" s="25" t="n">
        <v>466</v>
      </c>
      <c r="K388" s="25" t="n">
        <v>20864.92</v>
      </c>
      <c r="L388" s="30" t="n">
        <v>0.0497206295877004</v>
      </c>
      <c r="M388" s="31" t="n">
        <v>2.703705471905986</v>
      </c>
      <c r="N388" s="31" t="n">
        <v>15.79869098712446</v>
      </c>
      <c r="O388" s="32" t="n">
        <v>2.834064320535058</v>
      </c>
      <c r="P388" s="31" t="n">
        <v>13502.73</v>
      </c>
      <c r="Q388" s="33" t="n">
        <v>64.71498572723979</v>
      </c>
    </row>
    <row r="389">
      <c r="A389" s="27" t="inlineStr">
        <is>
          <t>C0388</t>
        </is>
      </c>
      <c r="B389" s="28" t="n">
        <v>45667</v>
      </c>
      <c r="C389" s="27" t="inlineStr">
        <is>
          <t>2025-01</t>
        </is>
      </c>
      <c r="D389" s="27" t="inlineStr">
        <is>
          <t>Twitter</t>
        </is>
      </c>
      <c r="E389" s="27" t="inlineStr">
        <is>
          <t>West</t>
        </is>
      </c>
      <c r="F389" s="27" t="n">
        <v>3902.09</v>
      </c>
      <c r="G389" s="27" t="n">
        <v>3513.97</v>
      </c>
      <c r="H389" s="27" t="n">
        <v>197025</v>
      </c>
      <c r="I389" s="27" t="n">
        <v>6420</v>
      </c>
      <c r="J389" s="27" t="n">
        <v>253</v>
      </c>
      <c r="K389" s="27" t="n">
        <v>10703.23</v>
      </c>
      <c r="L389" s="34" t="n">
        <v>0.03258469737342977</v>
      </c>
      <c r="M389" s="35" t="n">
        <v>0.5473473520249221</v>
      </c>
      <c r="N389" s="35" t="n">
        <v>13.88920948616601</v>
      </c>
      <c r="O389" s="36" t="n">
        <v>3.045908189312942</v>
      </c>
      <c r="P389" s="35" t="n">
        <v>7189.26</v>
      </c>
      <c r="Q389" s="37" t="n">
        <v>67.16906952387271</v>
      </c>
    </row>
    <row r="390">
      <c r="A390" s="25" t="inlineStr">
        <is>
          <t>C0389</t>
        </is>
      </c>
      <c r="B390" s="26" t="n">
        <v>45716</v>
      </c>
      <c r="C390" s="25" t="inlineStr">
        <is>
          <t>2025-02</t>
        </is>
      </c>
      <c r="D390" s="25" t="inlineStr">
        <is>
          <t>Google Ads</t>
        </is>
      </c>
      <c r="E390" s="25" t="inlineStr">
        <is>
          <t>South</t>
        </is>
      </c>
      <c r="F390" s="25" t="n">
        <v>4125.32</v>
      </c>
      <c r="G390" s="25" t="n">
        <v>4312.57</v>
      </c>
      <c r="H390" s="25" t="n">
        <v>119124</v>
      </c>
      <c r="I390" s="25" t="n">
        <v>3940</v>
      </c>
      <c r="J390" s="25" t="n">
        <v>727</v>
      </c>
      <c r="K390" s="25" t="n">
        <v>32688.85</v>
      </c>
      <c r="L390" s="30" t="n">
        <v>0.03307477922165139</v>
      </c>
      <c r="M390" s="31" t="n">
        <v>1.094560913705584</v>
      </c>
      <c r="N390" s="31" t="n">
        <v>5.93200825309491</v>
      </c>
      <c r="O390" s="32" t="n">
        <v>7.579900152345354</v>
      </c>
      <c r="P390" s="31" t="n">
        <v>28376.28</v>
      </c>
      <c r="Q390" s="33" t="n">
        <v>86.80721408064218</v>
      </c>
    </row>
    <row r="391">
      <c r="A391" s="27" t="inlineStr">
        <is>
          <t>C0390</t>
        </is>
      </c>
      <c r="B391" s="28" t="n">
        <v>45815</v>
      </c>
      <c r="C391" s="27" t="inlineStr">
        <is>
          <t>2025-06</t>
        </is>
      </c>
      <c r="D391" s="27" t="inlineStr">
        <is>
          <t>Twitter</t>
        </is>
      </c>
      <c r="E391" s="27" t="inlineStr">
        <is>
          <t>West</t>
        </is>
      </c>
      <c r="F391" s="27" t="n">
        <v>6552.27</v>
      </c>
      <c r="G391" s="27" t="n">
        <v>5254.37</v>
      </c>
      <c r="H391" s="27" t="n">
        <v>68519</v>
      </c>
      <c r="I391" s="27" t="n">
        <v>3190</v>
      </c>
      <c r="J391" s="27" t="n">
        <v>282</v>
      </c>
      <c r="K391" s="27" t="n">
        <v>8068.34</v>
      </c>
      <c r="L391" s="34" t="n">
        <v>0.04655642960346765</v>
      </c>
      <c r="M391" s="35" t="n">
        <v>1.647137931034483</v>
      </c>
      <c r="N391" s="35" t="n">
        <v>18.63251773049645</v>
      </c>
      <c r="O391" s="36" t="n">
        <v>1.535548505339365</v>
      </c>
      <c r="P391" s="35" t="n">
        <v>2813.97</v>
      </c>
      <c r="Q391" s="37" t="n">
        <v>34.87669086825791</v>
      </c>
    </row>
    <row r="392">
      <c r="A392" s="25" t="inlineStr">
        <is>
          <t>C0391</t>
        </is>
      </c>
      <c r="B392" s="26" t="n">
        <v>45697</v>
      </c>
      <c r="C392" s="25" t="inlineStr">
        <is>
          <t>2025-02</t>
        </is>
      </c>
      <c r="D392" s="25" t="inlineStr">
        <is>
          <t>Google Ads</t>
        </is>
      </c>
      <c r="E392" s="25" t="inlineStr">
        <is>
          <t>West</t>
        </is>
      </c>
      <c r="F392" s="25" t="n">
        <v>7318.49</v>
      </c>
      <c r="G392" s="25" t="n">
        <v>8009.03</v>
      </c>
      <c r="H392" s="25" t="n">
        <v>140986</v>
      </c>
      <c r="I392" s="25" t="n">
        <v>2922</v>
      </c>
      <c r="J392" s="25" t="n">
        <v>339</v>
      </c>
      <c r="K392" s="25" t="n">
        <v>13205.54</v>
      </c>
      <c r="L392" s="30" t="n">
        <v>0.02072546210262012</v>
      </c>
      <c r="M392" s="31" t="n">
        <v>2.740941136208077</v>
      </c>
      <c r="N392" s="31" t="n">
        <v>23.62545722713864</v>
      </c>
      <c r="O392" s="32" t="n">
        <v>1.648831381578044</v>
      </c>
      <c r="P392" s="31" t="n">
        <v>5196.510000000001</v>
      </c>
      <c r="Q392" s="33" t="n">
        <v>39.35098451104613</v>
      </c>
    </row>
    <row r="393">
      <c r="A393" s="27" t="inlineStr">
        <is>
          <t>C0392</t>
        </is>
      </c>
      <c r="B393" s="28" t="n">
        <v>45762</v>
      </c>
      <c r="C393" s="27" t="inlineStr">
        <is>
          <t>2025-04</t>
        </is>
      </c>
      <c r="D393" s="27" t="inlineStr">
        <is>
          <t>Google Ads</t>
        </is>
      </c>
      <c r="E393" s="27" t="inlineStr">
        <is>
          <t>West</t>
        </is>
      </c>
      <c r="F393" s="27" t="n">
        <v>4818.63</v>
      </c>
      <c r="G393" s="27" t="n">
        <v>4771.42</v>
      </c>
      <c r="H393" s="27" t="n">
        <v>175888</v>
      </c>
      <c r="I393" s="27" t="n">
        <v>8565</v>
      </c>
      <c r="J393" s="27" t="n">
        <v>610</v>
      </c>
      <c r="K393" s="27" t="n">
        <v>22081.73</v>
      </c>
      <c r="L393" s="34" t="n">
        <v>0.04869576093877923</v>
      </c>
      <c r="M393" s="35" t="n">
        <v>0.5570834792761238</v>
      </c>
      <c r="N393" s="35" t="n">
        <v>7.822</v>
      </c>
      <c r="O393" s="36" t="n">
        <v>4.627915798651135</v>
      </c>
      <c r="P393" s="35" t="n">
        <v>17310.31</v>
      </c>
      <c r="Q393" s="37" t="n">
        <v>78.39200098905293</v>
      </c>
    </row>
    <row r="394">
      <c r="A394" s="25" t="inlineStr">
        <is>
          <t>C0393</t>
        </is>
      </c>
      <c r="B394" s="26" t="n">
        <v>45645</v>
      </c>
      <c r="C394" s="25" t="inlineStr">
        <is>
          <t>2024-12</t>
        </is>
      </c>
      <c r="D394" s="25" t="inlineStr">
        <is>
          <t>Facebook</t>
        </is>
      </c>
      <c r="E394" s="25" t="inlineStr">
        <is>
          <t>South</t>
        </is>
      </c>
      <c r="F394" s="25" t="n">
        <v>8458.92</v>
      </c>
      <c r="G394" s="25" t="n">
        <v>7038.62</v>
      </c>
      <c r="H394" s="25" t="n">
        <v>187533</v>
      </c>
      <c r="I394" s="25" t="n">
        <v>7387</v>
      </c>
      <c r="J394" s="25" t="n">
        <v>925</v>
      </c>
      <c r="K394" s="25" t="n">
        <v>39618.52</v>
      </c>
      <c r="L394" s="30" t="n">
        <v>0.03939040062282372</v>
      </c>
      <c r="M394" s="31" t="n">
        <v>0.9528387708135915</v>
      </c>
      <c r="N394" s="31" t="n">
        <v>7.609318918918919</v>
      </c>
      <c r="O394" s="32" t="n">
        <v>5.628734041616112</v>
      </c>
      <c r="P394" s="31" t="n">
        <v>32579.9</v>
      </c>
      <c r="Q394" s="33" t="n">
        <v>82.23401580876822</v>
      </c>
    </row>
    <row r="395">
      <c r="A395" s="27" t="inlineStr">
        <is>
          <t>C0394</t>
        </is>
      </c>
      <c r="B395" s="28" t="n">
        <v>45727</v>
      </c>
      <c r="C395" s="27" t="inlineStr">
        <is>
          <t>2025-03</t>
        </is>
      </c>
      <c r="D395" s="27" t="inlineStr">
        <is>
          <t>LinkedIn</t>
        </is>
      </c>
      <c r="E395" s="27" t="inlineStr">
        <is>
          <t>South</t>
        </is>
      </c>
      <c r="F395" s="27" t="n">
        <v>6788.87</v>
      </c>
      <c r="G395" s="27" t="n">
        <v>7392.38</v>
      </c>
      <c r="H395" s="27" t="n">
        <v>91252</v>
      </c>
      <c r="I395" s="27" t="n">
        <v>1758</v>
      </c>
      <c r="J395" s="27" t="n">
        <v>270</v>
      </c>
      <c r="K395" s="27" t="n">
        <v>8169.16</v>
      </c>
      <c r="L395" s="34" t="n">
        <v>0.01926533117082365</v>
      </c>
      <c r="M395" s="35" t="n">
        <v>4.204994311717861</v>
      </c>
      <c r="N395" s="35" t="n">
        <v>27.37918518518519</v>
      </c>
      <c r="O395" s="36" t="n">
        <v>1.105078472697562</v>
      </c>
      <c r="P395" s="35" t="n">
        <v>776.7799999999997</v>
      </c>
      <c r="Q395" s="37" t="n">
        <v>9.508688775834967</v>
      </c>
    </row>
    <row r="396">
      <c r="A396" s="25" t="inlineStr">
        <is>
          <t>C0395</t>
        </is>
      </c>
      <c r="B396" s="26" t="n">
        <v>45742</v>
      </c>
      <c r="C396" s="25" t="inlineStr">
        <is>
          <t>2025-03</t>
        </is>
      </c>
      <c r="D396" s="25" t="inlineStr">
        <is>
          <t>Facebook</t>
        </is>
      </c>
      <c r="E396" s="25" t="inlineStr">
        <is>
          <t>East</t>
        </is>
      </c>
      <c r="F396" s="25" t="n">
        <v>7428.35</v>
      </c>
      <c r="G396" s="25" t="n">
        <v>8019.71</v>
      </c>
      <c r="H396" s="25" t="n">
        <v>145695</v>
      </c>
      <c r="I396" s="25" t="n">
        <v>2785</v>
      </c>
      <c r="J396" s="25" t="n">
        <v>83</v>
      </c>
      <c r="K396" s="25" t="n">
        <v>1915.25</v>
      </c>
      <c r="L396" s="30" t="n">
        <v>0.01911527506091492</v>
      </c>
      <c r="M396" s="31" t="n">
        <v>2.879608617594255</v>
      </c>
      <c r="N396" s="31" t="n">
        <v>96.62301204819278</v>
      </c>
      <c r="O396" s="32" t="n">
        <v>0.2388178624912871</v>
      </c>
      <c r="P396" s="31" t="n">
        <v>-6104.46</v>
      </c>
      <c r="Q396" s="33" t="n">
        <v>-318.7291476308576</v>
      </c>
    </row>
    <row r="397">
      <c r="A397" s="27" t="inlineStr">
        <is>
          <t>C0396</t>
        </is>
      </c>
      <c r="B397" s="28" t="n">
        <v>45786</v>
      </c>
      <c r="C397" s="27" t="inlineStr">
        <is>
          <t>2025-05</t>
        </is>
      </c>
      <c r="D397" s="27" t="inlineStr">
        <is>
          <t>Facebook</t>
        </is>
      </c>
      <c r="E397" s="27" t="inlineStr">
        <is>
          <t>South</t>
        </is>
      </c>
      <c r="F397" s="27" t="n">
        <v>9560.6</v>
      </c>
      <c r="G397" s="27" t="n">
        <v>9621.459999999999</v>
      </c>
      <c r="H397" s="27" t="n">
        <v>165271</v>
      </c>
      <c r="I397" s="27" t="n">
        <v>3470</v>
      </c>
      <c r="J397" s="27" t="n">
        <v>651</v>
      </c>
      <c r="K397" s="27" t="n">
        <v>14344.86</v>
      </c>
      <c r="L397" s="34" t="n">
        <v>0.02099581898820725</v>
      </c>
      <c r="M397" s="35" t="n">
        <v>2.772755043227666</v>
      </c>
      <c r="N397" s="35" t="n">
        <v>14.7795084485407</v>
      </c>
      <c r="O397" s="36" t="n">
        <v>1.490923414949499</v>
      </c>
      <c r="P397" s="35" t="n">
        <v>4723.400000000001</v>
      </c>
      <c r="Q397" s="37" t="n">
        <v>32.927473673497</v>
      </c>
    </row>
    <row r="398">
      <c r="A398" s="25" t="inlineStr">
        <is>
          <t>C0397</t>
        </is>
      </c>
      <c r="B398" s="26" t="n">
        <v>45777</v>
      </c>
      <c r="C398" s="25" t="inlineStr">
        <is>
          <t>2025-04</t>
        </is>
      </c>
      <c r="D398" s="25" t="inlineStr">
        <is>
          <t>LinkedIn</t>
        </is>
      </c>
      <c r="E398" s="25" t="inlineStr">
        <is>
          <t>South</t>
        </is>
      </c>
      <c r="F398" s="25" t="n">
        <v>5106.74</v>
      </c>
      <c r="G398" s="25" t="n">
        <v>5170.33</v>
      </c>
      <c r="H398" s="25" t="n">
        <v>69967</v>
      </c>
      <c r="I398" s="25" t="n">
        <v>1422</v>
      </c>
      <c r="J398" s="25" t="n">
        <v>153</v>
      </c>
      <c r="K398" s="25" t="n">
        <v>3369.14</v>
      </c>
      <c r="L398" s="30" t="n">
        <v>0.02032386696585533</v>
      </c>
      <c r="M398" s="31" t="n">
        <v>3.635956399437412</v>
      </c>
      <c r="N398" s="31" t="n">
        <v>33.79300653594771</v>
      </c>
      <c r="O398" s="32" t="n">
        <v>0.6516295865060837</v>
      </c>
      <c r="P398" s="31" t="n">
        <v>-1801.19</v>
      </c>
      <c r="Q398" s="33" t="n">
        <v>-53.46141745371222</v>
      </c>
    </row>
    <row r="399">
      <c r="A399" s="27" t="inlineStr">
        <is>
          <t>C0398</t>
        </is>
      </c>
      <c r="B399" s="28" t="n">
        <v>45767</v>
      </c>
      <c r="C399" s="27" t="inlineStr">
        <is>
          <t>2025-04</t>
        </is>
      </c>
      <c r="D399" s="27" t="inlineStr">
        <is>
          <t>Instagram</t>
        </is>
      </c>
      <c r="E399" s="27" t="inlineStr">
        <is>
          <t>East</t>
        </is>
      </c>
      <c r="F399" s="27" t="n">
        <v>7075.19</v>
      </c>
      <c r="G399" s="27" t="n">
        <v>6394.31</v>
      </c>
      <c r="H399" s="27" t="n">
        <v>193477</v>
      </c>
      <c r="I399" s="27" t="n">
        <v>8585</v>
      </c>
      <c r="J399" s="27" t="n">
        <v>591</v>
      </c>
      <c r="K399" s="27" t="n">
        <v>22828.83</v>
      </c>
      <c r="L399" s="34" t="n">
        <v>0.04437219927950092</v>
      </c>
      <c r="M399" s="35" t="n">
        <v>0.7448235294117648</v>
      </c>
      <c r="N399" s="35" t="n">
        <v>10.81947546531303</v>
      </c>
      <c r="O399" s="36" t="n">
        <v>3.57017879958901</v>
      </c>
      <c r="P399" s="35" t="n">
        <v>16434.52</v>
      </c>
      <c r="Q399" s="37" t="n">
        <v>71.9901983588296</v>
      </c>
    </row>
    <row r="400">
      <c r="A400" s="25" t="inlineStr">
        <is>
          <t>C0399</t>
        </is>
      </c>
      <c r="B400" s="26" t="n">
        <v>45719</v>
      </c>
      <c r="C400" s="25" t="inlineStr">
        <is>
          <t>2025-03</t>
        </is>
      </c>
      <c r="D400" s="25" t="inlineStr">
        <is>
          <t>Instagram</t>
        </is>
      </c>
      <c r="E400" s="25" t="inlineStr">
        <is>
          <t>East</t>
        </is>
      </c>
      <c r="F400" s="25" t="n">
        <v>3320.19</v>
      </c>
      <c r="G400" s="25" t="n">
        <v>3524.25</v>
      </c>
      <c r="H400" s="25" t="n">
        <v>180485</v>
      </c>
      <c r="I400" s="25" t="n">
        <v>1392</v>
      </c>
      <c r="J400" s="25" t="n">
        <v>278</v>
      </c>
      <c r="K400" s="25" t="n">
        <v>13678.9</v>
      </c>
      <c r="L400" s="30" t="n">
        <v>0.007712552289663961</v>
      </c>
      <c r="M400" s="31" t="n">
        <v>2.531788793103448</v>
      </c>
      <c r="N400" s="31" t="n">
        <v>12.67715827338129</v>
      </c>
      <c r="O400" s="32" t="n">
        <v>3.881364829396325</v>
      </c>
      <c r="P400" s="31" t="n">
        <v>10154.65</v>
      </c>
      <c r="Q400" s="33" t="n">
        <v>74.23586691912362</v>
      </c>
    </row>
    <row r="401">
      <c r="A401" s="27" t="inlineStr">
        <is>
          <t>C0400</t>
        </is>
      </c>
      <c r="B401" s="28" t="n">
        <v>45722</v>
      </c>
      <c r="C401" s="27" t="inlineStr">
        <is>
          <t>2025-03</t>
        </is>
      </c>
      <c r="D401" s="27" t="inlineStr">
        <is>
          <t>Google Ads</t>
        </is>
      </c>
      <c r="E401" s="27" t="inlineStr">
        <is>
          <t>North</t>
        </is>
      </c>
      <c r="F401" s="27" t="n">
        <v>9782.139999999999</v>
      </c>
      <c r="G401" s="27" t="n">
        <v>10025.67</v>
      </c>
      <c r="H401" s="27" t="n">
        <v>149220</v>
      </c>
      <c r="I401" s="27" t="n">
        <v>5688</v>
      </c>
      <c r="J401" s="27" t="n">
        <v>531</v>
      </c>
      <c r="K401" s="27" t="n">
        <v>12692.27</v>
      </c>
      <c r="L401" s="34" t="n">
        <v>0.03811821471652593</v>
      </c>
      <c r="M401" s="35" t="n">
        <v>1.762600210970464</v>
      </c>
      <c r="N401" s="35" t="n">
        <v>18.88073446327684</v>
      </c>
      <c r="O401" s="36" t="n">
        <v>1.265977236434074</v>
      </c>
      <c r="P401" s="35" t="n">
        <v>2666.6</v>
      </c>
      <c r="Q401" s="37" t="n">
        <v>21.00963814983451</v>
      </c>
    </row>
    <row r="402">
      <c r="A402" s="25" t="inlineStr">
        <is>
          <t>C0401</t>
        </is>
      </c>
      <c r="B402" s="26" t="n">
        <v>45771</v>
      </c>
      <c r="C402" s="25" t="inlineStr">
        <is>
          <t>2025-04</t>
        </is>
      </c>
      <c r="D402" s="25" t="inlineStr">
        <is>
          <t>LinkedIn</t>
        </is>
      </c>
      <c r="E402" s="25" t="inlineStr">
        <is>
          <t>South</t>
        </is>
      </c>
      <c r="F402" s="25" t="n">
        <v>8307.84</v>
      </c>
      <c r="G402" s="25" t="n">
        <v>6707.55</v>
      </c>
      <c r="H402" s="25" t="n">
        <v>128069</v>
      </c>
      <c r="I402" s="25" t="n">
        <v>2283</v>
      </c>
      <c r="J402" s="25" t="n">
        <v>270</v>
      </c>
      <c r="K402" s="25" t="n">
        <v>5579.2</v>
      </c>
      <c r="L402" s="30" t="n">
        <v>0.01782632799506516</v>
      </c>
      <c r="M402" s="31" t="n">
        <v>2.938042049934297</v>
      </c>
      <c r="N402" s="31" t="n">
        <v>24.84277777777778</v>
      </c>
      <c r="O402" s="32" t="n">
        <v>0.8317791145798391</v>
      </c>
      <c r="P402" s="31" t="n">
        <v>-1128.35</v>
      </c>
      <c r="Q402" s="33" t="n">
        <v>-20.22422569544021</v>
      </c>
    </row>
    <row r="403">
      <c r="A403" s="27" t="inlineStr">
        <is>
          <t>C0402</t>
        </is>
      </c>
      <c r="B403" s="28" t="n">
        <v>45705</v>
      </c>
      <c r="C403" s="27" t="inlineStr">
        <is>
          <t>2025-02</t>
        </is>
      </c>
      <c r="D403" s="27" t="inlineStr">
        <is>
          <t>LinkedIn</t>
        </is>
      </c>
      <c r="E403" s="27" t="inlineStr">
        <is>
          <t>East</t>
        </is>
      </c>
      <c r="F403" s="27" t="n">
        <v>5265.27</v>
      </c>
      <c r="G403" s="27" t="n">
        <v>4984.07</v>
      </c>
      <c r="H403" s="27" t="n">
        <v>50640</v>
      </c>
      <c r="I403" s="27" t="n">
        <v>1609</v>
      </c>
      <c r="J403" s="27" t="n">
        <v>321</v>
      </c>
      <c r="K403" s="27" t="n">
        <v>13839.02</v>
      </c>
      <c r="L403" s="34" t="n">
        <v>0.03177330173775671</v>
      </c>
      <c r="M403" s="35" t="n">
        <v>3.097619639527657</v>
      </c>
      <c r="N403" s="35" t="n">
        <v>15.52669781931464</v>
      </c>
      <c r="O403" s="36" t="n">
        <v>2.776650408200527</v>
      </c>
      <c r="P403" s="35" t="n">
        <v>8854.950000000001</v>
      </c>
      <c r="Q403" s="37" t="n">
        <v>63.98538335807016</v>
      </c>
    </row>
    <row r="404">
      <c r="A404" s="25" t="inlineStr">
        <is>
          <t>C0403</t>
        </is>
      </c>
      <c r="B404" s="26" t="n">
        <v>45802</v>
      </c>
      <c r="C404" s="25" t="inlineStr">
        <is>
          <t>2025-05</t>
        </is>
      </c>
      <c r="D404" s="25" t="inlineStr">
        <is>
          <t>Facebook</t>
        </is>
      </c>
      <c r="E404" s="25" t="inlineStr">
        <is>
          <t>West</t>
        </is>
      </c>
      <c r="F404" s="25" t="n">
        <v>7783.07</v>
      </c>
      <c r="G404" s="25" t="n">
        <v>7267.6</v>
      </c>
      <c r="H404" s="25" t="n">
        <v>159631</v>
      </c>
      <c r="I404" s="25" t="n">
        <v>5836</v>
      </c>
      <c r="J404" s="25" t="n">
        <v>861</v>
      </c>
      <c r="K404" s="25" t="n">
        <v>24287.78</v>
      </c>
      <c r="L404" s="30" t="n">
        <v>0.03655931492003433</v>
      </c>
      <c r="M404" s="31" t="n">
        <v>1.245305003427005</v>
      </c>
      <c r="N404" s="31" t="n">
        <v>8.440882694541232</v>
      </c>
      <c r="O404" s="32" t="n">
        <v>3.341925807694424</v>
      </c>
      <c r="P404" s="31" t="n">
        <v>17020.18</v>
      </c>
      <c r="Q404" s="33" t="n">
        <v>70.07713343912042</v>
      </c>
    </row>
    <row r="405">
      <c r="A405" s="27" t="inlineStr">
        <is>
          <t>C0404</t>
        </is>
      </c>
      <c r="B405" s="28" t="n">
        <v>45652</v>
      </c>
      <c r="C405" s="27" t="inlineStr">
        <is>
          <t>2024-12</t>
        </is>
      </c>
      <c r="D405" s="27" t="inlineStr">
        <is>
          <t>Instagram</t>
        </is>
      </c>
      <c r="E405" s="27" t="inlineStr">
        <is>
          <t>West</t>
        </is>
      </c>
      <c r="F405" s="27" t="n">
        <v>9979.870000000001</v>
      </c>
      <c r="G405" s="27" t="n">
        <v>9259.870000000001</v>
      </c>
      <c r="H405" s="27" t="n">
        <v>92070</v>
      </c>
      <c r="I405" s="27" t="n">
        <v>2984</v>
      </c>
      <c r="J405" s="27" t="n">
        <v>369</v>
      </c>
      <c r="K405" s="27" t="n">
        <v>12376.85</v>
      </c>
      <c r="L405" s="34" t="n">
        <v>0.03241012273270338</v>
      </c>
      <c r="M405" s="35" t="n">
        <v>3.103173592493298</v>
      </c>
      <c r="N405" s="35" t="n">
        <v>25.09449864498645</v>
      </c>
      <c r="O405" s="36" t="n">
        <v>1.336611637096417</v>
      </c>
      <c r="P405" s="35" t="n">
        <v>3116.98</v>
      </c>
      <c r="Q405" s="37" t="n">
        <v>25.18395229804029</v>
      </c>
    </row>
    <row r="406">
      <c r="A406" s="25" t="inlineStr">
        <is>
          <t>C0405</t>
        </is>
      </c>
      <c r="B406" s="26" t="n">
        <v>45818</v>
      </c>
      <c r="C406" s="25" t="inlineStr">
        <is>
          <t>2025-06</t>
        </is>
      </c>
      <c r="D406" s="25" t="inlineStr">
        <is>
          <t>Facebook</t>
        </is>
      </c>
      <c r="E406" s="25" t="inlineStr">
        <is>
          <t>North</t>
        </is>
      </c>
      <c r="F406" s="25" t="n">
        <v>4145.37</v>
      </c>
      <c r="G406" s="25" t="n">
        <v>4304.73</v>
      </c>
      <c r="H406" s="25" t="n">
        <v>138224</v>
      </c>
      <c r="I406" s="25" t="n">
        <v>4150</v>
      </c>
      <c r="J406" s="25" t="n">
        <v>232</v>
      </c>
      <c r="K406" s="25" t="n">
        <v>9468.030000000001</v>
      </c>
      <c r="L406" s="30" t="n">
        <v>0.03002372959833314</v>
      </c>
      <c r="M406" s="31" t="n">
        <v>1.037284337349397</v>
      </c>
      <c r="N406" s="31" t="n">
        <v>18.55487068965517</v>
      </c>
      <c r="O406" s="32" t="n">
        <v>2.199448049006558</v>
      </c>
      <c r="P406" s="31" t="n">
        <v>5163.300000000001</v>
      </c>
      <c r="Q406" s="33" t="n">
        <v>54.53404773749133</v>
      </c>
    </row>
    <row r="407">
      <c r="A407" s="27" t="inlineStr">
        <is>
          <t>C0406</t>
        </is>
      </c>
      <c r="B407" s="28" t="n">
        <v>45696</v>
      </c>
      <c r="C407" s="27" t="inlineStr">
        <is>
          <t>2025-02</t>
        </is>
      </c>
      <c r="D407" s="27" t="inlineStr">
        <is>
          <t>Twitter</t>
        </is>
      </c>
      <c r="E407" s="27" t="inlineStr">
        <is>
          <t>East</t>
        </is>
      </c>
      <c r="F407" s="27" t="n">
        <v>4545.39</v>
      </c>
      <c r="G407" s="27" t="n">
        <v>3748.65</v>
      </c>
      <c r="H407" s="27" t="n">
        <v>63940</v>
      </c>
      <c r="I407" s="27" t="n">
        <v>2107</v>
      </c>
      <c r="J407" s="27" t="n">
        <v>352</v>
      </c>
      <c r="K407" s="27" t="n">
        <v>14226.07</v>
      </c>
      <c r="L407" s="34" t="n">
        <v>0.03295276822020644</v>
      </c>
      <c r="M407" s="35" t="n">
        <v>1.779140958709065</v>
      </c>
      <c r="N407" s="35" t="n">
        <v>10.64957386363636</v>
      </c>
      <c r="O407" s="36" t="n">
        <v>3.794984861216705</v>
      </c>
      <c r="P407" s="35" t="n">
        <v>10477.42</v>
      </c>
      <c r="Q407" s="37" t="n">
        <v>73.64943375085319</v>
      </c>
    </row>
    <row r="408">
      <c r="A408" s="25" t="inlineStr">
        <is>
          <t>C0407</t>
        </is>
      </c>
      <c r="B408" s="26" t="n">
        <v>45803</v>
      </c>
      <c r="C408" s="25" t="inlineStr">
        <is>
          <t>2025-05</t>
        </is>
      </c>
      <c r="D408" s="25" t="inlineStr">
        <is>
          <t>Twitter</t>
        </is>
      </c>
      <c r="E408" s="25" t="inlineStr">
        <is>
          <t>West</t>
        </is>
      </c>
      <c r="F408" s="25" t="n">
        <v>7581.58</v>
      </c>
      <c r="G408" s="25" t="n">
        <v>6686.79</v>
      </c>
      <c r="H408" s="25" t="n">
        <v>192599</v>
      </c>
      <c r="I408" s="25" t="n">
        <v>7700</v>
      </c>
      <c r="J408" s="25" t="n">
        <v>1117</v>
      </c>
      <c r="K408" s="25" t="n">
        <v>54203.44</v>
      </c>
      <c r="L408" s="30" t="n">
        <v>0.03997943914558227</v>
      </c>
      <c r="M408" s="31" t="n">
        <v>0.8684142857142857</v>
      </c>
      <c r="N408" s="31" t="n">
        <v>5.986383169203223</v>
      </c>
      <c r="O408" s="32" t="n">
        <v>8.106047894430661</v>
      </c>
      <c r="P408" s="31" t="n">
        <v>47516.65</v>
      </c>
      <c r="Q408" s="33" t="n">
        <v>87.66353205626801</v>
      </c>
    </row>
    <row r="409">
      <c r="A409" s="27" t="inlineStr">
        <is>
          <t>C0408</t>
        </is>
      </c>
      <c r="B409" s="28" t="n">
        <v>45800</v>
      </c>
      <c r="C409" s="27" t="inlineStr">
        <is>
          <t>2025-05</t>
        </is>
      </c>
      <c r="D409" s="27" t="inlineStr">
        <is>
          <t>Facebook</t>
        </is>
      </c>
      <c r="E409" s="27" t="inlineStr">
        <is>
          <t>South</t>
        </is>
      </c>
      <c r="F409" s="27" t="n">
        <v>4057.41</v>
      </c>
      <c r="G409" s="27" t="n">
        <v>3772.18</v>
      </c>
      <c r="H409" s="27" t="n">
        <v>65526</v>
      </c>
      <c r="I409" s="27" t="n">
        <v>2744</v>
      </c>
      <c r="J409" s="27" t="n">
        <v>447</v>
      </c>
      <c r="K409" s="27" t="n">
        <v>21593.89</v>
      </c>
      <c r="L409" s="34" t="n">
        <v>0.04187650703537527</v>
      </c>
      <c r="M409" s="35" t="n">
        <v>1.374701166180758</v>
      </c>
      <c r="N409" s="35" t="n">
        <v>8.438881431767337</v>
      </c>
      <c r="O409" s="36" t="n">
        <v>5.724512085849562</v>
      </c>
      <c r="P409" s="35" t="n">
        <v>17821.71</v>
      </c>
      <c r="Q409" s="37" t="n">
        <v>82.53126231540496</v>
      </c>
    </row>
    <row r="410">
      <c r="A410" s="25" t="inlineStr">
        <is>
          <t>C0409</t>
        </is>
      </c>
      <c r="B410" s="26" t="n">
        <v>45754</v>
      </c>
      <c r="C410" s="25" t="inlineStr">
        <is>
          <t>2025-04</t>
        </is>
      </c>
      <c r="D410" s="25" t="inlineStr">
        <is>
          <t>Google Ads</t>
        </is>
      </c>
      <c r="E410" s="25" t="inlineStr">
        <is>
          <t>East</t>
        </is>
      </c>
      <c r="F410" s="25" t="n">
        <v>5938.09</v>
      </c>
      <c r="G410" s="25" t="n">
        <v>5887.96</v>
      </c>
      <c r="H410" s="25" t="n">
        <v>149688</v>
      </c>
      <c r="I410" s="25" t="n">
        <v>5146</v>
      </c>
      <c r="J410" s="25" t="n">
        <v>512</v>
      </c>
      <c r="K410" s="25" t="n">
        <v>16347.05</v>
      </c>
      <c r="L410" s="30" t="n">
        <v>0.03437817326706216</v>
      </c>
      <c r="M410" s="31" t="n">
        <v>1.144181888845705</v>
      </c>
      <c r="N410" s="31" t="n">
        <v>11.499921875</v>
      </c>
      <c r="O410" s="32" t="n">
        <v>2.776352081196204</v>
      </c>
      <c r="P410" s="31" t="n">
        <v>10459.09</v>
      </c>
      <c r="Q410" s="33" t="n">
        <v>63.98151348408428</v>
      </c>
    </row>
    <row r="411">
      <c r="A411" s="27" t="inlineStr">
        <is>
          <t>C0410</t>
        </is>
      </c>
      <c r="B411" s="28" t="n">
        <v>45675</v>
      </c>
      <c r="C411" s="27" t="inlineStr">
        <is>
          <t>2025-01</t>
        </is>
      </c>
      <c r="D411" s="27" t="inlineStr">
        <is>
          <t>Google Ads</t>
        </is>
      </c>
      <c r="E411" s="27" t="inlineStr">
        <is>
          <t>North</t>
        </is>
      </c>
      <c r="F411" s="27" t="n">
        <v>4919.51</v>
      </c>
      <c r="G411" s="27" t="n">
        <v>5387.81</v>
      </c>
      <c r="H411" s="27" t="n">
        <v>118998</v>
      </c>
      <c r="I411" s="27" t="n">
        <v>1453</v>
      </c>
      <c r="J411" s="27" t="n">
        <v>106</v>
      </c>
      <c r="K411" s="27" t="n">
        <v>3421.68</v>
      </c>
      <c r="L411" s="34" t="n">
        <v>0.0122102892485588</v>
      </c>
      <c r="M411" s="35" t="n">
        <v>3.70805918788713</v>
      </c>
      <c r="N411" s="35" t="n">
        <v>50.8283962264151</v>
      </c>
      <c r="O411" s="36" t="n">
        <v>0.6350780743938631</v>
      </c>
      <c r="P411" s="35" t="n">
        <v>-1966.130000000001</v>
      </c>
      <c r="Q411" s="37" t="n">
        <v>-57.46095485258705</v>
      </c>
    </row>
    <row r="412">
      <c r="A412" s="25" t="inlineStr">
        <is>
          <t>C0411</t>
        </is>
      </c>
      <c r="B412" s="26" t="n">
        <v>45687</v>
      </c>
      <c r="C412" s="25" t="inlineStr">
        <is>
          <t>2025-01</t>
        </is>
      </c>
      <c r="D412" s="25" t="inlineStr">
        <is>
          <t>Facebook</t>
        </is>
      </c>
      <c r="E412" s="25" t="inlineStr">
        <is>
          <t>East</t>
        </is>
      </c>
      <c r="F412" s="25" t="n">
        <v>9258.690000000001</v>
      </c>
      <c r="G412" s="25" t="n">
        <v>8045.68</v>
      </c>
      <c r="H412" s="25" t="n">
        <v>115280</v>
      </c>
      <c r="I412" s="25" t="n">
        <v>3264</v>
      </c>
      <c r="J412" s="25" t="n">
        <v>281</v>
      </c>
      <c r="K412" s="25" t="n">
        <v>7416.47</v>
      </c>
      <c r="L412" s="30" t="n">
        <v>0.02831367106176267</v>
      </c>
      <c r="M412" s="31" t="n">
        <v>2.464975490196078</v>
      </c>
      <c r="N412" s="31" t="n">
        <v>28.63231316725979</v>
      </c>
      <c r="O412" s="32" t="n">
        <v>0.921795298843603</v>
      </c>
      <c r="P412" s="31" t="n">
        <v>-629.21</v>
      </c>
      <c r="Q412" s="33" t="n">
        <v>-8.483955304882242</v>
      </c>
    </row>
    <row r="413">
      <c r="A413" s="27" t="inlineStr">
        <is>
          <t>C0412</t>
        </is>
      </c>
      <c r="B413" s="28" t="n">
        <v>45727</v>
      </c>
      <c r="C413" s="27" t="inlineStr">
        <is>
          <t>2025-03</t>
        </is>
      </c>
      <c r="D413" s="27" t="inlineStr">
        <is>
          <t>Instagram</t>
        </is>
      </c>
      <c r="E413" s="27" t="inlineStr">
        <is>
          <t>East</t>
        </is>
      </c>
      <c r="F413" s="27" t="n">
        <v>3217.94</v>
      </c>
      <c r="G413" s="27" t="n">
        <v>3203.46</v>
      </c>
      <c r="H413" s="27" t="n">
        <v>129278</v>
      </c>
      <c r="I413" s="27" t="n">
        <v>5246</v>
      </c>
      <c r="J413" s="27" t="n">
        <v>346</v>
      </c>
      <c r="K413" s="27" t="n">
        <v>10745.3</v>
      </c>
      <c r="L413" s="34" t="n">
        <v>0.04057921688144928</v>
      </c>
      <c r="M413" s="35" t="n">
        <v>0.6106481128478841</v>
      </c>
      <c r="N413" s="35" t="n">
        <v>9.258554913294798</v>
      </c>
      <c r="O413" s="36" t="n">
        <v>3.354279435360516</v>
      </c>
      <c r="P413" s="35" t="n">
        <v>7541.839999999999</v>
      </c>
      <c r="Q413" s="37" t="n">
        <v>70.18733771974723</v>
      </c>
    </row>
    <row r="414">
      <c r="A414" s="25" t="inlineStr">
        <is>
          <t>C0413</t>
        </is>
      </c>
      <c r="B414" s="26" t="n">
        <v>45796</v>
      </c>
      <c r="C414" s="25" t="inlineStr">
        <is>
          <t>2025-05</t>
        </is>
      </c>
      <c r="D414" s="25" t="inlineStr">
        <is>
          <t>Twitter</t>
        </is>
      </c>
      <c r="E414" s="25" t="inlineStr">
        <is>
          <t>South</t>
        </is>
      </c>
      <c r="F414" s="25" t="n">
        <v>9050.51</v>
      </c>
      <c r="G414" s="25" t="n">
        <v>8525.25</v>
      </c>
      <c r="H414" s="25" t="n">
        <v>113951</v>
      </c>
      <c r="I414" s="25" t="n">
        <v>4911</v>
      </c>
      <c r="J414" s="25" t="n">
        <v>623</v>
      </c>
      <c r="K414" s="25" t="n">
        <v>30555.54</v>
      </c>
      <c r="L414" s="30" t="n">
        <v>0.04309747172030083</v>
      </c>
      <c r="M414" s="31" t="n">
        <v>1.735949908368968</v>
      </c>
      <c r="N414" s="31" t="n">
        <v>13.68418940609952</v>
      </c>
      <c r="O414" s="32" t="n">
        <v>3.584122459751914</v>
      </c>
      <c r="P414" s="31" t="n">
        <v>22030.29</v>
      </c>
      <c r="Q414" s="33" t="n">
        <v>72.0991676141217</v>
      </c>
    </row>
    <row r="415">
      <c r="A415" s="27" t="inlineStr">
        <is>
          <t>C0414</t>
        </is>
      </c>
      <c r="B415" s="28" t="n">
        <v>45709</v>
      </c>
      <c r="C415" s="27" t="inlineStr">
        <is>
          <t>2025-02</t>
        </is>
      </c>
      <c r="D415" s="27" t="inlineStr">
        <is>
          <t>LinkedIn</t>
        </is>
      </c>
      <c r="E415" s="27" t="inlineStr">
        <is>
          <t>East</t>
        </is>
      </c>
      <c r="F415" s="27" t="n">
        <v>4298.68</v>
      </c>
      <c r="G415" s="27" t="n">
        <v>4559.12</v>
      </c>
      <c r="H415" s="27" t="n">
        <v>160215</v>
      </c>
      <c r="I415" s="27" t="n">
        <v>4360</v>
      </c>
      <c r="J415" s="27" t="n">
        <v>734</v>
      </c>
      <c r="K415" s="27" t="n">
        <v>31780.66</v>
      </c>
      <c r="L415" s="34" t="n">
        <v>0.02721343195081609</v>
      </c>
      <c r="M415" s="35" t="n">
        <v>1.045669724770642</v>
      </c>
      <c r="N415" s="35" t="n">
        <v>6.21133514986376</v>
      </c>
      <c r="O415" s="36" t="n">
        <v>6.970788222288512</v>
      </c>
      <c r="P415" s="35" t="n">
        <v>27221.54</v>
      </c>
      <c r="Q415" s="37" t="n">
        <v>85.65442001519163</v>
      </c>
    </row>
    <row r="416">
      <c r="A416" s="25" t="inlineStr">
        <is>
          <t>C0415</t>
        </is>
      </c>
      <c r="B416" s="26" t="n">
        <v>45793</v>
      </c>
      <c r="C416" s="25" t="inlineStr">
        <is>
          <t>2025-05</t>
        </is>
      </c>
      <c r="D416" s="25" t="inlineStr">
        <is>
          <t>Instagram</t>
        </is>
      </c>
      <c r="E416" s="25" t="inlineStr">
        <is>
          <t>South</t>
        </is>
      </c>
      <c r="F416" s="25" t="n">
        <v>8396.450000000001</v>
      </c>
      <c r="G416" s="25" t="n">
        <v>8845.110000000001</v>
      </c>
      <c r="H416" s="25" t="n">
        <v>176532</v>
      </c>
      <c r="I416" s="25" t="n">
        <v>2317</v>
      </c>
      <c r="J416" s="25" t="n">
        <v>156</v>
      </c>
      <c r="K416" s="25" t="n">
        <v>6681.59</v>
      </c>
      <c r="L416" s="30" t="n">
        <v>0.01312509913216867</v>
      </c>
      <c r="M416" s="31" t="n">
        <v>3.817483815278377</v>
      </c>
      <c r="N416" s="31" t="n">
        <v>56.69942307692308</v>
      </c>
      <c r="O416" s="32" t="n">
        <v>0.7553993110317452</v>
      </c>
      <c r="P416" s="31" t="n">
        <v>-2163.52</v>
      </c>
      <c r="Q416" s="33" t="n">
        <v>-32.38031666115401</v>
      </c>
    </row>
    <row r="417">
      <c r="A417" s="27" t="inlineStr">
        <is>
          <t>C0416</t>
        </is>
      </c>
      <c r="B417" s="28" t="n">
        <v>45763</v>
      </c>
      <c r="C417" s="27" t="inlineStr">
        <is>
          <t>2025-04</t>
        </is>
      </c>
      <c r="D417" s="27" t="inlineStr">
        <is>
          <t>LinkedIn</t>
        </is>
      </c>
      <c r="E417" s="27" t="inlineStr">
        <is>
          <t>North</t>
        </is>
      </c>
      <c r="F417" s="27" t="n">
        <v>7383.54</v>
      </c>
      <c r="G417" s="27" t="n">
        <v>6197.55</v>
      </c>
      <c r="H417" s="27" t="n">
        <v>93893</v>
      </c>
      <c r="I417" s="27" t="n">
        <v>3140</v>
      </c>
      <c r="J417" s="27" t="n">
        <v>208</v>
      </c>
      <c r="K417" s="27" t="n">
        <v>4362.96</v>
      </c>
      <c r="L417" s="34" t="n">
        <v>0.03344232264386057</v>
      </c>
      <c r="M417" s="35" t="n">
        <v>1.97374203821656</v>
      </c>
      <c r="N417" s="35" t="n">
        <v>29.79591346153846</v>
      </c>
      <c r="O417" s="36" t="n">
        <v>0.7039814120095844</v>
      </c>
      <c r="P417" s="35" t="n">
        <v>-1834.59</v>
      </c>
      <c r="Q417" s="37" t="n">
        <v>-42.04920512679466</v>
      </c>
    </row>
    <row r="418">
      <c r="A418" s="25" t="inlineStr">
        <is>
          <t>C0417</t>
        </is>
      </c>
      <c r="B418" s="26" t="n">
        <v>45748</v>
      </c>
      <c r="C418" s="25" t="inlineStr">
        <is>
          <t>2025-04</t>
        </is>
      </c>
      <c r="D418" s="25" t="inlineStr">
        <is>
          <t>LinkedIn</t>
        </is>
      </c>
      <c r="E418" s="25" t="inlineStr">
        <is>
          <t>West</t>
        </is>
      </c>
      <c r="F418" s="25" t="n">
        <v>9445.93</v>
      </c>
      <c r="G418" s="25" t="n">
        <v>9304.190000000001</v>
      </c>
      <c r="H418" s="25" t="n">
        <v>70743</v>
      </c>
      <c r="I418" s="25" t="n">
        <v>1210</v>
      </c>
      <c r="J418" s="25" t="n">
        <v>52</v>
      </c>
      <c r="K418" s="25" t="n">
        <v>2282.6</v>
      </c>
      <c r="L418" s="30" t="n">
        <v>0.01710416578318703</v>
      </c>
      <c r="M418" s="31" t="n">
        <v>7.689413223140496</v>
      </c>
      <c r="N418" s="31" t="n">
        <v>178.9267307692308</v>
      </c>
      <c r="O418" s="32" t="n">
        <v>0.2453303296686761</v>
      </c>
      <c r="P418" s="31" t="n">
        <v>-7021.59</v>
      </c>
      <c r="Q418" s="33" t="n">
        <v>-307.6136861473758</v>
      </c>
    </row>
    <row r="419">
      <c r="A419" s="27" t="inlineStr">
        <is>
          <t>C0418</t>
        </is>
      </c>
      <c r="B419" s="28" t="n">
        <v>45690</v>
      </c>
      <c r="C419" s="27" t="inlineStr">
        <is>
          <t>2025-02</t>
        </is>
      </c>
      <c r="D419" s="27" t="inlineStr">
        <is>
          <t>Instagram</t>
        </is>
      </c>
      <c r="E419" s="27" t="inlineStr">
        <is>
          <t>South</t>
        </is>
      </c>
      <c r="F419" s="27" t="n">
        <v>6370.66</v>
      </c>
      <c r="G419" s="27" t="n">
        <v>5320.73</v>
      </c>
      <c r="H419" s="27" t="n">
        <v>84061</v>
      </c>
      <c r="I419" s="27" t="n">
        <v>1539</v>
      </c>
      <c r="J419" s="27" t="n">
        <v>177</v>
      </c>
      <c r="K419" s="27" t="n">
        <v>4204.74</v>
      </c>
      <c r="L419" s="34" t="n">
        <v>0.01830813337933167</v>
      </c>
      <c r="M419" s="35" t="n">
        <v>3.457264457439896</v>
      </c>
      <c r="N419" s="35" t="n">
        <v>30.06062146892655</v>
      </c>
      <c r="O419" s="36" t="n">
        <v>0.7902562242399069</v>
      </c>
      <c r="P419" s="35" t="n">
        <v>-1115.99</v>
      </c>
      <c r="Q419" s="37" t="n">
        <v>-26.54123679466506</v>
      </c>
    </row>
    <row r="420">
      <c r="A420" s="25" t="inlineStr">
        <is>
          <t>C0419</t>
        </is>
      </c>
      <c r="B420" s="26" t="n">
        <v>45744</v>
      </c>
      <c r="C420" s="25" t="inlineStr">
        <is>
          <t>2025-03</t>
        </is>
      </c>
      <c r="D420" s="25" t="inlineStr">
        <is>
          <t>Facebook</t>
        </is>
      </c>
      <c r="E420" s="25" t="inlineStr">
        <is>
          <t>North</t>
        </is>
      </c>
      <c r="F420" s="25" t="n">
        <v>7798.96</v>
      </c>
      <c r="G420" s="25" t="n">
        <v>7245.95</v>
      </c>
      <c r="H420" s="25" t="n">
        <v>108436</v>
      </c>
      <c r="I420" s="25" t="n">
        <v>3545</v>
      </c>
      <c r="J420" s="25" t="n">
        <v>81</v>
      </c>
      <c r="K420" s="25" t="n">
        <v>2107.28</v>
      </c>
      <c r="L420" s="30" t="n">
        <v>0.03269209487624036</v>
      </c>
      <c r="M420" s="31" t="n">
        <v>2.043991537376587</v>
      </c>
      <c r="N420" s="31" t="n">
        <v>89.45617283950617</v>
      </c>
      <c r="O420" s="32" t="n">
        <v>0.2908217694022178</v>
      </c>
      <c r="P420" s="31" t="n">
        <v>-5138.67</v>
      </c>
      <c r="Q420" s="33" t="n">
        <v>-243.8532136213507</v>
      </c>
    </row>
    <row r="421">
      <c r="A421" s="27" t="inlineStr">
        <is>
          <t>C0420</t>
        </is>
      </c>
      <c r="B421" s="28" t="n">
        <v>45688</v>
      </c>
      <c r="C421" s="27" t="inlineStr">
        <is>
          <t>2025-01</t>
        </is>
      </c>
      <c r="D421" s="27" t="inlineStr">
        <is>
          <t>LinkedIn</t>
        </is>
      </c>
      <c r="E421" s="27" t="inlineStr">
        <is>
          <t>North</t>
        </is>
      </c>
      <c r="F421" s="27" t="n">
        <v>6441.16</v>
      </c>
      <c r="G421" s="27" t="n">
        <v>5277</v>
      </c>
      <c r="H421" s="27" t="n">
        <v>143676</v>
      </c>
      <c r="I421" s="27" t="n">
        <v>6117</v>
      </c>
      <c r="J421" s="27" t="n">
        <v>461</v>
      </c>
      <c r="K421" s="27" t="n">
        <v>17268.66</v>
      </c>
      <c r="L421" s="34" t="n">
        <v>0.04257496032740332</v>
      </c>
      <c r="M421" s="35" t="n">
        <v>0.8626777832270721</v>
      </c>
      <c r="N421" s="35" t="n">
        <v>11.4468546637744</v>
      </c>
      <c r="O421" s="36" t="n">
        <v>3.272438885730529</v>
      </c>
      <c r="P421" s="35" t="n">
        <v>11991.66</v>
      </c>
      <c r="Q421" s="37" t="n">
        <v>69.44175170511203</v>
      </c>
    </row>
    <row r="422">
      <c r="A422" s="25" t="inlineStr">
        <is>
          <t>C0421</t>
        </is>
      </c>
      <c r="B422" s="26" t="n">
        <v>45763</v>
      </c>
      <c r="C422" s="25" t="inlineStr">
        <is>
          <t>2025-04</t>
        </is>
      </c>
      <c r="D422" s="25" t="inlineStr">
        <is>
          <t>Twitter</t>
        </is>
      </c>
      <c r="E422" s="25" t="inlineStr">
        <is>
          <t>West</t>
        </is>
      </c>
      <c r="F422" s="25" t="n">
        <v>4882.95</v>
      </c>
      <c r="G422" s="25" t="n">
        <v>5074.69</v>
      </c>
      <c r="H422" s="25" t="n">
        <v>76424</v>
      </c>
      <c r="I422" s="25" t="n">
        <v>1044</v>
      </c>
      <c r="J422" s="25" t="n">
        <v>91</v>
      </c>
      <c r="K422" s="25" t="n">
        <v>2667.29</v>
      </c>
      <c r="L422" s="30" t="n">
        <v>0.01366063016853344</v>
      </c>
      <c r="M422" s="31" t="n">
        <v>4.86081417624521</v>
      </c>
      <c r="N422" s="31" t="n">
        <v>55.76582417582417</v>
      </c>
      <c r="O422" s="32" t="n">
        <v>0.5256064902486655</v>
      </c>
      <c r="P422" s="31" t="n">
        <v>-2407.4</v>
      </c>
      <c r="Q422" s="33" t="n">
        <v>-90.2564025659002</v>
      </c>
    </row>
    <row r="423">
      <c r="A423" s="27" t="inlineStr">
        <is>
          <t>C0422</t>
        </is>
      </c>
      <c r="B423" s="28" t="n">
        <v>45675</v>
      </c>
      <c r="C423" s="27" t="inlineStr">
        <is>
          <t>2025-01</t>
        </is>
      </c>
      <c r="D423" s="27" t="inlineStr">
        <is>
          <t>Twitter</t>
        </is>
      </c>
      <c r="E423" s="27" t="inlineStr">
        <is>
          <t>East</t>
        </is>
      </c>
      <c r="F423" s="27" t="n">
        <v>6186.54</v>
      </c>
      <c r="G423" s="27" t="n">
        <v>4970.8</v>
      </c>
      <c r="H423" s="27" t="n">
        <v>131046</v>
      </c>
      <c r="I423" s="27" t="n">
        <v>6398</v>
      </c>
      <c r="J423" s="27" t="n">
        <v>1049</v>
      </c>
      <c r="K423" s="27" t="n">
        <v>23259.9</v>
      </c>
      <c r="L423" s="34" t="n">
        <v>0.04882255086000336</v>
      </c>
      <c r="M423" s="35" t="n">
        <v>0.7769302907158487</v>
      </c>
      <c r="N423" s="35" t="n">
        <v>4.73860819828408</v>
      </c>
      <c r="O423" s="36" t="n">
        <v>4.679307153778064</v>
      </c>
      <c r="P423" s="35" t="n">
        <v>18289.1</v>
      </c>
      <c r="Q423" s="37" t="n">
        <v>78.62931482938448</v>
      </c>
    </row>
    <row r="424">
      <c r="A424" s="25" t="inlineStr">
        <is>
          <t>C0423</t>
        </is>
      </c>
      <c r="B424" s="26" t="n">
        <v>45795</v>
      </c>
      <c r="C424" s="25" t="inlineStr">
        <is>
          <t>2025-05</t>
        </is>
      </c>
      <c r="D424" s="25" t="inlineStr">
        <is>
          <t>Instagram</t>
        </is>
      </c>
      <c r="E424" s="25" t="inlineStr">
        <is>
          <t>East</t>
        </is>
      </c>
      <c r="F424" s="25" t="n">
        <v>5747.45</v>
      </c>
      <c r="G424" s="25" t="n">
        <v>5425.49</v>
      </c>
      <c r="H424" s="25" t="n">
        <v>69001</v>
      </c>
      <c r="I424" s="25" t="n">
        <v>2029</v>
      </c>
      <c r="J424" s="25" t="n">
        <v>320</v>
      </c>
      <c r="K424" s="25" t="n">
        <v>12160.2</v>
      </c>
      <c r="L424" s="30" t="n">
        <v>0.02940537093665309</v>
      </c>
      <c r="M424" s="31" t="n">
        <v>2.673972400197141</v>
      </c>
      <c r="N424" s="31" t="n">
        <v>16.95465625</v>
      </c>
      <c r="O424" s="32" t="n">
        <v>2.241309079917206</v>
      </c>
      <c r="P424" s="31" t="n">
        <v>6734.710000000001</v>
      </c>
      <c r="Q424" s="33" t="n">
        <v>55.38321738129307</v>
      </c>
    </row>
    <row r="425">
      <c r="A425" s="27" t="inlineStr">
        <is>
          <t>C0424</t>
        </is>
      </c>
      <c r="B425" s="28" t="n">
        <v>45682</v>
      </c>
      <c r="C425" s="27" t="inlineStr">
        <is>
          <t>2025-01</t>
        </is>
      </c>
      <c r="D425" s="27" t="inlineStr">
        <is>
          <t>Google Ads</t>
        </is>
      </c>
      <c r="E425" s="27" t="inlineStr">
        <is>
          <t>West</t>
        </is>
      </c>
      <c r="F425" s="27" t="n">
        <v>5041.64</v>
      </c>
      <c r="G425" s="27" t="n">
        <v>5084.47</v>
      </c>
      <c r="H425" s="27" t="n">
        <v>179928</v>
      </c>
      <c r="I425" s="27" t="n">
        <v>5522</v>
      </c>
      <c r="J425" s="27" t="n">
        <v>900</v>
      </c>
      <c r="K425" s="27" t="n">
        <v>41223.3</v>
      </c>
      <c r="L425" s="34" t="n">
        <v>0.0306900537992975</v>
      </c>
      <c r="M425" s="35" t="n">
        <v>0.9207660268018835</v>
      </c>
      <c r="N425" s="35" t="n">
        <v>5.649411111111111</v>
      </c>
      <c r="O425" s="36" t="n">
        <v>8.107688706984209</v>
      </c>
      <c r="P425" s="35" t="n">
        <v>36138.83</v>
      </c>
      <c r="Q425" s="37" t="n">
        <v>87.6660286779564</v>
      </c>
    </row>
    <row r="426">
      <c r="A426" s="25" t="inlineStr">
        <is>
          <t>C0425</t>
        </is>
      </c>
      <c r="B426" s="26" t="n">
        <v>45714</v>
      </c>
      <c r="C426" s="25" t="inlineStr">
        <is>
          <t>2025-02</t>
        </is>
      </c>
      <c r="D426" s="25" t="inlineStr">
        <is>
          <t>Instagram</t>
        </is>
      </c>
      <c r="E426" s="25" t="inlineStr">
        <is>
          <t>South</t>
        </is>
      </c>
      <c r="F426" s="25" t="n">
        <v>8458.959999999999</v>
      </c>
      <c r="G426" s="25" t="n">
        <v>6867.71</v>
      </c>
      <c r="H426" s="25" t="n">
        <v>151737</v>
      </c>
      <c r="I426" s="25" t="n">
        <v>6324</v>
      </c>
      <c r="J426" s="25" t="n">
        <v>1140</v>
      </c>
      <c r="K426" s="25" t="n">
        <v>39233.34</v>
      </c>
      <c r="L426" s="30" t="n">
        <v>0.04167737598608118</v>
      </c>
      <c r="M426" s="31" t="n">
        <v>1.085975648323846</v>
      </c>
      <c r="N426" s="31" t="n">
        <v>6.02430701754386</v>
      </c>
      <c r="O426" s="32" t="n">
        <v>5.712725202432834</v>
      </c>
      <c r="P426" s="31" t="n">
        <v>32365.63</v>
      </c>
      <c r="Q426" s="33" t="n">
        <v>82.49521962698051</v>
      </c>
    </row>
    <row r="427">
      <c r="A427" s="27" t="inlineStr">
        <is>
          <t>C0426</t>
        </is>
      </c>
      <c r="B427" s="28" t="n">
        <v>45672</v>
      </c>
      <c r="C427" s="27" t="inlineStr">
        <is>
          <t>2025-01</t>
        </is>
      </c>
      <c r="D427" s="27" t="inlineStr">
        <is>
          <t>Twitter</t>
        </is>
      </c>
      <c r="E427" s="27" t="inlineStr">
        <is>
          <t>East</t>
        </is>
      </c>
      <c r="F427" s="27" t="n">
        <v>3734.51</v>
      </c>
      <c r="G427" s="27" t="n">
        <v>3258.78</v>
      </c>
      <c r="H427" s="27" t="n">
        <v>188031</v>
      </c>
      <c r="I427" s="27" t="n">
        <v>2257</v>
      </c>
      <c r="J427" s="27" t="n">
        <v>398</v>
      </c>
      <c r="K427" s="27" t="n">
        <v>19740.75</v>
      </c>
      <c r="L427" s="34" t="n">
        <v>0.01200333987480788</v>
      </c>
      <c r="M427" s="35" t="n">
        <v>1.443854674346478</v>
      </c>
      <c r="N427" s="35" t="n">
        <v>8.187889447236181</v>
      </c>
      <c r="O427" s="36" t="n">
        <v>6.057711781709719</v>
      </c>
      <c r="P427" s="35" t="n">
        <v>16481.97</v>
      </c>
      <c r="Q427" s="37" t="n">
        <v>83.49211656092095</v>
      </c>
    </row>
    <row r="428">
      <c r="A428" s="25" t="inlineStr">
        <is>
          <t>C0427</t>
        </is>
      </c>
      <c r="B428" s="26" t="n">
        <v>45759</v>
      </c>
      <c r="C428" s="25" t="inlineStr">
        <is>
          <t>2025-04</t>
        </is>
      </c>
      <c r="D428" s="25" t="inlineStr">
        <is>
          <t>Google Ads</t>
        </is>
      </c>
      <c r="E428" s="25" t="inlineStr">
        <is>
          <t>South</t>
        </is>
      </c>
      <c r="F428" s="25" t="n">
        <v>3997.47</v>
      </c>
      <c r="G428" s="25" t="n">
        <v>3796.26</v>
      </c>
      <c r="H428" s="25" t="n">
        <v>55760</v>
      </c>
      <c r="I428" s="25" t="n">
        <v>2026</v>
      </c>
      <c r="J428" s="25" t="n">
        <v>179</v>
      </c>
      <c r="K428" s="25" t="n">
        <v>6899.5</v>
      </c>
      <c r="L428" s="30" t="n">
        <v>0.03633428981348637</v>
      </c>
      <c r="M428" s="31" t="n">
        <v>1.873770977295163</v>
      </c>
      <c r="N428" s="31" t="n">
        <v>21.20815642458101</v>
      </c>
      <c r="O428" s="32" t="n">
        <v>1.817446644855726</v>
      </c>
      <c r="P428" s="31" t="n">
        <v>3103.24</v>
      </c>
      <c r="Q428" s="33" t="n">
        <v>44.97775201101529</v>
      </c>
    </row>
    <row r="429">
      <c r="A429" s="27" t="inlineStr">
        <is>
          <t>C0428</t>
        </is>
      </c>
      <c r="B429" s="28" t="n">
        <v>45799</v>
      </c>
      <c r="C429" s="27" t="inlineStr">
        <is>
          <t>2025-05</t>
        </is>
      </c>
      <c r="D429" s="27" t="inlineStr">
        <is>
          <t>Instagram</t>
        </is>
      </c>
      <c r="E429" s="27" t="inlineStr">
        <is>
          <t>East</t>
        </is>
      </c>
      <c r="F429" s="27" t="n">
        <v>7917.25</v>
      </c>
      <c r="G429" s="27" t="n">
        <v>7663.06</v>
      </c>
      <c r="H429" s="27" t="n">
        <v>94851</v>
      </c>
      <c r="I429" s="27" t="n">
        <v>2639</v>
      </c>
      <c r="J429" s="27" t="n">
        <v>396</v>
      </c>
      <c r="K429" s="27" t="n">
        <v>8036.08</v>
      </c>
      <c r="L429" s="34" t="n">
        <v>0.02782258489631106</v>
      </c>
      <c r="M429" s="35" t="n">
        <v>2.903774156877605</v>
      </c>
      <c r="N429" s="35" t="n">
        <v>19.35116161616162</v>
      </c>
      <c r="O429" s="36" t="n">
        <v>1.048677682283579</v>
      </c>
      <c r="P429" s="35" t="n">
        <v>373.0199999999995</v>
      </c>
      <c r="Q429" s="37" t="n">
        <v>4.641815412489666</v>
      </c>
    </row>
    <row r="430">
      <c r="A430" s="25" t="inlineStr">
        <is>
          <t>C0429</t>
        </is>
      </c>
      <c r="B430" s="26" t="n">
        <v>45804</v>
      </c>
      <c r="C430" s="25" t="inlineStr">
        <is>
          <t>2025-05</t>
        </is>
      </c>
      <c r="D430" s="25" t="inlineStr">
        <is>
          <t>Facebook</t>
        </is>
      </c>
      <c r="E430" s="25" t="inlineStr">
        <is>
          <t>South</t>
        </is>
      </c>
      <c r="F430" s="25" t="n">
        <v>5285.23</v>
      </c>
      <c r="G430" s="25" t="n">
        <v>5049.05</v>
      </c>
      <c r="H430" s="25" t="n">
        <v>134423</v>
      </c>
      <c r="I430" s="25" t="n">
        <v>2548</v>
      </c>
      <c r="J430" s="25" t="n">
        <v>363</v>
      </c>
      <c r="K430" s="25" t="n">
        <v>8216.870000000001</v>
      </c>
      <c r="L430" s="30" t="n">
        <v>0.01895508953080946</v>
      </c>
      <c r="M430" s="31" t="n">
        <v>1.981573783359498</v>
      </c>
      <c r="N430" s="31" t="n">
        <v>13.90922865013774</v>
      </c>
      <c r="O430" s="32" t="n">
        <v>1.627409116566483</v>
      </c>
      <c r="P430" s="31" t="n">
        <v>3167.820000000001</v>
      </c>
      <c r="Q430" s="33" t="n">
        <v>38.5526362227953</v>
      </c>
    </row>
    <row r="431">
      <c r="A431" s="27" t="inlineStr">
        <is>
          <t>C0430</t>
        </is>
      </c>
      <c r="B431" s="28" t="n">
        <v>45713</v>
      </c>
      <c r="C431" s="27" t="inlineStr">
        <is>
          <t>2025-02</t>
        </is>
      </c>
      <c r="D431" s="27" t="inlineStr">
        <is>
          <t>LinkedIn</t>
        </is>
      </c>
      <c r="E431" s="27" t="inlineStr">
        <is>
          <t>North</t>
        </is>
      </c>
      <c r="F431" s="27" t="n">
        <v>5454.39</v>
      </c>
      <c r="G431" s="27" t="n">
        <v>4417.84</v>
      </c>
      <c r="H431" s="27" t="n">
        <v>111462</v>
      </c>
      <c r="I431" s="27" t="n">
        <v>5187</v>
      </c>
      <c r="J431" s="27" t="n">
        <v>280</v>
      </c>
      <c r="K431" s="27" t="n">
        <v>6260.06</v>
      </c>
      <c r="L431" s="34" t="n">
        <v>0.04653603918824353</v>
      </c>
      <c r="M431" s="35" t="n">
        <v>0.8517139001349527</v>
      </c>
      <c r="N431" s="35" t="n">
        <v>15.778</v>
      </c>
      <c r="O431" s="36" t="n">
        <v>1.416995635876356</v>
      </c>
      <c r="P431" s="35" t="n">
        <v>1842.22</v>
      </c>
      <c r="Q431" s="37" t="n">
        <v>29.4281524458232</v>
      </c>
    </row>
    <row r="432">
      <c r="A432" s="25" t="inlineStr">
        <is>
          <t>C0431</t>
        </is>
      </c>
      <c r="B432" s="26" t="n">
        <v>45697</v>
      </c>
      <c r="C432" s="25" t="inlineStr">
        <is>
          <t>2025-02</t>
        </is>
      </c>
      <c r="D432" s="25" t="inlineStr">
        <is>
          <t>Twitter</t>
        </is>
      </c>
      <c r="E432" s="25" t="inlineStr">
        <is>
          <t>South</t>
        </is>
      </c>
      <c r="F432" s="25" t="n">
        <v>5778.46</v>
      </c>
      <c r="G432" s="25" t="n">
        <v>4852.84</v>
      </c>
      <c r="H432" s="25" t="n">
        <v>102748</v>
      </c>
      <c r="I432" s="25" t="n">
        <v>1293</v>
      </c>
      <c r="J432" s="25" t="n">
        <v>60</v>
      </c>
      <c r="K432" s="25" t="n">
        <v>2221.57</v>
      </c>
      <c r="L432" s="30" t="n">
        <v>0.01258418655350956</v>
      </c>
      <c r="M432" s="31" t="n">
        <v>3.753163186388245</v>
      </c>
      <c r="N432" s="31" t="n">
        <v>80.88066666666667</v>
      </c>
      <c r="O432" s="32" t="n">
        <v>0.4577876047840028</v>
      </c>
      <c r="P432" s="31" t="n">
        <v>-2631.27</v>
      </c>
      <c r="Q432" s="33" t="n">
        <v>-118.4419127013778</v>
      </c>
    </row>
    <row r="433">
      <c r="A433" s="27" t="inlineStr">
        <is>
          <t>C0432</t>
        </is>
      </c>
      <c r="B433" s="28" t="n">
        <v>45768</v>
      </c>
      <c r="C433" s="27" t="inlineStr">
        <is>
          <t>2025-04</t>
        </is>
      </c>
      <c r="D433" s="27" t="inlineStr">
        <is>
          <t>Google Ads</t>
        </is>
      </c>
      <c r="E433" s="27" t="inlineStr">
        <is>
          <t>North</t>
        </is>
      </c>
      <c r="F433" s="27" t="n">
        <v>7826.25</v>
      </c>
      <c r="G433" s="27" t="n">
        <v>8140.68</v>
      </c>
      <c r="H433" s="27" t="n">
        <v>180765</v>
      </c>
      <c r="I433" s="27" t="n">
        <v>5270</v>
      </c>
      <c r="J433" s="27" t="n">
        <v>513</v>
      </c>
      <c r="K433" s="27" t="n">
        <v>13340.31</v>
      </c>
      <c r="L433" s="34" t="n">
        <v>0.02915387381406799</v>
      </c>
      <c r="M433" s="35" t="n">
        <v>1.544721062618596</v>
      </c>
      <c r="N433" s="35" t="n">
        <v>15.86877192982456</v>
      </c>
      <c r="O433" s="36" t="n">
        <v>1.63872182667787</v>
      </c>
      <c r="P433" s="35" t="n">
        <v>5199.629999999999</v>
      </c>
      <c r="Q433" s="37" t="n">
        <v>38.97683037350706</v>
      </c>
    </row>
    <row r="434">
      <c r="A434" s="25" t="inlineStr">
        <is>
          <t>C0433</t>
        </is>
      </c>
      <c r="B434" s="26" t="n">
        <v>45748</v>
      </c>
      <c r="C434" s="25" t="inlineStr">
        <is>
          <t>2025-04</t>
        </is>
      </c>
      <c r="D434" s="25" t="inlineStr">
        <is>
          <t>Google Ads</t>
        </is>
      </c>
      <c r="E434" s="25" t="inlineStr">
        <is>
          <t>South</t>
        </is>
      </c>
      <c r="F434" s="25" t="n">
        <v>4172.38</v>
      </c>
      <c r="G434" s="25" t="n">
        <v>3468.79</v>
      </c>
      <c r="H434" s="25" t="n">
        <v>143614</v>
      </c>
      <c r="I434" s="25" t="n">
        <v>4002</v>
      </c>
      <c r="J434" s="25" t="n">
        <v>362</v>
      </c>
      <c r="K434" s="25" t="n">
        <v>14151.63</v>
      </c>
      <c r="L434" s="30" t="n">
        <v>0.02786636400350941</v>
      </c>
      <c r="M434" s="31" t="n">
        <v>0.8667641179410295</v>
      </c>
      <c r="N434" s="31" t="n">
        <v>9.582292817679559</v>
      </c>
      <c r="O434" s="32" t="n">
        <v>4.079702143975276</v>
      </c>
      <c r="P434" s="31" t="n">
        <v>10682.84</v>
      </c>
      <c r="Q434" s="33" t="n">
        <v>75.48840663584336</v>
      </c>
    </row>
    <row r="435">
      <c r="A435" s="27" t="inlineStr">
        <is>
          <t>C0434</t>
        </is>
      </c>
      <c r="B435" s="28" t="n">
        <v>45804</v>
      </c>
      <c r="C435" s="27" t="inlineStr">
        <is>
          <t>2025-05</t>
        </is>
      </c>
      <c r="D435" s="27" t="inlineStr">
        <is>
          <t>Facebook</t>
        </is>
      </c>
      <c r="E435" s="27" t="inlineStr">
        <is>
          <t>North</t>
        </is>
      </c>
      <c r="F435" s="27" t="n">
        <v>7945.33</v>
      </c>
      <c r="G435" s="27" t="n">
        <v>6431.55</v>
      </c>
      <c r="H435" s="27" t="n">
        <v>174898</v>
      </c>
      <c r="I435" s="27" t="n">
        <v>7877</v>
      </c>
      <c r="J435" s="27" t="n">
        <v>806</v>
      </c>
      <c r="K435" s="27" t="n">
        <v>38757.61</v>
      </c>
      <c r="L435" s="34" t="n">
        <v>0.04503767910439228</v>
      </c>
      <c r="M435" s="35" t="n">
        <v>0.8164973974863527</v>
      </c>
      <c r="N435" s="35" t="n">
        <v>7.979590570719603</v>
      </c>
      <c r="O435" s="36" t="n">
        <v>6.026169430386143</v>
      </c>
      <c r="P435" s="35" t="n">
        <v>32326.06</v>
      </c>
      <c r="Q435" s="37" t="n">
        <v>83.40571051723778</v>
      </c>
    </row>
    <row r="436">
      <c r="A436" s="25" t="inlineStr">
        <is>
          <t>C0435</t>
        </is>
      </c>
      <c r="B436" s="26" t="n">
        <v>45774</v>
      </c>
      <c r="C436" s="25" t="inlineStr">
        <is>
          <t>2025-04</t>
        </is>
      </c>
      <c r="D436" s="25" t="inlineStr">
        <is>
          <t>LinkedIn</t>
        </is>
      </c>
      <c r="E436" s="25" t="inlineStr">
        <is>
          <t>West</t>
        </is>
      </c>
      <c r="F436" s="25" t="n">
        <v>3363.8</v>
      </c>
      <c r="G436" s="25" t="n">
        <v>3237.28</v>
      </c>
      <c r="H436" s="25" t="n">
        <v>179667</v>
      </c>
      <c r="I436" s="25" t="n">
        <v>3625</v>
      </c>
      <c r="J436" s="25" t="n">
        <v>357</v>
      </c>
      <c r="K436" s="25" t="n">
        <v>14734.04</v>
      </c>
      <c r="L436" s="30" t="n">
        <v>0.02017621488642878</v>
      </c>
      <c r="M436" s="31" t="n">
        <v>0.8930427586206897</v>
      </c>
      <c r="N436" s="31" t="n">
        <v>9.068011204481794</v>
      </c>
      <c r="O436" s="32" t="n">
        <v>4.551364108140167</v>
      </c>
      <c r="P436" s="31" t="n">
        <v>11496.76</v>
      </c>
      <c r="Q436" s="33" t="n">
        <v>78.02856514574414</v>
      </c>
    </row>
    <row r="437">
      <c r="A437" s="27" t="inlineStr">
        <is>
          <t>C0436</t>
        </is>
      </c>
      <c r="B437" s="28" t="n">
        <v>45653</v>
      </c>
      <c r="C437" s="27" t="inlineStr">
        <is>
          <t>2024-12</t>
        </is>
      </c>
      <c r="D437" s="27" t="inlineStr">
        <is>
          <t>Instagram</t>
        </is>
      </c>
      <c r="E437" s="27" t="inlineStr">
        <is>
          <t>East</t>
        </is>
      </c>
      <c r="F437" s="27" t="n">
        <v>9096.780000000001</v>
      </c>
      <c r="G437" s="27" t="n">
        <v>9226.190000000001</v>
      </c>
      <c r="H437" s="27" t="n">
        <v>142353</v>
      </c>
      <c r="I437" s="27" t="n">
        <v>4745</v>
      </c>
      <c r="J437" s="27" t="n">
        <v>555</v>
      </c>
      <c r="K437" s="27" t="n">
        <v>24448.77</v>
      </c>
      <c r="L437" s="34" t="n">
        <v>0.03333263085428477</v>
      </c>
      <c r="M437" s="35" t="n">
        <v>1.944402528977871</v>
      </c>
      <c r="N437" s="35" t="n">
        <v>16.62376576576577</v>
      </c>
      <c r="O437" s="36" t="n">
        <v>2.64993133677065</v>
      </c>
      <c r="P437" s="35" t="n">
        <v>15222.58</v>
      </c>
      <c r="Q437" s="37" t="n">
        <v>62.26317315758625</v>
      </c>
    </row>
    <row r="438">
      <c r="A438" s="25" t="inlineStr">
        <is>
          <t>C0437</t>
        </is>
      </c>
      <c r="B438" s="26" t="n">
        <v>45811</v>
      </c>
      <c r="C438" s="25" t="inlineStr">
        <is>
          <t>2025-06</t>
        </is>
      </c>
      <c r="D438" s="25" t="inlineStr">
        <is>
          <t>Twitter</t>
        </is>
      </c>
      <c r="E438" s="25" t="inlineStr">
        <is>
          <t>South</t>
        </is>
      </c>
      <c r="F438" s="25" t="n">
        <v>5376.15</v>
      </c>
      <c r="G438" s="25" t="n">
        <v>5615.11</v>
      </c>
      <c r="H438" s="25" t="n">
        <v>161295</v>
      </c>
      <c r="I438" s="25" t="n">
        <v>7131</v>
      </c>
      <c r="J438" s="25" t="n">
        <v>124</v>
      </c>
      <c r="K438" s="25" t="n">
        <v>2778.03</v>
      </c>
      <c r="L438" s="30" t="n">
        <v>0.04421091788338138</v>
      </c>
      <c r="M438" s="31" t="n">
        <v>0.7874225213854998</v>
      </c>
      <c r="N438" s="31" t="n">
        <v>45.28314516129032</v>
      </c>
      <c r="O438" s="32" t="n">
        <v>0.4947418661433169</v>
      </c>
      <c r="P438" s="31" t="n">
        <v>-2837.079999999999</v>
      </c>
      <c r="Q438" s="33" t="n">
        <v>-102.1256069948848</v>
      </c>
    </row>
    <row r="439">
      <c r="A439" s="27" t="inlineStr">
        <is>
          <t>C0438</t>
        </is>
      </c>
      <c r="B439" s="28" t="n">
        <v>45803</v>
      </c>
      <c r="C439" s="27" t="inlineStr">
        <is>
          <t>2025-05</t>
        </is>
      </c>
      <c r="D439" s="27" t="inlineStr">
        <is>
          <t>Google Ads</t>
        </is>
      </c>
      <c r="E439" s="27" t="inlineStr">
        <is>
          <t>North</t>
        </is>
      </c>
      <c r="F439" s="27" t="n">
        <v>9263.719999999999</v>
      </c>
      <c r="G439" s="27" t="n">
        <v>8932.799999999999</v>
      </c>
      <c r="H439" s="27" t="n">
        <v>72755</v>
      </c>
      <c r="I439" s="27" t="n">
        <v>2170</v>
      </c>
      <c r="J439" s="27" t="n">
        <v>58</v>
      </c>
      <c r="K439" s="27" t="n">
        <v>2582.1</v>
      </c>
      <c r="L439" s="34" t="n">
        <v>0.02982612878839942</v>
      </c>
      <c r="M439" s="35" t="n">
        <v>4.116497695852535</v>
      </c>
      <c r="N439" s="35" t="n">
        <v>154.0137931034483</v>
      </c>
      <c r="O439" s="36" t="n">
        <v>0.2890583019881784</v>
      </c>
      <c r="P439" s="35" t="n">
        <v>-6350.699999999999</v>
      </c>
      <c r="Q439" s="37" t="n">
        <v>-245.9509701405832</v>
      </c>
    </row>
    <row r="440">
      <c r="A440" s="25" t="inlineStr">
        <is>
          <t>C0439</t>
        </is>
      </c>
      <c r="B440" s="26" t="n">
        <v>45765</v>
      </c>
      <c r="C440" s="25" t="inlineStr">
        <is>
          <t>2025-04</t>
        </is>
      </c>
      <c r="D440" s="25" t="inlineStr">
        <is>
          <t>LinkedIn</t>
        </is>
      </c>
      <c r="E440" s="25" t="inlineStr">
        <is>
          <t>West</t>
        </is>
      </c>
      <c r="F440" s="25" t="n">
        <v>6166.23</v>
      </c>
      <c r="G440" s="25" t="n">
        <v>6123.52</v>
      </c>
      <c r="H440" s="25" t="n">
        <v>136413</v>
      </c>
      <c r="I440" s="25" t="n">
        <v>3434</v>
      </c>
      <c r="J440" s="25" t="n">
        <v>635</v>
      </c>
      <c r="K440" s="25" t="n">
        <v>22727.97</v>
      </c>
      <c r="L440" s="30" t="n">
        <v>0.02517355384017652</v>
      </c>
      <c r="M440" s="31" t="n">
        <v>1.783203261502621</v>
      </c>
      <c r="N440" s="31" t="n">
        <v>9.643338582677167</v>
      </c>
      <c r="O440" s="32" t="n">
        <v>3.711585819920569</v>
      </c>
      <c r="P440" s="31" t="n">
        <v>16604.45</v>
      </c>
      <c r="Q440" s="33" t="n">
        <v>73.05733860085172</v>
      </c>
    </row>
    <row r="441">
      <c r="A441" s="27" t="inlineStr">
        <is>
          <t>C0440</t>
        </is>
      </c>
      <c r="B441" s="28" t="n">
        <v>45707</v>
      </c>
      <c r="C441" s="27" t="inlineStr">
        <is>
          <t>2025-02</t>
        </is>
      </c>
      <c r="D441" s="27" t="inlineStr">
        <is>
          <t>Instagram</t>
        </is>
      </c>
      <c r="E441" s="27" t="inlineStr">
        <is>
          <t>North</t>
        </is>
      </c>
      <c r="F441" s="27" t="n">
        <v>8121.13</v>
      </c>
      <c r="G441" s="27" t="n">
        <v>6695.78</v>
      </c>
      <c r="H441" s="27" t="n">
        <v>190122</v>
      </c>
      <c r="I441" s="27" t="n">
        <v>2084</v>
      </c>
      <c r="J441" s="27" t="n">
        <v>362</v>
      </c>
      <c r="K441" s="27" t="n">
        <v>7895.42</v>
      </c>
      <c r="L441" s="34" t="n">
        <v>0.01096138269111413</v>
      </c>
      <c r="M441" s="35" t="n">
        <v>3.212946257197697</v>
      </c>
      <c r="N441" s="35" t="n">
        <v>18.49662983425414</v>
      </c>
      <c r="O441" s="36" t="n">
        <v>1.179163592591155</v>
      </c>
      <c r="P441" s="35" t="n">
        <v>1199.64</v>
      </c>
      <c r="Q441" s="37" t="n">
        <v>15.19412520169922</v>
      </c>
    </row>
    <row r="442">
      <c r="A442" s="25" t="inlineStr">
        <is>
          <t>C0441</t>
        </is>
      </c>
      <c r="B442" s="26" t="n">
        <v>45667</v>
      </c>
      <c r="C442" s="25" t="inlineStr">
        <is>
          <t>2025-01</t>
        </is>
      </c>
      <c r="D442" s="25" t="inlineStr">
        <is>
          <t>LinkedIn</t>
        </is>
      </c>
      <c r="E442" s="25" t="inlineStr">
        <is>
          <t>East</t>
        </is>
      </c>
      <c r="F442" s="25" t="n">
        <v>4729.72</v>
      </c>
      <c r="G442" s="25" t="n">
        <v>4010.16</v>
      </c>
      <c r="H442" s="25" t="n">
        <v>84930</v>
      </c>
      <c r="I442" s="25" t="n">
        <v>1915</v>
      </c>
      <c r="J442" s="25" t="n">
        <v>303</v>
      </c>
      <c r="K442" s="25" t="n">
        <v>13984.51</v>
      </c>
      <c r="L442" s="30" t="n">
        <v>0.02254798068997999</v>
      </c>
      <c r="M442" s="31" t="n">
        <v>2.094078328981723</v>
      </c>
      <c r="N442" s="31" t="n">
        <v>13.23485148514851</v>
      </c>
      <c r="O442" s="32" t="n">
        <v>3.487269834620065</v>
      </c>
      <c r="P442" s="31" t="n">
        <v>9974.35</v>
      </c>
      <c r="Q442" s="33" t="n">
        <v>71.32427235562776</v>
      </c>
    </row>
    <row r="443">
      <c r="A443" s="27" t="inlineStr">
        <is>
          <t>C0442</t>
        </is>
      </c>
      <c r="B443" s="28" t="n">
        <v>45671</v>
      </c>
      <c r="C443" s="27" t="inlineStr">
        <is>
          <t>2025-01</t>
        </is>
      </c>
      <c r="D443" s="27" t="inlineStr">
        <is>
          <t>Google Ads</t>
        </is>
      </c>
      <c r="E443" s="27" t="inlineStr">
        <is>
          <t>East</t>
        </is>
      </c>
      <c r="F443" s="27" t="n">
        <v>4534.5</v>
      </c>
      <c r="G443" s="27" t="n">
        <v>4955.12</v>
      </c>
      <c r="H443" s="27" t="n">
        <v>120822</v>
      </c>
      <c r="I443" s="27" t="n">
        <v>1992</v>
      </c>
      <c r="J443" s="27" t="n">
        <v>277</v>
      </c>
      <c r="K443" s="27" t="n">
        <v>8339.6</v>
      </c>
      <c r="L443" s="34" t="n">
        <v>0.01648706361424244</v>
      </c>
      <c r="M443" s="35" t="n">
        <v>2.487510040160643</v>
      </c>
      <c r="N443" s="35" t="n">
        <v>17.88851985559567</v>
      </c>
      <c r="O443" s="36" t="n">
        <v>1.683026848996594</v>
      </c>
      <c r="P443" s="35" t="n">
        <v>3384.48</v>
      </c>
      <c r="Q443" s="37" t="n">
        <v>40.58324140246535</v>
      </c>
    </row>
    <row r="444">
      <c r="A444" s="25" t="inlineStr">
        <is>
          <t>C0443</t>
        </is>
      </c>
      <c r="B444" s="26" t="n">
        <v>45724</v>
      </c>
      <c r="C444" s="25" t="inlineStr">
        <is>
          <t>2025-03</t>
        </is>
      </c>
      <c r="D444" s="25" t="inlineStr">
        <is>
          <t>Twitter</t>
        </is>
      </c>
      <c r="E444" s="25" t="inlineStr">
        <is>
          <t>East</t>
        </is>
      </c>
      <c r="F444" s="25" t="n">
        <v>4274.83</v>
      </c>
      <c r="G444" s="25" t="n">
        <v>4432.61</v>
      </c>
      <c r="H444" s="25" t="n">
        <v>108943</v>
      </c>
      <c r="I444" s="25" t="n">
        <v>3924</v>
      </c>
      <c r="J444" s="25" t="n">
        <v>687</v>
      </c>
      <c r="K444" s="25" t="n">
        <v>27315.97</v>
      </c>
      <c r="L444" s="30" t="n">
        <v>0.03601883553785007</v>
      </c>
      <c r="M444" s="31" t="n">
        <v>1.129615188583078</v>
      </c>
      <c r="N444" s="31" t="n">
        <v>6.452125181950509</v>
      </c>
      <c r="O444" s="32" t="n">
        <v>6.162502453407813</v>
      </c>
      <c r="P444" s="31" t="n">
        <v>22883.36</v>
      </c>
      <c r="Q444" s="33" t="n">
        <v>83.77282593296155</v>
      </c>
    </row>
    <row r="445">
      <c r="A445" s="27" t="inlineStr">
        <is>
          <t>C0444</t>
        </is>
      </c>
      <c r="B445" s="28" t="n">
        <v>45735</v>
      </c>
      <c r="C445" s="27" t="inlineStr">
        <is>
          <t>2025-03</t>
        </is>
      </c>
      <c r="D445" s="27" t="inlineStr">
        <is>
          <t>Instagram</t>
        </is>
      </c>
      <c r="E445" s="27" t="inlineStr">
        <is>
          <t>South</t>
        </is>
      </c>
      <c r="F445" s="27" t="n">
        <v>6487.37</v>
      </c>
      <c r="G445" s="27" t="n">
        <v>6270.75</v>
      </c>
      <c r="H445" s="27" t="n">
        <v>145244</v>
      </c>
      <c r="I445" s="27" t="n">
        <v>7015</v>
      </c>
      <c r="J445" s="27" t="n">
        <v>623</v>
      </c>
      <c r="K445" s="27" t="n">
        <v>25901.88</v>
      </c>
      <c r="L445" s="34" t="n">
        <v>0.04829803640770015</v>
      </c>
      <c r="M445" s="35" t="n">
        <v>0.8939059158945117</v>
      </c>
      <c r="N445" s="35" t="n">
        <v>10.06540930979133</v>
      </c>
      <c r="O445" s="36" t="n">
        <v>4.130587250328908</v>
      </c>
      <c r="P445" s="35" t="n">
        <v>19631.13</v>
      </c>
      <c r="Q445" s="37" t="n">
        <v>75.7903673401313</v>
      </c>
    </row>
    <row r="446">
      <c r="A446" s="25" t="inlineStr">
        <is>
          <t>C0445</t>
        </is>
      </c>
      <c r="B446" s="26" t="n">
        <v>45679</v>
      </c>
      <c r="C446" s="25" t="inlineStr">
        <is>
          <t>2025-01</t>
        </is>
      </c>
      <c r="D446" s="25" t="inlineStr">
        <is>
          <t>LinkedIn</t>
        </is>
      </c>
      <c r="E446" s="25" t="inlineStr">
        <is>
          <t>East</t>
        </is>
      </c>
      <c r="F446" s="25" t="n">
        <v>4599.18</v>
      </c>
      <c r="G446" s="25" t="n">
        <v>5054.04</v>
      </c>
      <c r="H446" s="25" t="n">
        <v>174584</v>
      </c>
      <c r="I446" s="25" t="n">
        <v>5659</v>
      </c>
      <c r="J446" s="25" t="n">
        <v>91</v>
      </c>
      <c r="K446" s="25" t="n">
        <v>4481.19</v>
      </c>
      <c r="L446" s="30" t="n">
        <v>0.03241419603170966</v>
      </c>
      <c r="M446" s="31" t="n">
        <v>0.8930977204453083</v>
      </c>
      <c r="N446" s="31" t="n">
        <v>55.5389010989011</v>
      </c>
      <c r="O446" s="32" t="n">
        <v>0.8866550324097158</v>
      </c>
      <c r="P446" s="31" t="n">
        <v>-572.8500000000004</v>
      </c>
      <c r="Q446" s="33" t="n">
        <v>-12.78343475728546</v>
      </c>
    </row>
    <row r="447">
      <c r="A447" s="27" t="inlineStr">
        <is>
          <t>C0446</t>
        </is>
      </c>
      <c r="B447" s="28" t="n">
        <v>45742</v>
      </c>
      <c r="C447" s="27" t="inlineStr">
        <is>
          <t>2025-03</t>
        </is>
      </c>
      <c r="D447" s="27" t="inlineStr">
        <is>
          <t>LinkedIn</t>
        </is>
      </c>
      <c r="E447" s="27" t="inlineStr">
        <is>
          <t>North</t>
        </is>
      </c>
      <c r="F447" s="27" t="n">
        <v>7552.28</v>
      </c>
      <c r="G447" s="27" t="n">
        <v>6493.92</v>
      </c>
      <c r="H447" s="27" t="n">
        <v>187179</v>
      </c>
      <c r="I447" s="27" t="n">
        <v>9269</v>
      </c>
      <c r="J447" s="27" t="n">
        <v>1087</v>
      </c>
      <c r="K447" s="27" t="n">
        <v>43922.24</v>
      </c>
      <c r="L447" s="34" t="n">
        <v>0.04951944395471714</v>
      </c>
      <c r="M447" s="35" t="n">
        <v>0.7006063221490991</v>
      </c>
      <c r="N447" s="35" t="n">
        <v>5.974167433302668</v>
      </c>
      <c r="O447" s="36" t="n">
        <v>6.763594254317884</v>
      </c>
      <c r="P447" s="35" t="n">
        <v>37428.32</v>
      </c>
      <c r="Q447" s="37" t="n">
        <v>85.21496171415666</v>
      </c>
    </row>
    <row r="448">
      <c r="A448" s="25" t="inlineStr">
        <is>
          <t>C0447</t>
        </is>
      </c>
      <c r="B448" s="26" t="n">
        <v>45710</v>
      </c>
      <c r="C448" s="25" t="inlineStr">
        <is>
          <t>2025-02</t>
        </is>
      </c>
      <c r="D448" s="25" t="inlineStr">
        <is>
          <t>Instagram</t>
        </is>
      </c>
      <c r="E448" s="25" t="inlineStr">
        <is>
          <t>West</t>
        </is>
      </c>
      <c r="F448" s="25" t="n">
        <v>3505.39</v>
      </c>
      <c r="G448" s="25" t="n">
        <v>2836.55</v>
      </c>
      <c r="H448" s="25" t="n">
        <v>113319</v>
      </c>
      <c r="I448" s="25" t="n">
        <v>2346</v>
      </c>
      <c r="J448" s="25" t="n">
        <v>225</v>
      </c>
      <c r="K448" s="25" t="n">
        <v>6239.36</v>
      </c>
      <c r="L448" s="30" t="n">
        <v>0.02070261827231091</v>
      </c>
      <c r="M448" s="31" t="n">
        <v>1.209100596760443</v>
      </c>
      <c r="N448" s="31" t="n">
        <v>12.60688888888889</v>
      </c>
      <c r="O448" s="32" t="n">
        <v>2.199629832014242</v>
      </c>
      <c r="P448" s="31" t="n">
        <v>3402.809999999999</v>
      </c>
      <c r="Q448" s="33" t="n">
        <v>54.53780515950354</v>
      </c>
    </row>
    <row r="449">
      <c r="A449" s="27" t="inlineStr">
        <is>
          <t>C0448</t>
        </is>
      </c>
      <c r="B449" s="28" t="n">
        <v>45719</v>
      </c>
      <c r="C449" s="27" t="inlineStr">
        <is>
          <t>2025-03</t>
        </is>
      </c>
      <c r="D449" s="27" t="inlineStr">
        <is>
          <t>Google Ads</t>
        </is>
      </c>
      <c r="E449" s="27" t="inlineStr">
        <is>
          <t>North</t>
        </is>
      </c>
      <c r="F449" s="27" t="n">
        <v>6238.36</v>
      </c>
      <c r="G449" s="27" t="n">
        <v>6615.67</v>
      </c>
      <c r="H449" s="27" t="n">
        <v>97411</v>
      </c>
      <c r="I449" s="27" t="n">
        <v>2282</v>
      </c>
      <c r="J449" s="27" t="n">
        <v>391</v>
      </c>
      <c r="K449" s="27" t="n">
        <v>16349.69</v>
      </c>
      <c r="L449" s="34" t="n">
        <v>0.02342651240619642</v>
      </c>
      <c r="M449" s="35" t="n">
        <v>2.899066608238388</v>
      </c>
      <c r="N449" s="35" t="n">
        <v>16.91987212276215</v>
      </c>
      <c r="O449" s="36" t="n">
        <v>2.471358154200557</v>
      </c>
      <c r="P449" s="35" t="n">
        <v>9734.02</v>
      </c>
      <c r="Q449" s="37" t="n">
        <v>59.53641934495394</v>
      </c>
    </row>
    <row r="450">
      <c r="A450" s="25" t="inlineStr">
        <is>
          <t>C0449</t>
        </is>
      </c>
      <c r="B450" s="26" t="n">
        <v>45798</v>
      </c>
      <c r="C450" s="25" t="inlineStr">
        <is>
          <t>2025-05</t>
        </is>
      </c>
      <c r="D450" s="25" t="inlineStr">
        <is>
          <t>Facebook</t>
        </is>
      </c>
      <c r="E450" s="25" t="inlineStr">
        <is>
          <t>North</t>
        </is>
      </c>
      <c r="F450" s="25" t="n">
        <v>8198.950000000001</v>
      </c>
      <c r="G450" s="25" t="n">
        <v>7605.74</v>
      </c>
      <c r="H450" s="25" t="n">
        <v>172776</v>
      </c>
      <c r="I450" s="25" t="n">
        <v>7965</v>
      </c>
      <c r="J450" s="25" t="n">
        <v>101</v>
      </c>
      <c r="K450" s="25" t="n">
        <v>3068.18</v>
      </c>
      <c r="L450" s="30" t="n">
        <v>0.04610015279899986</v>
      </c>
      <c r="M450" s="31" t="n">
        <v>0.9548951663527935</v>
      </c>
      <c r="N450" s="31" t="n">
        <v>75.30435643564356</v>
      </c>
      <c r="O450" s="32" t="n">
        <v>0.4034032191476438</v>
      </c>
      <c r="P450" s="31" t="n">
        <v>-4537.559999999999</v>
      </c>
      <c r="Q450" s="33" t="n">
        <v>-147.8909320835153</v>
      </c>
    </row>
    <row r="451">
      <c r="A451" s="27" t="inlineStr">
        <is>
          <t>C0450</t>
        </is>
      </c>
      <c r="B451" s="28" t="n">
        <v>45758</v>
      </c>
      <c r="C451" s="27" t="inlineStr">
        <is>
          <t>2025-04</t>
        </is>
      </c>
      <c r="D451" s="27" t="inlineStr">
        <is>
          <t>Google Ads</t>
        </is>
      </c>
      <c r="E451" s="27" t="inlineStr">
        <is>
          <t>South</t>
        </is>
      </c>
      <c r="F451" s="27" t="n">
        <v>5597.27</v>
      </c>
      <c r="G451" s="27" t="n">
        <v>6136.26</v>
      </c>
      <c r="H451" s="27" t="n">
        <v>117252</v>
      </c>
      <c r="I451" s="27" t="n">
        <v>4476</v>
      </c>
      <c r="J451" s="27" t="n">
        <v>461</v>
      </c>
      <c r="K451" s="27" t="n">
        <v>9774.709999999999</v>
      </c>
      <c r="L451" s="34" t="n">
        <v>0.0381741889264149</v>
      </c>
      <c r="M451" s="35" t="n">
        <v>1.370924932975871</v>
      </c>
      <c r="N451" s="35" t="n">
        <v>13.31075921908894</v>
      </c>
      <c r="O451" s="36" t="n">
        <v>1.592942606734395</v>
      </c>
      <c r="P451" s="35" t="n">
        <v>3638.449999999999</v>
      </c>
      <c r="Q451" s="37" t="n">
        <v>37.22309920192005</v>
      </c>
    </row>
    <row r="452">
      <c r="A452" s="25" t="inlineStr">
        <is>
          <t>C0451</t>
        </is>
      </c>
      <c r="B452" s="26" t="n">
        <v>45687</v>
      </c>
      <c r="C452" s="25" t="inlineStr">
        <is>
          <t>2025-01</t>
        </is>
      </c>
      <c r="D452" s="25" t="inlineStr">
        <is>
          <t>Twitter</t>
        </is>
      </c>
      <c r="E452" s="25" t="inlineStr">
        <is>
          <t>South</t>
        </is>
      </c>
      <c r="F452" s="25" t="n">
        <v>9069.219999999999</v>
      </c>
      <c r="G452" s="25" t="n">
        <v>8829.82</v>
      </c>
      <c r="H452" s="25" t="n">
        <v>149827</v>
      </c>
      <c r="I452" s="25" t="n">
        <v>5041</v>
      </c>
      <c r="J452" s="25" t="n">
        <v>104</v>
      </c>
      <c r="K452" s="25" t="n">
        <v>3448.48</v>
      </c>
      <c r="L452" s="30" t="n">
        <v>0.03364547111001355</v>
      </c>
      <c r="M452" s="31" t="n">
        <v>1.75160087284269</v>
      </c>
      <c r="N452" s="31" t="n">
        <v>84.90211538461539</v>
      </c>
      <c r="O452" s="32" t="n">
        <v>0.3905492977206784</v>
      </c>
      <c r="P452" s="31" t="n">
        <v>-5381.34</v>
      </c>
      <c r="Q452" s="33" t="n">
        <v>-156.0496218623857</v>
      </c>
    </row>
    <row r="453">
      <c r="A453" s="27" t="inlineStr">
        <is>
          <t>C0452</t>
        </is>
      </c>
      <c r="B453" s="28" t="n">
        <v>45659</v>
      </c>
      <c r="C453" s="27" t="inlineStr">
        <is>
          <t>2025-01</t>
        </is>
      </c>
      <c r="D453" s="27" t="inlineStr">
        <is>
          <t>Instagram</t>
        </is>
      </c>
      <c r="E453" s="27" t="inlineStr">
        <is>
          <t>North</t>
        </is>
      </c>
      <c r="F453" s="27" t="n">
        <v>8076.8</v>
      </c>
      <c r="G453" s="27" t="n">
        <v>7640.66</v>
      </c>
      <c r="H453" s="27" t="n">
        <v>148415</v>
      </c>
      <c r="I453" s="27" t="n">
        <v>5679</v>
      </c>
      <c r="J453" s="27" t="n">
        <v>1058</v>
      </c>
      <c r="K453" s="27" t="n">
        <v>48882.45</v>
      </c>
      <c r="L453" s="34" t="n">
        <v>0.03826432638210423</v>
      </c>
      <c r="M453" s="35" t="n">
        <v>1.345423490051065</v>
      </c>
      <c r="N453" s="35" t="n">
        <v>7.22179584120983</v>
      </c>
      <c r="O453" s="36" t="n">
        <v>6.397673761167229</v>
      </c>
      <c r="P453" s="35" t="n">
        <v>41241.78999999999</v>
      </c>
      <c r="Q453" s="37" t="n">
        <v>84.36931864094373</v>
      </c>
    </row>
    <row r="454">
      <c r="A454" s="25" t="inlineStr">
        <is>
          <t>C0453</t>
        </is>
      </c>
      <c r="B454" s="26" t="n">
        <v>45681</v>
      </c>
      <c r="C454" s="25" t="inlineStr">
        <is>
          <t>2025-01</t>
        </is>
      </c>
      <c r="D454" s="25" t="inlineStr">
        <is>
          <t>Twitter</t>
        </is>
      </c>
      <c r="E454" s="25" t="inlineStr">
        <is>
          <t>North</t>
        </is>
      </c>
      <c r="F454" s="25" t="n">
        <v>9304.91</v>
      </c>
      <c r="G454" s="25" t="n">
        <v>8621.15</v>
      </c>
      <c r="H454" s="25" t="n">
        <v>96330</v>
      </c>
      <c r="I454" s="25" t="n">
        <v>1282</v>
      </c>
      <c r="J454" s="25" t="n">
        <v>150</v>
      </c>
      <c r="K454" s="25" t="n">
        <v>4245.73</v>
      </c>
      <c r="L454" s="30" t="n">
        <v>0.01330841897643517</v>
      </c>
      <c r="M454" s="31" t="n">
        <v>6.724765990639625</v>
      </c>
      <c r="N454" s="31" t="n">
        <v>57.47433333333333</v>
      </c>
      <c r="O454" s="32" t="n">
        <v>0.4924783816544197</v>
      </c>
      <c r="P454" s="31" t="n">
        <v>-4375.42</v>
      </c>
      <c r="Q454" s="33" t="n">
        <v>-103.0545983847301</v>
      </c>
    </row>
    <row r="455">
      <c r="A455" s="27" t="inlineStr">
        <is>
          <t>C0454</t>
        </is>
      </c>
      <c r="B455" s="28" t="n">
        <v>45750</v>
      </c>
      <c r="C455" s="27" t="inlineStr">
        <is>
          <t>2025-04</t>
        </is>
      </c>
      <c r="D455" s="27" t="inlineStr">
        <is>
          <t>Google Ads</t>
        </is>
      </c>
      <c r="E455" s="27" t="inlineStr">
        <is>
          <t>South</t>
        </is>
      </c>
      <c r="F455" s="27" t="n">
        <v>7146.45</v>
      </c>
      <c r="G455" s="27" t="n">
        <v>7673.21</v>
      </c>
      <c r="H455" s="27" t="n">
        <v>96745</v>
      </c>
      <c r="I455" s="27" t="n">
        <v>2886</v>
      </c>
      <c r="J455" s="27" t="n">
        <v>402</v>
      </c>
      <c r="K455" s="27" t="n">
        <v>10580.59</v>
      </c>
      <c r="L455" s="34" t="n">
        <v>0.02983099901803711</v>
      </c>
      <c r="M455" s="35" t="n">
        <v>2.658769923769924</v>
      </c>
      <c r="N455" s="35" t="n">
        <v>19.08758706467662</v>
      </c>
      <c r="O455" s="36" t="n">
        <v>1.378900095266518</v>
      </c>
      <c r="P455" s="35" t="n">
        <v>2907.38</v>
      </c>
      <c r="Q455" s="37" t="n">
        <v>27.47842984181412</v>
      </c>
    </row>
    <row r="456">
      <c r="A456" s="25" t="inlineStr">
        <is>
          <t>C0455</t>
        </is>
      </c>
      <c r="B456" s="26" t="n">
        <v>45682</v>
      </c>
      <c r="C456" s="25" t="inlineStr">
        <is>
          <t>2025-01</t>
        </is>
      </c>
      <c r="D456" s="25" t="inlineStr">
        <is>
          <t>Instagram</t>
        </is>
      </c>
      <c r="E456" s="25" t="inlineStr">
        <is>
          <t>West</t>
        </is>
      </c>
      <c r="F456" s="25" t="n">
        <v>7360.77</v>
      </c>
      <c r="G456" s="25" t="n">
        <v>7283.25</v>
      </c>
      <c r="H456" s="25" t="n">
        <v>66585</v>
      </c>
      <c r="I456" s="25" t="n">
        <v>3235</v>
      </c>
      <c r="J456" s="25" t="n">
        <v>641</v>
      </c>
      <c r="K456" s="25" t="n">
        <v>26917.76</v>
      </c>
      <c r="L456" s="30" t="n">
        <v>0.04858451603213937</v>
      </c>
      <c r="M456" s="31" t="n">
        <v>2.251391035548686</v>
      </c>
      <c r="N456" s="31" t="n">
        <v>11.36232449297972</v>
      </c>
      <c r="O456" s="32" t="n">
        <v>3.695844574880719</v>
      </c>
      <c r="P456" s="31" t="n">
        <v>19634.51</v>
      </c>
      <c r="Q456" s="33" t="n">
        <v>72.94258511852398</v>
      </c>
    </row>
    <row r="457">
      <c r="A457" s="27" t="inlineStr">
        <is>
          <t>C0456</t>
        </is>
      </c>
      <c r="B457" s="28" t="n">
        <v>45786</v>
      </c>
      <c r="C457" s="27" t="inlineStr">
        <is>
          <t>2025-05</t>
        </is>
      </c>
      <c r="D457" s="27" t="inlineStr">
        <is>
          <t>Google Ads</t>
        </is>
      </c>
      <c r="E457" s="27" t="inlineStr">
        <is>
          <t>North</t>
        </is>
      </c>
      <c r="F457" s="27" t="n">
        <v>3920.97</v>
      </c>
      <c r="G457" s="27" t="n">
        <v>3978.79</v>
      </c>
      <c r="H457" s="27" t="n">
        <v>192117</v>
      </c>
      <c r="I457" s="27" t="n">
        <v>4361</v>
      </c>
      <c r="J457" s="27" t="n">
        <v>98</v>
      </c>
      <c r="K457" s="27" t="n">
        <v>4632.56</v>
      </c>
      <c r="L457" s="34" t="n">
        <v>0.02269970903147561</v>
      </c>
      <c r="M457" s="35" t="n">
        <v>0.9123572575097455</v>
      </c>
      <c r="N457" s="35" t="n">
        <v>40.59989795918367</v>
      </c>
      <c r="O457" s="36" t="n">
        <v>1.164313773785498</v>
      </c>
      <c r="P457" s="35" t="n">
        <v>653.7700000000004</v>
      </c>
      <c r="Q457" s="37" t="n">
        <v>14.11249935240991</v>
      </c>
    </row>
    <row r="458">
      <c r="A458" s="25" t="inlineStr">
        <is>
          <t>C0457</t>
        </is>
      </c>
      <c r="B458" s="26" t="n">
        <v>45686</v>
      </c>
      <c r="C458" s="25" t="inlineStr">
        <is>
          <t>2025-01</t>
        </is>
      </c>
      <c r="D458" s="25" t="inlineStr">
        <is>
          <t>LinkedIn</t>
        </is>
      </c>
      <c r="E458" s="25" t="inlineStr">
        <is>
          <t>West</t>
        </is>
      </c>
      <c r="F458" s="25" t="n">
        <v>4257.78</v>
      </c>
      <c r="G458" s="25" t="n">
        <v>3709.65</v>
      </c>
      <c r="H458" s="25" t="n">
        <v>194804</v>
      </c>
      <c r="I458" s="25" t="n">
        <v>8803</v>
      </c>
      <c r="J458" s="25" t="n">
        <v>1231</v>
      </c>
      <c r="K458" s="25" t="n">
        <v>60493.62</v>
      </c>
      <c r="L458" s="30" t="n">
        <v>0.04518901049259769</v>
      </c>
      <c r="M458" s="31" t="n">
        <v>0.4214074747245257</v>
      </c>
      <c r="N458" s="31" t="n">
        <v>3.013525588952072</v>
      </c>
      <c r="O458" s="32" t="n">
        <v>16.30709635679916</v>
      </c>
      <c r="P458" s="31" t="n">
        <v>56783.97</v>
      </c>
      <c r="Q458" s="33" t="n">
        <v>93.86770042857412</v>
      </c>
    </row>
    <row r="459">
      <c r="A459" s="27" t="inlineStr">
        <is>
          <t>C0458</t>
        </is>
      </c>
      <c r="B459" s="28" t="n">
        <v>45670</v>
      </c>
      <c r="C459" s="27" t="inlineStr">
        <is>
          <t>2025-01</t>
        </is>
      </c>
      <c r="D459" s="27" t="inlineStr">
        <is>
          <t>Instagram</t>
        </is>
      </c>
      <c r="E459" s="27" t="inlineStr">
        <is>
          <t>South</t>
        </is>
      </c>
      <c r="F459" s="27" t="n">
        <v>4266.84</v>
      </c>
      <c r="G459" s="27" t="n">
        <v>4507.13</v>
      </c>
      <c r="H459" s="27" t="n">
        <v>91032</v>
      </c>
      <c r="I459" s="27" t="n">
        <v>3308</v>
      </c>
      <c r="J459" s="27" t="n">
        <v>330</v>
      </c>
      <c r="K459" s="27" t="n">
        <v>11473.55</v>
      </c>
      <c r="L459" s="34" t="n">
        <v>0.03633886984796555</v>
      </c>
      <c r="M459" s="35" t="n">
        <v>1.362493954050786</v>
      </c>
      <c r="N459" s="35" t="n">
        <v>13.6579696969697</v>
      </c>
      <c r="O459" s="36" t="n">
        <v>2.545644345736644</v>
      </c>
      <c r="P459" s="35" t="n">
        <v>6966.419999999999</v>
      </c>
      <c r="Q459" s="37" t="n">
        <v>60.71721481145765</v>
      </c>
    </row>
    <row r="460">
      <c r="A460" s="25" t="inlineStr">
        <is>
          <t>C0459</t>
        </is>
      </c>
      <c r="B460" s="26" t="n">
        <v>45739</v>
      </c>
      <c r="C460" s="25" t="inlineStr">
        <is>
          <t>2025-03</t>
        </is>
      </c>
      <c r="D460" s="25" t="inlineStr">
        <is>
          <t>Google Ads</t>
        </is>
      </c>
      <c r="E460" s="25" t="inlineStr">
        <is>
          <t>West</t>
        </is>
      </c>
      <c r="F460" s="25" t="n">
        <v>4730.62</v>
      </c>
      <c r="G460" s="25" t="n">
        <v>5020.25</v>
      </c>
      <c r="H460" s="25" t="n">
        <v>116506</v>
      </c>
      <c r="I460" s="25" t="n">
        <v>4331</v>
      </c>
      <c r="J460" s="25" t="n">
        <v>122</v>
      </c>
      <c r="K460" s="25" t="n">
        <v>4069.82</v>
      </c>
      <c r="L460" s="30" t="n">
        <v>0.03717405112183064</v>
      </c>
      <c r="M460" s="31" t="n">
        <v>1.159143384899561</v>
      </c>
      <c r="N460" s="31" t="n">
        <v>41.14959016393443</v>
      </c>
      <c r="O460" s="32" t="n">
        <v>0.810680742990887</v>
      </c>
      <c r="P460" s="31" t="n">
        <v>-950.4299999999998</v>
      </c>
      <c r="Q460" s="33" t="n">
        <v>-23.35312126826247</v>
      </c>
    </row>
    <row r="461">
      <c r="A461" s="27" t="inlineStr">
        <is>
          <t>C0460</t>
        </is>
      </c>
      <c r="B461" s="28" t="n">
        <v>45639</v>
      </c>
      <c r="C461" s="27" t="inlineStr">
        <is>
          <t>2024-12</t>
        </is>
      </c>
      <c r="D461" s="27" t="inlineStr">
        <is>
          <t>Instagram</t>
        </is>
      </c>
      <c r="E461" s="27" t="inlineStr">
        <is>
          <t>South</t>
        </is>
      </c>
      <c r="F461" s="27" t="n">
        <v>6603.72</v>
      </c>
      <c r="G461" s="27" t="n">
        <v>5994.66</v>
      </c>
      <c r="H461" s="27" t="n">
        <v>55887</v>
      </c>
      <c r="I461" s="27" t="n">
        <v>1060</v>
      </c>
      <c r="J461" s="27" t="n">
        <v>202</v>
      </c>
      <c r="K461" s="27" t="n">
        <v>7633.28</v>
      </c>
      <c r="L461" s="34" t="n">
        <v>0.01896684380983055</v>
      </c>
      <c r="M461" s="35" t="n">
        <v>5.65533962264151</v>
      </c>
      <c r="N461" s="35" t="n">
        <v>29.67653465346535</v>
      </c>
      <c r="O461" s="36" t="n">
        <v>1.273346611817851</v>
      </c>
      <c r="P461" s="35" t="n">
        <v>1638.62</v>
      </c>
      <c r="Q461" s="37" t="n">
        <v>21.46678754087365</v>
      </c>
    </row>
    <row r="462">
      <c r="A462" s="25" t="inlineStr">
        <is>
          <t>C0461</t>
        </is>
      </c>
      <c r="B462" s="26" t="n">
        <v>45655</v>
      </c>
      <c r="C462" s="25" t="inlineStr">
        <is>
          <t>2024-12</t>
        </is>
      </c>
      <c r="D462" s="25" t="inlineStr">
        <is>
          <t>Google Ads</t>
        </is>
      </c>
      <c r="E462" s="25" t="inlineStr">
        <is>
          <t>South</t>
        </is>
      </c>
      <c r="F462" s="25" t="n">
        <v>4144.67</v>
      </c>
      <c r="G462" s="25" t="n">
        <v>3802.01</v>
      </c>
      <c r="H462" s="25" t="n">
        <v>111392</v>
      </c>
      <c r="I462" s="25" t="n">
        <v>4309</v>
      </c>
      <c r="J462" s="25" t="n">
        <v>82</v>
      </c>
      <c r="K462" s="25" t="n">
        <v>4024.75</v>
      </c>
      <c r="L462" s="30" t="n">
        <v>0.03868320884803218</v>
      </c>
      <c r="M462" s="31" t="n">
        <v>0.8823416105825018</v>
      </c>
      <c r="N462" s="31" t="n">
        <v>46.3659756097561</v>
      </c>
      <c r="O462" s="32" t="n">
        <v>1.058584801197261</v>
      </c>
      <c r="P462" s="31" t="n">
        <v>222.7399999999998</v>
      </c>
      <c r="Q462" s="33" t="n">
        <v>5.53425678613578</v>
      </c>
    </row>
    <row r="463">
      <c r="A463" s="27" t="inlineStr">
        <is>
          <t>C0462</t>
        </is>
      </c>
      <c r="B463" s="28" t="n">
        <v>45776</v>
      </c>
      <c r="C463" s="27" t="inlineStr">
        <is>
          <t>2025-04</t>
        </is>
      </c>
      <c r="D463" s="27" t="inlineStr">
        <is>
          <t>Instagram</t>
        </is>
      </c>
      <c r="E463" s="27" t="inlineStr">
        <is>
          <t>South</t>
        </is>
      </c>
      <c r="F463" s="27" t="n">
        <v>4806.93</v>
      </c>
      <c r="G463" s="27" t="n">
        <v>4792.61</v>
      </c>
      <c r="H463" s="27" t="n">
        <v>127536</v>
      </c>
      <c r="I463" s="27" t="n">
        <v>1590</v>
      </c>
      <c r="J463" s="27" t="n">
        <v>273</v>
      </c>
      <c r="K463" s="27" t="n">
        <v>8123.31</v>
      </c>
      <c r="L463" s="34" t="n">
        <v>0.01246706812194204</v>
      </c>
      <c r="M463" s="35" t="n">
        <v>3.014220125786163</v>
      </c>
      <c r="N463" s="35" t="n">
        <v>17.55534798534799</v>
      </c>
      <c r="O463" s="36" t="n">
        <v>1.694965791082521</v>
      </c>
      <c r="P463" s="35" t="n">
        <v>3330.700000000001</v>
      </c>
      <c r="Q463" s="37" t="n">
        <v>41.00175913513088</v>
      </c>
    </row>
    <row r="464">
      <c r="A464" s="25" t="inlineStr">
        <is>
          <t>C0463</t>
        </is>
      </c>
      <c r="B464" s="26" t="n">
        <v>45733</v>
      </c>
      <c r="C464" s="25" t="inlineStr">
        <is>
          <t>2025-03</t>
        </is>
      </c>
      <c r="D464" s="25" t="inlineStr">
        <is>
          <t>LinkedIn</t>
        </is>
      </c>
      <c r="E464" s="25" t="inlineStr">
        <is>
          <t>South</t>
        </is>
      </c>
      <c r="F464" s="25" t="n">
        <v>8414.309999999999</v>
      </c>
      <c r="G464" s="25" t="n">
        <v>7061.81</v>
      </c>
      <c r="H464" s="25" t="n">
        <v>72374</v>
      </c>
      <c r="I464" s="25" t="n">
        <v>1961</v>
      </c>
      <c r="J464" s="25" t="n">
        <v>102</v>
      </c>
      <c r="K464" s="25" t="n">
        <v>5007.65</v>
      </c>
      <c r="L464" s="30" t="n">
        <v>0.02709536573907757</v>
      </c>
      <c r="M464" s="31" t="n">
        <v>3.601126976032637</v>
      </c>
      <c r="N464" s="31" t="n">
        <v>69.23343137254902</v>
      </c>
      <c r="O464" s="32" t="n">
        <v>0.7091170677205985</v>
      </c>
      <c r="P464" s="31" t="n">
        <v>-2054.160000000001</v>
      </c>
      <c r="Q464" s="33" t="n">
        <v>-41.02043872874504</v>
      </c>
    </row>
    <row r="465">
      <c r="A465" s="27" t="inlineStr">
        <is>
          <t>C0464</t>
        </is>
      </c>
      <c r="B465" s="28" t="n">
        <v>45736</v>
      </c>
      <c r="C465" s="27" t="inlineStr">
        <is>
          <t>2025-03</t>
        </is>
      </c>
      <c r="D465" s="27" t="inlineStr">
        <is>
          <t>Twitter</t>
        </is>
      </c>
      <c r="E465" s="27" t="inlineStr">
        <is>
          <t>North</t>
        </is>
      </c>
      <c r="F465" s="27" t="n">
        <v>6176.53</v>
      </c>
      <c r="G465" s="27" t="n">
        <v>5378.62</v>
      </c>
      <c r="H465" s="27" t="n">
        <v>194426</v>
      </c>
      <c r="I465" s="27" t="n">
        <v>2729</v>
      </c>
      <c r="J465" s="27" t="n">
        <v>147</v>
      </c>
      <c r="K465" s="27" t="n">
        <v>3264.12</v>
      </c>
      <c r="L465" s="34" t="n">
        <v>0.01403618857560203</v>
      </c>
      <c r="M465" s="35" t="n">
        <v>1.970912422132649</v>
      </c>
      <c r="N465" s="35" t="n">
        <v>36.58925170068027</v>
      </c>
      <c r="O465" s="36" t="n">
        <v>0.6068694200371099</v>
      </c>
      <c r="P465" s="35" t="n">
        <v>-2114.5</v>
      </c>
      <c r="Q465" s="37" t="n">
        <v>-64.78009386909795</v>
      </c>
    </row>
    <row r="466">
      <c r="A466" s="25" t="inlineStr">
        <is>
          <t>C0465</t>
        </is>
      </c>
      <c r="B466" s="26" t="n">
        <v>45761</v>
      </c>
      <c r="C466" s="25" t="inlineStr">
        <is>
          <t>2025-04</t>
        </is>
      </c>
      <c r="D466" s="25" t="inlineStr">
        <is>
          <t>LinkedIn</t>
        </is>
      </c>
      <c r="E466" s="25" t="inlineStr">
        <is>
          <t>South</t>
        </is>
      </c>
      <c r="F466" s="25" t="n">
        <v>4188.31</v>
      </c>
      <c r="G466" s="25" t="n">
        <v>4003.74</v>
      </c>
      <c r="H466" s="25" t="n">
        <v>63381</v>
      </c>
      <c r="I466" s="25" t="n">
        <v>1826</v>
      </c>
      <c r="J466" s="25" t="n">
        <v>231</v>
      </c>
      <c r="K466" s="25" t="n">
        <v>6955.43</v>
      </c>
      <c r="L466" s="30" t="n">
        <v>0.02880989571007084</v>
      </c>
      <c r="M466" s="31" t="n">
        <v>2.1926286966046</v>
      </c>
      <c r="N466" s="31" t="n">
        <v>17.33220779220779</v>
      </c>
      <c r="O466" s="32" t="n">
        <v>1.737233186970183</v>
      </c>
      <c r="P466" s="31" t="n">
        <v>2951.690000000001</v>
      </c>
      <c r="Q466" s="33" t="n">
        <v>42.43720373866174</v>
      </c>
    </row>
    <row r="467">
      <c r="A467" s="27" t="inlineStr">
        <is>
          <t>C0466</t>
        </is>
      </c>
      <c r="B467" s="28" t="n">
        <v>45719</v>
      </c>
      <c r="C467" s="27" t="inlineStr">
        <is>
          <t>2025-03</t>
        </is>
      </c>
      <c r="D467" s="27" t="inlineStr">
        <is>
          <t>Instagram</t>
        </is>
      </c>
      <c r="E467" s="27" t="inlineStr">
        <is>
          <t>South</t>
        </is>
      </c>
      <c r="F467" s="27" t="n">
        <v>8802.18</v>
      </c>
      <c r="G467" s="27" t="n">
        <v>8179.57</v>
      </c>
      <c r="H467" s="27" t="n">
        <v>109943</v>
      </c>
      <c r="I467" s="27" t="n">
        <v>4843</v>
      </c>
      <c r="J467" s="27" t="n">
        <v>579</v>
      </c>
      <c r="K467" s="27" t="n">
        <v>15900.17</v>
      </c>
      <c r="L467" s="34" t="n">
        <v>0.0440500986875017</v>
      </c>
      <c r="M467" s="35" t="n">
        <v>1.688946933718769</v>
      </c>
      <c r="N467" s="35" t="n">
        <v>14.12706390328152</v>
      </c>
      <c r="O467" s="36" t="n">
        <v>1.943888248404256</v>
      </c>
      <c r="P467" s="35" t="n">
        <v>7720.6</v>
      </c>
      <c r="Q467" s="37" t="n">
        <v>48.55671354457217</v>
      </c>
    </row>
    <row r="468">
      <c r="A468" s="25" t="inlineStr">
        <is>
          <t>C0467</t>
        </is>
      </c>
      <c r="B468" s="26" t="n">
        <v>45768</v>
      </c>
      <c r="C468" s="25" t="inlineStr">
        <is>
          <t>2025-04</t>
        </is>
      </c>
      <c r="D468" s="25" t="inlineStr">
        <is>
          <t>LinkedIn</t>
        </is>
      </c>
      <c r="E468" s="25" t="inlineStr">
        <is>
          <t>West</t>
        </is>
      </c>
      <c r="F468" s="25" t="n">
        <v>7320.01</v>
      </c>
      <c r="G468" s="25" t="n">
        <v>7408.09</v>
      </c>
      <c r="H468" s="25" t="n">
        <v>142900</v>
      </c>
      <c r="I468" s="25" t="n">
        <v>3707</v>
      </c>
      <c r="J468" s="25" t="n">
        <v>151</v>
      </c>
      <c r="K468" s="25" t="n">
        <v>3776.7</v>
      </c>
      <c r="L468" s="30" t="n">
        <v>0.02594121763470959</v>
      </c>
      <c r="M468" s="31" t="n">
        <v>1.99840571891017</v>
      </c>
      <c r="N468" s="31" t="n">
        <v>49.06019867549669</v>
      </c>
      <c r="O468" s="32" t="n">
        <v>0.509807521236918</v>
      </c>
      <c r="P468" s="31" t="n">
        <v>-3631.39</v>
      </c>
      <c r="Q468" s="33" t="n">
        <v>-96.15246114332619</v>
      </c>
    </row>
    <row r="469">
      <c r="A469" s="27" t="inlineStr">
        <is>
          <t>C0468</t>
        </is>
      </c>
      <c r="B469" s="28" t="n">
        <v>45666</v>
      </c>
      <c r="C469" s="27" t="inlineStr">
        <is>
          <t>2025-01</t>
        </is>
      </c>
      <c r="D469" s="27" t="inlineStr">
        <is>
          <t>LinkedIn</t>
        </is>
      </c>
      <c r="E469" s="27" t="inlineStr">
        <is>
          <t>North</t>
        </is>
      </c>
      <c r="F469" s="27" t="n">
        <v>4173.33</v>
      </c>
      <c r="G469" s="27" t="n">
        <v>3384.58</v>
      </c>
      <c r="H469" s="27" t="n">
        <v>197974</v>
      </c>
      <c r="I469" s="27" t="n">
        <v>4601</v>
      </c>
      <c r="J469" s="27" t="n">
        <v>675</v>
      </c>
      <c r="K469" s="27" t="n">
        <v>28412.14</v>
      </c>
      <c r="L469" s="34" t="n">
        <v>0.02324042551042056</v>
      </c>
      <c r="M469" s="35" t="n">
        <v>0.7356183438382961</v>
      </c>
      <c r="N469" s="35" t="n">
        <v>5.014192592592592</v>
      </c>
      <c r="O469" s="36" t="n">
        <v>8.394583670647465</v>
      </c>
      <c r="P469" s="35" t="n">
        <v>25027.56</v>
      </c>
      <c r="Q469" s="37" t="n">
        <v>88.08755693868888</v>
      </c>
    </row>
    <row r="470">
      <c r="A470" s="25" t="inlineStr">
        <is>
          <t>C0469</t>
        </is>
      </c>
      <c r="B470" s="26" t="n">
        <v>45811</v>
      </c>
      <c r="C470" s="25" t="inlineStr">
        <is>
          <t>2025-06</t>
        </is>
      </c>
      <c r="D470" s="25" t="inlineStr">
        <is>
          <t>Google Ads</t>
        </is>
      </c>
      <c r="E470" s="25" t="inlineStr">
        <is>
          <t>South</t>
        </is>
      </c>
      <c r="F470" s="25" t="n">
        <v>7646.63</v>
      </c>
      <c r="G470" s="25" t="n">
        <v>7206.1</v>
      </c>
      <c r="H470" s="25" t="n">
        <v>102196</v>
      </c>
      <c r="I470" s="25" t="n">
        <v>4290</v>
      </c>
      <c r="J470" s="25" t="n">
        <v>391</v>
      </c>
      <c r="K470" s="25" t="n">
        <v>17722.12</v>
      </c>
      <c r="L470" s="30" t="n">
        <v>0.04197815961485772</v>
      </c>
      <c r="M470" s="31" t="n">
        <v>1.67974358974359</v>
      </c>
      <c r="N470" s="31" t="n">
        <v>18.42992327365729</v>
      </c>
      <c r="O470" s="32" t="n">
        <v>2.459321963336617</v>
      </c>
      <c r="P470" s="31" t="n">
        <v>10516.02</v>
      </c>
      <c r="Q470" s="33" t="n">
        <v>59.33838615244677</v>
      </c>
    </row>
    <row r="471">
      <c r="A471" s="27" t="inlineStr">
        <is>
          <t>C0470</t>
        </is>
      </c>
      <c r="B471" s="28" t="n">
        <v>45686</v>
      </c>
      <c r="C471" s="27" t="inlineStr">
        <is>
          <t>2025-01</t>
        </is>
      </c>
      <c r="D471" s="27" t="inlineStr">
        <is>
          <t>Google Ads</t>
        </is>
      </c>
      <c r="E471" s="27" t="inlineStr">
        <is>
          <t>East</t>
        </is>
      </c>
      <c r="F471" s="27" t="n">
        <v>8639.690000000001</v>
      </c>
      <c r="G471" s="27" t="n">
        <v>8428.940000000001</v>
      </c>
      <c r="H471" s="27" t="n">
        <v>72102</v>
      </c>
      <c r="I471" s="27" t="n">
        <v>2351</v>
      </c>
      <c r="J471" s="27" t="n">
        <v>159</v>
      </c>
      <c r="K471" s="27" t="n">
        <v>7321.65</v>
      </c>
      <c r="L471" s="34" t="n">
        <v>0.03260658511553077</v>
      </c>
      <c r="M471" s="35" t="n">
        <v>3.585257337303275</v>
      </c>
      <c r="N471" s="35" t="n">
        <v>53.01220125786164</v>
      </c>
      <c r="O471" s="36" t="n">
        <v>0.8686323547207596</v>
      </c>
      <c r="P471" s="35" t="n">
        <v>-1107.290000000001</v>
      </c>
      <c r="Q471" s="37" t="n">
        <v>-15.1235035818429</v>
      </c>
    </row>
    <row r="472">
      <c r="A472" s="25" t="inlineStr">
        <is>
          <t>C0471</t>
        </is>
      </c>
      <c r="B472" s="26" t="n">
        <v>45806</v>
      </c>
      <c r="C472" s="25" t="inlineStr">
        <is>
          <t>2025-05</t>
        </is>
      </c>
      <c r="D472" s="25" t="inlineStr">
        <is>
          <t>Google Ads</t>
        </is>
      </c>
      <c r="E472" s="25" t="inlineStr">
        <is>
          <t>North</t>
        </is>
      </c>
      <c r="F472" s="25" t="n">
        <v>4440.89</v>
      </c>
      <c r="G472" s="25" t="n">
        <v>3701.82</v>
      </c>
      <c r="H472" s="25" t="n">
        <v>138622</v>
      </c>
      <c r="I472" s="25" t="n">
        <v>4757</v>
      </c>
      <c r="J472" s="25" t="n">
        <v>629</v>
      </c>
      <c r="K472" s="25" t="n">
        <v>17670.18</v>
      </c>
      <c r="L472" s="30" t="n">
        <v>0.03431634228333165</v>
      </c>
      <c r="M472" s="31" t="n">
        <v>0.7781837292411183</v>
      </c>
      <c r="N472" s="31" t="n">
        <v>5.885246422893482</v>
      </c>
      <c r="O472" s="32" t="n">
        <v>4.77337633920612</v>
      </c>
      <c r="P472" s="31" t="n">
        <v>13968.36</v>
      </c>
      <c r="Q472" s="33" t="n">
        <v>79.05046807672588</v>
      </c>
    </row>
    <row r="473">
      <c r="A473" s="27" t="inlineStr">
        <is>
          <t>C0472</t>
        </is>
      </c>
      <c r="B473" s="28" t="n">
        <v>45654</v>
      </c>
      <c r="C473" s="27" t="inlineStr">
        <is>
          <t>2024-12</t>
        </is>
      </c>
      <c r="D473" s="27" t="inlineStr">
        <is>
          <t>Instagram</t>
        </is>
      </c>
      <c r="E473" s="27" t="inlineStr">
        <is>
          <t>South</t>
        </is>
      </c>
      <c r="F473" s="27" t="n">
        <v>3399.61</v>
      </c>
      <c r="G473" s="27" t="n">
        <v>3261.42</v>
      </c>
      <c r="H473" s="27" t="n">
        <v>75127</v>
      </c>
      <c r="I473" s="27" t="n">
        <v>3158</v>
      </c>
      <c r="J473" s="27" t="n">
        <v>620</v>
      </c>
      <c r="K473" s="27" t="n">
        <v>29820.87</v>
      </c>
      <c r="L473" s="34" t="n">
        <v>0.04203548657606453</v>
      </c>
      <c r="M473" s="35" t="n">
        <v>1.032748575047499</v>
      </c>
      <c r="N473" s="35" t="n">
        <v>5.260354838709677</v>
      </c>
      <c r="O473" s="36" t="n">
        <v>9.143523373254594</v>
      </c>
      <c r="P473" s="35" t="n">
        <v>26559.45</v>
      </c>
      <c r="Q473" s="37" t="n">
        <v>89.06329694606495</v>
      </c>
    </row>
    <row r="474">
      <c r="A474" s="25" t="inlineStr">
        <is>
          <t>C0473</t>
        </is>
      </c>
      <c r="B474" s="26" t="n">
        <v>45674</v>
      </c>
      <c r="C474" s="25" t="inlineStr">
        <is>
          <t>2025-01</t>
        </is>
      </c>
      <c r="D474" s="25" t="inlineStr">
        <is>
          <t>LinkedIn</t>
        </is>
      </c>
      <c r="E474" s="25" t="inlineStr">
        <is>
          <t>North</t>
        </is>
      </c>
      <c r="F474" s="25" t="n">
        <v>3275.4</v>
      </c>
      <c r="G474" s="25" t="n">
        <v>2740.31</v>
      </c>
      <c r="H474" s="25" t="n">
        <v>65706</v>
      </c>
      <c r="I474" s="25" t="n">
        <v>3012</v>
      </c>
      <c r="J474" s="25" t="n">
        <v>475</v>
      </c>
      <c r="K474" s="25" t="n">
        <v>15943.84</v>
      </c>
      <c r="L474" s="30" t="n">
        <v>0.04584056250570724</v>
      </c>
      <c r="M474" s="31" t="n">
        <v>0.9097974767596282</v>
      </c>
      <c r="N474" s="31" t="n">
        <v>5.769073684210526</v>
      </c>
      <c r="O474" s="32" t="n">
        <v>5.818261437574582</v>
      </c>
      <c r="P474" s="31" t="n">
        <v>13203.53</v>
      </c>
      <c r="Q474" s="33" t="n">
        <v>82.81273520055394</v>
      </c>
    </row>
    <row r="475">
      <c r="A475" s="27" t="inlineStr">
        <is>
          <t>C0474</t>
        </is>
      </c>
      <c r="B475" s="28" t="n">
        <v>45782</v>
      </c>
      <c r="C475" s="27" t="inlineStr">
        <is>
          <t>2025-05</t>
        </is>
      </c>
      <c r="D475" s="27" t="inlineStr">
        <is>
          <t>Instagram</t>
        </is>
      </c>
      <c r="E475" s="27" t="inlineStr">
        <is>
          <t>South</t>
        </is>
      </c>
      <c r="F475" s="27" t="n">
        <v>9537.129999999999</v>
      </c>
      <c r="G475" s="27" t="n">
        <v>8534.27</v>
      </c>
      <c r="H475" s="27" t="n">
        <v>59862</v>
      </c>
      <c r="I475" s="27" t="n">
        <v>2333</v>
      </c>
      <c r="J475" s="27" t="n">
        <v>272</v>
      </c>
      <c r="K475" s="27" t="n">
        <v>9579.040000000001</v>
      </c>
      <c r="L475" s="34" t="n">
        <v>0.03897297116701747</v>
      </c>
      <c r="M475" s="35" t="n">
        <v>3.658066866695243</v>
      </c>
      <c r="N475" s="35" t="n">
        <v>31.37599264705883</v>
      </c>
      <c r="O475" s="36" t="n">
        <v>1.122420546807167</v>
      </c>
      <c r="P475" s="35" t="n">
        <v>1044.77</v>
      </c>
      <c r="Q475" s="37" t="n">
        <v>10.90683408775828</v>
      </c>
    </row>
    <row r="476">
      <c r="A476" s="25" t="inlineStr">
        <is>
          <t>C0475</t>
        </is>
      </c>
      <c r="B476" s="26" t="n">
        <v>45658</v>
      </c>
      <c r="C476" s="25" t="inlineStr">
        <is>
          <t>2025-01</t>
        </is>
      </c>
      <c r="D476" s="25" t="inlineStr">
        <is>
          <t>LinkedIn</t>
        </is>
      </c>
      <c r="E476" s="25" t="inlineStr">
        <is>
          <t>North</t>
        </is>
      </c>
      <c r="F476" s="25" t="n">
        <v>3291.01</v>
      </c>
      <c r="G476" s="25" t="n">
        <v>2779.27</v>
      </c>
      <c r="H476" s="25" t="n">
        <v>74195</v>
      </c>
      <c r="I476" s="25" t="n">
        <v>2526</v>
      </c>
      <c r="J476" s="25" t="n">
        <v>392</v>
      </c>
      <c r="K476" s="25" t="n">
        <v>19442.77</v>
      </c>
      <c r="L476" s="30" t="n">
        <v>0.03404542085046162</v>
      </c>
      <c r="M476" s="31" t="n">
        <v>1.100265241488519</v>
      </c>
      <c r="N476" s="31" t="n">
        <v>7.089974489795918</v>
      </c>
      <c r="O476" s="32" t="n">
        <v>6.995639142652567</v>
      </c>
      <c r="P476" s="31" t="n">
        <v>16663.5</v>
      </c>
      <c r="Q476" s="33" t="n">
        <v>85.70538045761997</v>
      </c>
    </row>
    <row r="477">
      <c r="A477" s="27" t="inlineStr">
        <is>
          <t>C0476</t>
        </is>
      </c>
      <c r="B477" s="28" t="n">
        <v>45682</v>
      </c>
      <c r="C477" s="27" t="inlineStr">
        <is>
          <t>2025-01</t>
        </is>
      </c>
      <c r="D477" s="27" t="inlineStr">
        <is>
          <t>Instagram</t>
        </is>
      </c>
      <c r="E477" s="27" t="inlineStr">
        <is>
          <t>North</t>
        </is>
      </c>
      <c r="F477" s="27" t="n">
        <v>9755.83</v>
      </c>
      <c r="G477" s="27" t="n">
        <v>7819.12</v>
      </c>
      <c r="H477" s="27" t="n">
        <v>175747</v>
      </c>
      <c r="I477" s="27" t="n">
        <v>7548</v>
      </c>
      <c r="J477" s="27" t="n">
        <v>1026</v>
      </c>
      <c r="K477" s="27" t="n">
        <v>49816.77</v>
      </c>
      <c r="L477" s="34" t="n">
        <v>0.04294810153231634</v>
      </c>
      <c r="M477" s="35" t="n">
        <v>1.035919448860625</v>
      </c>
      <c r="N477" s="35" t="n">
        <v>7.620974658869396</v>
      </c>
      <c r="O477" s="36" t="n">
        <v>6.371147904111972</v>
      </c>
      <c r="P477" s="35" t="n">
        <v>41997.64999999999</v>
      </c>
      <c r="Q477" s="37" t="n">
        <v>84.30424132275135</v>
      </c>
    </row>
    <row r="478">
      <c r="A478" s="25" t="inlineStr">
        <is>
          <t>C0477</t>
        </is>
      </c>
      <c r="B478" s="26" t="n">
        <v>45684</v>
      </c>
      <c r="C478" s="25" t="inlineStr">
        <is>
          <t>2025-01</t>
        </is>
      </c>
      <c r="D478" s="25" t="inlineStr">
        <is>
          <t>Facebook</t>
        </is>
      </c>
      <c r="E478" s="25" t="inlineStr">
        <is>
          <t>West</t>
        </is>
      </c>
      <c r="F478" s="25" t="n">
        <v>7473.84</v>
      </c>
      <c r="G478" s="25" t="n">
        <v>7925.08</v>
      </c>
      <c r="H478" s="25" t="n">
        <v>150368</v>
      </c>
      <c r="I478" s="25" t="n">
        <v>2680</v>
      </c>
      <c r="J478" s="25" t="n">
        <v>75</v>
      </c>
      <c r="K478" s="25" t="n">
        <v>2523.16</v>
      </c>
      <c r="L478" s="30" t="n">
        <v>0.01782294105128751</v>
      </c>
      <c r="M478" s="31" t="n">
        <v>2.957119402985075</v>
      </c>
      <c r="N478" s="31" t="n">
        <v>105.6677333333333</v>
      </c>
      <c r="O478" s="32" t="n">
        <v>0.3183765968293064</v>
      </c>
      <c r="P478" s="31" t="n">
        <v>-5401.92</v>
      </c>
      <c r="Q478" s="33" t="n">
        <v>-214.0934383867848</v>
      </c>
    </row>
    <row r="479">
      <c r="A479" s="27" t="inlineStr">
        <is>
          <t>C0478</t>
        </is>
      </c>
      <c r="B479" s="28" t="n">
        <v>45802</v>
      </c>
      <c r="C479" s="27" t="inlineStr">
        <is>
          <t>2025-05</t>
        </is>
      </c>
      <c r="D479" s="27" t="inlineStr">
        <is>
          <t>LinkedIn</t>
        </is>
      </c>
      <c r="E479" s="27" t="inlineStr">
        <is>
          <t>West</t>
        </is>
      </c>
      <c r="F479" s="27" t="n">
        <v>6609.17</v>
      </c>
      <c r="G479" s="27" t="n">
        <v>6256.6</v>
      </c>
      <c r="H479" s="27" t="n">
        <v>199789</v>
      </c>
      <c r="I479" s="27" t="n">
        <v>2837</v>
      </c>
      <c r="J479" s="27" t="n">
        <v>387</v>
      </c>
      <c r="K479" s="27" t="n">
        <v>15482.29</v>
      </c>
      <c r="L479" s="34" t="n">
        <v>0.01419998097993383</v>
      </c>
      <c r="M479" s="35" t="n">
        <v>2.205357772294678</v>
      </c>
      <c r="N479" s="35" t="n">
        <v>16.16692506459949</v>
      </c>
      <c r="O479" s="36" t="n">
        <v>2.474553271745037</v>
      </c>
      <c r="P479" s="35" t="n">
        <v>9225.690000000001</v>
      </c>
      <c r="Q479" s="37" t="n">
        <v>59.58866550103377</v>
      </c>
    </row>
    <row r="480">
      <c r="A480" s="25" t="inlineStr">
        <is>
          <t>C0479</t>
        </is>
      </c>
      <c r="B480" s="26" t="n">
        <v>45778</v>
      </c>
      <c r="C480" s="25" t="inlineStr">
        <is>
          <t>2025-05</t>
        </is>
      </c>
      <c r="D480" s="25" t="inlineStr">
        <is>
          <t>Instagram</t>
        </is>
      </c>
      <c r="E480" s="25" t="inlineStr">
        <is>
          <t>South</t>
        </is>
      </c>
      <c r="F480" s="25" t="n">
        <v>3977.56</v>
      </c>
      <c r="G480" s="25" t="n">
        <v>3217.81</v>
      </c>
      <c r="H480" s="25" t="n">
        <v>183098</v>
      </c>
      <c r="I480" s="25" t="n">
        <v>3716</v>
      </c>
      <c r="J480" s="25" t="n">
        <v>153</v>
      </c>
      <c r="K480" s="25" t="n">
        <v>4473.4</v>
      </c>
      <c r="L480" s="30" t="n">
        <v>0.02029514249199882</v>
      </c>
      <c r="M480" s="31" t="n">
        <v>0.8659337997847147</v>
      </c>
      <c r="N480" s="31" t="n">
        <v>21.03143790849673</v>
      </c>
      <c r="O480" s="32" t="n">
        <v>1.390200167194458</v>
      </c>
      <c r="P480" s="31" t="n">
        <v>1255.59</v>
      </c>
      <c r="Q480" s="33" t="n">
        <v>28.06791254973845</v>
      </c>
    </row>
    <row r="481">
      <c r="A481" s="27" t="inlineStr">
        <is>
          <t>C0480</t>
        </is>
      </c>
      <c r="B481" s="28" t="n">
        <v>45773</v>
      </c>
      <c r="C481" s="27" t="inlineStr">
        <is>
          <t>2025-04</t>
        </is>
      </c>
      <c r="D481" s="27" t="inlineStr">
        <is>
          <t>Google Ads</t>
        </is>
      </c>
      <c r="E481" s="27" t="inlineStr">
        <is>
          <t>West</t>
        </is>
      </c>
      <c r="F481" s="27" t="n">
        <v>7932.77</v>
      </c>
      <c r="G481" s="27" t="n">
        <v>6826.59</v>
      </c>
      <c r="H481" s="27" t="n">
        <v>170452</v>
      </c>
      <c r="I481" s="27" t="n">
        <v>8283</v>
      </c>
      <c r="J481" s="27" t="n">
        <v>370</v>
      </c>
      <c r="K481" s="27" t="n">
        <v>14875.1</v>
      </c>
      <c r="L481" s="34" t="n">
        <v>0.04859432567526342</v>
      </c>
      <c r="M481" s="35" t="n">
        <v>0.8241687794277436</v>
      </c>
      <c r="N481" s="35" t="n">
        <v>18.45024324324324</v>
      </c>
      <c r="O481" s="36" t="n">
        <v>2.178994197688743</v>
      </c>
      <c r="P481" s="35" t="n">
        <v>8048.51</v>
      </c>
      <c r="Q481" s="37" t="n">
        <v>54.10726650577139</v>
      </c>
    </row>
    <row r="482">
      <c r="A482" s="25" t="inlineStr">
        <is>
          <t>C0481</t>
        </is>
      </c>
      <c r="B482" s="26" t="n">
        <v>45710</v>
      </c>
      <c r="C482" s="25" t="inlineStr">
        <is>
          <t>2025-02</t>
        </is>
      </c>
      <c r="D482" s="25" t="inlineStr">
        <is>
          <t>Facebook</t>
        </is>
      </c>
      <c r="E482" s="25" t="inlineStr">
        <is>
          <t>West</t>
        </is>
      </c>
      <c r="F482" s="25" t="n">
        <v>9789.379999999999</v>
      </c>
      <c r="G482" s="25" t="n">
        <v>8107.27</v>
      </c>
      <c r="H482" s="25" t="n">
        <v>118097</v>
      </c>
      <c r="I482" s="25" t="n">
        <v>1117</v>
      </c>
      <c r="J482" s="25" t="n">
        <v>118</v>
      </c>
      <c r="K482" s="25" t="n">
        <v>4741.01</v>
      </c>
      <c r="L482" s="30" t="n">
        <v>0.009458326629804314</v>
      </c>
      <c r="M482" s="31" t="n">
        <v>7.258075201432408</v>
      </c>
      <c r="N482" s="31" t="n">
        <v>68.7056779661017</v>
      </c>
      <c r="O482" s="32" t="n">
        <v>0.5847850139442747</v>
      </c>
      <c r="P482" s="31" t="n">
        <v>-3366.26</v>
      </c>
      <c r="Q482" s="33" t="n">
        <v>-71.00301412568209</v>
      </c>
    </row>
    <row r="483">
      <c r="A483" s="27" t="inlineStr">
        <is>
          <t>C0482</t>
        </is>
      </c>
      <c r="B483" s="28" t="n">
        <v>45804</v>
      </c>
      <c r="C483" s="27" t="inlineStr">
        <is>
          <t>2025-05</t>
        </is>
      </c>
      <c r="D483" s="27" t="inlineStr">
        <is>
          <t>Google Ads</t>
        </is>
      </c>
      <c r="E483" s="27" t="inlineStr">
        <is>
          <t>South</t>
        </is>
      </c>
      <c r="F483" s="27" t="n">
        <v>6106.25</v>
      </c>
      <c r="G483" s="27" t="n">
        <v>6475.33</v>
      </c>
      <c r="H483" s="27" t="n">
        <v>115700</v>
      </c>
      <c r="I483" s="27" t="n">
        <v>2582</v>
      </c>
      <c r="J483" s="27" t="n">
        <v>147</v>
      </c>
      <c r="K483" s="27" t="n">
        <v>3721.23</v>
      </c>
      <c r="L483" s="34" t="n">
        <v>0.02231633535004322</v>
      </c>
      <c r="M483" s="35" t="n">
        <v>2.507873741285825</v>
      </c>
      <c r="N483" s="35" t="n">
        <v>44.04986394557823</v>
      </c>
      <c r="O483" s="36" t="n">
        <v>0.5746780472964312</v>
      </c>
      <c r="P483" s="35" t="n">
        <v>-2754.1</v>
      </c>
      <c r="Q483" s="37" t="n">
        <v>-74.0104750311053</v>
      </c>
    </row>
    <row r="484">
      <c r="A484" s="25" t="inlineStr">
        <is>
          <t>C0483</t>
        </is>
      </c>
      <c r="B484" s="26" t="n">
        <v>45710</v>
      </c>
      <c r="C484" s="25" t="inlineStr">
        <is>
          <t>2025-02</t>
        </is>
      </c>
      <c r="D484" s="25" t="inlineStr">
        <is>
          <t>Twitter</t>
        </is>
      </c>
      <c r="E484" s="25" t="inlineStr">
        <is>
          <t>North</t>
        </is>
      </c>
      <c r="F484" s="25" t="n">
        <v>7848.38</v>
      </c>
      <c r="G484" s="25" t="n">
        <v>8252.059999999999</v>
      </c>
      <c r="H484" s="25" t="n">
        <v>55522</v>
      </c>
      <c r="I484" s="25" t="n">
        <v>2245</v>
      </c>
      <c r="J484" s="25" t="n">
        <v>185</v>
      </c>
      <c r="K484" s="25" t="n">
        <v>8942.610000000001</v>
      </c>
      <c r="L484" s="30" t="n">
        <v>0.04043442239112424</v>
      </c>
      <c r="M484" s="31" t="n">
        <v>3.675750556792873</v>
      </c>
      <c r="N484" s="31" t="n">
        <v>44.60572972972972</v>
      </c>
      <c r="O484" s="32" t="n">
        <v>1.083682135127471</v>
      </c>
      <c r="P484" s="31" t="n">
        <v>690.5500000000011</v>
      </c>
      <c r="Q484" s="33" t="n">
        <v>7.722018515847175</v>
      </c>
    </row>
    <row r="485">
      <c r="A485" s="27" t="inlineStr">
        <is>
          <t>C0484</t>
        </is>
      </c>
      <c r="B485" s="28" t="n">
        <v>45775</v>
      </c>
      <c r="C485" s="27" t="inlineStr">
        <is>
          <t>2025-04</t>
        </is>
      </c>
      <c r="D485" s="27" t="inlineStr">
        <is>
          <t>Facebook</t>
        </is>
      </c>
      <c r="E485" s="27" t="inlineStr">
        <is>
          <t>South</t>
        </is>
      </c>
      <c r="F485" s="27" t="n">
        <v>7782.74</v>
      </c>
      <c r="G485" s="27" t="n">
        <v>7387.01</v>
      </c>
      <c r="H485" s="27" t="n">
        <v>150531</v>
      </c>
      <c r="I485" s="27" t="n">
        <v>3586</v>
      </c>
      <c r="J485" s="27" t="n">
        <v>622</v>
      </c>
      <c r="K485" s="27" t="n">
        <v>23969.03</v>
      </c>
      <c r="L485" s="34" t="n">
        <v>0.02382233559864745</v>
      </c>
      <c r="M485" s="35" t="n">
        <v>2.059958170663692</v>
      </c>
      <c r="N485" s="35" t="n">
        <v>11.87622186495177</v>
      </c>
      <c r="O485" s="36" t="n">
        <v>3.24475396676057</v>
      </c>
      <c r="P485" s="35" t="n">
        <v>16582.02</v>
      </c>
      <c r="Q485" s="37" t="n">
        <v>69.18102234425005</v>
      </c>
    </row>
    <row r="486">
      <c r="A486" s="25" t="inlineStr">
        <is>
          <t>C0485</t>
        </is>
      </c>
      <c r="B486" s="26" t="n">
        <v>45752</v>
      </c>
      <c r="C486" s="25" t="inlineStr">
        <is>
          <t>2025-04</t>
        </is>
      </c>
      <c r="D486" s="25" t="inlineStr">
        <is>
          <t>LinkedIn</t>
        </is>
      </c>
      <c r="E486" s="25" t="inlineStr">
        <is>
          <t>South</t>
        </is>
      </c>
      <c r="F486" s="25" t="n">
        <v>9082.33</v>
      </c>
      <c r="G486" s="25" t="n">
        <v>8820.6</v>
      </c>
      <c r="H486" s="25" t="n">
        <v>103488</v>
      </c>
      <c r="I486" s="25" t="n">
        <v>2459</v>
      </c>
      <c r="J486" s="25" t="n">
        <v>416</v>
      </c>
      <c r="K486" s="25" t="n">
        <v>8699.23</v>
      </c>
      <c r="L486" s="30" t="n">
        <v>0.02376120902906617</v>
      </c>
      <c r="M486" s="31" t="n">
        <v>3.587067913786092</v>
      </c>
      <c r="N486" s="31" t="n">
        <v>21.20336538461538</v>
      </c>
      <c r="O486" s="32" t="n">
        <v>0.9862401650681358</v>
      </c>
      <c r="P486" s="31" t="n">
        <v>-121.3700000000008</v>
      </c>
      <c r="Q486" s="33" t="n">
        <v>-1.395180952796981</v>
      </c>
    </row>
    <row r="487">
      <c r="A487" s="27" t="inlineStr">
        <is>
          <t>C0486</t>
        </is>
      </c>
      <c r="B487" s="28" t="n">
        <v>45674</v>
      </c>
      <c r="C487" s="27" t="inlineStr">
        <is>
          <t>2025-01</t>
        </is>
      </c>
      <c r="D487" s="27" t="inlineStr">
        <is>
          <t>Instagram</t>
        </is>
      </c>
      <c r="E487" s="27" t="inlineStr">
        <is>
          <t>North</t>
        </is>
      </c>
      <c r="F487" s="27" t="n">
        <v>9516.639999999999</v>
      </c>
      <c r="G487" s="27" t="n">
        <v>9581.91</v>
      </c>
      <c r="H487" s="27" t="n">
        <v>84687</v>
      </c>
      <c r="I487" s="27" t="n">
        <v>2681</v>
      </c>
      <c r="J487" s="27" t="n">
        <v>448</v>
      </c>
      <c r="K487" s="27" t="n">
        <v>18052.34</v>
      </c>
      <c r="L487" s="34" t="n">
        <v>0.03165775148487961</v>
      </c>
      <c r="M487" s="35" t="n">
        <v>3.574005967922417</v>
      </c>
      <c r="N487" s="35" t="n">
        <v>21.38819196428571</v>
      </c>
      <c r="O487" s="36" t="n">
        <v>1.884002250073315</v>
      </c>
      <c r="P487" s="35" t="n">
        <v>8470.43</v>
      </c>
      <c r="Q487" s="37" t="n">
        <v>46.92150712871572</v>
      </c>
    </row>
    <row r="488">
      <c r="A488" s="25" t="inlineStr">
        <is>
          <t>C0487</t>
        </is>
      </c>
      <c r="B488" s="26" t="n">
        <v>45695</v>
      </c>
      <c r="C488" s="25" t="inlineStr">
        <is>
          <t>2025-02</t>
        </is>
      </c>
      <c r="D488" s="25" t="inlineStr">
        <is>
          <t>Instagram</t>
        </is>
      </c>
      <c r="E488" s="25" t="inlineStr">
        <is>
          <t>North</t>
        </is>
      </c>
      <c r="F488" s="25" t="n">
        <v>4509.73</v>
      </c>
      <c r="G488" s="25" t="n">
        <v>4499.2</v>
      </c>
      <c r="H488" s="25" t="n">
        <v>147771</v>
      </c>
      <c r="I488" s="25" t="n">
        <v>5682</v>
      </c>
      <c r="J488" s="25" t="n">
        <v>699</v>
      </c>
      <c r="K488" s="25" t="n">
        <v>22239.34</v>
      </c>
      <c r="L488" s="30" t="n">
        <v>0.0384513876200337</v>
      </c>
      <c r="M488" s="31" t="n">
        <v>0.7918338613164378</v>
      </c>
      <c r="N488" s="31" t="n">
        <v>6.436623748211731</v>
      </c>
      <c r="O488" s="32" t="n">
        <v>4.942954302987198</v>
      </c>
      <c r="P488" s="31" t="n">
        <v>17740.14</v>
      </c>
      <c r="Q488" s="33" t="n">
        <v>79.76918379772061</v>
      </c>
    </row>
    <row r="489">
      <c r="A489" s="27" t="inlineStr">
        <is>
          <t>C0488</t>
        </is>
      </c>
      <c r="B489" s="28" t="n">
        <v>45708</v>
      </c>
      <c r="C489" s="27" t="inlineStr">
        <is>
          <t>2025-02</t>
        </is>
      </c>
      <c r="D489" s="27" t="inlineStr">
        <is>
          <t>Google Ads</t>
        </is>
      </c>
      <c r="E489" s="27" t="inlineStr">
        <is>
          <t>West</t>
        </is>
      </c>
      <c r="F489" s="27" t="n">
        <v>7558.63</v>
      </c>
      <c r="G489" s="27" t="n">
        <v>6288.61</v>
      </c>
      <c r="H489" s="27" t="n">
        <v>112643</v>
      </c>
      <c r="I489" s="27" t="n">
        <v>4673</v>
      </c>
      <c r="J489" s="27" t="n">
        <v>506</v>
      </c>
      <c r="K489" s="27" t="n">
        <v>20106.09</v>
      </c>
      <c r="L489" s="34" t="n">
        <v>0.04148504567527499</v>
      </c>
      <c r="M489" s="35" t="n">
        <v>1.345732933875455</v>
      </c>
      <c r="N489" s="35" t="n">
        <v>12.42808300395257</v>
      </c>
      <c r="O489" s="36" t="n">
        <v>3.197223233751179</v>
      </c>
      <c r="P489" s="35" t="n">
        <v>13817.48</v>
      </c>
      <c r="Q489" s="37" t="n">
        <v>68.72285959129796</v>
      </c>
    </row>
    <row r="490">
      <c r="A490" s="25" t="inlineStr">
        <is>
          <t>C0489</t>
        </is>
      </c>
      <c r="B490" s="26" t="n">
        <v>45680</v>
      </c>
      <c r="C490" s="25" t="inlineStr">
        <is>
          <t>2025-01</t>
        </is>
      </c>
      <c r="D490" s="25" t="inlineStr">
        <is>
          <t>Twitter</t>
        </is>
      </c>
      <c r="E490" s="25" t="inlineStr">
        <is>
          <t>North</t>
        </is>
      </c>
      <c r="F490" s="25" t="n">
        <v>9995.9</v>
      </c>
      <c r="G490" s="25" t="n">
        <v>8141.3</v>
      </c>
      <c r="H490" s="25" t="n">
        <v>99483</v>
      </c>
      <c r="I490" s="25" t="n">
        <v>4587</v>
      </c>
      <c r="J490" s="25" t="n">
        <v>250</v>
      </c>
      <c r="K490" s="25" t="n">
        <v>12328.81</v>
      </c>
      <c r="L490" s="30" t="n">
        <v>0.0461083803262869</v>
      </c>
      <c r="M490" s="31" t="n">
        <v>1.774863745367343</v>
      </c>
      <c r="N490" s="31" t="n">
        <v>32.5652</v>
      </c>
      <c r="O490" s="32" t="n">
        <v>1.514353972952722</v>
      </c>
      <c r="P490" s="31" t="n">
        <v>4187.509999999999</v>
      </c>
      <c r="Q490" s="33" t="n">
        <v>33.96524076532933</v>
      </c>
    </row>
    <row r="491">
      <c r="A491" s="27" t="inlineStr">
        <is>
          <t>C0490</t>
        </is>
      </c>
      <c r="B491" s="28" t="n">
        <v>45690</v>
      </c>
      <c r="C491" s="27" t="inlineStr">
        <is>
          <t>2025-02</t>
        </is>
      </c>
      <c r="D491" s="27" t="inlineStr">
        <is>
          <t>LinkedIn</t>
        </is>
      </c>
      <c r="E491" s="27" t="inlineStr">
        <is>
          <t>South</t>
        </is>
      </c>
      <c r="F491" s="27" t="n">
        <v>5848.36</v>
      </c>
      <c r="G491" s="27" t="n">
        <v>6206.43</v>
      </c>
      <c r="H491" s="27" t="n">
        <v>166799</v>
      </c>
      <c r="I491" s="27" t="n">
        <v>6009</v>
      </c>
      <c r="J491" s="27" t="n">
        <v>332</v>
      </c>
      <c r="K491" s="27" t="n">
        <v>14432.56</v>
      </c>
      <c r="L491" s="34" t="n">
        <v>0.03602539583570645</v>
      </c>
      <c r="M491" s="35" t="n">
        <v>1.032855716425362</v>
      </c>
      <c r="N491" s="35" t="n">
        <v>18.69406626506024</v>
      </c>
      <c r="O491" s="36" t="n">
        <v>2.325420571890765</v>
      </c>
      <c r="P491" s="35" t="n">
        <v>8226.129999999999</v>
      </c>
      <c r="Q491" s="37" t="n">
        <v>56.99702616860765</v>
      </c>
    </row>
    <row r="492">
      <c r="A492" s="25" t="inlineStr">
        <is>
          <t>C0491</t>
        </is>
      </c>
      <c r="B492" s="26" t="n">
        <v>45728</v>
      </c>
      <c r="C492" s="25" t="inlineStr">
        <is>
          <t>2025-03</t>
        </is>
      </c>
      <c r="D492" s="25" t="inlineStr">
        <is>
          <t>LinkedIn</t>
        </is>
      </c>
      <c r="E492" s="25" t="inlineStr">
        <is>
          <t>East</t>
        </is>
      </c>
      <c r="F492" s="25" t="n">
        <v>6969.11</v>
      </c>
      <c r="G492" s="25" t="n">
        <v>7119.19</v>
      </c>
      <c r="H492" s="25" t="n">
        <v>64146</v>
      </c>
      <c r="I492" s="25" t="n">
        <v>2927</v>
      </c>
      <c r="J492" s="25" t="n">
        <v>300</v>
      </c>
      <c r="K492" s="25" t="n">
        <v>13906.64</v>
      </c>
      <c r="L492" s="30" t="n">
        <v>0.04563028092164749</v>
      </c>
      <c r="M492" s="31" t="n">
        <v>2.432248035531261</v>
      </c>
      <c r="N492" s="31" t="n">
        <v>23.73063333333333</v>
      </c>
      <c r="O492" s="32" t="n">
        <v>1.95340200219407</v>
      </c>
      <c r="P492" s="31" t="n">
        <v>6787.45</v>
      </c>
      <c r="Q492" s="33" t="n">
        <v>48.80726041660674</v>
      </c>
    </row>
    <row r="493">
      <c r="A493" s="27" t="inlineStr">
        <is>
          <t>C0492</t>
        </is>
      </c>
      <c r="B493" s="28" t="n">
        <v>45728</v>
      </c>
      <c r="C493" s="27" t="inlineStr">
        <is>
          <t>2025-03</t>
        </is>
      </c>
      <c r="D493" s="27" t="inlineStr">
        <is>
          <t>Instagram</t>
        </is>
      </c>
      <c r="E493" s="27" t="inlineStr">
        <is>
          <t>East</t>
        </is>
      </c>
      <c r="F493" s="27" t="n">
        <v>5828.98</v>
      </c>
      <c r="G493" s="27" t="n">
        <v>5235.06</v>
      </c>
      <c r="H493" s="27" t="n">
        <v>165901</v>
      </c>
      <c r="I493" s="27" t="n">
        <v>3604</v>
      </c>
      <c r="J493" s="27" t="n">
        <v>431</v>
      </c>
      <c r="K493" s="27" t="n">
        <v>17251.98</v>
      </c>
      <c r="L493" s="34" t="n">
        <v>0.021723799133218</v>
      </c>
      <c r="M493" s="35" t="n">
        <v>1.452569367369589</v>
      </c>
      <c r="N493" s="35" t="n">
        <v>12.14631090487239</v>
      </c>
      <c r="O493" s="36" t="n">
        <v>3.29546939290094</v>
      </c>
      <c r="P493" s="35" t="n">
        <v>12016.92</v>
      </c>
      <c r="Q493" s="37" t="n">
        <v>69.65530912973466</v>
      </c>
    </row>
    <row r="494">
      <c r="A494" s="25" t="inlineStr">
        <is>
          <t>C0493</t>
        </is>
      </c>
      <c r="B494" s="26" t="n">
        <v>45776</v>
      </c>
      <c r="C494" s="25" t="inlineStr">
        <is>
          <t>2025-04</t>
        </is>
      </c>
      <c r="D494" s="25" t="inlineStr">
        <is>
          <t>Twitter</t>
        </is>
      </c>
      <c r="E494" s="25" t="inlineStr">
        <is>
          <t>East</t>
        </is>
      </c>
      <c r="F494" s="25" t="n">
        <v>8654.92</v>
      </c>
      <c r="G494" s="25" t="n">
        <v>8903.190000000001</v>
      </c>
      <c r="H494" s="25" t="n">
        <v>52359</v>
      </c>
      <c r="I494" s="25" t="n">
        <v>1523</v>
      </c>
      <c r="J494" s="25" t="n">
        <v>135</v>
      </c>
      <c r="K494" s="25" t="n">
        <v>5931.15</v>
      </c>
      <c r="L494" s="30" t="n">
        <v>0.02908764491300445</v>
      </c>
      <c r="M494" s="31" t="n">
        <v>5.845824031516743</v>
      </c>
      <c r="N494" s="31" t="n">
        <v>65.94955555555556</v>
      </c>
      <c r="O494" s="32" t="n">
        <v>0.6661825705168596</v>
      </c>
      <c r="P494" s="31" t="n">
        <v>-2972.040000000001</v>
      </c>
      <c r="Q494" s="33" t="n">
        <v>-50.10900078399637</v>
      </c>
    </row>
    <row r="495">
      <c r="A495" s="27" t="inlineStr">
        <is>
          <t>C0494</t>
        </is>
      </c>
      <c r="B495" s="28" t="n">
        <v>45799</v>
      </c>
      <c r="C495" s="27" t="inlineStr">
        <is>
          <t>2025-05</t>
        </is>
      </c>
      <c r="D495" s="27" t="inlineStr">
        <is>
          <t>Facebook</t>
        </is>
      </c>
      <c r="E495" s="27" t="inlineStr">
        <is>
          <t>East</t>
        </is>
      </c>
      <c r="F495" s="27" t="n">
        <v>6049.08</v>
      </c>
      <c r="G495" s="27" t="n">
        <v>6323.41</v>
      </c>
      <c r="H495" s="27" t="n">
        <v>158601</v>
      </c>
      <c r="I495" s="27" t="n">
        <v>7199</v>
      </c>
      <c r="J495" s="27" t="n">
        <v>503</v>
      </c>
      <c r="K495" s="27" t="n">
        <v>11873.95</v>
      </c>
      <c r="L495" s="34" t="n">
        <v>0.04539063435917806</v>
      </c>
      <c r="M495" s="35" t="n">
        <v>0.8783733851923878</v>
      </c>
      <c r="N495" s="35" t="n">
        <v>12.5713916500994</v>
      </c>
      <c r="O495" s="36" t="n">
        <v>1.87777638963787</v>
      </c>
      <c r="P495" s="35" t="n">
        <v>5550.540000000001</v>
      </c>
      <c r="Q495" s="37" t="n">
        <v>46.74552276201265</v>
      </c>
    </row>
    <row r="496">
      <c r="A496" s="25" t="inlineStr">
        <is>
          <t>C0495</t>
        </is>
      </c>
      <c r="B496" s="26" t="n">
        <v>45698</v>
      </c>
      <c r="C496" s="25" t="inlineStr">
        <is>
          <t>2025-02</t>
        </is>
      </c>
      <c r="D496" s="25" t="inlineStr">
        <is>
          <t>LinkedIn</t>
        </is>
      </c>
      <c r="E496" s="25" t="inlineStr">
        <is>
          <t>North</t>
        </is>
      </c>
      <c r="F496" s="25" t="n">
        <v>6811.42</v>
      </c>
      <c r="G496" s="25" t="n">
        <v>5460.9</v>
      </c>
      <c r="H496" s="25" t="n">
        <v>73610</v>
      </c>
      <c r="I496" s="25" t="n">
        <v>2346</v>
      </c>
      <c r="J496" s="25" t="n">
        <v>170</v>
      </c>
      <c r="K496" s="25" t="n">
        <v>5055.39</v>
      </c>
      <c r="L496" s="30" t="n">
        <v>0.03187066974595843</v>
      </c>
      <c r="M496" s="31" t="n">
        <v>2.327749360613811</v>
      </c>
      <c r="N496" s="31" t="n">
        <v>32.12294117647058</v>
      </c>
      <c r="O496" s="32" t="n">
        <v>0.9257430093940561</v>
      </c>
      <c r="P496" s="31" t="n">
        <v>-405.5099999999993</v>
      </c>
      <c r="Q496" s="33" t="n">
        <v>-8.021339599912158</v>
      </c>
    </row>
    <row r="497">
      <c r="A497" s="27" t="inlineStr">
        <is>
          <t>C0496</t>
        </is>
      </c>
      <c r="B497" s="28" t="n">
        <v>45667</v>
      </c>
      <c r="C497" s="27" t="inlineStr">
        <is>
          <t>2025-01</t>
        </is>
      </c>
      <c r="D497" s="27" t="inlineStr">
        <is>
          <t>LinkedIn</t>
        </is>
      </c>
      <c r="E497" s="27" t="inlineStr">
        <is>
          <t>West</t>
        </is>
      </c>
      <c r="F497" s="27" t="n">
        <v>5565.23</v>
      </c>
      <c r="G497" s="27" t="n">
        <v>5113.62</v>
      </c>
      <c r="H497" s="27" t="n">
        <v>67169</v>
      </c>
      <c r="I497" s="27" t="n">
        <v>1577</v>
      </c>
      <c r="J497" s="27" t="n">
        <v>305</v>
      </c>
      <c r="K497" s="27" t="n">
        <v>12463.52</v>
      </c>
      <c r="L497" s="34" t="n">
        <v>0.02347809257246647</v>
      </c>
      <c r="M497" s="35" t="n">
        <v>3.242625237793278</v>
      </c>
      <c r="N497" s="35" t="n">
        <v>16.76596721311475</v>
      </c>
      <c r="O497" s="36" t="n">
        <v>2.437318377196585</v>
      </c>
      <c r="P497" s="35" t="n">
        <v>7349.900000000001</v>
      </c>
      <c r="Q497" s="37" t="n">
        <v>58.9713018473112</v>
      </c>
    </row>
    <row r="498">
      <c r="A498" s="25" t="inlineStr">
        <is>
          <t>C0497</t>
        </is>
      </c>
      <c r="B498" s="26" t="n">
        <v>45699</v>
      </c>
      <c r="C498" s="25" t="inlineStr">
        <is>
          <t>2025-02</t>
        </is>
      </c>
      <c r="D498" s="25" t="inlineStr">
        <is>
          <t>Instagram</t>
        </is>
      </c>
      <c r="E498" s="25" t="inlineStr">
        <is>
          <t>North</t>
        </is>
      </c>
      <c r="F498" s="25" t="n">
        <v>5719.91</v>
      </c>
      <c r="G498" s="25" t="n">
        <v>5345.87</v>
      </c>
      <c r="H498" s="25" t="n">
        <v>152621</v>
      </c>
      <c r="I498" s="25" t="n">
        <v>2741</v>
      </c>
      <c r="J498" s="25" t="n">
        <v>345</v>
      </c>
      <c r="K498" s="25" t="n">
        <v>9358.58</v>
      </c>
      <c r="L498" s="30" t="n">
        <v>0.01795952064263764</v>
      </c>
      <c r="M498" s="31" t="n">
        <v>1.950335643925575</v>
      </c>
      <c r="N498" s="31" t="n">
        <v>15.49527536231884</v>
      </c>
      <c r="O498" s="32" t="n">
        <v>1.750618701913814</v>
      </c>
      <c r="P498" s="31" t="n">
        <v>4012.71</v>
      </c>
      <c r="Q498" s="33" t="n">
        <v>42.8773382286629</v>
      </c>
    </row>
    <row r="499">
      <c r="A499" s="27" t="inlineStr">
        <is>
          <t>C0498</t>
        </is>
      </c>
      <c r="B499" s="28" t="n">
        <v>45636</v>
      </c>
      <c r="C499" s="27" t="inlineStr">
        <is>
          <t>2024-12</t>
        </is>
      </c>
      <c r="D499" s="27" t="inlineStr">
        <is>
          <t>Facebook</t>
        </is>
      </c>
      <c r="E499" s="27" t="inlineStr">
        <is>
          <t>East</t>
        </is>
      </c>
      <c r="F499" s="27" t="n">
        <v>5612.76</v>
      </c>
      <c r="G499" s="27" t="n">
        <v>4872.89</v>
      </c>
      <c r="H499" s="27" t="n">
        <v>107940</v>
      </c>
      <c r="I499" s="27" t="n">
        <v>2915</v>
      </c>
      <c r="J499" s="27" t="n">
        <v>150</v>
      </c>
      <c r="K499" s="27" t="n">
        <v>3329.38</v>
      </c>
      <c r="L499" s="34" t="n">
        <v>0.02700574393181397</v>
      </c>
      <c r="M499" s="35" t="n">
        <v>1.671660377358491</v>
      </c>
      <c r="N499" s="35" t="n">
        <v>32.48593333333334</v>
      </c>
      <c r="O499" s="36" t="n">
        <v>0.6832454662428251</v>
      </c>
      <c r="P499" s="35" t="n">
        <v>-1543.51</v>
      </c>
      <c r="Q499" s="37" t="n">
        <v>-46.36028329598905</v>
      </c>
    </row>
    <row r="500">
      <c r="A500" s="25" t="inlineStr">
        <is>
          <t>C0499</t>
        </is>
      </c>
      <c r="B500" s="26" t="n">
        <v>45779</v>
      </c>
      <c r="C500" s="25" t="inlineStr">
        <is>
          <t>2025-05</t>
        </is>
      </c>
      <c r="D500" s="25" t="inlineStr">
        <is>
          <t>Twitter</t>
        </is>
      </c>
      <c r="E500" s="25" t="inlineStr">
        <is>
          <t>South</t>
        </is>
      </c>
      <c r="F500" s="25" t="n">
        <v>7224.14</v>
      </c>
      <c r="G500" s="25" t="n">
        <v>7227.49</v>
      </c>
      <c r="H500" s="25" t="n">
        <v>68836</v>
      </c>
      <c r="I500" s="25" t="n">
        <v>3169</v>
      </c>
      <c r="J500" s="25" t="n">
        <v>620</v>
      </c>
      <c r="K500" s="25" t="n">
        <v>23922.52</v>
      </c>
      <c r="L500" s="30" t="n">
        <v>0.04603695740600849</v>
      </c>
      <c r="M500" s="31" t="n">
        <v>2.280684758598927</v>
      </c>
      <c r="N500" s="31" t="n">
        <v>11.65724193548387</v>
      </c>
      <c r="O500" s="32" t="n">
        <v>3.309934707623255</v>
      </c>
      <c r="P500" s="31" t="n">
        <v>16695.03</v>
      </c>
      <c r="Q500" s="33" t="n">
        <v>69.78792368028117</v>
      </c>
    </row>
    <row r="501">
      <c r="A501" s="27" t="inlineStr">
        <is>
          <t>C0500</t>
        </is>
      </c>
      <c r="B501" s="28" t="n">
        <v>45771</v>
      </c>
      <c r="C501" s="27" t="inlineStr">
        <is>
          <t>2025-04</t>
        </is>
      </c>
      <c r="D501" s="27" t="inlineStr">
        <is>
          <t>LinkedIn</t>
        </is>
      </c>
      <c r="E501" s="27" t="inlineStr">
        <is>
          <t>East</t>
        </is>
      </c>
      <c r="F501" s="27" t="n">
        <v>6244.46</v>
      </c>
      <c r="G501" s="27" t="n">
        <v>5707.04</v>
      </c>
      <c r="H501" s="27" t="n">
        <v>140338</v>
      </c>
      <c r="I501" s="27" t="n">
        <v>5296</v>
      </c>
      <c r="J501" s="27" t="n">
        <v>294</v>
      </c>
      <c r="K501" s="27" t="n">
        <v>13494.6</v>
      </c>
      <c r="L501" s="34" t="n">
        <v>0.03773746241217632</v>
      </c>
      <c r="M501" s="35" t="n">
        <v>1.07761329305136</v>
      </c>
      <c r="N501" s="35" t="n">
        <v>19.41170068027211</v>
      </c>
      <c r="O501" s="36" t="n">
        <v>2.36455325352547</v>
      </c>
      <c r="P501" s="35" t="n">
        <v>7787.56</v>
      </c>
      <c r="Q501" s="37" t="n">
        <v>57.70871311487558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6" customWidth="1" min="9" max="9"/>
  </cols>
  <sheetData>
    <row r="1">
      <c r="A1" s="38" t="inlineStr">
        <is>
          <t>📊 CHANNEL PERFORMANCE SUMMARY</t>
        </is>
      </c>
    </row>
    <row r="2">
      <c r="A2" s="29" t="inlineStr">
        <is>
          <t>Channel</t>
        </is>
      </c>
      <c r="B2" s="29" t="inlineStr">
        <is>
          <t>Budget ($)</t>
        </is>
      </c>
      <c r="C2" s="29" t="inlineStr">
        <is>
          <t>Spend ($)</t>
        </is>
      </c>
      <c r="D2" s="29" t="inlineStr">
        <is>
          <t>Revenue ($)</t>
        </is>
      </c>
      <c r="E2" s="29" t="inlineStr">
        <is>
          <t>Profit ($)</t>
        </is>
      </c>
      <c r="F2" s="29" t="inlineStr">
        <is>
          <t>Conversions</t>
        </is>
      </c>
      <c r="G2" s="29" t="inlineStr">
        <is>
          <t>ROAS</t>
        </is>
      </c>
      <c r="H2" s="29" t="inlineStr">
        <is>
          <t>CTR %</t>
        </is>
      </c>
      <c r="I2" s="29" t="inlineStr">
        <is>
          <t>Profit Margin %</t>
        </is>
      </c>
    </row>
    <row r="3">
      <c r="A3" s="21" t="inlineStr">
        <is>
          <t>Instagram</t>
        </is>
      </c>
      <c r="B3" s="21" t="n">
        <v>655972.1</v>
      </c>
      <c r="C3" s="21" t="n">
        <v>616798.73</v>
      </c>
      <c r="D3" s="21" t="n">
        <v>1413738</v>
      </c>
      <c r="E3" s="21" t="n">
        <v>796939.27</v>
      </c>
      <c r="F3" s="21" t="n">
        <v>39603</v>
      </c>
      <c r="G3" s="21" t="n">
        <v>2.29</v>
      </c>
      <c r="H3" s="21" t="n">
        <v>2.84</v>
      </c>
      <c r="I3" s="21" t="n">
        <v>56.37</v>
      </c>
    </row>
    <row r="4">
      <c r="A4" s="39" t="inlineStr">
        <is>
          <t>Google Ads</t>
        </is>
      </c>
      <c r="B4" s="39" t="n">
        <v>658766.9300000001</v>
      </c>
      <c r="C4" s="39" t="n">
        <v>637608.5</v>
      </c>
      <c r="D4" s="39" t="n">
        <v>1371874.68</v>
      </c>
      <c r="E4" s="39" t="n">
        <v>734266.1800000001</v>
      </c>
      <c r="F4" s="39" t="n">
        <v>38479</v>
      </c>
      <c r="G4" s="39" t="n">
        <v>2.15</v>
      </c>
      <c r="H4" s="39" t="n">
        <v>2.94</v>
      </c>
      <c r="I4" s="39" t="n">
        <v>53.52</v>
      </c>
    </row>
    <row r="5">
      <c r="A5" s="21" t="inlineStr">
        <is>
          <t>LinkedIn</t>
        </is>
      </c>
      <c r="B5" s="21" t="n">
        <v>689111.0699999999</v>
      </c>
      <c r="C5" s="21" t="n">
        <v>652119.29</v>
      </c>
      <c r="D5" s="21" t="n">
        <v>1287791.22</v>
      </c>
      <c r="E5" s="21" t="n">
        <v>635671.9300000001</v>
      </c>
      <c r="F5" s="21" t="n">
        <v>36570</v>
      </c>
      <c r="G5" s="21" t="n">
        <v>1.97</v>
      </c>
      <c r="H5" s="21" t="n">
        <v>2.84</v>
      </c>
      <c r="I5" s="21" t="n">
        <v>49.36</v>
      </c>
    </row>
    <row r="6">
      <c r="A6" s="39" t="inlineStr">
        <is>
          <t>Facebook</t>
        </is>
      </c>
      <c r="B6" s="39" t="n">
        <v>609756.67</v>
      </c>
      <c r="C6" s="39" t="n">
        <v>572200.11</v>
      </c>
      <c r="D6" s="39" t="n">
        <v>1285904.93</v>
      </c>
      <c r="E6" s="39" t="n">
        <v>713704.8199999999</v>
      </c>
      <c r="F6" s="39" t="n">
        <v>35462</v>
      </c>
      <c r="G6" s="39" t="n">
        <v>2.25</v>
      </c>
      <c r="H6" s="39" t="n">
        <v>3.17</v>
      </c>
      <c r="I6" s="39" t="n">
        <v>55.5</v>
      </c>
    </row>
    <row r="7">
      <c r="A7" s="21" t="inlineStr">
        <is>
          <t>Twitter</t>
        </is>
      </c>
      <c r="B7" s="21" t="n">
        <v>698066.24</v>
      </c>
      <c r="C7" s="21" t="n">
        <v>653781.5600000001</v>
      </c>
      <c r="D7" s="21" t="n">
        <v>1193639.25</v>
      </c>
      <c r="E7" s="21" t="n">
        <v>539857.6899999999</v>
      </c>
      <c r="F7" s="21" t="n">
        <v>34412</v>
      </c>
      <c r="G7" s="21" t="n">
        <v>1.83</v>
      </c>
      <c r="H7" s="21" t="n">
        <v>2.78</v>
      </c>
      <c r="I7" s="21" t="n">
        <v>45.23</v>
      </c>
    </row>
    <row r="8">
      <c r="A8" s="40" t="inlineStr">
        <is>
          <t>TOTAL</t>
        </is>
      </c>
      <c r="B8" s="40" t="n">
        <v>3311673.01</v>
      </c>
      <c r="C8" s="40" t="n">
        <v>3132508.19</v>
      </c>
      <c r="D8" s="40" t="n">
        <v>6552948.08</v>
      </c>
      <c r="E8" s="40" t="n">
        <v>3420439.89</v>
      </c>
      <c r="F8" s="40" t="n">
        <v>184526</v>
      </c>
      <c r="G8" s="40" t="inlineStr"/>
      <c r="H8" s="40" t="inlineStr"/>
      <c r="I8" s="40" t="inlineStr"/>
    </row>
    <row r="10">
      <c r="A10" s="38" t="inlineStr">
        <is>
          <t>🌍 REGION PERFORMANCE SUMMARY</t>
        </is>
      </c>
    </row>
    <row r="11">
      <c r="A11" s="29" t="inlineStr">
        <is>
          <t>Region</t>
        </is>
      </c>
      <c r="B11" s="29" t="inlineStr">
        <is>
          <t>Spend ($)</t>
        </is>
      </c>
      <c r="C11" s="29" t="inlineStr">
        <is>
          <t>Revenue ($)</t>
        </is>
      </c>
      <c r="D11" s="29" t="inlineStr">
        <is>
          <t>Profit ($)</t>
        </is>
      </c>
      <c r="E11" s="29" t="inlineStr">
        <is>
          <t>Conversions</t>
        </is>
      </c>
      <c r="F11" s="29" t="inlineStr">
        <is>
          <t>ROAS</t>
        </is>
      </c>
      <c r="G11" s="29" t="inlineStr">
        <is>
          <t>Profit Margin %</t>
        </is>
      </c>
    </row>
    <row r="12">
      <c r="A12" s="39" t="inlineStr">
        <is>
          <t>West</t>
        </is>
      </c>
      <c r="B12" s="39" t="n">
        <v>810719.79</v>
      </c>
      <c r="C12" s="39" t="n">
        <v>1752564.19</v>
      </c>
      <c r="D12" s="39" t="n">
        <v>941844.4</v>
      </c>
      <c r="E12" s="39" t="n">
        <v>48707</v>
      </c>
      <c r="F12" s="39" t="n">
        <v>2.16</v>
      </c>
      <c r="G12" s="39" t="n">
        <v>53.74</v>
      </c>
    </row>
    <row r="13">
      <c r="A13" s="21" t="inlineStr">
        <is>
          <t>North</t>
        </is>
      </c>
      <c r="B13" s="21" t="n">
        <v>838675.4399999999</v>
      </c>
      <c r="C13" s="21" t="n">
        <v>1706679.86</v>
      </c>
      <c r="D13" s="21" t="n">
        <v>868004.42</v>
      </c>
      <c r="E13" s="21" t="n">
        <v>46771</v>
      </c>
      <c r="F13" s="21" t="n">
        <v>2.03</v>
      </c>
      <c r="G13" s="21" t="n">
        <v>50.86</v>
      </c>
    </row>
    <row r="14">
      <c r="A14" s="39" t="inlineStr">
        <is>
          <t>South</t>
        </is>
      </c>
      <c r="B14" s="39" t="n">
        <v>771410.08</v>
      </c>
      <c r="C14" s="39" t="n">
        <v>1662610.72</v>
      </c>
      <c r="D14" s="39" t="n">
        <v>891200.64</v>
      </c>
      <c r="E14" s="39" t="n">
        <v>47588</v>
      </c>
      <c r="F14" s="39" t="n">
        <v>2.16</v>
      </c>
      <c r="G14" s="39" t="n">
        <v>53.6</v>
      </c>
    </row>
    <row r="15">
      <c r="A15" s="21" t="inlineStr">
        <is>
          <t>East</t>
        </is>
      </c>
      <c r="B15" s="21" t="n">
        <v>711702.88</v>
      </c>
      <c r="C15" s="21" t="n">
        <v>1431093.31</v>
      </c>
      <c r="D15" s="21" t="n">
        <v>719390.4300000001</v>
      </c>
      <c r="E15" s="21" t="n">
        <v>41460</v>
      </c>
      <c r="F15" s="21" t="n">
        <v>2.01</v>
      </c>
      <c r="G15" s="21" t="n">
        <v>50.27</v>
      </c>
    </row>
    <row r="18">
      <c r="A18" s="38" t="inlineStr">
        <is>
          <t>📅 MONTHLY TREND ANALYSIS</t>
        </is>
      </c>
    </row>
    <row r="19">
      <c r="A19" s="29" t="inlineStr">
        <is>
          <t>Month</t>
        </is>
      </c>
      <c r="B19" s="29" t="inlineStr">
        <is>
          <t>Spend ($)</t>
        </is>
      </c>
      <c r="C19" s="29" t="inlineStr">
        <is>
          <t>Revenue ($)</t>
        </is>
      </c>
      <c r="D19" s="29" t="inlineStr">
        <is>
          <t>Profit ($)</t>
        </is>
      </c>
      <c r="E19" s="29" t="inlineStr">
        <is>
          <t>Conversions</t>
        </is>
      </c>
      <c r="F19" s="29" t="inlineStr">
        <is>
          <t>ROAS</t>
        </is>
      </c>
      <c r="G19" s="29" t="inlineStr"/>
    </row>
    <row r="20">
      <c r="A20" s="39" t="inlineStr">
        <is>
          <t>2024-12</t>
        </is>
      </c>
      <c r="B20" s="39" t="n">
        <v>387223.67</v>
      </c>
      <c r="C20" s="39" t="n">
        <v>669060.35</v>
      </c>
      <c r="D20" s="39" t="n">
        <v>281836.68</v>
      </c>
      <c r="E20" s="39" t="n">
        <v>18177</v>
      </c>
      <c r="F20" s="39" t="n">
        <v>1.73</v>
      </c>
      <c r="G20" s="39" t="inlineStr"/>
    </row>
    <row r="21">
      <c r="A21" s="21" t="inlineStr">
        <is>
          <t>2025-01</t>
        </is>
      </c>
      <c r="B21" s="21" t="n">
        <v>451320.34</v>
      </c>
      <c r="C21" s="21" t="n">
        <v>1049410.8</v>
      </c>
      <c r="D21" s="21" t="n">
        <v>598090.46</v>
      </c>
      <c r="E21" s="21" t="n">
        <v>28935</v>
      </c>
      <c r="F21" s="21" t="n">
        <v>2.33</v>
      </c>
      <c r="G21" s="21" t="inlineStr"/>
    </row>
    <row r="22">
      <c r="A22" s="39" t="inlineStr">
        <is>
          <t>2025-02</t>
        </is>
      </c>
      <c r="B22" s="39" t="n">
        <v>519247.21</v>
      </c>
      <c r="C22" s="39" t="n">
        <v>1178268.76</v>
      </c>
      <c r="D22" s="39" t="n">
        <v>659021.55</v>
      </c>
      <c r="E22" s="39" t="n">
        <v>32571</v>
      </c>
      <c r="F22" s="39" t="n">
        <v>2.27</v>
      </c>
      <c r="G22" s="39" t="inlineStr"/>
    </row>
    <row r="23">
      <c r="A23" s="21" t="inlineStr">
        <is>
          <t>2025-03</t>
        </is>
      </c>
      <c r="B23" s="21" t="n">
        <v>437450.39</v>
      </c>
      <c r="C23" s="21" t="n">
        <v>941547.01</v>
      </c>
      <c r="D23" s="21" t="n">
        <v>504096.62</v>
      </c>
      <c r="E23" s="21" t="n">
        <v>26943</v>
      </c>
      <c r="F23" s="21" t="n">
        <v>2.15</v>
      </c>
      <c r="G23" s="21" t="inlineStr"/>
    </row>
    <row r="24">
      <c r="A24" s="39" t="inlineStr">
        <is>
          <t>2025-04</t>
        </is>
      </c>
      <c r="B24" s="39" t="n">
        <v>649014.28</v>
      </c>
      <c r="C24" s="39" t="n">
        <v>1226839</v>
      </c>
      <c r="D24" s="39" t="n">
        <v>577824.72</v>
      </c>
      <c r="E24" s="39" t="n">
        <v>36584</v>
      </c>
      <c r="F24" s="39" t="n">
        <v>1.89</v>
      </c>
      <c r="G24" s="39" t="inlineStr"/>
    </row>
    <row r="25">
      <c r="A25" s="21" t="inlineStr">
        <is>
          <t>2025-05</t>
        </is>
      </c>
      <c r="B25" s="21" t="n">
        <v>558132.99</v>
      </c>
      <c r="C25" s="21" t="n">
        <v>1149303.78</v>
      </c>
      <c r="D25" s="21" t="n">
        <v>591170.79</v>
      </c>
      <c r="E25" s="21" t="n">
        <v>32256</v>
      </c>
      <c r="F25" s="21" t="n">
        <v>2.06</v>
      </c>
      <c r="G25" s="21" t="inlineStr"/>
    </row>
    <row r="26">
      <c r="A26" s="39" t="inlineStr">
        <is>
          <t>2025-06</t>
        </is>
      </c>
      <c r="B26" s="39" t="n">
        <v>130119.31</v>
      </c>
      <c r="C26" s="39" t="n">
        <v>338518.38</v>
      </c>
      <c r="D26" s="39" t="n">
        <v>208399.07</v>
      </c>
      <c r="E26" s="39" t="n">
        <v>9060</v>
      </c>
      <c r="F26" s="39" t="n">
        <v>2.6</v>
      </c>
      <c r="G26" s="39" t="inlineStr"/>
    </row>
  </sheetData>
  <mergeCells count="3">
    <mergeCell ref="A1:I1"/>
    <mergeCell ref="A10:G10"/>
    <mergeCell ref="A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6" max="6"/>
    <col width="15" customWidth="1" min="7" max="7"/>
    <col width="15" customWidth="1" min="8" max="8"/>
    <col width="15" customWidth="1" min="10" max="10"/>
    <col width="15" customWidth="1" min="11" max="11"/>
    <col width="15" customWidth="1" min="12" max="12"/>
    <col width="15" customWidth="1" min="13" max="13"/>
    <col width="15" customWidth="1" min="15" max="15"/>
    <col width="15" customWidth="1" min="16" max="16"/>
  </cols>
  <sheetData>
    <row r="1">
      <c r="A1" s="18" t="inlineStr">
        <is>
          <t>Channel</t>
        </is>
      </c>
      <c r="B1" s="18" t="inlineStr">
        <is>
          <t>ROAS</t>
        </is>
      </c>
      <c r="C1" s="18" t="inlineStr">
        <is>
          <t>Revenue ($)</t>
        </is>
      </c>
      <c r="D1" s="18" t="inlineStr">
        <is>
          <t>Spend ($)</t>
        </is>
      </c>
      <c r="F1" s="18" t="inlineStr">
        <is>
          <t>Region</t>
        </is>
      </c>
      <c r="G1" s="18" t="inlineStr">
        <is>
          <t>Conversions</t>
        </is>
      </c>
      <c r="H1" s="18" t="inlineStr">
        <is>
          <t>Revenue ($)</t>
        </is>
      </c>
      <c r="J1" s="18" t="inlineStr">
        <is>
          <t>Month</t>
        </is>
      </c>
      <c r="K1" s="18" t="inlineStr">
        <is>
          <t>Spend ($)</t>
        </is>
      </c>
      <c r="L1" s="18" t="inlineStr">
        <is>
          <t>Revenue ($)</t>
        </is>
      </c>
      <c r="M1" s="18" t="inlineStr">
        <is>
          <t>Profit ($)</t>
        </is>
      </c>
      <c r="O1" s="18" t="inlineStr">
        <is>
          <t>Channel</t>
        </is>
      </c>
      <c r="P1" s="18" t="inlineStr">
        <is>
          <t>Budget ($)</t>
        </is>
      </c>
    </row>
    <row r="2">
      <c r="A2" t="inlineStr">
        <is>
          <t>Instagram</t>
        </is>
      </c>
      <c r="B2" t="n">
        <v>2.29</v>
      </c>
      <c r="C2" t="n">
        <v>1413738</v>
      </c>
      <c r="D2" t="n">
        <v>616798.73</v>
      </c>
      <c r="F2" t="inlineStr">
        <is>
          <t>West</t>
        </is>
      </c>
      <c r="G2" t="n">
        <v>48707</v>
      </c>
      <c r="H2" t="n">
        <v>1752564.19</v>
      </c>
      <c r="J2" t="inlineStr">
        <is>
          <t>2024-12</t>
        </is>
      </c>
      <c r="K2" t="n">
        <v>387223.67</v>
      </c>
      <c r="L2" t="n">
        <v>669060.35</v>
      </c>
      <c r="M2" t="n">
        <v>281836.68</v>
      </c>
      <c r="O2" t="inlineStr">
        <is>
          <t>Twitter</t>
        </is>
      </c>
      <c r="P2" t="n">
        <v>698066.24</v>
      </c>
    </row>
    <row r="3">
      <c r="A3" t="inlineStr">
        <is>
          <t>Google Ads</t>
        </is>
      </c>
      <c r="B3" t="n">
        <v>2.15</v>
      </c>
      <c r="C3" t="n">
        <v>1371874.68</v>
      </c>
      <c r="D3" t="n">
        <v>637608.5</v>
      </c>
      <c r="F3" t="inlineStr">
        <is>
          <t>North</t>
        </is>
      </c>
      <c r="G3" t="n">
        <v>46771</v>
      </c>
      <c r="H3" t="n">
        <v>1706679.86</v>
      </c>
      <c r="J3" t="inlineStr">
        <is>
          <t>2025-01</t>
        </is>
      </c>
      <c r="K3" t="n">
        <v>451320.34</v>
      </c>
      <c r="L3" t="n">
        <v>1049410.8</v>
      </c>
      <c r="M3" t="n">
        <v>598090.46</v>
      </c>
      <c r="O3" t="inlineStr">
        <is>
          <t>LinkedIn</t>
        </is>
      </c>
      <c r="P3" t="n">
        <v>689111.0699999999</v>
      </c>
    </row>
    <row r="4">
      <c r="A4" t="inlineStr">
        <is>
          <t>LinkedIn</t>
        </is>
      </c>
      <c r="B4" t="n">
        <v>1.97</v>
      </c>
      <c r="C4" t="n">
        <v>1287791.22</v>
      </c>
      <c r="D4" t="n">
        <v>652119.29</v>
      </c>
      <c r="F4" t="inlineStr">
        <is>
          <t>South</t>
        </is>
      </c>
      <c r="G4" t="n">
        <v>47588</v>
      </c>
      <c r="H4" t="n">
        <v>1662610.72</v>
      </c>
      <c r="J4" t="inlineStr">
        <is>
          <t>2025-02</t>
        </is>
      </c>
      <c r="K4" t="n">
        <v>519247.21</v>
      </c>
      <c r="L4" t="n">
        <v>1178268.76</v>
      </c>
      <c r="M4" t="n">
        <v>659021.55</v>
      </c>
      <c r="O4" t="inlineStr">
        <is>
          <t>Google Ads</t>
        </is>
      </c>
      <c r="P4" t="n">
        <v>658766.9300000001</v>
      </c>
    </row>
    <row r="5">
      <c r="A5" t="inlineStr">
        <is>
          <t>Facebook</t>
        </is>
      </c>
      <c r="B5" t="n">
        <v>2.25</v>
      </c>
      <c r="C5" t="n">
        <v>1285904.93</v>
      </c>
      <c r="D5" t="n">
        <v>572200.11</v>
      </c>
      <c r="F5" t="inlineStr">
        <is>
          <t>East</t>
        </is>
      </c>
      <c r="G5" t="n">
        <v>41460</v>
      </c>
      <c r="H5" t="n">
        <v>1431093.31</v>
      </c>
      <c r="J5" t="inlineStr">
        <is>
          <t>2025-03</t>
        </is>
      </c>
      <c r="K5" t="n">
        <v>437450.39</v>
      </c>
      <c r="L5" t="n">
        <v>941547.01</v>
      </c>
      <c r="M5" t="n">
        <v>504096.62</v>
      </c>
      <c r="O5" t="inlineStr">
        <is>
          <t>Instagram</t>
        </is>
      </c>
      <c r="P5" t="n">
        <v>655972.1</v>
      </c>
    </row>
    <row r="6">
      <c r="A6" t="inlineStr">
        <is>
          <t>Twitter</t>
        </is>
      </c>
      <c r="B6" t="n">
        <v>1.83</v>
      </c>
      <c r="C6" t="n">
        <v>1193639.25</v>
      </c>
      <c r="D6" t="n">
        <v>653781.5600000001</v>
      </c>
      <c r="J6" t="inlineStr">
        <is>
          <t>2025-04</t>
        </is>
      </c>
      <c r="K6" t="n">
        <v>649014.28</v>
      </c>
      <c r="L6" t="n">
        <v>1226839</v>
      </c>
      <c r="M6" t="n">
        <v>577824.72</v>
      </c>
      <c r="O6" t="inlineStr">
        <is>
          <t>Facebook</t>
        </is>
      </c>
      <c r="P6" t="n">
        <v>609756.67</v>
      </c>
    </row>
    <row r="7">
      <c r="J7" t="inlineStr">
        <is>
          <t>2025-05</t>
        </is>
      </c>
      <c r="K7" t="n">
        <v>558132.99</v>
      </c>
      <c r="L7" t="n">
        <v>1149303.78</v>
      </c>
      <c r="M7" t="n">
        <v>591170.79</v>
      </c>
    </row>
    <row r="8">
      <c r="J8" t="inlineStr">
        <is>
          <t>2025-06</t>
        </is>
      </c>
      <c r="K8" t="n">
        <v>130119.31</v>
      </c>
      <c r="L8" t="n">
        <v>338518.38</v>
      </c>
      <c r="M8" t="n">
        <v>208399.07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2026-02-27T14:35:25Z</dcterms:created>
  <dcterms:modified xmlns:dcterms="http://purl.org/dc/terms/" xmlns:xsi="http://www.w3.org/2001/XMLSchema-instance" xsi:type="dcterms:W3CDTF">2026-02-27T14:35:27Z</dcterms:modified>
</cp:coreProperties>
</file>