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i_Entri_DA_Documents\Excel_Practice\Excel_Import_Data\"/>
    </mc:Choice>
  </mc:AlternateContent>
  <xr:revisionPtr revIDLastSave="0" documentId="13_ncr:1_{0A74628D-3C9D-4600-9872-4B982FFBCD56}" xr6:coauthVersionLast="47" xr6:coauthVersionMax="47" xr10:uidLastSave="{00000000-0000-0000-0000-000000000000}"/>
  <bookViews>
    <workbookView xWindow="28680" yWindow="-120" windowWidth="24240" windowHeight="13020" xr2:uid="{4D72C91D-B500-411A-B60D-1EA227FF2DA2}"/>
  </bookViews>
  <sheets>
    <sheet name="Employee_Details" sheetId="2" r:id="rId1"/>
  </sheets>
  <definedNames>
    <definedName name="ExternalData_1" localSheetId="0" hidden="1">Employee_Details!$A$1:$F$6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0F1C37-26D6-4432-B124-5188719564DE}" keepAlive="1" name="Query - Employee_Details" description="Connection to the 'Employee_Details' query in the workbook." type="5" refreshedVersion="8" background="1" saveData="1">
    <dbPr connection="Provider=Microsoft.Mashup.OleDb.1;Data Source=$Workbook$;Location=Employee_Details;Extended Properties=&quot;&quot;" command="SELECT * FROM [Employee_Details]"/>
  </connection>
</connections>
</file>

<file path=xl/sharedStrings.xml><?xml version="1.0" encoding="utf-8"?>
<sst xmlns="http://schemas.openxmlformats.org/spreadsheetml/2006/main" count="17" uniqueCount="16">
  <si>
    <t>Employee_ID</t>
  </si>
  <si>
    <t>Name</t>
  </si>
  <si>
    <t>Designation</t>
  </si>
  <si>
    <t>Salary</t>
  </si>
  <si>
    <t>Manager_ID</t>
  </si>
  <si>
    <t>Join_Date</t>
  </si>
  <si>
    <t>Manikandan</t>
  </si>
  <si>
    <t>DataAnalyst</t>
  </si>
  <si>
    <t>Kalai</t>
  </si>
  <si>
    <t>Production</t>
  </si>
  <si>
    <t>Malathi</t>
  </si>
  <si>
    <t>Quality</t>
  </si>
  <si>
    <t>Priya</t>
  </si>
  <si>
    <t>Suganya</t>
  </si>
  <si>
    <t>Lead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</si>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</sst>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7F3852-B2AD-4EDD-BDD7-D0CC5E81971E}" autoFormatId="16" applyNumberFormats="0" applyBorderFormats="0" applyFontFormats="0" applyPatternFormats="0" applyAlignmentFormats="0" applyWidthHeightFormats="0">
  <queryTableRefresh nextId="7">
    <queryTableFields count="6">
      <queryTableField id="1" name="Employee_ID" tableColumnId="1"/>
      <queryTableField id="2" name="Name" tableColumnId="2"/>
      <queryTableField id="3" name="Designation" tableColumnId="3"/>
      <queryTableField id="4" name="Salary" tableColumnId="4"/>
      <queryTableField id="5" name="Manager_ID" tableColumnId="5"/>
      <queryTableField id="6" name="Join_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823ECE-431B-4FDE-A86F-F44B5F2F10E8}" name="Employee_Details" displayName="Employee_Details" ref="A1:F6" tableType="queryTable" totalsRowShown="0" headerRowDxfId="7" dataDxfId="6">
  <autoFilter ref="A1:F6" xr:uid="{29823ECE-431B-4FDE-A86F-F44B5F2F10E8}"/>
  <tableColumns count="6">
    <tableColumn id="1" xr3:uid="{3356051D-C44E-4E1C-A3FF-666D86E7C4AC}" uniqueName="1" name="Employee_ID" queryTableFieldId="1" dataDxfId="5"/>
    <tableColumn id="2" xr3:uid="{836B6DDF-F0FD-4EF9-BE4C-6A53CFE17F1F}" uniqueName="2" name="Name" queryTableFieldId="2" dataDxfId="4"/>
    <tableColumn id="3" xr3:uid="{9580E2A5-8CEA-4579-83C4-AFD33B73C059}" uniqueName="3" name="Designation" queryTableFieldId="3" dataDxfId="3"/>
    <tableColumn id="4" xr3:uid="{D74AD93C-03D7-4DA0-A3AD-157040AAFEC1}" uniqueName="4" name="Salary" queryTableFieldId="4" dataDxfId="2"/>
    <tableColumn id="5" xr3:uid="{1F82DF16-F534-448D-A31B-B3ACA82BBAB0}" uniqueName="5" name="Manager_ID" queryTableFieldId="5" dataDxfId="1"/>
    <tableColumn id="6" xr3:uid="{E0A7646D-A281-46E9-8D8A-39430A2A934E}" uniqueName="6" name="Join_Date" queryTableFieldId="6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A75D5-B6F2-4BFC-928F-2EBCE858530A}">
  <sheetPr>
    <tabColor theme="3" tint="0.249977111117893"/>
  </sheetPr>
  <dimension ref="A1:F10"/>
  <sheetViews>
    <sheetView tabSelected="1" workbookViewId="0">
      <selection activeCell="D14" sqref="D14"/>
    </sheetView>
  </sheetViews>
  <sheetFormatPr defaultRowHeight="14.4" x14ac:dyDescent="0.3"/>
  <cols>
    <col min="1" max="1" width="14.6640625" bestFit="1" customWidth="1"/>
    <col min="2" max="2" width="11.77734375" bestFit="1" customWidth="1"/>
    <col min="3" max="3" width="13.77734375" bestFit="1" customWidth="1"/>
    <col min="4" max="4" width="10" customWidth="1"/>
    <col min="5" max="5" width="14.33203125" customWidth="1"/>
    <col min="6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 t="s">
        <v>7</v>
      </c>
      <c r="D2" s="1">
        <v>35000</v>
      </c>
      <c r="E2" s="1">
        <v>5</v>
      </c>
      <c r="F2" s="2">
        <v>46145</v>
      </c>
    </row>
    <row r="3" spans="1:6" x14ac:dyDescent="0.3">
      <c r="A3" s="1">
        <v>2</v>
      </c>
      <c r="B3" s="1" t="s">
        <v>8</v>
      </c>
      <c r="C3" s="1" t="s">
        <v>9</v>
      </c>
      <c r="D3" s="1">
        <v>25000</v>
      </c>
      <c r="E3" s="1">
        <v>5</v>
      </c>
      <c r="F3" s="2">
        <v>45570</v>
      </c>
    </row>
    <row r="4" spans="1:6" x14ac:dyDescent="0.3">
      <c r="A4" s="1">
        <v>3</v>
      </c>
      <c r="B4" s="1" t="s">
        <v>10</v>
      </c>
      <c r="C4" s="1" t="s">
        <v>11</v>
      </c>
      <c r="D4" s="1">
        <v>19000</v>
      </c>
      <c r="E4" s="1">
        <v>1</v>
      </c>
      <c r="F4" s="2">
        <v>45492</v>
      </c>
    </row>
    <row r="5" spans="1:6" x14ac:dyDescent="0.3">
      <c r="A5" s="1">
        <v>4</v>
      </c>
      <c r="B5" s="1" t="s">
        <v>12</v>
      </c>
      <c r="C5" s="1" t="s">
        <v>11</v>
      </c>
      <c r="D5" s="1">
        <v>23000</v>
      </c>
      <c r="E5" s="1">
        <v>1</v>
      </c>
      <c r="F5" s="2">
        <v>44827</v>
      </c>
    </row>
    <row r="6" spans="1:6" x14ac:dyDescent="0.3">
      <c r="A6" s="1">
        <v>5</v>
      </c>
      <c r="B6" s="1" t="s">
        <v>13</v>
      </c>
      <c r="C6" s="1" t="s">
        <v>14</v>
      </c>
      <c r="D6" s="1">
        <v>40000</v>
      </c>
      <c r="E6" s="1"/>
      <c r="F6" s="2">
        <v>45730</v>
      </c>
    </row>
    <row r="10" spans="1:6" x14ac:dyDescent="0.3">
      <c r="C10" s="3" t="s">
        <v>15</v>
      </c>
      <c r="D10" s="4">
        <f>SUM(Employee_Details[Salary])</f>
        <v>142000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909E8F-7CB2-4E2E-A0CE-3C703223D7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Kandan</dc:creator>
  <cp:lastModifiedBy>Mani Kandan</cp:lastModifiedBy>
  <dcterms:created xsi:type="dcterms:W3CDTF">2026-10-22T14:23:21Z</dcterms:created>
  <dcterms:modified xsi:type="dcterms:W3CDTF">2026-10-22T15:18:41Z</dcterms:modified>
</cp:coreProperties>
</file>