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Thesis\database\Data Product\"/>
    </mc:Choice>
  </mc:AlternateContent>
  <xr:revisionPtr revIDLastSave="0" documentId="13_ncr:1_{71733F29-48AA-412E-9975-7B5AC402ADC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 1" sheetId="1" r:id="rId1"/>
  </sheets>
  <definedNames>
    <definedName name="_xlnm._FilterDatabase" localSheetId="0" hidden="1">'Sheet 1'!$A$1:$AM$1731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3" i="1" l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M947" i="1"/>
  <c r="AM948" i="1"/>
  <c r="AM949" i="1"/>
  <c r="AM950" i="1"/>
  <c r="AM951" i="1"/>
  <c r="AM952" i="1"/>
  <c r="AM953" i="1"/>
  <c r="AM954" i="1"/>
  <c r="AM955" i="1"/>
  <c r="AM956" i="1"/>
  <c r="AM957" i="1"/>
  <c r="AM958" i="1"/>
  <c r="AM959" i="1"/>
  <c r="AM960" i="1"/>
  <c r="AM961" i="1"/>
  <c r="AM962" i="1"/>
  <c r="AM963" i="1"/>
  <c r="AM964" i="1"/>
  <c r="AM965" i="1"/>
  <c r="AM966" i="1"/>
  <c r="AM967" i="1"/>
  <c r="AM968" i="1"/>
  <c r="AM969" i="1"/>
  <c r="AM970" i="1"/>
  <c r="AM971" i="1"/>
  <c r="AM972" i="1"/>
  <c r="AM973" i="1"/>
  <c r="AM974" i="1"/>
  <c r="AM975" i="1"/>
  <c r="AM976" i="1"/>
  <c r="AM977" i="1"/>
  <c r="AM978" i="1"/>
  <c r="AM979" i="1"/>
  <c r="AM980" i="1"/>
  <c r="AM981" i="1"/>
  <c r="AM982" i="1"/>
  <c r="AM983" i="1"/>
  <c r="AM984" i="1"/>
  <c r="AM985" i="1"/>
  <c r="AM986" i="1"/>
  <c r="AM987" i="1"/>
  <c r="AM988" i="1"/>
  <c r="AM989" i="1"/>
  <c r="AM990" i="1"/>
  <c r="AM991" i="1"/>
  <c r="AM992" i="1"/>
  <c r="AM993" i="1"/>
  <c r="AM994" i="1"/>
  <c r="AM995" i="1"/>
  <c r="AM996" i="1"/>
  <c r="AM997" i="1"/>
  <c r="AM998" i="1"/>
  <c r="AM999" i="1"/>
  <c r="AM1000" i="1"/>
  <c r="AM1001" i="1"/>
  <c r="AM1002" i="1"/>
  <c r="AM1003" i="1"/>
  <c r="AM1004" i="1"/>
  <c r="AM1005" i="1"/>
  <c r="AM1006" i="1"/>
  <c r="AM1007" i="1"/>
  <c r="AM1008" i="1"/>
  <c r="AM1009" i="1"/>
  <c r="AM1010" i="1"/>
  <c r="AM1011" i="1"/>
  <c r="AM1012" i="1"/>
  <c r="AM1013" i="1"/>
  <c r="AM1014" i="1"/>
  <c r="AM1015" i="1"/>
  <c r="AM1016" i="1"/>
  <c r="AM1017" i="1"/>
  <c r="AM1018" i="1"/>
  <c r="AM1019" i="1"/>
  <c r="AM1020" i="1"/>
  <c r="AM1021" i="1"/>
  <c r="AM1022" i="1"/>
  <c r="AM1023" i="1"/>
  <c r="AM1024" i="1"/>
  <c r="AM1025" i="1"/>
  <c r="AM1026" i="1"/>
  <c r="AM1027" i="1"/>
  <c r="AM1028" i="1"/>
  <c r="AM1029" i="1"/>
  <c r="AM1030" i="1"/>
  <c r="AM1031" i="1"/>
  <c r="AM1032" i="1"/>
  <c r="AM1033" i="1"/>
  <c r="AM1034" i="1"/>
  <c r="AM1035" i="1"/>
  <c r="AM1036" i="1"/>
  <c r="AM1037" i="1"/>
  <c r="AM1038" i="1"/>
  <c r="AM1039" i="1"/>
  <c r="AM1040" i="1"/>
  <c r="AM1041" i="1"/>
  <c r="AM1042" i="1"/>
  <c r="AM1043" i="1"/>
  <c r="AM1044" i="1"/>
  <c r="AM1045" i="1"/>
  <c r="AM1046" i="1"/>
  <c r="AM1047" i="1"/>
  <c r="AM1048" i="1"/>
  <c r="AM1049" i="1"/>
  <c r="AM1050" i="1"/>
  <c r="AM1051" i="1"/>
  <c r="AM1052" i="1"/>
  <c r="AM1053" i="1"/>
  <c r="AM1054" i="1"/>
  <c r="AM1055" i="1"/>
  <c r="AM1056" i="1"/>
  <c r="AM1057" i="1"/>
  <c r="AM1058" i="1"/>
  <c r="AM1059" i="1"/>
  <c r="AM1060" i="1"/>
  <c r="AM1061" i="1"/>
  <c r="AM1062" i="1"/>
  <c r="AM1063" i="1"/>
  <c r="AM1064" i="1"/>
  <c r="AM1065" i="1"/>
  <c r="AM1066" i="1"/>
  <c r="AM1067" i="1"/>
  <c r="AM1068" i="1"/>
  <c r="AM1069" i="1"/>
  <c r="AM1070" i="1"/>
  <c r="AM1071" i="1"/>
  <c r="AM1072" i="1"/>
  <c r="AM1073" i="1"/>
  <c r="AM1074" i="1"/>
  <c r="AM1075" i="1"/>
  <c r="AM1076" i="1"/>
  <c r="AM1077" i="1"/>
  <c r="AM1078" i="1"/>
  <c r="AM1079" i="1"/>
  <c r="AM1080" i="1"/>
  <c r="AM1081" i="1"/>
  <c r="AM1082" i="1"/>
  <c r="AM1083" i="1"/>
  <c r="AM1084" i="1"/>
  <c r="AM1085" i="1"/>
  <c r="AM1086" i="1"/>
  <c r="AM1087" i="1"/>
  <c r="AM1088" i="1"/>
  <c r="AM1089" i="1"/>
  <c r="AM1090" i="1"/>
  <c r="AM1091" i="1"/>
  <c r="AM1092" i="1"/>
  <c r="AM1093" i="1"/>
  <c r="AM1094" i="1"/>
  <c r="AM1095" i="1"/>
  <c r="AM1096" i="1"/>
  <c r="AM1097" i="1"/>
  <c r="AM1098" i="1"/>
  <c r="AM1099" i="1"/>
  <c r="AM1100" i="1"/>
  <c r="AM1101" i="1"/>
  <c r="AM1102" i="1"/>
  <c r="AM1103" i="1"/>
  <c r="AM1104" i="1"/>
  <c r="AM1105" i="1"/>
  <c r="AM1106" i="1"/>
  <c r="AM1107" i="1"/>
  <c r="AM1108" i="1"/>
  <c r="AM1109" i="1"/>
  <c r="AM1110" i="1"/>
  <c r="AM1111" i="1"/>
  <c r="AM1112" i="1"/>
  <c r="AM1113" i="1"/>
  <c r="AM1114" i="1"/>
  <c r="AM1115" i="1"/>
  <c r="AM1116" i="1"/>
  <c r="AM1117" i="1"/>
  <c r="AM1118" i="1"/>
  <c r="AM1119" i="1"/>
  <c r="AM1120" i="1"/>
  <c r="AM1121" i="1"/>
  <c r="AM1122" i="1"/>
  <c r="AM1123" i="1"/>
  <c r="AM1124" i="1"/>
  <c r="AM1125" i="1"/>
  <c r="AM1126" i="1"/>
  <c r="AM1127" i="1"/>
  <c r="AM1128" i="1"/>
  <c r="AM1129" i="1"/>
  <c r="AM1130" i="1"/>
  <c r="AM1131" i="1"/>
  <c r="AM1132" i="1"/>
  <c r="AM1133" i="1"/>
  <c r="AM1134" i="1"/>
  <c r="AM1135" i="1"/>
  <c r="AM1136" i="1"/>
  <c r="AM1137" i="1"/>
  <c r="AM1138" i="1"/>
  <c r="AM1139" i="1"/>
  <c r="AM1140" i="1"/>
  <c r="AM1141" i="1"/>
  <c r="AM1142" i="1"/>
  <c r="AM1143" i="1"/>
  <c r="AM1144" i="1"/>
  <c r="AM1145" i="1"/>
  <c r="AM1146" i="1"/>
  <c r="AM1147" i="1"/>
  <c r="AM1148" i="1"/>
  <c r="AM1149" i="1"/>
  <c r="AM1150" i="1"/>
  <c r="AM1151" i="1"/>
  <c r="AM1152" i="1"/>
  <c r="AM1153" i="1"/>
  <c r="AM1154" i="1"/>
  <c r="AM1155" i="1"/>
  <c r="AM1156" i="1"/>
  <c r="AM1157" i="1"/>
  <c r="AM1158" i="1"/>
  <c r="AM1159" i="1"/>
  <c r="AM1160" i="1"/>
  <c r="AM1161" i="1"/>
  <c r="AM1162" i="1"/>
  <c r="AM1163" i="1"/>
  <c r="AM1164" i="1"/>
  <c r="AM1165" i="1"/>
  <c r="AM1166" i="1"/>
  <c r="AM1167" i="1"/>
  <c r="AM1168" i="1"/>
  <c r="AM1169" i="1"/>
  <c r="AM1170" i="1"/>
  <c r="AM1171" i="1"/>
  <c r="AM1172" i="1"/>
  <c r="AM1173" i="1"/>
  <c r="AM1174" i="1"/>
  <c r="AM1175" i="1"/>
  <c r="AM1176" i="1"/>
  <c r="AM1177" i="1"/>
  <c r="AM1178" i="1"/>
  <c r="AM1179" i="1"/>
  <c r="AM1180" i="1"/>
  <c r="AM1181" i="1"/>
  <c r="AM1182" i="1"/>
  <c r="AM1183" i="1"/>
  <c r="AM1184" i="1"/>
  <c r="AM1185" i="1"/>
  <c r="AM1186" i="1"/>
  <c r="AM1187" i="1"/>
  <c r="AM1188" i="1"/>
  <c r="AM1189" i="1"/>
  <c r="AM1190" i="1"/>
  <c r="AM1191" i="1"/>
  <c r="AM1192" i="1"/>
  <c r="AM1193" i="1"/>
  <c r="AM1194" i="1"/>
  <c r="AM1195" i="1"/>
  <c r="AM1196" i="1"/>
  <c r="AM1197" i="1"/>
  <c r="AM1198" i="1"/>
  <c r="AM1199" i="1"/>
  <c r="AM1200" i="1"/>
  <c r="AM1201" i="1"/>
  <c r="AM1202" i="1"/>
  <c r="AM1203" i="1"/>
  <c r="AM1204" i="1"/>
  <c r="AM1205" i="1"/>
  <c r="AM1206" i="1"/>
  <c r="AM1207" i="1"/>
  <c r="AM1208" i="1"/>
  <c r="AM1209" i="1"/>
  <c r="AM1210" i="1"/>
  <c r="AM1211" i="1"/>
  <c r="AM1212" i="1"/>
  <c r="AM1213" i="1"/>
  <c r="AM1214" i="1"/>
  <c r="AM1215" i="1"/>
  <c r="AM1216" i="1"/>
  <c r="AM1217" i="1"/>
  <c r="AM1218" i="1"/>
  <c r="AM1219" i="1"/>
  <c r="AM1220" i="1"/>
  <c r="AM1221" i="1"/>
  <c r="AM1222" i="1"/>
  <c r="AM1223" i="1"/>
  <c r="AM1224" i="1"/>
  <c r="AM1225" i="1"/>
  <c r="AM1226" i="1"/>
  <c r="AM1227" i="1"/>
  <c r="AM1228" i="1"/>
  <c r="AM1229" i="1"/>
  <c r="AM1230" i="1"/>
  <c r="AM1231" i="1"/>
  <c r="AM1232" i="1"/>
  <c r="AM1233" i="1"/>
  <c r="AM1234" i="1"/>
  <c r="AM1235" i="1"/>
  <c r="AM1236" i="1"/>
  <c r="AM1237" i="1"/>
  <c r="AM1238" i="1"/>
  <c r="AM1239" i="1"/>
  <c r="AM1240" i="1"/>
  <c r="AM1241" i="1"/>
  <c r="AM1242" i="1"/>
  <c r="AM1243" i="1"/>
  <c r="AM1244" i="1"/>
  <c r="AM1245" i="1"/>
  <c r="AM1246" i="1"/>
  <c r="AM1247" i="1"/>
  <c r="AM1248" i="1"/>
  <c r="AM1249" i="1"/>
  <c r="AM1250" i="1"/>
  <c r="AM1251" i="1"/>
  <c r="AM1252" i="1"/>
  <c r="AM1253" i="1"/>
  <c r="AM1254" i="1"/>
  <c r="AM1255" i="1"/>
  <c r="AM1256" i="1"/>
  <c r="AM1257" i="1"/>
  <c r="AM1258" i="1"/>
  <c r="AM1259" i="1"/>
  <c r="AM1260" i="1"/>
  <c r="AM1261" i="1"/>
  <c r="AM1262" i="1"/>
  <c r="AM1263" i="1"/>
  <c r="AM1264" i="1"/>
  <c r="AM1265" i="1"/>
  <c r="AM1266" i="1"/>
  <c r="AM1267" i="1"/>
  <c r="AM1268" i="1"/>
  <c r="AM1269" i="1"/>
  <c r="AM1270" i="1"/>
  <c r="AM1271" i="1"/>
  <c r="AM1272" i="1"/>
  <c r="AM1273" i="1"/>
  <c r="AM1274" i="1"/>
  <c r="AM1275" i="1"/>
  <c r="AM1276" i="1"/>
  <c r="AM1277" i="1"/>
  <c r="AM1278" i="1"/>
  <c r="AM1279" i="1"/>
  <c r="AM1280" i="1"/>
  <c r="AM1281" i="1"/>
  <c r="AM1282" i="1"/>
  <c r="AM1283" i="1"/>
  <c r="AM1284" i="1"/>
  <c r="AM1285" i="1"/>
  <c r="AM1286" i="1"/>
  <c r="AM1287" i="1"/>
  <c r="AM1288" i="1"/>
  <c r="AM1289" i="1"/>
  <c r="AM1290" i="1"/>
  <c r="AM1291" i="1"/>
  <c r="AM1292" i="1"/>
  <c r="AM1293" i="1"/>
  <c r="AM1294" i="1"/>
  <c r="AM1295" i="1"/>
  <c r="AM1296" i="1"/>
  <c r="AM1297" i="1"/>
  <c r="AM1298" i="1"/>
  <c r="AM1299" i="1"/>
  <c r="AM1300" i="1"/>
  <c r="AM1301" i="1"/>
  <c r="AM1302" i="1"/>
  <c r="AM1303" i="1"/>
  <c r="AM1304" i="1"/>
  <c r="AM1305" i="1"/>
  <c r="AM1306" i="1"/>
  <c r="AM1307" i="1"/>
  <c r="AM1308" i="1"/>
  <c r="AM1309" i="1"/>
  <c r="AM1310" i="1"/>
  <c r="AM1311" i="1"/>
  <c r="AM1312" i="1"/>
  <c r="AM1313" i="1"/>
  <c r="AM1314" i="1"/>
  <c r="AM1315" i="1"/>
  <c r="AM1316" i="1"/>
  <c r="AM1317" i="1"/>
  <c r="AM1318" i="1"/>
  <c r="AM1319" i="1"/>
  <c r="AM1320" i="1"/>
  <c r="AM1321" i="1"/>
  <c r="AM1322" i="1"/>
  <c r="AM1323" i="1"/>
  <c r="AM1324" i="1"/>
  <c r="AM1325" i="1"/>
  <c r="AM1326" i="1"/>
  <c r="AM1327" i="1"/>
  <c r="AM1328" i="1"/>
  <c r="AM1329" i="1"/>
  <c r="AM1330" i="1"/>
  <c r="AM1331" i="1"/>
  <c r="AM1332" i="1"/>
  <c r="AM1333" i="1"/>
  <c r="AM1334" i="1"/>
  <c r="AM1335" i="1"/>
  <c r="AM1336" i="1"/>
  <c r="AM1337" i="1"/>
  <c r="AM1338" i="1"/>
  <c r="AM1339" i="1"/>
  <c r="AM1340" i="1"/>
  <c r="AM1341" i="1"/>
  <c r="AM1342" i="1"/>
  <c r="AM1343" i="1"/>
  <c r="AM1344" i="1"/>
  <c r="AM1345" i="1"/>
  <c r="AM1346" i="1"/>
  <c r="AM1347" i="1"/>
  <c r="AM1348" i="1"/>
  <c r="AM1349" i="1"/>
  <c r="AM1350" i="1"/>
  <c r="AM1351" i="1"/>
  <c r="AM1352" i="1"/>
  <c r="AM1353" i="1"/>
  <c r="AM1354" i="1"/>
  <c r="AM1355" i="1"/>
  <c r="AM1356" i="1"/>
  <c r="AM1357" i="1"/>
  <c r="AM1358" i="1"/>
  <c r="AM1359" i="1"/>
  <c r="AM1360" i="1"/>
  <c r="AM1361" i="1"/>
  <c r="AM1362" i="1"/>
  <c r="AM1363" i="1"/>
  <c r="AM1364" i="1"/>
  <c r="AM1365" i="1"/>
  <c r="AM1366" i="1"/>
  <c r="AM1367" i="1"/>
  <c r="AM1368" i="1"/>
  <c r="AM1369" i="1"/>
  <c r="AM1370" i="1"/>
  <c r="AM1371" i="1"/>
  <c r="AM1372" i="1"/>
  <c r="AM1373" i="1"/>
  <c r="AM1374" i="1"/>
  <c r="AM1375" i="1"/>
  <c r="AM1376" i="1"/>
  <c r="AM1377" i="1"/>
  <c r="AM1378" i="1"/>
  <c r="AM1379" i="1"/>
  <c r="AM1380" i="1"/>
  <c r="AM1381" i="1"/>
  <c r="AM1382" i="1"/>
  <c r="AM1383" i="1"/>
  <c r="AM1384" i="1"/>
  <c r="AM1385" i="1"/>
  <c r="AM1386" i="1"/>
  <c r="AM1387" i="1"/>
  <c r="AM1388" i="1"/>
  <c r="AM1389" i="1"/>
  <c r="AM1390" i="1"/>
  <c r="AM1391" i="1"/>
  <c r="AM1392" i="1"/>
  <c r="AM1393" i="1"/>
  <c r="AM1394" i="1"/>
  <c r="AM1395" i="1"/>
  <c r="AM1396" i="1"/>
  <c r="AM1397" i="1"/>
  <c r="AM1398" i="1"/>
  <c r="AM1399" i="1"/>
  <c r="AM1400" i="1"/>
  <c r="AM1401" i="1"/>
  <c r="AM1402" i="1"/>
  <c r="AM1403" i="1"/>
  <c r="AM1404" i="1"/>
  <c r="AM1405" i="1"/>
  <c r="AM1406" i="1"/>
  <c r="AM1407" i="1"/>
  <c r="AM1408" i="1"/>
  <c r="AM1409" i="1"/>
  <c r="AM1410" i="1"/>
  <c r="AM1411" i="1"/>
  <c r="AM1412" i="1"/>
  <c r="AM1413" i="1"/>
  <c r="AM1414" i="1"/>
  <c r="AM1415" i="1"/>
  <c r="AM1416" i="1"/>
  <c r="AM1417" i="1"/>
  <c r="AM1418" i="1"/>
  <c r="AM1419" i="1"/>
  <c r="AM1420" i="1"/>
  <c r="AM1421" i="1"/>
  <c r="AM1422" i="1"/>
  <c r="AM1423" i="1"/>
  <c r="AM1424" i="1"/>
  <c r="AM1425" i="1"/>
  <c r="AM1426" i="1"/>
  <c r="AM1427" i="1"/>
  <c r="AM1428" i="1"/>
  <c r="AM1429" i="1"/>
  <c r="AM1430" i="1"/>
  <c r="AM1431" i="1"/>
  <c r="AM1432" i="1"/>
  <c r="AM1433" i="1"/>
  <c r="AM1434" i="1"/>
  <c r="AM1435" i="1"/>
  <c r="AM1436" i="1"/>
  <c r="AM1437" i="1"/>
  <c r="AM1438" i="1"/>
  <c r="AM1439" i="1"/>
  <c r="AM1440" i="1"/>
  <c r="AM1441" i="1"/>
  <c r="AM1442" i="1"/>
  <c r="AM1443" i="1"/>
  <c r="AM1444" i="1"/>
  <c r="AM1445" i="1"/>
  <c r="AM1446" i="1"/>
  <c r="AM1447" i="1"/>
  <c r="AM1448" i="1"/>
  <c r="AM1449" i="1"/>
  <c r="AM1450" i="1"/>
  <c r="AM1451" i="1"/>
  <c r="AM1452" i="1"/>
  <c r="AM1453" i="1"/>
  <c r="AM1454" i="1"/>
  <c r="AM1455" i="1"/>
  <c r="AM1456" i="1"/>
  <c r="AM1457" i="1"/>
  <c r="AM1458" i="1"/>
  <c r="AM1459" i="1"/>
  <c r="AM1460" i="1"/>
  <c r="AM1461" i="1"/>
  <c r="AM1462" i="1"/>
  <c r="AM1463" i="1"/>
  <c r="AM1464" i="1"/>
  <c r="AM1465" i="1"/>
  <c r="AM1466" i="1"/>
  <c r="AM1467" i="1"/>
  <c r="AM1468" i="1"/>
  <c r="AM1469" i="1"/>
  <c r="AM1470" i="1"/>
  <c r="AM1471" i="1"/>
  <c r="AM1472" i="1"/>
  <c r="AM1473" i="1"/>
  <c r="AM1474" i="1"/>
  <c r="AM1475" i="1"/>
  <c r="AM1476" i="1"/>
  <c r="AM1477" i="1"/>
  <c r="AM1478" i="1"/>
  <c r="AM1479" i="1"/>
  <c r="AM1480" i="1"/>
  <c r="AM1481" i="1"/>
  <c r="AM1482" i="1"/>
  <c r="AM1483" i="1"/>
  <c r="AM1484" i="1"/>
  <c r="AM1485" i="1"/>
  <c r="AM1486" i="1"/>
  <c r="AM1487" i="1"/>
  <c r="AM1488" i="1"/>
  <c r="AM1489" i="1"/>
  <c r="AM1490" i="1"/>
  <c r="AM1491" i="1"/>
  <c r="AM1492" i="1"/>
  <c r="AM1493" i="1"/>
  <c r="AM1494" i="1"/>
  <c r="AM1495" i="1"/>
  <c r="AM1496" i="1"/>
  <c r="AM1497" i="1"/>
  <c r="AM1498" i="1"/>
  <c r="AM1499" i="1"/>
  <c r="AM1500" i="1"/>
  <c r="AM1501" i="1"/>
  <c r="AM1502" i="1"/>
  <c r="AM1503" i="1"/>
  <c r="AM1504" i="1"/>
  <c r="AM1505" i="1"/>
  <c r="AM1506" i="1"/>
  <c r="AM1507" i="1"/>
  <c r="AM1508" i="1"/>
  <c r="AM1509" i="1"/>
  <c r="AM1510" i="1"/>
  <c r="AM1511" i="1"/>
  <c r="AM1512" i="1"/>
  <c r="AM1513" i="1"/>
  <c r="AM1514" i="1"/>
  <c r="AM1515" i="1"/>
  <c r="AM1516" i="1"/>
  <c r="AM1517" i="1"/>
  <c r="AM1518" i="1"/>
  <c r="AM1519" i="1"/>
  <c r="AM1520" i="1"/>
  <c r="AM1521" i="1"/>
  <c r="AM1522" i="1"/>
  <c r="AM1523" i="1"/>
  <c r="AM1524" i="1"/>
  <c r="AM1525" i="1"/>
  <c r="AM1526" i="1"/>
  <c r="AM1527" i="1"/>
  <c r="AM1528" i="1"/>
  <c r="AM1529" i="1"/>
  <c r="AM1530" i="1"/>
  <c r="AM1531" i="1"/>
  <c r="AM1532" i="1"/>
  <c r="AM1533" i="1"/>
  <c r="AM1534" i="1"/>
  <c r="AM1535" i="1"/>
  <c r="AM1536" i="1"/>
  <c r="AM1537" i="1"/>
  <c r="AM1538" i="1"/>
  <c r="AM1539" i="1"/>
  <c r="AM1540" i="1"/>
  <c r="AM1541" i="1"/>
  <c r="AM1542" i="1"/>
  <c r="AM1543" i="1"/>
  <c r="AM1544" i="1"/>
  <c r="AM1545" i="1"/>
  <c r="AM1546" i="1"/>
  <c r="AM1547" i="1"/>
  <c r="AM1548" i="1"/>
  <c r="AM1549" i="1"/>
  <c r="AM1550" i="1"/>
  <c r="AM1551" i="1"/>
  <c r="AM1552" i="1"/>
  <c r="AM1553" i="1"/>
  <c r="AM1554" i="1"/>
  <c r="AM1555" i="1"/>
  <c r="AM1556" i="1"/>
  <c r="AM1557" i="1"/>
  <c r="AM1558" i="1"/>
  <c r="AM1559" i="1"/>
  <c r="AM1560" i="1"/>
  <c r="AM1561" i="1"/>
  <c r="AM1562" i="1"/>
  <c r="AM1563" i="1"/>
  <c r="AM1564" i="1"/>
  <c r="AM1565" i="1"/>
  <c r="AM1566" i="1"/>
  <c r="AM1567" i="1"/>
  <c r="AM1568" i="1"/>
  <c r="AM1569" i="1"/>
  <c r="AM1570" i="1"/>
  <c r="AM1571" i="1"/>
  <c r="AM1572" i="1"/>
  <c r="AM1573" i="1"/>
  <c r="AM1574" i="1"/>
  <c r="AM1575" i="1"/>
  <c r="AM1576" i="1"/>
  <c r="AM1577" i="1"/>
  <c r="AM1578" i="1"/>
  <c r="AM1579" i="1"/>
  <c r="AM1580" i="1"/>
  <c r="AM1581" i="1"/>
  <c r="AM1582" i="1"/>
  <c r="AM1583" i="1"/>
  <c r="AM1584" i="1"/>
  <c r="AM1585" i="1"/>
  <c r="AM1586" i="1"/>
  <c r="AM1587" i="1"/>
  <c r="AM1588" i="1"/>
  <c r="AM1589" i="1"/>
  <c r="AM1590" i="1"/>
  <c r="AM1591" i="1"/>
  <c r="AM1592" i="1"/>
  <c r="AM1593" i="1"/>
  <c r="AM1594" i="1"/>
  <c r="AM1595" i="1"/>
  <c r="AM1596" i="1"/>
  <c r="AM1597" i="1"/>
  <c r="AM1598" i="1"/>
  <c r="AM1599" i="1"/>
  <c r="AM1600" i="1"/>
  <c r="AM1601" i="1"/>
  <c r="AM1602" i="1"/>
  <c r="AM1603" i="1"/>
  <c r="AM1604" i="1"/>
  <c r="AM1605" i="1"/>
  <c r="AM1606" i="1"/>
  <c r="AM1607" i="1"/>
  <c r="AM1608" i="1"/>
  <c r="AM1609" i="1"/>
  <c r="AM1610" i="1"/>
  <c r="AM1611" i="1"/>
  <c r="AM1612" i="1"/>
  <c r="AM1613" i="1"/>
  <c r="AM1614" i="1"/>
  <c r="AM1615" i="1"/>
  <c r="AM1616" i="1"/>
  <c r="AM1617" i="1"/>
  <c r="AM1618" i="1"/>
  <c r="AM1619" i="1"/>
  <c r="AM1620" i="1"/>
  <c r="AM1621" i="1"/>
  <c r="AM1622" i="1"/>
  <c r="AM1623" i="1"/>
  <c r="AM1624" i="1"/>
  <c r="AM1625" i="1"/>
  <c r="AM1626" i="1"/>
  <c r="AM1627" i="1"/>
  <c r="AM1628" i="1"/>
  <c r="AM1629" i="1"/>
  <c r="AM1630" i="1"/>
  <c r="AM1631" i="1"/>
  <c r="AM1632" i="1"/>
  <c r="AM1633" i="1"/>
  <c r="AM1634" i="1"/>
  <c r="AM1635" i="1"/>
  <c r="AM1636" i="1"/>
  <c r="AM1637" i="1"/>
  <c r="AM1638" i="1"/>
  <c r="AM1639" i="1"/>
  <c r="AM1640" i="1"/>
  <c r="AM1641" i="1"/>
  <c r="AM1642" i="1"/>
  <c r="AM1643" i="1"/>
  <c r="AM1644" i="1"/>
  <c r="AM1645" i="1"/>
  <c r="AM1646" i="1"/>
  <c r="AM1647" i="1"/>
  <c r="AM1648" i="1"/>
  <c r="AM1649" i="1"/>
  <c r="AM1650" i="1"/>
  <c r="AM1651" i="1"/>
  <c r="AM1652" i="1"/>
  <c r="AM1653" i="1"/>
  <c r="AM1654" i="1"/>
  <c r="AM1655" i="1"/>
  <c r="AM1656" i="1"/>
  <c r="AM1657" i="1"/>
  <c r="AM1658" i="1"/>
  <c r="AM1659" i="1"/>
  <c r="AM1660" i="1"/>
  <c r="AM1661" i="1"/>
  <c r="AM1662" i="1"/>
  <c r="AM1663" i="1"/>
  <c r="AM1664" i="1"/>
  <c r="AM1665" i="1"/>
  <c r="AM1666" i="1"/>
  <c r="AM1667" i="1"/>
  <c r="AM1668" i="1"/>
  <c r="AM1669" i="1"/>
  <c r="AM1670" i="1"/>
  <c r="AM1671" i="1"/>
  <c r="AM1672" i="1"/>
  <c r="AM1673" i="1"/>
  <c r="AM1674" i="1"/>
  <c r="AM1675" i="1"/>
  <c r="AM1676" i="1"/>
  <c r="AM1677" i="1"/>
  <c r="AM1678" i="1"/>
  <c r="AM1679" i="1"/>
  <c r="AM1680" i="1"/>
  <c r="AM1681" i="1"/>
  <c r="AM1682" i="1"/>
  <c r="AM1683" i="1"/>
  <c r="AM1684" i="1"/>
  <c r="AM1685" i="1"/>
  <c r="AM1686" i="1"/>
  <c r="AM1687" i="1"/>
  <c r="AM1688" i="1"/>
  <c r="AM1689" i="1"/>
  <c r="AM1690" i="1"/>
  <c r="AM1691" i="1"/>
  <c r="AM1692" i="1"/>
  <c r="AM1693" i="1"/>
  <c r="AM1694" i="1"/>
  <c r="AM1695" i="1"/>
  <c r="AM1696" i="1"/>
  <c r="AM1697" i="1"/>
  <c r="AM1698" i="1"/>
  <c r="AM1699" i="1"/>
  <c r="AM1700" i="1"/>
  <c r="AM1701" i="1"/>
  <c r="AM1702" i="1"/>
  <c r="AM1703" i="1"/>
  <c r="AM1704" i="1"/>
  <c r="AM1705" i="1"/>
  <c r="AM1706" i="1"/>
  <c r="AM1707" i="1"/>
  <c r="AM1708" i="1"/>
  <c r="AM1709" i="1"/>
  <c r="AM1710" i="1"/>
  <c r="AM1711" i="1"/>
  <c r="AM1712" i="1"/>
  <c r="AM1713" i="1"/>
  <c r="AM1714" i="1"/>
  <c r="AM1715" i="1"/>
  <c r="AM1716" i="1"/>
  <c r="AM1717" i="1"/>
  <c r="AM1718" i="1"/>
  <c r="AM1719" i="1"/>
  <c r="AM1720" i="1"/>
  <c r="AM1721" i="1"/>
  <c r="AM1722" i="1"/>
  <c r="AM1723" i="1"/>
  <c r="AM1724" i="1"/>
  <c r="AM1725" i="1"/>
  <c r="AM1726" i="1"/>
  <c r="AM1727" i="1"/>
  <c r="AM1728" i="1"/>
  <c r="AM1729" i="1"/>
  <c r="AM1730" i="1"/>
  <c r="AM1731" i="1"/>
  <c r="AM2" i="1"/>
</calcChain>
</file>

<file path=xl/sharedStrings.xml><?xml version="1.0" encoding="utf-8"?>
<sst xmlns="http://schemas.openxmlformats.org/spreadsheetml/2006/main" count="64055" uniqueCount="9509">
  <si>
    <t>productId</t>
  </si>
  <si>
    <t>productName</t>
  </si>
  <si>
    <t>image</t>
  </si>
  <si>
    <t>sku</t>
  </si>
  <si>
    <t>plu</t>
  </si>
  <si>
    <t>incrementQty</t>
  </si>
  <si>
    <t>cartMaxQtyAllowed</t>
  </si>
  <si>
    <t>cartMinQtyAllowed</t>
  </si>
  <si>
    <t>customerMaxQtyPerDay</t>
  </si>
  <si>
    <t>validFlag</t>
  </si>
  <si>
    <t>basePrice</t>
  </si>
  <si>
    <t>finalPrice</t>
  </si>
  <si>
    <t>discountPercent</t>
  </si>
  <si>
    <t>discountQty</t>
  </si>
  <si>
    <t>discountPrice</t>
  </si>
  <si>
    <t>discountValue</t>
  </si>
  <si>
    <t>stock</t>
  </si>
  <si>
    <t>sapaFlag</t>
  </si>
  <si>
    <t>vdcFlag</t>
  </si>
  <si>
    <t>bundle</t>
  </si>
  <si>
    <t>categoryIdLvl0</t>
  </si>
  <si>
    <t>categoryIdLvl1</t>
  </si>
  <si>
    <t>categoryIdLvl2</t>
  </si>
  <si>
    <t>categoryIdLvl3</t>
  </si>
  <si>
    <t>categoryNameLvl0</t>
  </si>
  <si>
    <t>categoryNameLvl1</t>
  </si>
  <si>
    <t>categoryNameLvl2</t>
  </si>
  <si>
    <t>categoryNameLvl3</t>
  </si>
  <si>
    <t>shoplistQty</t>
  </si>
  <si>
    <t>sellerId</t>
  </si>
  <si>
    <t>sellerAlias</t>
  </si>
  <si>
    <t>status/cycle</t>
  </si>
  <si>
    <t>status/type</t>
  </si>
  <si>
    <t>status/buttonLabel</t>
  </si>
  <si>
    <t>status/infoLabel</t>
  </si>
  <si>
    <t>type</t>
  </si>
  <si>
    <t>sortCycle</t>
  </si>
  <si>
    <t>178889</t>
  </si>
  <si>
    <t>https://c.alfagift.id/product/1/1_A11911622565_20220105110749020_base.jpg</t>
  </si>
  <si>
    <t>A11911622565</t>
  </si>
  <si>
    <t>401130</t>
  </si>
  <si>
    <t>1</t>
  </si>
  <si>
    <t>30</t>
  </si>
  <si>
    <t>999</t>
  </si>
  <si>
    <t>true</t>
  </si>
  <si>
    <t>17900</t>
  </si>
  <si>
    <t>0</t>
  </si>
  <si>
    <t>6</t>
  </si>
  <si>
    <t>false</t>
  </si>
  <si>
    <t/>
  </si>
  <si>
    <t>602f8240898b4705ec586ab3</t>
  </si>
  <si>
    <t>5b87bc729de3335b80cb3540</t>
  </si>
  <si>
    <t>5bf28936f4b58d03c576b02b</t>
  </si>
  <si>
    <t>Makanan</t>
  </si>
  <si>
    <t>Makanan Ringan</t>
  </si>
  <si>
    <t>Permen</t>
  </si>
  <si>
    <t>SAT</t>
  </si>
  <si>
    <t>VALID</t>
  </si>
  <si>
    <t>+ Keranjang</t>
  </si>
  <si>
    <t>212</t>
  </si>
  <si>
    <t>178968</t>
  </si>
  <si>
    <t>https://c.alfagift.id/product/1/1_A11911622568_20220105111235252_base.jpg</t>
  </si>
  <si>
    <t>A11911622568</t>
  </si>
  <si>
    <t>401131</t>
  </si>
  <si>
    <t>5</t>
  </si>
  <si>
    <t>226152</t>
  </si>
  <si>
    <t>Tango Wafer Chocolate 115 g</t>
  </si>
  <si>
    <t>https://c.alfagift.id/product/1/1_A10161176138_20201110103333057_base.jpg</t>
  </si>
  <si>
    <t>A10161176138</t>
  </si>
  <si>
    <t>402843</t>
  </si>
  <si>
    <t>20</t>
  </si>
  <si>
    <t>11700</t>
  </si>
  <si>
    <t>4</t>
  </si>
  <si>
    <t>5bf28909f4b58d03c576b028</t>
  </si>
  <si>
    <t>Wafer &amp; Snackbar</t>
  </si>
  <si>
    <t>226157</t>
  </si>
  <si>
    <t>POTABEE Potato Chips Barbeque Beef 68 g</t>
  </si>
  <si>
    <t>https://c.alfagift.id/product/1/1_A10045295845_20200722150509859_base.jpg</t>
  </si>
  <si>
    <t>A10045295845</t>
  </si>
  <si>
    <t>403038</t>
  </si>
  <si>
    <t>10900</t>
  </si>
  <si>
    <t>16</t>
  </si>
  <si>
    <t>5bf288e3f4b58d03c576b025</t>
  </si>
  <si>
    <t>Keripik &amp; Kerupuk</t>
  </si>
  <si>
    <t>226151</t>
  </si>
  <si>
    <t>Alfamart Kacang Sangrai 180 g</t>
  </si>
  <si>
    <t>https://c.alfagift.id/product/1/1_A10000109036_20201202145044554_base.jpg</t>
  </si>
  <si>
    <t>A10000109036</t>
  </si>
  <si>
    <t>403059</t>
  </si>
  <si>
    <t>15900</t>
  </si>
  <si>
    <t>11.1731843575419</t>
  </si>
  <si>
    <t>2000</t>
  </si>
  <si>
    <t>5bf288d5f4b58d03c576b024</t>
  </si>
  <si>
    <t>Kacang &amp; Kuaci</t>
  </si>
  <si>
    <t>312356</t>
  </si>
  <si>
    <t>NyamNyam Choco Vanilla 25 g (Re-packing Moo Milky Vanilla 25 g)</t>
  </si>
  <si>
    <t>https://c.alfagift.id/product/1/1_A10212062401_20211116095138578_base.JPG</t>
  </si>
  <si>
    <t>A10212062401</t>
  </si>
  <si>
    <t>403401</t>
  </si>
  <si>
    <t>4700</t>
  </si>
  <si>
    <t>5bf288fcf4b58d03c576b027</t>
  </si>
  <si>
    <t>Biskuit &amp; Crakers</t>
  </si>
  <si>
    <t>424735</t>
  </si>
  <si>
    <t>Tango Wafer Vanilla Milk 115 g</t>
  </si>
  <si>
    <t>https://c.alfagift.id/product/1/1_A10161176313_20201110104341466_base.jpg</t>
  </si>
  <si>
    <t>A10161176313</t>
  </si>
  <si>
    <t>404819</t>
  </si>
  <si>
    <t>2</t>
  </si>
  <si>
    <t>502552</t>
  </si>
  <si>
    <t>Madurasa Madu Original 150 g</t>
  </si>
  <si>
    <t>https://c.alfagift.id/product/1/1_A10560312242_20201204180706962_base.jpg</t>
  </si>
  <si>
    <t>A10560312242</t>
  </si>
  <si>
    <t>404870</t>
  </si>
  <si>
    <t>17200</t>
  </si>
  <si>
    <t>603481a7b194ab1cdbbf3c7d</t>
  </si>
  <si>
    <t>5bf28991f4b58d03c576b030</t>
  </si>
  <si>
    <t>Roti, Selai, &amp; Sereal</t>
  </si>
  <si>
    <t>Madu</t>
  </si>
  <si>
    <t>477648</t>
  </si>
  <si>
    <t>Yupi Gummy Candies Noodle 23 g</t>
  </si>
  <si>
    <t>https://c.alfagift.id/product/1/1_A11911622780_20211004094810814_base.jpg</t>
  </si>
  <si>
    <t>A11911622780</t>
  </si>
  <si>
    <t>405116</t>
  </si>
  <si>
    <t>4100</t>
  </si>
  <si>
    <t>577979</t>
  </si>
  <si>
    <t>Gery Saluut Malkist Coconut 105 g</t>
  </si>
  <si>
    <t>https://c.alfagift.id/product/1/1_A10161176448_20210921153129183_base.jpg</t>
  </si>
  <si>
    <t>A10161176448</t>
  </si>
  <si>
    <t>405342</t>
  </si>
  <si>
    <t>8500</t>
  </si>
  <si>
    <t>12</t>
  </si>
  <si>
    <t>577990</t>
  </si>
  <si>
    <t>Oishi Poppy Pop Jagung Bakar 65 g</t>
  </si>
  <si>
    <t>https://c.alfagift.id/product/1/1_A09870893302_20210914111921805_base.jpg</t>
  </si>
  <si>
    <t>A09870893302</t>
  </si>
  <si>
    <t>405857</t>
  </si>
  <si>
    <t>50</t>
  </si>
  <si>
    <t>7800</t>
  </si>
  <si>
    <t>5bf28863f4b58d03c576b022</t>
  </si>
  <si>
    <t>Makanan Ringan Lainnya</t>
  </si>
  <si>
    <t>75630</t>
  </si>
  <si>
    <t>REGAL Marie Biscuits Superior 120 g</t>
  </si>
  <si>
    <t>https://c.alfagift.id/product/1/_7_6_767_0_0_base.jpg</t>
  </si>
  <si>
    <t>A03350000145</t>
  </si>
  <si>
    <t>767</t>
  </si>
  <si>
    <t>13500</t>
  </si>
  <si>
    <t>12000</t>
  </si>
  <si>
    <t>11.11111111111111</t>
  </si>
  <si>
    <t>1500</t>
  </si>
  <si>
    <t>17</t>
  </si>
  <si>
    <t>75616</t>
  </si>
  <si>
    <t>ENERGEN Minuman Sereal Vanila 10 pcs</t>
  </si>
  <si>
    <t>https://c.alfagift.id/product/1/1_A03350000133_20211223150101525_base.jpg</t>
  </si>
  <si>
    <t>A03350000133</t>
  </si>
  <si>
    <t>100076</t>
  </si>
  <si>
    <t>23500</t>
  </si>
  <si>
    <t>60348212b194ab1cdbbf3c80</t>
  </si>
  <si>
    <t>Sereal &amp; Oatmeal</t>
  </si>
  <si>
    <t>13888</t>
  </si>
  <si>
    <t>garuda Kacang Atom Original 130 g</t>
  </si>
  <si>
    <t>https://c.alfagift.id/product/1/A10000002194-1_base.jpg</t>
  </si>
  <si>
    <t>A10000002194</t>
  </si>
  <si>
    <t>100030</t>
  </si>
  <si>
    <t>9900</t>
  </si>
  <si>
    <t>7900</t>
  </si>
  <si>
    <t>20.2020202020202</t>
  </si>
  <si>
    <t>644652</t>
  </si>
  <si>
    <t>Chomp-Chomp Mallow Duck Marshmallow 60 g</t>
  </si>
  <si>
    <t>https://c.alfagift.id/product/1/A10570644652_base.jpg</t>
  </si>
  <si>
    <t>A10570644652</t>
  </si>
  <si>
    <t>408282</t>
  </si>
  <si>
    <t>5bf28943f4b58d03c576b02c</t>
  </si>
  <si>
    <t>Marshmallow</t>
  </si>
  <si>
    <t>464973</t>
  </si>
  <si>
    <t>Colatta Fineza Dark Compound Chocolate 250 g</t>
  </si>
  <si>
    <t>https://c.alfagift.id/product/1/1_A11871618507_20210902155905856_base.jpg</t>
  </si>
  <si>
    <t>A11871618507</t>
  </si>
  <si>
    <t>405127</t>
  </si>
  <si>
    <t>30700</t>
  </si>
  <si>
    <t>20700</t>
  </si>
  <si>
    <t>32.57328990228013</t>
  </si>
  <si>
    <t>10000</t>
  </si>
  <si>
    <t>5bf28929f4b58d03c576b02a</t>
  </si>
  <si>
    <t>Cokelat</t>
  </si>
  <si>
    <t>635829</t>
  </si>
  <si>
    <t>Dua Kelinci Sukro Kacang Oven Bawang 100 g</t>
  </si>
  <si>
    <t>https://c.alfagift.id/product/1/1_A6358290001005_20211216140442249_base.jpg</t>
  </si>
  <si>
    <t>A6358290001005</t>
  </si>
  <si>
    <t>407325</t>
  </si>
  <si>
    <t>10500</t>
  </si>
  <si>
    <t>7</t>
  </si>
  <si>
    <t>639047</t>
  </si>
  <si>
    <t>Alfamart Kacang Atom 140 g</t>
  </si>
  <si>
    <t>https://c.alfagift.id/product/1/1_A6390470001005_20201202140700058_base.jpg</t>
  </si>
  <si>
    <t>A6390470001005</t>
  </si>
  <si>
    <t>407711</t>
  </si>
  <si>
    <t>8900</t>
  </si>
  <si>
    <t>15.238095238095239</t>
  </si>
  <si>
    <t>1600</t>
  </si>
  <si>
    <t>639136</t>
  </si>
  <si>
    <t>MamaSuka Rumput Laut Panggang 2 x 4,5 g</t>
  </si>
  <si>
    <t>https://c.alfagift.id/product/1/1_A6391360001294_20201026142245326_base.jpg</t>
  </si>
  <si>
    <t>A6391360001294</t>
  </si>
  <si>
    <t>406824</t>
  </si>
  <si>
    <t>15000</t>
  </si>
  <si>
    <t>24</t>
  </si>
  <si>
    <t>639164</t>
  </si>
  <si>
    <t>garuda Rosta Pedas 70 g</t>
  </si>
  <si>
    <t>https://c.alfagift.id/product/1/1_A6391640001005_20181108164549727_base.jpg</t>
  </si>
  <si>
    <t>A6391640001005</t>
  </si>
  <si>
    <t>407250</t>
  </si>
  <si>
    <t>644700</t>
  </si>
  <si>
    <t>Super Zuper Assorted Sour Candy 140 g</t>
  </si>
  <si>
    <t>https://c.alfagift.id/product/4/4_A6447000001057_20210823173708053_base.jpg</t>
  </si>
  <si>
    <t>A6447000001057</t>
  </si>
  <si>
    <t>404623</t>
  </si>
  <si>
    <t>10300</t>
  </si>
  <si>
    <t>17.475728155339805</t>
  </si>
  <si>
    <t>1800</t>
  </si>
  <si>
    <t>647787</t>
  </si>
  <si>
    <t>MADU TJ Panas Dalam 150 g</t>
  </si>
  <si>
    <t>https://c.alfagift.id/product/4/A10190642648_base.jpg</t>
  </si>
  <si>
    <t>A6477870001019</t>
  </si>
  <si>
    <t>407650</t>
  </si>
  <si>
    <t>25000</t>
  </si>
  <si>
    <t>657475</t>
  </si>
  <si>
    <t>Chupa Chups Sour Belt Permen Jeli Mixed Fruit 8 g</t>
  </si>
  <si>
    <t>https://c.alfagift.id/product/1/408672_base.jpeg</t>
  </si>
  <si>
    <t>A6574750001057</t>
  </si>
  <si>
    <t>408672</t>
  </si>
  <si>
    <t>2500</t>
  </si>
  <si>
    <t>26</t>
  </si>
  <si>
    <t>660988</t>
  </si>
  <si>
    <t>Chupa Chups Sour Bites Permen Jeli Mixed Fruit 56 g</t>
  </si>
  <si>
    <t>https://c.alfagift.id/product/1/408108-1_base.jpg</t>
  </si>
  <si>
    <t>A6609880001057</t>
  </si>
  <si>
    <t>408108</t>
  </si>
  <si>
    <t>11400</t>
  </si>
  <si>
    <t>673011</t>
  </si>
  <si>
    <t>KOPIKO Coffee Candy Blister 32 g</t>
  </si>
  <si>
    <t>https://c.alfagift.id/product/1/1_A6730110001077_20211014143307833_base.jpg</t>
  </si>
  <si>
    <t>A6730110001077</t>
  </si>
  <si>
    <t>408772</t>
  </si>
  <si>
    <t>8200</t>
  </si>
  <si>
    <t>8</t>
  </si>
  <si>
    <t>679469</t>
  </si>
  <si>
    <t>Roma Sandwich Biskuit Chocolate 216 g</t>
  </si>
  <si>
    <t>https://c.alfagift.id/product/1/1_A6794690001008_20201110130600505_base.jpg</t>
  </si>
  <si>
    <t>A6794690001008</t>
  </si>
  <si>
    <t>407104</t>
  </si>
  <si>
    <t>9</t>
  </si>
  <si>
    <t>679481</t>
  </si>
  <si>
    <t>Tresno Joyo Sari Kurma TJ 250 ml</t>
  </si>
  <si>
    <t>https://c.alfagift.id/product/1/1_A6794810001075_20210908152242695_base.jpg</t>
  </si>
  <si>
    <t>A6794810001075</t>
  </si>
  <si>
    <t>410495</t>
  </si>
  <si>
    <t>22600</t>
  </si>
  <si>
    <t>680478</t>
  </si>
  <si>
    <t>SAMYANG Mie Instan Hot Chicken Ramen Buldak Extra Hot 140 g</t>
  </si>
  <si>
    <t>https://c.alfagift.id/product/1/1_A6804780001027_20200306153113112_base.jpg</t>
  </si>
  <si>
    <t>A6804780001027</t>
  </si>
  <si>
    <t>411548</t>
  </si>
  <si>
    <t>100</t>
  </si>
  <si>
    <t>9999</t>
  </si>
  <si>
    <t>25900</t>
  </si>
  <si>
    <t>10</t>
  </si>
  <si>
    <t>60347d97b194ab1cdbbf3c6d</t>
  </si>
  <si>
    <t>60347db9b194ab1cdbbf3c6e</t>
  </si>
  <si>
    <t>Makanan Instan</t>
  </si>
  <si>
    <t>Mie &amp; Bihun Instan</t>
  </si>
  <si>
    <t>685960</t>
  </si>
  <si>
    <t>Chupa Chups Permen Lolipop Big Babol Gum 15 g</t>
  </si>
  <si>
    <t>https://c.alfagift.id/product/1/1_A6859600001022_20211201154854972_base.jpg</t>
  </si>
  <si>
    <t>A6859600001022</t>
  </si>
  <si>
    <t>411419</t>
  </si>
  <si>
    <t>115</t>
  </si>
  <si>
    <t>114762</t>
  </si>
  <si>
    <t>SARI ROTI Roti Sobek Cokelat Sarikaya 214 g</t>
  </si>
  <si>
    <t>https://c.alfagift.id/product/1/1_A10480000013_20210902100230140_base.jpg</t>
  </si>
  <si>
    <t>A10480000013</t>
  </si>
  <si>
    <t>194695</t>
  </si>
  <si>
    <t>80</t>
  </si>
  <si>
    <t>18000</t>
  </si>
  <si>
    <t>603481e6b194ab1cdbbf3c7e</t>
  </si>
  <si>
    <t>Roti &amp; Kue</t>
  </si>
  <si>
    <t>178963</t>
  </si>
  <si>
    <t>Tao Kae Noi Big Sheet Crispy Seaweed Spicy 3,2 g</t>
  </si>
  <si>
    <t>https://c.alfagift.id/product/1/1_A09870892929_20210903142424894_base.jpg</t>
  </si>
  <si>
    <t>A09870892929</t>
  </si>
  <si>
    <t>118110</t>
  </si>
  <si>
    <t>5100</t>
  </si>
  <si>
    <t>702387</t>
  </si>
  <si>
    <t>Chomp-Chomp Mallow Love Marshmallow 60 g</t>
  </si>
  <si>
    <t>https://c.alfagift.id/product/1/1_A7023870001057_20210422110447982_base.jpg</t>
  </si>
  <si>
    <t>A7023870001057</t>
  </si>
  <si>
    <t>413392</t>
  </si>
  <si>
    <t>688572</t>
  </si>
  <si>
    <t>Nissin Mikuya Ramen Goreng Rasa Takoyaki 104 g</t>
  </si>
  <si>
    <t>https://c.alfagift.id/product/4/4_A6885720001037_20210527095842352_base.jpg</t>
  </si>
  <si>
    <t>A6885720001037</t>
  </si>
  <si>
    <t>411901</t>
  </si>
  <si>
    <t>7600</t>
  </si>
  <si>
    <t>178772</t>
  </si>
  <si>
    <t>Alfamart Selai Stroberi 150 g</t>
  </si>
  <si>
    <t>https://c.alfagift.id/product/1/1_A10510882661_20201202163253927_base.jpg</t>
  </si>
  <si>
    <t>A10510882661</t>
  </si>
  <si>
    <t>121558</t>
  </si>
  <si>
    <t>603481fbb194ab1cdbbf3c7f</t>
  </si>
  <si>
    <t>Selai &amp; Topping</t>
  </si>
  <si>
    <t>703886</t>
  </si>
  <si>
    <t>ALSHIFA Natural Honey 250 g</t>
  </si>
  <si>
    <t>https://c.alfagift.id/product/1/1_A7038860001019_20200722112246995_base.jpg</t>
  </si>
  <si>
    <t>A7038860001019</t>
  </si>
  <si>
    <t>110212</t>
  </si>
  <si>
    <t>67900</t>
  </si>
  <si>
    <t>687473</t>
  </si>
  <si>
    <t>garuda Pilus Mi Goreng 85 g</t>
  </si>
  <si>
    <t>https://c.alfagift.id/product/1/1_A6874730001022_20210920143414357_base.jpg</t>
  </si>
  <si>
    <t>A6874730001022</t>
  </si>
  <si>
    <t>412840</t>
  </si>
  <si>
    <t>6900</t>
  </si>
  <si>
    <t>14792</t>
  </si>
  <si>
    <t>INACO Mini Jelly 15 pcs</t>
  </si>
  <si>
    <t>https://c.alfagift.id/product/1/_1_2_123195_0_0_base.jpg</t>
  </si>
  <si>
    <t>A10280003338</t>
  </si>
  <si>
    <t>123195</t>
  </si>
  <si>
    <t>5bf2891cf4b58d03c576b029</t>
  </si>
  <si>
    <t>Puding &amp; Agar-Agar</t>
  </si>
  <si>
    <t>706021</t>
  </si>
  <si>
    <t>Roma Arden Cookies Choco Splendid 80 g</t>
  </si>
  <si>
    <t>https://c.alfagift.id/product/1/1_A7060210001092_20201014192106045_base.jpg</t>
  </si>
  <si>
    <t>A7060210001092</t>
  </si>
  <si>
    <t>220649</t>
  </si>
  <si>
    <t>45</t>
  </si>
  <si>
    <t>9600</t>
  </si>
  <si>
    <t>711832</t>
  </si>
  <si>
    <t>NONGSHIM Shin Ramyun Noodle Mushroom 120 g</t>
  </si>
  <si>
    <t>https://c.alfagift.id/product/1/1_A7118320001037_20200306142913278_base.jpg</t>
  </si>
  <si>
    <t>A7118320001037</t>
  </si>
  <si>
    <t>121960</t>
  </si>
  <si>
    <t>14900</t>
  </si>
  <si>
    <t>12900</t>
  </si>
  <si>
    <t>13.422818791946309</t>
  </si>
  <si>
    <t>709715</t>
  </si>
  <si>
    <t>Gery Saluut Chocolate Coconut 105 g</t>
  </si>
  <si>
    <t>https://c.alfagift.id/product/1/1_A7097150001037_20210507101739629_base.jpg</t>
  </si>
  <si>
    <t>A7097150001037</t>
  </si>
  <si>
    <t>415143</t>
  </si>
  <si>
    <t>710908</t>
  </si>
  <si>
    <t>Simba Choco Chips Sereal Cup Susu Putih 34 g</t>
  </si>
  <si>
    <t>https://c.alfagift.id/product/4/4_A7109080001036_20210609164611565_base.jpg</t>
  </si>
  <si>
    <t>A7109080001036</t>
  </si>
  <si>
    <t>197689</t>
  </si>
  <si>
    <t>712923</t>
  </si>
  <si>
    <t>MamaSuka Rumput Laut Pedas 2 x 4,5 g</t>
  </si>
  <si>
    <t>https://c.alfagift.id/product/1/1_A7129230000985_20201026142413371_base.jpg</t>
  </si>
  <si>
    <t>A7129230000985</t>
  </si>
  <si>
    <t>415449</t>
  </si>
  <si>
    <t>21</t>
  </si>
  <si>
    <t>391687</t>
  </si>
  <si>
    <t>Alfamart Pang-Pang Manis 150 g</t>
  </si>
  <si>
    <t>https://c.alfagift.id/product/1/1_A09870893119_20201202155448443_base.jpg</t>
  </si>
  <si>
    <t>A09870893119</t>
  </si>
  <si>
    <t>121504</t>
  </si>
  <si>
    <t>391690</t>
  </si>
  <si>
    <t>Alfamart Jagung Marning 150 g</t>
  </si>
  <si>
    <t>https://c.alfagift.id/product/1/1_A09870893122_20201202140525400_base.jpg</t>
  </si>
  <si>
    <t>A09870893122</t>
  </si>
  <si>
    <t>121516</t>
  </si>
  <si>
    <t>391691</t>
  </si>
  <si>
    <t>Alfamart Kerupuk Ring Pedas 80 g</t>
  </si>
  <si>
    <t>https://c.alfagift.id/product/1/1_A09870893123_20201202152709249_base.jpg</t>
  </si>
  <si>
    <t>A09870893123</t>
  </si>
  <si>
    <t>123474</t>
  </si>
  <si>
    <t>3</t>
  </si>
  <si>
    <t>391692</t>
  </si>
  <si>
    <t>Alfamart Keripik Balado Ante 200 g</t>
  </si>
  <si>
    <t>https://c.alfagift.id/product/1/1_A09870893124_20201202152915145_base.jpg</t>
  </si>
  <si>
    <t>A09870893124</t>
  </si>
  <si>
    <t>123598</t>
  </si>
  <si>
    <t>12700</t>
  </si>
  <si>
    <t>391693</t>
  </si>
  <si>
    <t>Alfamart Pang-Pang Jagung Bakar 150 g</t>
  </si>
  <si>
    <t>https://c.alfagift.id/product/1/1_A09870893125_20201202155312941_base.jpg</t>
  </si>
  <si>
    <t>A09870893125</t>
  </si>
  <si>
    <t>125474</t>
  </si>
  <si>
    <t>391695</t>
  </si>
  <si>
    <t>Alfamart Kacang Telur Medan Premium 150 g</t>
  </si>
  <si>
    <t>https://c.alfagift.id/product/1/1_A09870893127_20201202145214075_base.jpg</t>
  </si>
  <si>
    <t>A09870893127</t>
  </si>
  <si>
    <t>220001</t>
  </si>
  <si>
    <t>13996</t>
  </si>
  <si>
    <t>NADESHA Kue Gambang 10 pcs</t>
  </si>
  <si>
    <t>https://c.alfagift.id/product/1/1_A09940002323_20210902141006641_base.jpg</t>
  </si>
  <si>
    <t>A09940002323</t>
  </si>
  <si>
    <t>890272</t>
  </si>
  <si>
    <t>9100</t>
  </si>
  <si>
    <t>179012</t>
  </si>
  <si>
    <t>Alfamart Kerupuk Kulit Asli Khas ISMA 70 g</t>
  </si>
  <si>
    <t>https://c.alfagift.id/product/1/1_A09943824736_20201202150949621_base.jpg</t>
  </si>
  <si>
    <t>A09943824736</t>
  </si>
  <si>
    <t>121707</t>
  </si>
  <si>
    <t>18900</t>
  </si>
  <si>
    <t>712935</t>
  </si>
  <si>
    <t>Alfamart Makaroni Pedas 125 g</t>
  </si>
  <si>
    <t>https://c.alfagift.id/product/1/1_A7129350000985_20190507132634658_base.png</t>
  </si>
  <si>
    <t>A7129350000985</t>
  </si>
  <si>
    <t>415402</t>
  </si>
  <si>
    <t>NOT_PROVIDED</t>
  </si>
  <si>
    <t>Tidak Tersedia</t>
  </si>
  <si>
    <t>Produk hanya bisa dikirim ke Alamat</t>
  </si>
  <si>
    <t>635295</t>
  </si>
  <si>
    <t>Oishi Makado Sapi Panggang 65 g</t>
  </si>
  <si>
    <t>https://c.alfagift.id/product/1/1_A6352950001001_20210914111640079_base.jpg</t>
  </si>
  <si>
    <t>A6352950001001</t>
  </si>
  <si>
    <t>407399</t>
  </si>
  <si>
    <t>7400</t>
  </si>
  <si>
    <t>EMPTY_STOCK</t>
  </si>
  <si>
    <t>Stok Kosong</t>
  </si>
  <si>
    <t>669753</t>
  </si>
  <si>
    <t>CEMCEM Pilus Keju Panggang 50 g</t>
  </si>
  <si>
    <t>https://c.alfagift.id/product/1/1_A6697530001256_20210707100518388_base.png</t>
  </si>
  <si>
    <t>A6697530001256</t>
  </si>
  <si>
    <t>410996</t>
  </si>
  <si>
    <t>685822</t>
  </si>
  <si>
    <t>CEMCEM Pilus Udang Bakar 50 g</t>
  </si>
  <si>
    <t>https://c.alfagift.id/product/1/1_A6858220001005_20210707101031283_base.png</t>
  </si>
  <si>
    <t>A6858220001005</t>
  </si>
  <si>
    <t>412138</t>
  </si>
  <si>
    <t>546691</t>
  </si>
  <si>
    <t>SARI ROTI Roti Sobek Cokelat Blueberry 226 g</t>
  </si>
  <si>
    <t>https://c.alfagift.id/product/1/1_A10480000309_20210902100343790_base.jpg</t>
  </si>
  <si>
    <t>A10480000309</t>
  </si>
  <si>
    <t>115397</t>
  </si>
  <si>
    <t>114772</t>
  </si>
  <si>
    <t>SARI ROTI Roti Sobek Cokelat Stroberi 180 g</t>
  </si>
  <si>
    <t>https://c.alfagift.id/product/1/1_A10480000023_20210902100327911_base.jpg</t>
  </si>
  <si>
    <t>A10480000023</t>
  </si>
  <si>
    <t>261711</t>
  </si>
  <si>
    <t>114751</t>
  </si>
  <si>
    <t>SARI ROTI Roti Krim Keju 46 g</t>
  </si>
  <si>
    <t>https://c.alfagift.id/product/1/1_A10480000002_20200702094054038_base.jpg</t>
  </si>
  <si>
    <t>A10480000002</t>
  </si>
  <si>
    <t>101070</t>
  </si>
  <si>
    <t>6000</t>
  </si>
  <si>
    <t>114766</t>
  </si>
  <si>
    <t>SARI ROTI Roti Krim Cokelat 66 g</t>
  </si>
  <si>
    <t>https://c.alfagift.id/product/1/1_A10480000017_20200702093755651_base.jpg</t>
  </si>
  <si>
    <t>A10480000017</t>
  </si>
  <si>
    <t>194700</t>
  </si>
  <si>
    <t>546696</t>
  </si>
  <si>
    <t>MYROTI Roti Roll Susu Double Krim Cokelat Pisang 68 g</t>
  </si>
  <si>
    <t>https://c.alfagift.id/product/1/1_A10480000313_20200403111647242_base.jpg</t>
  </si>
  <si>
    <t>A10480000313</t>
  </si>
  <si>
    <t>401572</t>
  </si>
  <si>
    <t>674198</t>
  </si>
  <si>
    <t>Happy Pop Seaweed 52 g</t>
  </si>
  <si>
    <t>https://c.alfagift.id/product/1/1_A6741980001001_20210928092031775_base.jpg</t>
  </si>
  <si>
    <t>A6741980001001</t>
  </si>
  <si>
    <t>407266</t>
  </si>
  <si>
    <t>7.0588235294117645</t>
  </si>
  <si>
    <t>600</t>
  </si>
  <si>
    <t>12308</t>
  </si>
  <si>
    <t>https://c.alfagift.id/product/1/1_A10160000080_20210127171949142_base.jpg</t>
  </si>
  <si>
    <t>A10160000080</t>
  </si>
  <si>
    <t>120346</t>
  </si>
  <si>
    <t>8300</t>
  </si>
  <si>
    <t>178773</t>
  </si>
  <si>
    <t>Alfamart Selai Cokelat 150 g</t>
  </si>
  <si>
    <t>https://c.alfagift.id/product/1/1_A10510882662_20201202162633697_base.jpg</t>
  </si>
  <si>
    <t>A10510882662</t>
  </si>
  <si>
    <t>121559</t>
  </si>
  <si>
    <t>16500</t>
  </si>
  <si>
    <t>13900</t>
  </si>
  <si>
    <t>15.757575757575756</t>
  </si>
  <si>
    <t>2600</t>
  </si>
  <si>
    <t>178774</t>
  </si>
  <si>
    <t>Alfamart Selai Kacang 120 g</t>
  </si>
  <si>
    <t>https://c.alfagift.id/product/1/1_A10510882663_20201202163035640_base.jpg</t>
  </si>
  <si>
    <t>A10510882663</t>
  </si>
  <si>
    <t>121561</t>
  </si>
  <si>
    <t>19500</t>
  </si>
  <si>
    <t>18500</t>
  </si>
  <si>
    <t>5.128205128205128</t>
  </si>
  <si>
    <t>1000</t>
  </si>
  <si>
    <t>14100</t>
  </si>
  <si>
    <t>Twistko Snack Jagung Bakar 70 g</t>
  </si>
  <si>
    <t>https://c.alfagift.id/product/1/1_A09870002478_20200317135523134_base.jpg</t>
  </si>
  <si>
    <t>A09870002478</t>
  </si>
  <si>
    <t>121712</t>
  </si>
  <si>
    <t>8100</t>
  </si>
  <si>
    <t>7050</t>
  </si>
  <si>
    <t>13180</t>
  </si>
  <si>
    <t>Alfamart Kacang Kulit Original 250 g</t>
  </si>
  <si>
    <t>https://c.alfagift.id/product/1/1_A10000001307_20201202144914653_base.jpg</t>
  </si>
  <si>
    <t>A10000001307</t>
  </si>
  <si>
    <t>121885</t>
  </si>
  <si>
    <t>19900</t>
  </si>
  <si>
    <t>14396</t>
  </si>
  <si>
    <t>MADU TJ Murni 150 g</t>
  </si>
  <si>
    <t>https://c.alfagift.id/product/1/1_A10560002851_20210223152442757_base.jpg</t>
  </si>
  <si>
    <t>A10560002851</t>
  </si>
  <si>
    <t>122935</t>
  </si>
  <si>
    <t>25546</t>
  </si>
  <si>
    <t>nutella Hazelnut Cocoa Spread 200 g</t>
  </si>
  <si>
    <t>https://c.alfagift.id/product/1/_1_2_123267_1_0_base.jpg</t>
  </si>
  <si>
    <t>A10510006914</t>
  </si>
  <si>
    <t>123267</t>
  </si>
  <si>
    <t>44100</t>
  </si>
  <si>
    <t>33900</t>
  </si>
  <si>
    <t>23.12925170068027</t>
  </si>
  <si>
    <t>10200</t>
  </si>
  <si>
    <t>24483</t>
  </si>
  <si>
    <t>Sedaap Mie Instant Cup Mi Goreng 85 g</t>
  </si>
  <si>
    <t>https://c.alfagift.id/product/1/1_A09430005537_20210821213123391_base.jpg</t>
  </si>
  <si>
    <t>A09430005537</t>
  </si>
  <si>
    <t>123273</t>
  </si>
  <si>
    <t>5700</t>
  </si>
  <si>
    <t>14</t>
  </si>
  <si>
    <t>24607</t>
  </si>
  <si>
    <t>Sedaap Mie Instant Cup Soto 81 g</t>
  </si>
  <si>
    <t>https://c.alfagift.id/product/1/1_A09430005669_20210821213205766_base.jpg</t>
  </si>
  <si>
    <t>A09430005669</t>
  </si>
  <si>
    <t>123274</t>
  </si>
  <si>
    <t>5300</t>
  </si>
  <si>
    <t>15945</t>
  </si>
  <si>
    <t>Yupi Gummy Candies Calci Bean 70 g</t>
  </si>
  <si>
    <t>https://c.alfagift.id/product/1/1_A11910004810_20211004085303402_base.jpg</t>
  </si>
  <si>
    <t>A11910004810</t>
  </si>
  <si>
    <t>123972</t>
  </si>
  <si>
    <t>12300</t>
  </si>
  <si>
    <t>629936</t>
  </si>
  <si>
    <t>Alpenliebe Eclairs Permen Chocolate Caramel 144 g</t>
  </si>
  <si>
    <t>https://c.alfagift.id/product/1/1_A11911622794_20200912004037513_base.jpg</t>
  </si>
  <si>
    <t>A11911622794</t>
  </si>
  <si>
    <t>125192</t>
  </si>
  <si>
    <t>19200</t>
  </si>
  <si>
    <t>15778</t>
  </si>
  <si>
    <t>NISSIN Biskuit Kelapa Ijo 280 g</t>
  </si>
  <si>
    <t>https://c.alfagift.id/product/1/1_A10160004591_20210127131959947_base.jpg</t>
  </si>
  <si>
    <t>A10160004591</t>
  </si>
  <si>
    <t>125380</t>
  </si>
  <si>
    <t>11500</t>
  </si>
  <si>
    <t>25259</t>
  </si>
  <si>
    <t>Alfamart Popcorn Karamel 75 g</t>
  </si>
  <si>
    <t>https://c.alfagift.id/product/1/1_A10110006404_20210802152301907_base.jpg</t>
  </si>
  <si>
    <t>A10110006404</t>
  </si>
  <si>
    <t>125543</t>
  </si>
  <si>
    <t>65</t>
  </si>
  <si>
    <t>11900</t>
  </si>
  <si>
    <t>5bf288eff4b58d03c576b026</t>
  </si>
  <si>
    <t>Popcorn</t>
  </si>
  <si>
    <t>24674</t>
  </si>
  <si>
    <t>https://c.alfagift.id/product/1/1_A11910005737_20220105105803501_base.jpg</t>
  </si>
  <si>
    <t>A11910005737</t>
  </si>
  <si>
    <t>125552</t>
  </si>
  <si>
    <t>14240</t>
  </si>
  <si>
    <t>YEKO Jelly Pudding Chocolate 125 g</t>
  </si>
  <si>
    <t>https://c.alfagift.id/product/1/A10280002665_1_base.jpg</t>
  </si>
  <si>
    <t>A10280002665</t>
  </si>
  <si>
    <t>125701</t>
  </si>
  <si>
    <t>7200</t>
  </si>
  <si>
    <t>6450</t>
  </si>
  <si>
    <t>56281</t>
  </si>
  <si>
    <t>Simba Choco Chips Sereal Cokelat 170 g</t>
  </si>
  <si>
    <t>https://c.alfagift.id/product/1/1_A11280809210_20210804165048503_base.jpg</t>
  </si>
  <si>
    <t>A11280809210</t>
  </si>
  <si>
    <t>130032</t>
  </si>
  <si>
    <t>21500</t>
  </si>
  <si>
    <t>16900</t>
  </si>
  <si>
    <t>21.3953488372093</t>
  </si>
  <si>
    <t>4600</t>
  </si>
  <si>
    <t>15818</t>
  </si>
  <si>
    <t>mentos Permen Roll Fruit 37 g</t>
  </si>
  <si>
    <t>https://c.alfagift.id/product/1/1_A11910004641_20200805144249554_base.jpg</t>
  </si>
  <si>
    <t>A11910004641</t>
  </si>
  <si>
    <t>131418</t>
  </si>
  <si>
    <t>13390</t>
  </si>
  <si>
    <t>Chupa Chups Permen Lolipop Calcivita Cream 10,5 g</t>
  </si>
  <si>
    <t>https://c.alfagift.id/product/1/1_A11910001577_20211201144424877_base.jpg</t>
  </si>
  <si>
    <t>A11910001577</t>
  </si>
  <si>
    <t>136938</t>
  </si>
  <si>
    <t>217</t>
  </si>
  <si>
    <t>25352</t>
  </si>
  <si>
    <t>beng-beng Wafer Rice Crispy Chocolate 3 x 20 g</t>
  </si>
  <si>
    <t>https://c.alfagift.id/product/1/1_A10210006585_20211019152811497_base.jpg</t>
  </si>
  <si>
    <t>A10210006585</t>
  </si>
  <si>
    <t>156907</t>
  </si>
  <si>
    <t>36</t>
  </si>
  <si>
    <t>13889</t>
  </si>
  <si>
    <t>garuda Kacang Atom Pedas 100 g</t>
  </si>
  <si>
    <t>https://c.alfagift.id/product/1/_1_5_159297_0_0_base.jpg</t>
  </si>
  <si>
    <t>A10000002195</t>
  </si>
  <si>
    <t>159297</t>
  </si>
  <si>
    <t>10600</t>
  </si>
  <si>
    <t>19.81132075471698</t>
  </si>
  <si>
    <t>2100</t>
  </si>
  <si>
    <t>13159</t>
  </si>
  <si>
    <t>Yupi Gummy Candies Gummi Pizza 23 g</t>
  </si>
  <si>
    <t>https://c.alfagift.id/product/1/1_A11910001282_20211001171712852_base.jpg</t>
  </si>
  <si>
    <t>A11910001282</t>
  </si>
  <si>
    <t>175383</t>
  </si>
  <si>
    <t>25385</t>
  </si>
  <si>
    <t>https://c.alfagift.id/product/1/1_A11910006652_20220105110125157_base.jpg</t>
  </si>
  <si>
    <t>A11910006652</t>
  </si>
  <si>
    <t>175923</t>
  </si>
  <si>
    <t>13386</t>
  </si>
  <si>
    <t>Yupi Gummy Candies Strawberry Kiss 45 g</t>
  </si>
  <si>
    <t>https://c.alfagift.id/product/1/1_A11910001573_20210506123838080_base.jpg</t>
  </si>
  <si>
    <t>A11910001573</t>
  </si>
  <si>
    <t>181526</t>
  </si>
  <si>
    <t>13384</t>
  </si>
  <si>
    <t>Yupi Gummy Candies Baby Bears 45 g</t>
  </si>
  <si>
    <t>https://c.alfagift.id/product/1/1_A11910001571_20210506123948173_base.jpg</t>
  </si>
  <si>
    <t>A11910001571</t>
  </si>
  <si>
    <t>181528</t>
  </si>
  <si>
    <t>11</t>
  </si>
  <si>
    <t>14013</t>
  </si>
  <si>
    <t>Yupi Gummy Candies Neon Stix 45 g</t>
  </si>
  <si>
    <t>https://c.alfagift.id/product/1/1_A11910002355_20211001173348041_base.jpg</t>
  </si>
  <si>
    <t>A11910002355</t>
  </si>
  <si>
    <t>181529</t>
  </si>
  <si>
    <t>13</t>
  </si>
  <si>
    <t>14687</t>
  </si>
  <si>
    <t>Yupi Gummy Candies Strawberry Kiss 110 g</t>
  </si>
  <si>
    <t>https://c.alfagift.id/product/1/1_A11910003208_20210125165731434_base.jpg</t>
  </si>
  <si>
    <t>A11910003208</t>
  </si>
  <si>
    <t>181531</t>
  </si>
  <si>
    <t>12500</t>
  </si>
  <si>
    <t>15950</t>
  </si>
  <si>
    <t>Sedaap Mie Instant Cup Kari Spesial 81 g</t>
  </si>
  <si>
    <t>https://c.alfagift.id/product/1/1_A09430004816_20210821213348701_base.jpg</t>
  </si>
  <si>
    <t>A09430004816</t>
  </si>
  <si>
    <t>190000</t>
  </si>
  <si>
    <t>381299</t>
  </si>
  <si>
    <t>SAMYANG Mie Instan Hot Chicken Ramen Original 140 g</t>
  </si>
  <si>
    <t>https://c.alfagift.id/product/1/1_A11310147665_20210616145715537_base.jpg</t>
  </si>
  <si>
    <t>A11310147665</t>
  </si>
  <si>
    <t>190001</t>
  </si>
  <si>
    <t>25500</t>
  </si>
  <si>
    <t>26389</t>
  </si>
  <si>
    <t>https://c.alfagift.id/product/1/1_A09430010542_20210821230347226_base.jpg</t>
  </si>
  <si>
    <t>A09430010542</t>
  </si>
  <si>
    <t>190053</t>
  </si>
  <si>
    <t>3767</t>
  </si>
  <si>
    <t>13022</t>
  </si>
  <si>
    <t>https://c.alfagift.id/product/1/1_A11910001098_20210428002447800_base.jpg</t>
  </si>
  <si>
    <t>A11910001098</t>
  </si>
  <si>
    <t>194860</t>
  </si>
  <si>
    <t>6800</t>
  </si>
  <si>
    <t>57470</t>
  </si>
  <si>
    <t>Simba Choco Chips Sereal Cup Susu Coklat 34 g</t>
  </si>
  <si>
    <t>https://c.alfagift.id/product/1/1_A11280809229_20210609163807928_base.jpg</t>
  </si>
  <si>
    <t>A11280809229</t>
  </si>
  <si>
    <t>197688</t>
  </si>
  <si>
    <t>12518</t>
  </si>
  <si>
    <t>POP MIE Mi Instan Cup Soto Ayam 75 g</t>
  </si>
  <si>
    <t>https://c.alfagift.id/product/1/1_A09430000367_20200204153414895_base.jpg</t>
  </si>
  <si>
    <t>A09430000367</t>
  </si>
  <si>
    <t>213328</t>
  </si>
  <si>
    <t>5400</t>
  </si>
  <si>
    <t>15959</t>
  </si>
  <si>
    <t>CHOCO PIE Marshmallow Soft Cake 2 x 28 g</t>
  </si>
  <si>
    <t>https://c.alfagift.id/product/1/1_A10430004829_20211201090950853_base.jpg</t>
  </si>
  <si>
    <t>A10430004829</t>
  </si>
  <si>
    <t>220051</t>
  </si>
  <si>
    <t>25583</t>
  </si>
  <si>
    <t>CHOCO PIE Marshmallow Soft Cake 6 x 28 g</t>
  </si>
  <si>
    <t>https://c.alfagift.id/product/1/1_A10430006964_20211201090703819_base.jpg</t>
  </si>
  <si>
    <t>A10430006964</t>
  </si>
  <si>
    <t>220054</t>
  </si>
  <si>
    <t>18400</t>
  </si>
  <si>
    <t>2.6455026455026456</t>
  </si>
  <si>
    <t>500</t>
  </si>
  <si>
    <t>15124</t>
  </si>
  <si>
    <t>Good Time Rainbow Chocochips Cookies 72 g</t>
  </si>
  <si>
    <t>https://c.alfagift.id/product/1/1_A10160003754_20211116094910668_base.JPG</t>
  </si>
  <si>
    <t>A10160003754</t>
  </si>
  <si>
    <t>220587</t>
  </si>
  <si>
    <t>27076</t>
  </si>
  <si>
    <t>SOYJOY Snackbar Almond &amp; Chocolate 30 g</t>
  </si>
  <si>
    <t>https://c.alfagift.id/product/1/1_A09870011884_20200930212138526_base.jpg</t>
  </si>
  <si>
    <t>A09870011884</t>
  </si>
  <si>
    <t>220647</t>
  </si>
  <si>
    <t>25544</t>
  </si>
  <si>
    <t>Sedaap Mie Instant Goreng 90 g</t>
  </si>
  <si>
    <t>https://c.alfagift.id/product/1/1_A09430006912_20210821213601427_base.jpg</t>
  </si>
  <si>
    <t>A09430006912</t>
  </si>
  <si>
    <t>224208</t>
  </si>
  <si>
    <t>3100</t>
  </si>
  <si>
    <t>82</t>
  </si>
  <si>
    <t>13531</t>
  </si>
  <si>
    <t>Sedaap Mie Instant Soto 75 g</t>
  </si>
  <si>
    <t>https://c.alfagift.id/product/1/1_A09430001735_20210821213706520_base.jpg</t>
  </si>
  <si>
    <t>A09430001735</t>
  </si>
  <si>
    <t>224209</t>
  </si>
  <si>
    <t>3000</t>
  </si>
  <si>
    <t>46</t>
  </si>
  <si>
    <t>31986</t>
  </si>
  <si>
    <t>Dua Kelinci Kacang Kulit Bawang 180 g</t>
  </si>
  <si>
    <t>https://c.alfagift.id/product/1/1_A10000030222_20211216114550803_base.jpg</t>
  </si>
  <si>
    <t>A10000030222</t>
  </si>
  <si>
    <t>225626</t>
  </si>
  <si>
    <t>57267</t>
  </si>
  <si>
    <t>Gery Snack Sereal Cokelat 100 g</t>
  </si>
  <si>
    <t>https://c.alfagift.id/product/1/1_A11280809220_20181108163714936_base.jpg</t>
  </si>
  <si>
    <t>A11280809220</t>
  </si>
  <si>
    <t>226537</t>
  </si>
  <si>
    <t>12461</t>
  </si>
  <si>
    <t>HAPPYDENT White Mint Permen 14 g</t>
  </si>
  <si>
    <t>https://c.alfagift.id/product/1/_2_2_228076_2_0_base.jpg</t>
  </si>
  <si>
    <t>A11910000271</t>
  </si>
  <si>
    <t>228076</t>
  </si>
  <si>
    <t>4400</t>
  </si>
  <si>
    <t>15249</t>
  </si>
  <si>
    <t>mentos Permen Anggur Roll 37 g</t>
  </si>
  <si>
    <t>https://c.alfagift.id/product/1/1_A11910003901_20200805150413205_base.jpg</t>
  </si>
  <si>
    <t>A11910003901</t>
  </si>
  <si>
    <t>228753</t>
  </si>
  <si>
    <t>13785</t>
  </si>
  <si>
    <t>SMAX Ring Cheese 40 g</t>
  </si>
  <si>
    <t>https://c.alfagift.id/product/1/1_A09870002067_20210804230239083_base.jpg</t>
  </si>
  <si>
    <t>A09870002067</t>
  </si>
  <si>
    <t>228919</t>
  </si>
  <si>
    <t>5000</t>
  </si>
  <si>
    <t>391787</t>
  </si>
  <si>
    <t>DelfiORION Custas Soft Cup Cake 138 g</t>
  </si>
  <si>
    <t>https://c.alfagift.id/product/1/1_A10212062444_20210903204355227_base.jpg</t>
  </si>
  <si>
    <t>A10212062444</t>
  </si>
  <si>
    <t>229002</t>
  </si>
  <si>
    <t>23900</t>
  </si>
  <si>
    <t>57468</t>
  </si>
  <si>
    <t>Simba Choco Chips Sereal Cokelat 55 g</t>
  </si>
  <si>
    <t>https://c.alfagift.id/product/1/1_A11280809227_20210609165002064_base.jpg</t>
  </si>
  <si>
    <t>A11280809227</t>
  </si>
  <si>
    <t>229659</t>
  </si>
  <si>
    <t>9400</t>
  </si>
  <si>
    <t>14998</t>
  </si>
  <si>
    <t>WONG COCO My Jelly Assorted 15 x 14 g</t>
  </si>
  <si>
    <t>https://c.alfagift.id/product/1/1_A10280003586_20201215160042386_base.jpg</t>
  </si>
  <si>
    <t>A10280003586</t>
  </si>
  <si>
    <t>229664</t>
  </si>
  <si>
    <t>13067</t>
  </si>
  <si>
    <t>Pagoda Permen Pastiles MintGreen 35 g</t>
  </si>
  <si>
    <t>https://c.alfagift.id/product/1/_2_2_229863_0_0_base.jpg</t>
  </si>
  <si>
    <t>A11910001153</t>
  </si>
  <si>
    <t>229863</t>
  </si>
  <si>
    <t>25268</t>
  </si>
  <si>
    <t>KIS Candy Permen Mint Apple Peach 125 g</t>
  </si>
  <si>
    <t>https://c.alfagift.id/product/1/1_A11910006420_20210401132014956_base.jpg</t>
  </si>
  <si>
    <t>A11910006420</t>
  </si>
  <si>
    <t>230065</t>
  </si>
  <si>
    <t>8400</t>
  </si>
  <si>
    <t>6400</t>
  </si>
  <si>
    <t>23.809523809523807</t>
  </si>
  <si>
    <t>12676</t>
  </si>
  <si>
    <t>Roma Biskuit Kelapa 300 g</t>
  </si>
  <si>
    <t>https://c.alfagift.id/product/1/1_A10160000601_20201014192256303_base.jpg</t>
  </si>
  <si>
    <t>A10160000601</t>
  </si>
  <si>
    <t>230117</t>
  </si>
  <si>
    <t>34</t>
  </si>
  <si>
    <t>17346</t>
  </si>
  <si>
    <t>Delfi Maltitos Biskuit Malt Crunch Cokelat 40 g</t>
  </si>
  <si>
    <t>https://c.alfagift.id/product/1/1_A11870230220_20211005145238300_base.jpg</t>
  </si>
  <si>
    <t>A11870230220</t>
  </si>
  <si>
    <t>230220</t>
  </si>
  <si>
    <t>17.857142857142858</t>
  </si>
  <si>
    <t>391758</t>
  </si>
  <si>
    <t>Alfamart Assorted Fruit Permen Gummy 40 g</t>
  </si>
  <si>
    <t>https://c.alfagift.id/product/1/1_A11911622687_20201202135210780_base.jpg</t>
  </si>
  <si>
    <t>A11911622687</t>
  </si>
  <si>
    <t>230236</t>
  </si>
  <si>
    <t>4900</t>
  </si>
  <si>
    <t>19586</t>
  </si>
  <si>
    <t>Yupi Gummy Candies Fruit Cocktails 24 g</t>
  </si>
  <si>
    <t>https://c.alfagift.id/product/1/1_A11910042868_20211004094110131_base.jpg</t>
  </si>
  <si>
    <t>A11910042868</t>
  </si>
  <si>
    <t>230286</t>
  </si>
  <si>
    <t>13208</t>
  </si>
  <si>
    <t>SidoMuncul Tolak Angin Permen Herbal 5 pcs</t>
  </si>
  <si>
    <t>https://c.alfagift.id/product/1/1_A11910001347_20201204163645877_base.jpg</t>
  </si>
  <si>
    <t>A11910001347</t>
  </si>
  <si>
    <t>230289</t>
  </si>
  <si>
    <t>3400</t>
  </si>
  <si>
    <t>19277</t>
  </si>
  <si>
    <t>Yupi Gummy Candies Little Star 45 g</t>
  </si>
  <si>
    <t>https://c.alfagift.id/product/1/1_A11910042476_20211004093235023_base.jpg</t>
  </si>
  <si>
    <t>A11910042476</t>
  </si>
  <si>
    <t>230323</t>
  </si>
  <si>
    <t>15901</t>
  </si>
  <si>
    <t>SUPER BUBUR Instan Ayam 45 g</t>
  </si>
  <si>
    <t>https://c.alfagift.id/product/1/1_A11260004754_20210821233612055_base.jpg</t>
  </si>
  <si>
    <t>A11260004754</t>
  </si>
  <si>
    <t>262562</t>
  </si>
  <si>
    <t>3500</t>
  </si>
  <si>
    <t>58</t>
  </si>
  <si>
    <t>60347dfcb194ab1cdbbf3c70</t>
  </si>
  <si>
    <t>Bubur &amp; Sup Instan</t>
  </si>
  <si>
    <t>12560</t>
  </si>
  <si>
    <t>Tresno Joyo Madu Kurma TJ 150 g</t>
  </si>
  <si>
    <t>https://c.alfagift.id/product/1/1_A10560000420_20210908142250176_base.jpg</t>
  </si>
  <si>
    <t>A10560000420</t>
  </si>
  <si>
    <t>310020</t>
  </si>
  <si>
    <t>15.04424778761062</t>
  </si>
  <si>
    <t>178975</t>
  </si>
  <si>
    <t>NOCKERS Caramel Nougat 45 g</t>
  </si>
  <si>
    <t>https://c.alfagift.id/product/1/A11871618255_base.jpg</t>
  </si>
  <si>
    <t>A11871618255</t>
  </si>
  <si>
    <t>400100</t>
  </si>
  <si>
    <t>6700</t>
  </si>
  <si>
    <t>5900</t>
  </si>
  <si>
    <t>11.940298507462686</t>
  </si>
  <si>
    <t>800</t>
  </si>
  <si>
    <t>24731</t>
  </si>
  <si>
    <t>beng-beng Maxx Wafer Rice Crispy Chocolate 32 g</t>
  </si>
  <si>
    <t>https://c.alfagift.id/product/1/1_A10210005801_20210401140815375_base.jpg</t>
  </si>
  <si>
    <t>A10210005801</t>
  </si>
  <si>
    <t>121618</t>
  </si>
  <si>
    <t>19520</t>
  </si>
  <si>
    <t>CHITATO Keripik Kentang Sapi Panggang 55 g</t>
  </si>
  <si>
    <t>https://c.alfagift.id/product/1/1_A10040042791_20191017114914613_base.jpg</t>
  </si>
  <si>
    <t>A10040042791</t>
  </si>
  <si>
    <t>220650</t>
  </si>
  <si>
    <t>9200</t>
  </si>
  <si>
    <t>15830</t>
  </si>
  <si>
    <t>garuda Pilus Pedas 85 g</t>
  </si>
  <si>
    <t>https://c.alfagift.id/product/1/1_A09870004653_20210920142711504_base.jpg</t>
  </si>
  <si>
    <t>A09870004653</t>
  </si>
  <si>
    <t>233469</t>
  </si>
  <si>
    <t>24075</t>
  </si>
  <si>
    <t>Alfamart Kacang Koro Kupas 200 g</t>
  </si>
  <si>
    <t>https://c.alfagift.id/product/1/1_A10000005107_20210805100244281_base.jpg</t>
  </si>
  <si>
    <t>A10000005107</t>
  </si>
  <si>
    <t>125238</t>
  </si>
  <si>
    <t>15200</t>
  </si>
  <si>
    <t>391741</t>
  </si>
  <si>
    <t>Alfamart Kacang Koro Kulit 150 g</t>
  </si>
  <si>
    <t>https://c.alfagift.id/product/1/1_A10000109258_20210805100302001_base.jpg</t>
  </si>
  <si>
    <t>A10000109258</t>
  </si>
  <si>
    <t>121510</t>
  </si>
  <si>
    <t>464965</t>
  </si>
  <si>
    <t>Alfamart Kacang Bandung 190 g</t>
  </si>
  <si>
    <t>https://c.alfagift.id/product/1/1_A10000109268_20201202143943022_base.jpg</t>
  </si>
  <si>
    <t>A10000109268</t>
  </si>
  <si>
    <t>121509</t>
  </si>
  <si>
    <t>12544</t>
  </si>
  <si>
    <t>KHONG GUAN Saltcheese Crackers 200 g</t>
  </si>
  <si>
    <t>https://c.alfagift.id/product/1/1_A10160000400_20201215163720367_base.jpg</t>
  </si>
  <si>
    <t>A10160000400</t>
  </si>
  <si>
    <t>713</t>
  </si>
  <si>
    <t>12697</t>
  </si>
  <si>
    <t>KHONG GUAN Assorted Biscuit 300 g</t>
  </si>
  <si>
    <t>https://c.alfagift.id/product/1/_9_2_924_0_0_base.jpg</t>
  </si>
  <si>
    <t>A10160000634</t>
  </si>
  <si>
    <t>924</t>
  </si>
  <si>
    <t>12426</t>
  </si>
  <si>
    <t>KHONG GUAN Wafer Classic Chocolate 350 g</t>
  </si>
  <si>
    <t>https://c.alfagift.id/product/1/_1_1_113474_0_0_base.jpg</t>
  </si>
  <si>
    <t>A10210000229</t>
  </si>
  <si>
    <t>113474</t>
  </si>
  <si>
    <t>179009</t>
  </si>
  <si>
    <t>INACO Mini Jelly 25 pcs</t>
  </si>
  <si>
    <t>https://c.alfagift.id/product/1/1_A10280147320_20210602100331505_base.jpg</t>
  </si>
  <si>
    <t>A10280147320</t>
  </si>
  <si>
    <t>123196</t>
  </si>
  <si>
    <t>643577</t>
  </si>
  <si>
    <t>POP MIE Mi Instan Cup Kuah Pedes Dower Ayam Pedas 75 g</t>
  </si>
  <si>
    <t>https://c.alfagift.id/product/1/A10370643577_A10370643577_20190709165154555_base.jpg</t>
  </si>
  <si>
    <t>A10370643577</t>
  </si>
  <si>
    <t>407743</t>
  </si>
  <si>
    <t>5800</t>
  </si>
  <si>
    <t>4950</t>
  </si>
  <si>
    <t>38</t>
  </si>
  <si>
    <t>25602</t>
  </si>
  <si>
    <t>Alfamart Strawberry Jam 225 g</t>
  </si>
  <si>
    <t>https://c.alfagift.id/product/1/1_A10510006985_20201202164349041_base.jpg</t>
  </si>
  <si>
    <t>A10510006985</t>
  </si>
  <si>
    <t>130033</t>
  </si>
  <si>
    <t>22900</t>
  </si>
  <si>
    <t>619370</t>
  </si>
  <si>
    <t>SAMYANG Mie Instan Hot Chicken Ramen Buldak Cheese 140 g</t>
  </si>
  <si>
    <t>https://c.alfagift.id/product/1/1_A11310147830_20210616150318328_base.jpg</t>
  </si>
  <si>
    <t>A11310147830</t>
  </si>
  <si>
    <t>406020</t>
  </si>
  <si>
    <t>13059</t>
  </si>
  <si>
    <t>HAPPY TOY Candy 8 g</t>
  </si>
  <si>
    <t>https://c.alfagift.id/product/1/_2_2_220685_0_0_base.jpg</t>
  </si>
  <si>
    <t>A11910001145</t>
  </si>
  <si>
    <t>220685</t>
  </si>
  <si>
    <t>29900</t>
  </si>
  <si>
    <t>25630</t>
  </si>
  <si>
    <t>https://c.alfagift.id/product/1/1_A11910007014_20211004092751414_base.jpg</t>
  </si>
  <si>
    <t>A11910007014</t>
  </si>
  <si>
    <t>123603</t>
  </si>
  <si>
    <t>179007</t>
  </si>
  <si>
    <t>Chomp-Chomp Ice Cream Mallow Grape Marshmallow 60 g</t>
  </si>
  <si>
    <t>https://c.alfagift.id/product/1/_SKU_A11911622571_0_base.jpg</t>
  </si>
  <si>
    <t>A11911622571</t>
  </si>
  <si>
    <t>402074</t>
  </si>
  <si>
    <t>713341</t>
  </si>
  <si>
    <t>happy tos Jagung Bakar 140 g</t>
  </si>
  <si>
    <t>https://c.alfagift.id/product/1/1_A7133410002113_20210521143445374_base.jpg</t>
  </si>
  <si>
    <t>A7133410002113</t>
  </si>
  <si>
    <t>415525</t>
  </si>
  <si>
    <t>13600</t>
  </si>
  <si>
    <t>714600</t>
  </si>
  <si>
    <t>Sedaap Mie Instant Soto 5 x 75 g</t>
  </si>
  <si>
    <t>https://c.alfagift.id/product/1/1_A7146000001037_20210821213843804_base.jpg</t>
  </si>
  <si>
    <t>A7146000001037</t>
  </si>
  <si>
    <t>415666</t>
  </si>
  <si>
    <t>714601</t>
  </si>
  <si>
    <t>Royco Sup Krim Instant Kepiting Jagung 44 g</t>
  </si>
  <si>
    <t>https://c.alfagift.id/product/1/1_A7146010000978_20190520161344681_base.jpg</t>
  </si>
  <si>
    <t>A7146010000978</t>
  </si>
  <si>
    <t>414341</t>
  </si>
  <si>
    <t>10400</t>
  </si>
  <si>
    <t>688566</t>
  </si>
  <si>
    <t>KHONG GUAN Malkist Salut Cokelat 120 g</t>
  </si>
  <si>
    <t>https://c.alfagift.id/product/1/1_A6885660001008_20210406171624982_base.jpg</t>
  </si>
  <si>
    <t>A6885660001008</t>
  </si>
  <si>
    <t>411729</t>
  </si>
  <si>
    <t>688568</t>
  </si>
  <si>
    <t>NISSIN Kue Sagu Keju 110 g</t>
  </si>
  <si>
    <t>https://c.alfagift.id/product/4/4_A6861010001022_20181106101525117_base.jpg</t>
  </si>
  <si>
    <t>A6885680001008</t>
  </si>
  <si>
    <t>411614</t>
  </si>
  <si>
    <t>689583</t>
  </si>
  <si>
    <t>MADU TJ Lemon 150 g</t>
  </si>
  <si>
    <t>https://c.alfagift.id/product/1/1_A6895830001022_20210412174702569_base.jpg</t>
  </si>
  <si>
    <t>A6895830001022</t>
  </si>
  <si>
    <t>413097</t>
  </si>
  <si>
    <t>708646</t>
  </si>
  <si>
    <t>Alfamart Pilus Keju 150 g</t>
  </si>
  <si>
    <t>https://c.alfagift.id/product/1/1_A7086460001154_20211231103852851_base.jpg</t>
  </si>
  <si>
    <t>A7086460001154</t>
  </si>
  <si>
    <t>414961</t>
  </si>
  <si>
    <t>14500</t>
  </si>
  <si>
    <t>2.684563758389262</t>
  </si>
  <si>
    <t>400</t>
  </si>
  <si>
    <t>715053</t>
  </si>
  <si>
    <t>Japota Keripik Kentang Umami Japanese Seaweed 68 g</t>
  </si>
  <si>
    <t>https://c.alfagift.id/product/1/1_A7150530001001_20210820111647937_base.jpg</t>
  </si>
  <si>
    <t>A7150530001001</t>
  </si>
  <si>
    <t>415725</t>
  </si>
  <si>
    <t>28</t>
  </si>
  <si>
    <t>715056</t>
  </si>
  <si>
    <t>Japota Keripik Kentang Happy Honey Butter 68 g</t>
  </si>
  <si>
    <t>https://c.alfagift.id/product/1/1_A7150560001001_20210820111725552_base.jpg</t>
  </si>
  <si>
    <t>A7150560001001</t>
  </si>
  <si>
    <t>415726</t>
  </si>
  <si>
    <t>715390</t>
  </si>
  <si>
    <t>CEMCEM Makaroni Balado 50 g</t>
  </si>
  <si>
    <t>https://c.alfagift.id/product/1/1_A7153900001001_20210707093439706_base.png</t>
  </si>
  <si>
    <t>A7153900001001</t>
  </si>
  <si>
    <t>415879</t>
  </si>
  <si>
    <t>715048</t>
  </si>
  <si>
    <t>Alfamart Makaroni Panggang 200 g</t>
  </si>
  <si>
    <t>https://c.alfagift.id/product/1/1_A7150480001001_20211001162553764_base.jpg</t>
  </si>
  <si>
    <t>A7150480001001</t>
  </si>
  <si>
    <t>415823</t>
  </si>
  <si>
    <t>18019</t>
  </si>
  <si>
    <t>Chomp-Chomp Mallow Car Marshmallow 60 g</t>
  </si>
  <si>
    <t>https://c.alfagift.id/product/1/1_A11960230247_20200724185342688_base.jpg</t>
  </si>
  <si>
    <t>A11960230247</t>
  </si>
  <si>
    <t>230247</t>
  </si>
  <si>
    <t>179008</t>
  </si>
  <si>
    <t>Chomp-Chomp Ice Cream Mallow Strawberry Marshmallow 60 g</t>
  </si>
  <si>
    <t>https://c.alfagift.id/product/1/1_A11911622572_20210422110156699_base.jpg</t>
  </si>
  <si>
    <t>A11911622572</t>
  </si>
  <si>
    <t>402075</t>
  </si>
  <si>
    <t>13705</t>
  </si>
  <si>
    <t>Bihunku Bihun Instan Ayam Bawang 55 g</t>
  </si>
  <si>
    <t>https://c.alfagift.id/product/1/1_A09430001965_20201218120249679_base.jpg</t>
  </si>
  <si>
    <t>A09430001965</t>
  </si>
  <si>
    <t>120439</t>
  </si>
  <si>
    <t>3600</t>
  </si>
  <si>
    <t>2900</t>
  </si>
  <si>
    <t>19.444444444444446</t>
  </si>
  <si>
    <t>700</t>
  </si>
  <si>
    <t>27460</t>
  </si>
  <si>
    <t>Bihunku Bihun Instan Soto Spesial 55 g</t>
  </si>
  <si>
    <t>https://c.alfagift.id/product/1/1_A09430015609_20201218120837598_base.jpg</t>
  </si>
  <si>
    <t>A09430015609</t>
  </si>
  <si>
    <t>190078</t>
  </si>
  <si>
    <t>19</t>
  </si>
  <si>
    <t>715727</t>
  </si>
  <si>
    <t>Chomp-Chomp Mallow Banana Marshmallow 60 g</t>
  </si>
  <si>
    <t>https://c.alfagift.id/product/1/1_A7157270001057_20190621155326659_base.jpg</t>
  </si>
  <si>
    <t>A7157270001057</t>
  </si>
  <si>
    <t>415877</t>
  </si>
  <si>
    <t>643284</t>
  </si>
  <si>
    <t>JLO Chococup Egg Tsum Tsum 25 g</t>
  </si>
  <si>
    <t>https://c.alfagift.id/product/1/A10550643284_base.jpg</t>
  </si>
  <si>
    <t>A10550643284</t>
  </si>
  <si>
    <t>407847</t>
  </si>
  <si>
    <t>705963</t>
  </si>
  <si>
    <t>MamaSuka Rumput Laut Sapi Panggang Korea 2 x 4,5 g</t>
  </si>
  <si>
    <t>https://c.alfagift.id/product/1/1_A7059630001114_20201026142531184_base.jpg</t>
  </si>
  <si>
    <t>A7059630001114</t>
  </si>
  <si>
    <t>416078</t>
  </si>
  <si>
    <t>18</t>
  </si>
  <si>
    <t>114775</t>
  </si>
  <si>
    <t>SARI ROTI Roti Tawar Double Soft 360 g</t>
  </si>
  <si>
    <t>https://c.alfagift.id/product/1/A10480000026_A10480000026_20210303052718163_base.jpg</t>
  </si>
  <si>
    <t>A10480000026</t>
  </si>
  <si>
    <t>660049</t>
  </si>
  <si>
    <t>20000</t>
  </si>
  <si>
    <t>721277</t>
  </si>
  <si>
    <t>CEMCEM Pilus Balado 50 g</t>
  </si>
  <si>
    <t>https://c.alfagift.id/product/1/1_A7212770001006_20210707094121312_base.png</t>
  </si>
  <si>
    <t>A7212770001006</t>
  </si>
  <si>
    <t>416795</t>
  </si>
  <si>
    <t>638985</t>
  </si>
  <si>
    <t>CERES Spread Selai Choco Hazelnut 200 g</t>
  </si>
  <si>
    <t>https://c.alfagift.id/product/1/1_A6389850000788_20211124141602913_base.jpg</t>
  </si>
  <si>
    <t>A6389850000788</t>
  </si>
  <si>
    <t>130017</t>
  </si>
  <si>
    <t>31700</t>
  </si>
  <si>
    <t>19.558359621451103</t>
  </si>
  <si>
    <t>6200</t>
  </si>
  <si>
    <t>722827</t>
  </si>
  <si>
    <t>FINNA Pars Kerupuk Udang Seaweed 40 g</t>
  </si>
  <si>
    <t>https://c.alfagift.id/product/1/1_A7228270001958_20220105094532281_base.jpg</t>
  </si>
  <si>
    <t>A7228270001958</t>
  </si>
  <si>
    <t>417224</t>
  </si>
  <si>
    <t>7000</t>
  </si>
  <si>
    <t>724920</t>
  </si>
  <si>
    <t>CHACHA Surprise Toy Milk Chocolate Assorted 2 x 17 g</t>
  </si>
  <si>
    <t>https://c.alfagift.id/product/1/1_A7249200001256_20211125100910137_base.jpg</t>
  </si>
  <si>
    <t>A7249200001256</t>
  </si>
  <si>
    <t>416721</t>
  </si>
  <si>
    <t>15500</t>
  </si>
  <si>
    <t>12262</t>
  </si>
  <si>
    <t>KHONG GUAN Cream Crackers 300 g</t>
  </si>
  <si>
    <t>https://c.alfagift.id/product/1/_7_0_705_0_0_base.jpg</t>
  </si>
  <si>
    <t>A10160000001</t>
  </si>
  <si>
    <t>705</t>
  </si>
  <si>
    <t>725443</t>
  </si>
  <si>
    <t>Oishi Panchos Sapi Panggang 145 g</t>
  </si>
  <si>
    <t>https://c.alfagift.id/product/1/1_A7254430001001_20211019133326337_base.jpg</t>
  </si>
  <si>
    <t>A7254430001001</t>
  </si>
  <si>
    <t>417933</t>
  </si>
  <si>
    <t>725444</t>
  </si>
  <si>
    <t>Oishi Panchos Jagung Pedas 160 g</t>
  </si>
  <si>
    <t>https://c.alfagift.id/product/1/1_A7254440001001_20200115145417194_base.jpg</t>
  </si>
  <si>
    <t>A7254440001001</t>
  </si>
  <si>
    <t>417934</t>
  </si>
  <si>
    <t>727188</t>
  </si>
  <si>
    <t>NyamNyam Popstix Chocolate 48 g</t>
  </si>
  <si>
    <t>https://c.alfagift.id/product/1/1_A7271880001077_20211116095320834_base.JPG</t>
  </si>
  <si>
    <t>A7271880001077</t>
  </si>
  <si>
    <t>418006</t>
  </si>
  <si>
    <t>5500</t>
  </si>
  <si>
    <t>23.61111111111111</t>
  </si>
  <si>
    <t>1700</t>
  </si>
  <si>
    <t>727907</t>
  </si>
  <si>
    <t>Dua Kelinci Sukro Kacang Oven Jagung Bakar 100 g</t>
  </si>
  <si>
    <t>https://c.alfagift.id/product/1/1_A7279070001001_20211216140635660_base.jpg</t>
  </si>
  <si>
    <t>A7279070001001</t>
  </si>
  <si>
    <t>417545</t>
  </si>
  <si>
    <t>727905</t>
  </si>
  <si>
    <t>Chomp-Chomp Chocolate Coin Strip 36 g</t>
  </si>
  <si>
    <t>https://c.alfagift.id/product/1/1_A7279050001001_20191226141322232_base.jpg</t>
  </si>
  <si>
    <t>A7279050001001</t>
  </si>
  <si>
    <t>416453</t>
  </si>
  <si>
    <t>12681</t>
  </si>
  <si>
    <t>SOYJOY Snackbar Strawberry 30 g</t>
  </si>
  <si>
    <t>https://c.alfagift.id/product/1/1_A09870000606_20210813185645859_base.jpg</t>
  </si>
  <si>
    <t>A09870000606</t>
  </si>
  <si>
    <t>115015</t>
  </si>
  <si>
    <t>391594</t>
  </si>
  <si>
    <t>Yupi Gummy Candies Mini Burger 104 g</t>
  </si>
  <si>
    <t>https://c.alfagift.id/product/1/1_A11911622671_20211004094429061_base.jpg</t>
  </si>
  <si>
    <t>A11911622671</t>
  </si>
  <si>
    <t>138341</t>
  </si>
  <si>
    <t>14400</t>
  </si>
  <si>
    <t>730122</t>
  </si>
  <si>
    <t>CHIKI Balls Makanan Ringan Crafty Cheese 55 g</t>
  </si>
  <si>
    <t>https://c.alfagift.id/product/1/1_A7301220001001_20200131162001583_base.jpg</t>
  </si>
  <si>
    <t>A7301220001001</t>
  </si>
  <si>
    <t>418646</t>
  </si>
  <si>
    <t>730123</t>
  </si>
  <si>
    <t>CHIKI Balls Makanan Ringan Cheeky Chicken 55 g</t>
  </si>
  <si>
    <t>https://c.alfagift.id/product/1/1_A7301230001001_20200625141516222_base.jpg</t>
  </si>
  <si>
    <t>A7301230001001</t>
  </si>
  <si>
    <t>418733</t>
  </si>
  <si>
    <t>15</t>
  </si>
  <si>
    <t>731343</t>
  </si>
  <si>
    <t>Paroti Roti Bagelen Cheese 78 g</t>
  </si>
  <si>
    <t>https://c.alfagift.id/product/1/1_A7313430001001_20200205135528430_base.jpg</t>
  </si>
  <si>
    <t>A7313430001001</t>
  </si>
  <si>
    <t>419154</t>
  </si>
  <si>
    <t>731344</t>
  </si>
  <si>
    <t>Paroti Roti Bagelen Vanilla 72 g</t>
  </si>
  <si>
    <t>https://c.alfagift.id/product/1/1_A7313440001001_20200205140141021_base.jpg</t>
  </si>
  <si>
    <t>A7313440001001</t>
  </si>
  <si>
    <t>419155</t>
  </si>
  <si>
    <t>17500</t>
  </si>
  <si>
    <t>731767</t>
  </si>
  <si>
    <t>Kinder Bueno Milk Hazelnut 43g</t>
  </si>
  <si>
    <t>https://c.alfagift.id/product/1/1_A7317670001001_20201118155825958_base.jpg</t>
  </si>
  <si>
    <t>A7317670001001</t>
  </si>
  <si>
    <t>109473</t>
  </si>
  <si>
    <t>16400</t>
  </si>
  <si>
    <t>13363</t>
  </si>
  <si>
    <t>KuSuka Keripik Singkong Balado 180 g</t>
  </si>
  <si>
    <t>https://c.alfagift.id/product/1/1_A10040001537_20210506125750173_base.jpg</t>
  </si>
  <si>
    <t>A10040001537</t>
  </si>
  <si>
    <t>115691</t>
  </si>
  <si>
    <t>732429</t>
  </si>
  <si>
    <t>Chomp-Chomp Mallow Watermelon Marshmallow 60 g</t>
  </si>
  <si>
    <t>https://c.alfagift.id/product/1/1_A7324290000999_20210422110811725_base.jpeg</t>
  </si>
  <si>
    <t>A7324290000999</t>
  </si>
  <si>
    <t>419725</t>
  </si>
  <si>
    <t>114750</t>
  </si>
  <si>
    <t>SARI ROTI Roti Tawar Kupas 200 g</t>
  </si>
  <si>
    <t>https://c.alfagift.id/product/1/A10480000001_A10480000001_20210303052718163_base.jpg</t>
  </si>
  <si>
    <t>A10480000001</t>
  </si>
  <si>
    <t>101069</t>
  </si>
  <si>
    <t>114758</t>
  </si>
  <si>
    <t>SARI ROTI Roti Tawar Gandum 350 g</t>
  </si>
  <si>
    <t>https://c.alfagift.id/product/1/A10480000009_A10480000009_20200407234528872_base.jpg</t>
  </si>
  <si>
    <t>A10480000009</t>
  </si>
  <si>
    <t>194681</t>
  </si>
  <si>
    <t>22000</t>
  </si>
  <si>
    <t>114759</t>
  </si>
  <si>
    <t>SARI ROTI Roti Isi Cokelat 69 g</t>
  </si>
  <si>
    <t>https://c.alfagift.id/product/1/A10480000010_A10480000010_20200407234528872_base.jpg</t>
  </si>
  <si>
    <t>A10480000010</t>
  </si>
  <si>
    <t>194683</t>
  </si>
  <si>
    <t>14235</t>
  </si>
  <si>
    <t>La Pasta Cheese Bolognese 59g</t>
  </si>
  <si>
    <t>https://c.alfagift.id/product/1/A11380002660_2_base.jpg</t>
  </si>
  <si>
    <t>A11380002660</t>
  </si>
  <si>
    <t>121985</t>
  </si>
  <si>
    <t>60347dcfb194ab1cdbbf3c6f</t>
  </si>
  <si>
    <t>Pasta</t>
  </si>
  <si>
    <t>709704</t>
  </si>
  <si>
    <t>SAMYANG Mie Instan Bowl Hot Chicken Ramen Original 105 g</t>
  </si>
  <si>
    <t>https://c.alfagift.id/product/1/1_A7097040001037_20210616151607436_base.jpg</t>
  </si>
  <si>
    <t>A7097040001037</t>
  </si>
  <si>
    <t>403028</t>
  </si>
  <si>
    <t>32500</t>
  </si>
  <si>
    <t>715049</t>
  </si>
  <si>
    <t>Alfamart Keripik Pisang 160 g</t>
  </si>
  <si>
    <t>https://c.alfagift.id/product/1/1_A7150490001001_20201202150456004_base.jpg</t>
  </si>
  <si>
    <t>A7150490001001</t>
  </si>
  <si>
    <t>415824</t>
  </si>
  <si>
    <t>16700</t>
  </si>
  <si>
    <t>724538</t>
  </si>
  <si>
    <t>Paroti Almond Cookies Box 51,6 g</t>
  </si>
  <si>
    <t>https://c.alfagift.id/product/1/1_A7245380001014_20191031142138971_base.jpg</t>
  </si>
  <si>
    <t>A7245380001014</t>
  </si>
  <si>
    <t>417801</t>
  </si>
  <si>
    <t>21.710526315789476</t>
  </si>
  <si>
    <t>3300</t>
  </si>
  <si>
    <t>114755</t>
  </si>
  <si>
    <t>SARI ROTI Roti Tawar Pandan 370 g</t>
  </si>
  <si>
    <t>https://c.alfagift.id/product/1/A10480000006_A10480000006_20200407234528872_base.jpg</t>
  </si>
  <si>
    <t>A10480000006</t>
  </si>
  <si>
    <t>118979</t>
  </si>
  <si>
    <t>114765</t>
  </si>
  <si>
    <t>SARI ROTI Roti Sisir Mentega 155 g</t>
  </si>
  <si>
    <t>https://c.alfagift.id/product/1/1_A10480000016_20210617104622536_base.jpg</t>
  </si>
  <si>
    <t>A10480000016</t>
  </si>
  <si>
    <t>194699</t>
  </si>
  <si>
    <t>664354</t>
  </si>
  <si>
    <t>SARI ROTI Lapis Bamkuhen Cokelat 45 g</t>
  </si>
  <si>
    <t>https://c.alfagift.id/product/1/1_A6643540001022_20181025105812024_base.jpg</t>
  </si>
  <si>
    <t>A6643540001022</t>
  </si>
  <si>
    <t>407114</t>
  </si>
  <si>
    <t>736395</t>
  </si>
  <si>
    <t>Superstar Snaps Wafer Salut Triple Chocolate 28 g</t>
  </si>
  <si>
    <t>https://c.alfagift.id/product/1/1_A7363950001001_20200417191916525_base.jpg</t>
  </si>
  <si>
    <t>A7363950001001</t>
  </si>
  <si>
    <t>420833</t>
  </si>
  <si>
    <t>3200</t>
  </si>
  <si>
    <t>737655</t>
  </si>
  <si>
    <t>ASTOR Wafer Stick Double Chocolate 40 g</t>
  </si>
  <si>
    <t>https://c.alfagift.id/product/1/1_A7376550001001_20210401113458740_base.jpg</t>
  </si>
  <si>
    <t>A7376550001001</t>
  </si>
  <si>
    <t>748</t>
  </si>
  <si>
    <t>7500</t>
  </si>
  <si>
    <t>739730</t>
  </si>
  <si>
    <t>Paroti Malkist Crackers 120 g</t>
  </si>
  <si>
    <t>https://c.alfagift.id/product/1/1_A7397300002168_20200610042121691_base.jpg</t>
  </si>
  <si>
    <t>A7397300002168</t>
  </si>
  <si>
    <t>421712</t>
  </si>
  <si>
    <t>4500</t>
  </si>
  <si>
    <t>21.052631578947366</t>
  </si>
  <si>
    <t>1200</t>
  </si>
  <si>
    <t>736461</t>
  </si>
  <si>
    <t>Alfamart Kemplang Bangka 5 pcs</t>
  </si>
  <si>
    <t>https://c.alfagift.id/product/1/1_A7364610001001_20210805100611277_base.jpg</t>
  </si>
  <si>
    <t>A7364610001001</t>
  </si>
  <si>
    <t>420679</t>
  </si>
  <si>
    <t>747433</t>
  </si>
  <si>
    <t>NISSIN Cup Noodles Kaldu Sapi Cup 66 g</t>
  </si>
  <si>
    <t>https://c.alfagift.id/product/1/1_A7474330001001_20200722123905828_base.jpg</t>
  </si>
  <si>
    <t>A7474330001001</t>
  </si>
  <si>
    <t>416404</t>
  </si>
  <si>
    <t>8000</t>
  </si>
  <si>
    <t>748006</t>
  </si>
  <si>
    <t>Roma Biskuit Kelapa Cream 180 g</t>
  </si>
  <si>
    <t>https://c.alfagift.id/product/1/1_A7480060001001_20200723142224819_base.jpg</t>
  </si>
  <si>
    <t>A7480060001001</t>
  </si>
  <si>
    <t>421984</t>
  </si>
  <si>
    <t>749633</t>
  </si>
  <si>
    <t>SUPER BIHUN Instan Kuah Ayam 51 g</t>
  </si>
  <si>
    <t>https://c.alfagift.id/product/1/1_A7496330001001_20200803112621305_base.jpg</t>
  </si>
  <si>
    <t>A7496330001001</t>
  </si>
  <si>
    <t>75827</t>
  </si>
  <si>
    <t>4800</t>
  </si>
  <si>
    <t>750597</t>
  </si>
  <si>
    <t>VAN HOUTEN Milk Chocolate Bar 40 g</t>
  </si>
  <si>
    <t>https://c.alfagift.id/product/1/1_A7505970001008_20211108125751258_base.jpg</t>
  </si>
  <si>
    <t>A7505970001008</t>
  </si>
  <si>
    <t>105016</t>
  </si>
  <si>
    <t>750598</t>
  </si>
  <si>
    <t>VAN HOUTEN Semi Sweet Almonds Chocolate Bar 40 g</t>
  </si>
  <si>
    <t>https://c.alfagift.id/product/1/1_A7505980001008_20211108125859804_base.jpg</t>
  </si>
  <si>
    <t>A7505980001008</t>
  </si>
  <si>
    <t>422721</t>
  </si>
  <si>
    <t>751685</t>
  </si>
  <si>
    <t>French Fries 2000 Snack Kentang Goreng 138 g</t>
  </si>
  <si>
    <t>https://c.alfagift.id/product/1/1_A7516850001001_20200826102903144_base.jpg</t>
  </si>
  <si>
    <t>A7516850001001</t>
  </si>
  <si>
    <t>220354</t>
  </si>
  <si>
    <t>16200</t>
  </si>
  <si>
    <t>8.024691358024691</t>
  </si>
  <si>
    <t>1300</t>
  </si>
  <si>
    <t>51</t>
  </si>
  <si>
    <t>751692</t>
  </si>
  <si>
    <t>DelfiORION Choco Pie Dark 6 x 30 g</t>
  </si>
  <si>
    <t>https://c.alfagift.id/product/1/1_A7516920001001_20200826134724910_base.jpg</t>
  </si>
  <si>
    <t>A7516920001001</t>
  </si>
  <si>
    <t>416513</t>
  </si>
  <si>
    <t>21200</t>
  </si>
  <si>
    <t>753896</t>
  </si>
  <si>
    <t>Kobe Mi BonCabe Goreng Level 15 105 g</t>
  </si>
  <si>
    <t>https://c.alfagift.id/product/1/1_A7538960001001_20200921122113033_base.jpg</t>
  </si>
  <si>
    <t>A7538960001001</t>
  </si>
  <si>
    <t>850744</t>
  </si>
  <si>
    <t>752186</t>
  </si>
  <si>
    <t>Paroti Roti Soes Snack Chocolate 51 g</t>
  </si>
  <si>
    <t>https://c.alfagift.id/product/1/1_A7521860001001_20200922114631911_base.jpg</t>
  </si>
  <si>
    <t>A7521860001001</t>
  </si>
  <si>
    <t>422148</t>
  </si>
  <si>
    <t>753719</t>
  </si>
  <si>
    <t>CEMCEM Popcorn Karamel 75 g</t>
  </si>
  <si>
    <t>https://c.alfagift.id/product/1/1_A7537190001001_20210707094854053_base.png</t>
  </si>
  <si>
    <t>A7537190001001</t>
  </si>
  <si>
    <t>422482</t>
  </si>
  <si>
    <t>12800</t>
  </si>
  <si>
    <t>19.53125</t>
  </si>
  <si>
    <t>754280</t>
  </si>
  <si>
    <t>Sedaap Mie Instant Goreng Salero Padang 86 g</t>
  </si>
  <si>
    <t>https://c.alfagift.id/product/1/1_A7542800001001_20210821224245829_base.jpg</t>
  </si>
  <si>
    <t>A7542800001001</t>
  </si>
  <si>
    <t>422783</t>
  </si>
  <si>
    <t>754653</t>
  </si>
  <si>
    <t>Yupi Gummy Candies Big Frank 32 g</t>
  </si>
  <si>
    <t>https://c.alfagift.id/product/1/1_A7546530001057_20211004095140143_base.jpg</t>
  </si>
  <si>
    <t>A7546530001057</t>
  </si>
  <si>
    <t>230107</t>
  </si>
  <si>
    <t>4200</t>
  </si>
  <si>
    <t>10.638297872340425</t>
  </si>
  <si>
    <t>754651</t>
  </si>
  <si>
    <t>Yupi Gummy Candies Breakfast 95 g</t>
  </si>
  <si>
    <t>https://c.alfagift.id/product/1/1_A7546510001057_20201007111821322_base.jpg</t>
  </si>
  <si>
    <t>A7546510001057</t>
  </si>
  <si>
    <t>406155</t>
  </si>
  <si>
    <t>754652</t>
  </si>
  <si>
    <t>Yupi Gummy Candies Big Burger 32 g</t>
  </si>
  <si>
    <t>https://c.alfagift.id/product/1/1_A7546520001057_20201007111941079_base.jpg</t>
  </si>
  <si>
    <t>A7546520001057</t>
  </si>
  <si>
    <t>406815</t>
  </si>
  <si>
    <t>754654</t>
  </si>
  <si>
    <t>Yupi Gummy Candies Exotic Mango 45 g</t>
  </si>
  <si>
    <t>https://c.alfagift.id/product/1/1_A7546540001057_20201007132156515_base.jpg</t>
  </si>
  <si>
    <t>A7546540001057</t>
  </si>
  <si>
    <t>416275</t>
  </si>
  <si>
    <t>437203</t>
  </si>
  <si>
    <t>Nestle Honey Stars Pouch 70 g</t>
  </si>
  <si>
    <t>https://c.alfagift.id/product/1/1_A11280809346_20210603113652390_base.jpg</t>
  </si>
  <si>
    <t>A11280809346</t>
  </si>
  <si>
    <t>404620</t>
  </si>
  <si>
    <t>391680</t>
  </si>
  <si>
    <t>NONGSHIM Neoguri Udon 120 g</t>
  </si>
  <si>
    <t>https://c.alfagift.id/product/1/1_A11310147688_20201104132340586_base.jpg</t>
  </si>
  <si>
    <t>A11310147688</t>
  </si>
  <si>
    <t>110103</t>
  </si>
  <si>
    <t>33.557046979865774</t>
  </si>
  <si>
    <t>754868</t>
  </si>
  <si>
    <t>NISSIN Walens Cheese Soes 100 g</t>
  </si>
  <si>
    <t>https://c.alfagift.id/product/1/1_A7548680001001_20201021095305790_base.jpg</t>
  </si>
  <si>
    <t>A7548680001001</t>
  </si>
  <si>
    <t>415255</t>
  </si>
  <si>
    <t>755794</t>
  </si>
  <si>
    <t>KuSuka Keripik Talas Rasa Pedas Daun Jeruk 68 g</t>
  </si>
  <si>
    <t>https://c.alfagift.id/product/1/1_A7557940001077_20201027124411423_base.jpg</t>
  </si>
  <si>
    <t>A7557940001077</t>
  </si>
  <si>
    <t>423904</t>
  </si>
  <si>
    <t>17.5</t>
  </si>
  <si>
    <t>755792</t>
  </si>
  <si>
    <t>Chupa Chups Permen Lolipop Melody Pops 15 g</t>
  </si>
  <si>
    <t>https://c.alfagift.id/product/1/1_A7557920001077_20201027125812710_base.jpg</t>
  </si>
  <si>
    <t>A7557920001077</t>
  </si>
  <si>
    <t>423911</t>
  </si>
  <si>
    <t>118</t>
  </si>
  <si>
    <t>755867</t>
  </si>
  <si>
    <t>https://c.alfagift.id/product/1/1_A7558670001094_20201027131420722_base.jpg</t>
  </si>
  <si>
    <t>A7558670001094</t>
  </si>
  <si>
    <t>422827</t>
  </si>
  <si>
    <t>757562</t>
  </si>
  <si>
    <t>JaeJae Permen Jahe 24 g</t>
  </si>
  <si>
    <t>https://c.alfagift.id/product/1/1_A7575620001001_20201124123944656_base.jpg</t>
  </si>
  <si>
    <t>A7575620001001</t>
  </si>
  <si>
    <t>424144</t>
  </si>
  <si>
    <t>758863</t>
  </si>
  <si>
    <t>Chomp-Chomp Chocolate Bunny 36 g</t>
  </si>
  <si>
    <t>https://c.alfagift.id/product/1/1_A7588630001089_20201211222209377_base.jpg</t>
  </si>
  <si>
    <t>A7588630001089</t>
  </si>
  <si>
    <t>405639</t>
  </si>
  <si>
    <t>759378</t>
  </si>
  <si>
    <t>Tresno Joyo Madu TJ Jahe Merah Mint 150 g</t>
  </si>
  <si>
    <t>https://c.alfagift.id/product/1/1_A7593780001001_20201218122607583_base.jpg</t>
  </si>
  <si>
    <t>A7593780001001</t>
  </si>
  <si>
    <t>422890</t>
  </si>
  <si>
    <t>18100</t>
  </si>
  <si>
    <t>30.115830115830118</t>
  </si>
  <si>
    <t>754156</t>
  </si>
  <si>
    <t>Agung Sari Sale Pisang 325 g</t>
  </si>
  <si>
    <t>https://c.alfagift.id/product/1/1_A7541560001001_20201021135020215_base.jpg</t>
  </si>
  <si>
    <t>A7541560001001</t>
  </si>
  <si>
    <t>121252</t>
  </si>
  <si>
    <t>756058</t>
  </si>
  <si>
    <t>ANGO Kemplang Panggang 10 pcs</t>
  </si>
  <si>
    <t>https://c.alfagift.id/product/1/1_A7560580001003_20211015093320189_base.jpg</t>
  </si>
  <si>
    <t>A7560580001003</t>
  </si>
  <si>
    <t>213060</t>
  </si>
  <si>
    <t>754914</t>
  </si>
  <si>
    <t>Ayam Snack Kacang Telor 135 g</t>
  </si>
  <si>
    <t>https://c.alfagift.id/product/1/1_A7549140001001_20201028104651453_base.jpg</t>
  </si>
  <si>
    <t>A7549140001001</t>
  </si>
  <si>
    <t>115615</t>
  </si>
  <si>
    <t>754918</t>
  </si>
  <si>
    <t>Spirit Krupuk Bawang Pedas 160 g</t>
  </si>
  <si>
    <t>https://c.alfagift.id/product/1/1_A7549180001001_20201028111350306_base.jpg</t>
  </si>
  <si>
    <t>A7549180001001</t>
  </si>
  <si>
    <t>125729</t>
  </si>
  <si>
    <t>754942</t>
  </si>
  <si>
    <t>Royal Bakery Roti Sobek Coklat Keju 350 g</t>
  </si>
  <si>
    <t>https://c.alfagift.id/product/1/1_A7549420001001_20201028143730264_base.jpg</t>
  </si>
  <si>
    <t>A7549420001001</t>
  </si>
  <si>
    <t>417315</t>
  </si>
  <si>
    <t>754943</t>
  </si>
  <si>
    <t>Royal Bakery Roti Sobek Empat Rasa 350 g</t>
  </si>
  <si>
    <t>https://c.alfagift.id/product/1/1_A7549430001001_20201028144934875_base.jpg</t>
  </si>
  <si>
    <t>A7549430001001</t>
  </si>
  <si>
    <t>417317</t>
  </si>
  <si>
    <t>754940</t>
  </si>
  <si>
    <t>Royal Bakery Roti Sobek Coklat Black Forest 350 g</t>
  </si>
  <si>
    <t>https://c.alfagift.id/product/1/1_A7549400001001_20201028150421222_base.jpg</t>
  </si>
  <si>
    <t>A7549400001001</t>
  </si>
  <si>
    <t>660015</t>
  </si>
  <si>
    <t>754939</t>
  </si>
  <si>
    <t>Royal Bakery Roti Sobek Coklat Talas 350 g</t>
  </si>
  <si>
    <t>https://c.alfagift.id/product/1/1_A7549390001001_20201028151103209_base.jpg</t>
  </si>
  <si>
    <t>A7549390001001</t>
  </si>
  <si>
    <t>660016</t>
  </si>
  <si>
    <t>754938</t>
  </si>
  <si>
    <t>Royal Bakery Roti Tawar Kupas 400 g</t>
  </si>
  <si>
    <t>https://c.alfagift.id/product/1/1_A7549380001001_20201028151930103_base.jpg</t>
  </si>
  <si>
    <t>A7549380001001</t>
  </si>
  <si>
    <t>660040</t>
  </si>
  <si>
    <t>755514</t>
  </si>
  <si>
    <t>MR. ACAN Kerupuk Acan Pedas Manis 80 g</t>
  </si>
  <si>
    <t>https://c.alfagift.id/product/1/1_A7555140001001_20201117115758663_base.jpg</t>
  </si>
  <si>
    <t>A7555140001001</t>
  </si>
  <si>
    <t>417222</t>
  </si>
  <si>
    <t>755511</t>
  </si>
  <si>
    <t>Hj. Ati Kacang Jaruk 250 g</t>
  </si>
  <si>
    <t>https://c.alfagift.id/product/1/1_A7555110001001_20201117124713415_base.jpg</t>
  </si>
  <si>
    <t>A7555110001001</t>
  </si>
  <si>
    <t>406827</t>
  </si>
  <si>
    <t>756049</t>
  </si>
  <si>
    <t>FLIPPER Keciput Makanan Ringan 200 g</t>
  </si>
  <si>
    <t>https://c.alfagift.id/product/1/1_A7560490001001_20201119110053520_base.jpg</t>
  </si>
  <si>
    <t>A7560490001001</t>
  </si>
  <si>
    <t>118124</t>
  </si>
  <si>
    <t>756814</t>
  </si>
  <si>
    <t>Cap Salam Keripik Singkong Balado 400 g</t>
  </si>
  <si>
    <t>https://c.alfagift.id/product/1/1_A7568140001001_20201119131745145_base.jpg</t>
  </si>
  <si>
    <t>A7568140001001</t>
  </si>
  <si>
    <t>118408</t>
  </si>
  <si>
    <t>756815</t>
  </si>
  <si>
    <t>NY. LIE LIE Kerupuk Palembang Keriting 150 g</t>
  </si>
  <si>
    <t>https://c.alfagift.id/product/1/1_A7568150001001_20201119132658903_base.jpg</t>
  </si>
  <si>
    <t>A7568150001001</t>
  </si>
  <si>
    <t>118409</t>
  </si>
  <si>
    <t>756816</t>
  </si>
  <si>
    <t>EFRATA Stick Keju Spesial 100 g</t>
  </si>
  <si>
    <t>https://c.alfagift.id/product/1/1_A7568160001001_20201119133513557_base.jpg</t>
  </si>
  <si>
    <t>A7568160001001</t>
  </si>
  <si>
    <t>120896</t>
  </si>
  <si>
    <t>756818</t>
  </si>
  <si>
    <t>Cap Salam Keripik Singkong Balado 100 g</t>
  </si>
  <si>
    <t>https://c.alfagift.id/product/1/1_A7568180001001_20201119135648374_base.jpg</t>
  </si>
  <si>
    <t>A7568180001001</t>
  </si>
  <si>
    <t>215417</t>
  </si>
  <si>
    <t>756054</t>
  </si>
  <si>
    <t>MING Stik Tahu 100 g</t>
  </si>
  <si>
    <t>https://c.alfagift.id/product/1/1_A7560540001001_20201119140243231_base.jpg</t>
  </si>
  <si>
    <t>A7560540001001</t>
  </si>
  <si>
    <t>215891</t>
  </si>
  <si>
    <t>756050</t>
  </si>
  <si>
    <t>FLIPPER Keripik Singkong Madura Pedas Manis 250 g</t>
  </si>
  <si>
    <t>https://c.alfagift.id/product/1/1_A7560500001001_20201119141243338_base.jpg</t>
  </si>
  <si>
    <t>A7560500001001</t>
  </si>
  <si>
    <t>220199</t>
  </si>
  <si>
    <t>756819</t>
  </si>
  <si>
    <t>ROBBANI Klanting Getuk 125 g</t>
  </si>
  <si>
    <t>https://c.alfagift.id/product/1/1_A7568190001001_20201119141810423_base.jpg</t>
  </si>
  <si>
    <t>A7568190001001</t>
  </si>
  <si>
    <t>220635</t>
  </si>
  <si>
    <t>756048</t>
  </si>
  <si>
    <t>Yeye Popcorn Assorted 150 g</t>
  </si>
  <si>
    <t>https://c.alfagift.id/product/1/1_A7560480001001_20201119160305733_base.jpg</t>
  </si>
  <si>
    <t>A7560480001001</t>
  </si>
  <si>
    <t>55055</t>
  </si>
  <si>
    <t>756817</t>
  </si>
  <si>
    <t>Citra Sari Wangi Kue Pia Kacang Hijau 9 pcs</t>
  </si>
  <si>
    <t>https://c.alfagift.id/product/1/1_A7568170001001_20201125161459066_base.jpg</t>
  </si>
  <si>
    <t>A7568170001001</t>
  </si>
  <si>
    <t>123578</t>
  </si>
  <si>
    <t>757868</t>
  </si>
  <si>
    <t>Alfamart Kerupuk Mares 100 g</t>
  </si>
  <si>
    <t>https://c.alfagift.id/product/1/1_A7578680001001_20201230211115142_base.jpg</t>
  </si>
  <si>
    <t>A7578680001001</t>
  </si>
  <si>
    <t>121548</t>
  </si>
  <si>
    <t>757869</t>
  </si>
  <si>
    <t>Alfamart Kerupuk Rambak 50 g</t>
  </si>
  <si>
    <t>https://c.alfagift.id/product/1/1_A7578690001001_20201230211335130_base.jpg</t>
  </si>
  <si>
    <t>A7578690001001</t>
  </si>
  <si>
    <t>121549</t>
  </si>
  <si>
    <t>757870</t>
  </si>
  <si>
    <t>Alfamart Kerupuk Unyil 100 g</t>
  </si>
  <si>
    <t>https://c.alfagift.id/product/1/1_A7578700001001_20201230211627732_base.jpg</t>
  </si>
  <si>
    <t>A7578700001001</t>
  </si>
  <si>
    <t>121550</t>
  </si>
  <si>
    <t>114770</t>
  </si>
  <si>
    <t>SARI ROTI Roti Isi Cokelat Keju 69 g</t>
  </si>
  <si>
    <t>https://c.alfagift.id/product/1/A10480000021_A10480000021_20200407234528872_base.jpg</t>
  </si>
  <si>
    <t>A10480000021</t>
  </si>
  <si>
    <t>231981</t>
  </si>
  <si>
    <t>114771</t>
  </si>
  <si>
    <t>SARI ROTI Roti Kasur Keju 180 g</t>
  </si>
  <si>
    <t>https://c.alfagift.id/product/1/A10480000022_A10480000022_20210303052718163_base.jpg</t>
  </si>
  <si>
    <t>A10480000022</t>
  </si>
  <si>
    <t>261710</t>
  </si>
  <si>
    <t>13000</t>
  </si>
  <si>
    <t>23.076923076923077</t>
  </si>
  <si>
    <t>735932</t>
  </si>
  <si>
    <t>SOYJOY Snackbar Crispy White Macadamia 25 g</t>
  </si>
  <si>
    <t>https://c.alfagift.id/product/1/1_A7359320001009_20210813190238680_base.jpg</t>
  </si>
  <si>
    <t>A7359320001009</t>
  </si>
  <si>
    <t>420702</t>
  </si>
  <si>
    <t>745138</t>
  </si>
  <si>
    <t>5DAYS Croissant Creamy Peanut Butter 60 g</t>
  </si>
  <si>
    <t>https://c.alfagift.id/product/1/1_A7451380001001_20200715110254610_base.jpg</t>
  </si>
  <si>
    <t>A7451380001001</t>
  </si>
  <si>
    <t>422070</t>
  </si>
  <si>
    <t>664085</t>
  </si>
  <si>
    <t>Paroti Roti Cheese Cake Banana 80 g</t>
  </si>
  <si>
    <t>https://c.alfagift.id/product/1/1_A6640850001022_20200910134816182_base.jpg</t>
  </si>
  <si>
    <t>A6640850001022</t>
  </si>
  <si>
    <t>402525</t>
  </si>
  <si>
    <t>9500</t>
  </si>
  <si>
    <t>753267</t>
  </si>
  <si>
    <t>CEMCEM Makaroni Sambal Matah 50 g</t>
  </si>
  <si>
    <t>https://c.alfagift.id/product/1/1_A7532670001001_20201224104801740_base.jpg</t>
  </si>
  <si>
    <t>A7532670001001</t>
  </si>
  <si>
    <t>422930</t>
  </si>
  <si>
    <t>756414</t>
  </si>
  <si>
    <t>Paroti Roti Kasur Messes 180 g</t>
  </si>
  <si>
    <t>https://c.alfagift.id/product/1/1_A7564140001001_20201104105803786_base.jpg</t>
  </si>
  <si>
    <t>A7564140001001</t>
  </si>
  <si>
    <t>408174</t>
  </si>
  <si>
    <t>11000</t>
  </si>
  <si>
    <t>761149</t>
  </si>
  <si>
    <t>Yupi Gummy Candies Bolicious Strawberry 40 g</t>
  </si>
  <si>
    <t>https://c.alfagift.id/product/1/1_A7611490001057_20210111150540306_base.jpg</t>
  </si>
  <si>
    <t>A7611490001057</t>
  </si>
  <si>
    <t>424818</t>
  </si>
  <si>
    <t>7300</t>
  </si>
  <si>
    <t>761597</t>
  </si>
  <si>
    <t>MamaSuka Rumput Laut Jagung Bakar 2 x 4,5 g</t>
  </si>
  <si>
    <t>https://c.alfagift.id/product/1/1_A7615970001001_20210128234334724_base.jpg</t>
  </si>
  <si>
    <t>A7615970001001</t>
  </si>
  <si>
    <t>425042</t>
  </si>
  <si>
    <t>763234</t>
  </si>
  <si>
    <t>beng-beng Nuts Wafer Karamel Almond 35 g</t>
  </si>
  <si>
    <t>https://c.alfagift.id/product/1/1_A7632340001001_20210211102550618_base.jpg</t>
  </si>
  <si>
    <t>A7632340001001</t>
  </si>
  <si>
    <t>425483</t>
  </si>
  <si>
    <t>391736</t>
  </si>
  <si>
    <t>La Fonte Pronto Macaroni With Cheese 63 g</t>
  </si>
  <si>
    <t>https://c.alfagift.id/product/1/1_A11380809330_20210316113446432_base.jpg</t>
  </si>
  <si>
    <t>A11380809330</t>
  </si>
  <si>
    <t>216003</t>
  </si>
  <si>
    <t>765733</t>
  </si>
  <si>
    <t>Simba Choco Chips Sereal Cup Susu Strawberry 34 g</t>
  </si>
  <si>
    <t>https://c.alfagift.id/product/1/1_A7657330001073_20210609165634196_base.jpg</t>
  </si>
  <si>
    <t>A7657330001073</t>
  </si>
  <si>
    <t>425507</t>
  </si>
  <si>
    <t>24390</t>
  </si>
  <si>
    <t>KuSuka Keripik Singkong Original 180 g</t>
  </si>
  <si>
    <t>https://c.alfagift.id/product/1/1_A10040005437_20201102012814966_base.jpg</t>
  </si>
  <si>
    <t>A10040005437</t>
  </si>
  <si>
    <t>115690</t>
  </si>
  <si>
    <t>7.55813953488372</t>
  </si>
  <si>
    <t>757871</t>
  </si>
  <si>
    <t>Hana Gemblong Ubi Ungu 150 g</t>
  </si>
  <si>
    <t>https://c.alfagift.id/product/1/1_A7578710001001_20201230211856531_base.jpg</t>
  </si>
  <si>
    <t>A7578710001001</t>
  </si>
  <si>
    <t>123632</t>
  </si>
  <si>
    <t>757872</t>
  </si>
  <si>
    <t>https://c.alfagift.id/product/1/1_A7578720001001_20201230212839581_base.jpg</t>
  </si>
  <si>
    <t>A7578720001001</t>
  </si>
  <si>
    <t>170784</t>
  </si>
  <si>
    <t>757873</t>
  </si>
  <si>
    <t>https://c.alfagift.id/product/1/1_A7578730001001_20201230213122437_base.jpg</t>
  </si>
  <si>
    <t>A7578730001001</t>
  </si>
  <si>
    <t>227175</t>
  </si>
  <si>
    <t>757874</t>
  </si>
  <si>
    <t>https://c.alfagift.id/product/1/1_A7578740001001_20201230213416129_base.jpg</t>
  </si>
  <si>
    <t>A7578740001001</t>
  </si>
  <si>
    <t>180402</t>
  </si>
  <si>
    <t>757890</t>
  </si>
  <si>
    <t>Mutiara Roti Sandwich</t>
  </si>
  <si>
    <t>https://c.alfagift.id/product/1/1_A7578900001001_20201230225617182_base.jpg</t>
  </si>
  <si>
    <t>A7578900001001</t>
  </si>
  <si>
    <t>103972</t>
  </si>
  <si>
    <t>757893</t>
  </si>
  <si>
    <t>Mutiara Roti Bajul</t>
  </si>
  <si>
    <t>https://c.alfagift.id/product/1/1_A7578930001001_20201230230209746_base.jpg</t>
  </si>
  <si>
    <t>A7578930001001</t>
  </si>
  <si>
    <t>103976</t>
  </si>
  <si>
    <t>757895</t>
  </si>
  <si>
    <t>Indah Rasa Stick Ketan Manis 200 g</t>
  </si>
  <si>
    <t>https://c.alfagift.id/product/1/1_A7578950001001_20201230231342210_base.jpg</t>
  </si>
  <si>
    <t>A7578950001001</t>
  </si>
  <si>
    <t>115865</t>
  </si>
  <si>
    <t>757896</t>
  </si>
  <si>
    <t>Indah Rasa Stick Ketan Gurih 200 g</t>
  </si>
  <si>
    <t>https://c.alfagift.id/product/1/1_A7578960001001_20201230231633337_base.jpg</t>
  </si>
  <si>
    <t>A7578960001001</t>
  </si>
  <si>
    <t>115866</t>
  </si>
  <si>
    <t>757897</t>
  </si>
  <si>
    <t>MEKAR ABADI Criping Pisang 150 g</t>
  </si>
  <si>
    <t>https://c.alfagift.id/product/1/1_A7578970001001_20201230231932144_base.jpg</t>
  </si>
  <si>
    <t>A7578970001001</t>
  </si>
  <si>
    <t>115863</t>
  </si>
  <si>
    <t>757898</t>
  </si>
  <si>
    <t>MEKAR ABADI Emping Jagung 150 g</t>
  </si>
  <si>
    <t>https://c.alfagift.id/product/1/1_A7578980001001_20201230232214951_base.jpg</t>
  </si>
  <si>
    <t>A7578980001001</t>
  </si>
  <si>
    <t>115868</t>
  </si>
  <si>
    <t>757731</t>
  </si>
  <si>
    <t>Top Baker Roti Potato Bun Custard 280 g</t>
  </si>
  <si>
    <t>https://c.alfagift.id/product/1/1_A7577310001001_20210114103025858_base.jpg</t>
  </si>
  <si>
    <t>A7577310001001</t>
  </si>
  <si>
    <t>660194</t>
  </si>
  <si>
    <t>757745</t>
  </si>
  <si>
    <t>Morning Bakery Kupas Putih</t>
  </si>
  <si>
    <t>https://c.alfagift.id/product/1/1_A7577450001001_20210114110001571_base.jpg</t>
  </si>
  <si>
    <t>A7577450001001</t>
  </si>
  <si>
    <t>660086</t>
  </si>
  <si>
    <t>757744</t>
  </si>
  <si>
    <t>Morning Bakery Kupas Pandan 300 g</t>
  </si>
  <si>
    <t>https://c.alfagift.id/product/1/1_A7577440001001_20210114110050913_base.jpg</t>
  </si>
  <si>
    <t>A7577440001001</t>
  </si>
  <si>
    <t>660089</t>
  </si>
  <si>
    <t>757754</t>
  </si>
  <si>
    <t>Happytaste Stik Bayam 100 g</t>
  </si>
  <si>
    <t>https://c.alfagift.id/product/1/1_A7577540001001_20210114111308929_base.jpg</t>
  </si>
  <si>
    <t>A7577540001001</t>
  </si>
  <si>
    <t>220646</t>
  </si>
  <si>
    <t>762829</t>
  </si>
  <si>
    <t>ASPPOBA Bolu Munyes 12 pcs</t>
  </si>
  <si>
    <t>https://c.alfagift.id/product/1/1_A7626740001001_20210201141128431_base.jpg</t>
  </si>
  <si>
    <t>A7628290001012</t>
  </si>
  <si>
    <t>123671</t>
  </si>
  <si>
    <t>757676</t>
  </si>
  <si>
    <t>DDN Kerupuk Udang 10 pcs</t>
  </si>
  <si>
    <t>https://c.alfagift.id/product/1/1_A7576760001001_20210203170430572_base.jpg</t>
  </si>
  <si>
    <t>A7576760001001</t>
  </si>
  <si>
    <t>125379</t>
  </si>
  <si>
    <t>757803</t>
  </si>
  <si>
    <t>Sasando Snack 168 Kerupuk Palembang Ikan Tenggiri 100 g</t>
  </si>
  <si>
    <t>https://c.alfagift.id/product/1/1_A7578030001001_20210210151217167_base.jpg</t>
  </si>
  <si>
    <t>A7578030001001</t>
  </si>
  <si>
    <t>121880</t>
  </si>
  <si>
    <t>757804</t>
  </si>
  <si>
    <t>Sasando Snack 168 Kerupuk Palembang Kemplang 150 g</t>
  </si>
  <si>
    <t>https://c.alfagift.id/product/1/1_A7578040001001_20210210152950641_base.jpg</t>
  </si>
  <si>
    <t>A7578040001001</t>
  </si>
  <si>
    <t>125430</t>
  </si>
  <si>
    <t>757805</t>
  </si>
  <si>
    <t>Sasando Snack 168 Kerupuk Palembang Mawar 100 g</t>
  </si>
  <si>
    <t>https://c.alfagift.id/product/1/1_A7578050001001_20210210162051434_base.jpg</t>
  </si>
  <si>
    <t>A7578050001001</t>
  </si>
  <si>
    <t>121881</t>
  </si>
  <si>
    <t>757813</t>
  </si>
  <si>
    <t>PAPAROTTI Roti Manis Mix</t>
  </si>
  <si>
    <t>https://c.alfagift.id/product/1/1_A7578130001001_20210210170536717_base.jpg</t>
  </si>
  <si>
    <t>A7578130001001</t>
  </si>
  <si>
    <t>121783</t>
  </si>
  <si>
    <t>757814</t>
  </si>
  <si>
    <t>PAPAROTTI Selai Srikaya Cup 180 g</t>
  </si>
  <si>
    <t>https://c.alfagift.id/product/1/1_A7578140001001_20210216163919686_base.jpg</t>
  </si>
  <si>
    <t>A7578140001001</t>
  </si>
  <si>
    <t>121850</t>
  </si>
  <si>
    <t>757815</t>
  </si>
  <si>
    <t>PAPAROTTI Roti Sobek Cokelat</t>
  </si>
  <si>
    <t>https://c.alfagift.id/product/1/1_A7578150001001_20210216164421602_base.jpg</t>
  </si>
  <si>
    <t>A7578150001001</t>
  </si>
  <si>
    <t>121786</t>
  </si>
  <si>
    <t>757816</t>
  </si>
  <si>
    <t>PAPAROTTI Roti Tiga Rasa</t>
  </si>
  <si>
    <t>https://c.alfagift.id/product/1/1_A7578160001001_20210216171612301_base.jpg</t>
  </si>
  <si>
    <t>A7578160001001</t>
  </si>
  <si>
    <t>121782</t>
  </si>
  <si>
    <t>757817</t>
  </si>
  <si>
    <t>POTATO SNACK Crispy Balado 200 g</t>
  </si>
  <si>
    <t>https://c.alfagift.id/product/1/1_A7578170001001_20210216172058992_base.jpg</t>
  </si>
  <si>
    <t>A7578170001001</t>
  </si>
  <si>
    <t>121883</t>
  </si>
  <si>
    <t>757818</t>
  </si>
  <si>
    <t>POTATO SNACK Crispy Original 200 g</t>
  </si>
  <si>
    <t>https://c.alfagift.id/product/1/1_A7578180001001_20210216173316951_base.jpg</t>
  </si>
  <si>
    <t>A7578180001001</t>
  </si>
  <si>
    <t>121882</t>
  </si>
  <si>
    <t>757824</t>
  </si>
  <si>
    <t>UNIBIS Coco Puff Biskuit Cokelat 260 g</t>
  </si>
  <si>
    <t>https://c.alfagift.id/product/1/1_A7578240001001_20210217093840981_base.jpg</t>
  </si>
  <si>
    <t>A7578240001001</t>
  </si>
  <si>
    <t>220463</t>
  </si>
  <si>
    <t>757826</t>
  </si>
  <si>
    <t>UNIBIS Cream Crackers Biscuits 265 g</t>
  </si>
  <si>
    <t>https://c.alfagift.id/product/1/1_A7578260001001_20210217094105888_base.jpg</t>
  </si>
  <si>
    <t>A7578260001001</t>
  </si>
  <si>
    <t>121481</t>
  </si>
  <si>
    <t>757825</t>
  </si>
  <si>
    <t>UNIBIS Bon Bon Chocolate Cream Biscuits 200 g</t>
  </si>
  <si>
    <t>https://c.alfagift.id/product/1/1_A7578250001001_20210217095922294_base.jpg</t>
  </si>
  <si>
    <t>A7578250001001</t>
  </si>
  <si>
    <t>220097</t>
  </si>
  <si>
    <t>763702</t>
  </si>
  <si>
    <t>RIZKY Kerupuk Kemplang Panggang 200 g</t>
  </si>
  <si>
    <t>https://c.alfagift.id/product/1/1_A7637020001003_20211015144426053_base.jpg</t>
  </si>
  <si>
    <t>A7637020001003</t>
  </si>
  <si>
    <t>120883</t>
  </si>
  <si>
    <t>763704</t>
  </si>
  <si>
    <t>R&amp;R Keripik Kembang Tahu 200 g</t>
  </si>
  <si>
    <t>https://c.alfagift.id/product/1/1_A7632380001001_20210211134727134_base.jpg</t>
  </si>
  <si>
    <t>A7637040001001</t>
  </si>
  <si>
    <t>121190</t>
  </si>
  <si>
    <t>763708</t>
  </si>
  <si>
    <t>RAJA Bihun Super 120 g</t>
  </si>
  <si>
    <t>https://c.alfagift.id/product/1/1_A7637080001037_20211116133840559_base.jpg</t>
  </si>
  <si>
    <t>A7637080001037</t>
  </si>
  <si>
    <t>190012</t>
  </si>
  <si>
    <t>763741</t>
  </si>
  <si>
    <t>Alfamart Kerupuk Tahu 50 g</t>
  </si>
  <si>
    <t>https://c.alfagift.id/product/1/1_A7632430001001_20210211141724203_base.jpg</t>
  </si>
  <si>
    <t>A7637410001003</t>
  </si>
  <si>
    <t>405346</t>
  </si>
  <si>
    <t>765239</t>
  </si>
  <si>
    <t>Prambaru Roti Tawar Kecil</t>
  </si>
  <si>
    <t>https://c.alfagift.id/product/1/1_A7577720001001_20210122125058606_base.jpg</t>
  </si>
  <si>
    <t>A7652390001014</t>
  </si>
  <si>
    <t>103816</t>
  </si>
  <si>
    <t>765240</t>
  </si>
  <si>
    <t>Prambaru Roti Tawar Special</t>
  </si>
  <si>
    <t>https://c.alfagift.id/product/1/1_A7577730001001_20210122125410488_base.jpg</t>
  </si>
  <si>
    <t>A7652400001014</t>
  </si>
  <si>
    <t>103817</t>
  </si>
  <si>
    <t>765241</t>
  </si>
  <si>
    <t>Prambaru Roti Tawar Sandwich</t>
  </si>
  <si>
    <t>https://c.alfagift.id/product/1/1_A7577740001001_20210122125735633_base.jpg</t>
  </si>
  <si>
    <t>A7652410001014</t>
  </si>
  <si>
    <t>103818</t>
  </si>
  <si>
    <t>765242</t>
  </si>
  <si>
    <t>Prambaru Roti Semir Special</t>
  </si>
  <si>
    <t>https://c.alfagift.id/product/1/1_A7577750001001_20210125152643575_base.jpg</t>
  </si>
  <si>
    <t>A7652420001014</t>
  </si>
  <si>
    <t>103819</t>
  </si>
  <si>
    <t>765244</t>
  </si>
  <si>
    <t>Prambaru Roti Semir Mocca</t>
  </si>
  <si>
    <t>https://c.alfagift.id/product/1/1_A7577760001001_20210122125936605_base.jpg</t>
  </si>
  <si>
    <t>A7652440001014</t>
  </si>
  <si>
    <t>103820</t>
  </si>
  <si>
    <t>765249</t>
  </si>
  <si>
    <t>Aneka Snack Krupuk Keong Bawang 100 g</t>
  </si>
  <si>
    <t>https://c.alfagift.id/product/1/1_A7577980001001_20210125135646432_base.jpg</t>
  </si>
  <si>
    <t>A7652490001003</t>
  </si>
  <si>
    <t>220342</t>
  </si>
  <si>
    <t>765250</t>
  </si>
  <si>
    <t>Cleave Kacang Tore 200 g</t>
  </si>
  <si>
    <t>https://c.alfagift.id/product/1/1_A7577990001001_20210125135942478_base.jpg</t>
  </si>
  <si>
    <t>A7652500001005</t>
  </si>
  <si>
    <t>220693</t>
  </si>
  <si>
    <t>765252</t>
  </si>
  <si>
    <t>BILFAGI Selai Nanas Lobong 500 g</t>
  </si>
  <si>
    <t>https://c.alfagift.id/product/1/1_A7578000001001_20210125140229990_base.jpg</t>
  </si>
  <si>
    <t>A7652520001016</t>
  </si>
  <si>
    <t>416132</t>
  </si>
  <si>
    <t>765253</t>
  </si>
  <si>
    <t>ZICO Kacang Shanghai 250 g</t>
  </si>
  <si>
    <t>https://c.alfagift.id/product/1/1_A7578010001001_20210125140436760_base.jpg</t>
  </si>
  <si>
    <t>A7652530001005</t>
  </si>
  <si>
    <t>416878</t>
  </si>
  <si>
    <t>765254</t>
  </si>
  <si>
    <t>ZICO Kacang Telur 200 g</t>
  </si>
  <si>
    <t>https://c.alfagift.id/product/1/1_A7578020001001_20210125140838857_base.jpg</t>
  </si>
  <si>
    <t>A7652540001005</t>
  </si>
  <si>
    <t>416879</t>
  </si>
  <si>
    <t>765390</t>
  </si>
  <si>
    <t>801 Kerupuk Palembang Keriting 75 g</t>
  </si>
  <si>
    <t>https://c.alfagift.id/product/1/1_A7634210001001_20210307225004300_base.jpg</t>
  </si>
  <si>
    <t>A7653900001003</t>
  </si>
  <si>
    <t>220069</t>
  </si>
  <si>
    <t>765424</t>
  </si>
  <si>
    <t>Pak Dj Keripik Pisang 150 g</t>
  </si>
  <si>
    <t>https://c.alfagift.id/product/1/1_A7574620001003_20210308221314333_base.jpg</t>
  </si>
  <si>
    <t>A7654240001003</t>
  </si>
  <si>
    <t>220669</t>
  </si>
  <si>
    <t>765423</t>
  </si>
  <si>
    <t>ADILA SNACK Ciput Ubi 150 g</t>
  </si>
  <si>
    <t>https://c.alfagift.id/product/1/1_A7634190001001_20210308221930357_base.jpg</t>
  </si>
  <si>
    <t>A7654230001001</t>
  </si>
  <si>
    <t>220671</t>
  </si>
  <si>
    <t>765425</t>
  </si>
  <si>
    <t>AULIA Snack Keripik Tusuk Gigi 150 g</t>
  </si>
  <si>
    <t>https://c.alfagift.id/product/1/1_A7634170001001_20210308222837239_base.jpg</t>
  </si>
  <si>
    <t>A7654250001001</t>
  </si>
  <si>
    <t>419647</t>
  </si>
  <si>
    <t>765716</t>
  </si>
  <si>
    <t>Top Baker Roti Tawar Kulit Sandwich Bread 550 g</t>
  </si>
  <si>
    <t>https://c.alfagift.id/product/1/1_A7577190001001_20210114101045584_base.jpg</t>
  </si>
  <si>
    <t>A7657160001014</t>
  </si>
  <si>
    <t>400406</t>
  </si>
  <si>
    <t>765723</t>
  </si>
  <si>
    <t>Top Baker Roti Tawar Susu Kalsium Tinggi 400 g</t>
  </si>
  <si>
    <t>https://c.alfagift.id/product/1/1_A7577200001001_20210114101302270_base.jpg</t>
  </si>
  <si>
    <t>A7657230001014</t>
  </si>
  <si>
    <t>400407</t>
  </si>
  <si>
    <t>765747</t>
  </si>
  <si>
    <t>Top Baker Roti Pocket Sandwich Peanut 50 g</t>
  </si>
  <si>
    <t>https://c.alfagift.id/product/1/1_A7577210001001_20210114101609682_base.jpg</t>
  </si>
  <si>
    <t>A7657470001014</t>
  </si>
  <si>
    <t>404198</t>
  </si>
  <si>
    <t>765749</t>
  </si>
  <si>
    <t>Top Baker Roti Pocket Sandwich Chocolate 50 g</t>
  </si>
  <si>
    <t>https://c.alfagift.id/product/1/1_A7577220001001_20210114101549891_base.jpg</t>
  </si>
  <si>
    <t>A7657490001014</t>
  </si>
  <si>
    <t>404199</t>
  </si>
  <si>
    <t>766039</t>
  </si>
  <si>
    <t>Top Baker Roti Pocket Sandwich Cheese 50 g</t>
  </si>
  <si>
    <t>https://c.alfagift.id/product/1/1_A7577230001001_20210114101751340_base.jpg</t>
  </si>
  <si>
    <t>A7660390001014</t>
  </si>
  <si>
    <t>405782</t>
  </si>
  <si>
    <t>761256</t>
  </si>
  <si>
    <t>Roma Sandwichi Crackers Lemon 120 g</t>
  </si>
  <si>
    <t>https://c.alfagift.id/product/1/1_A7612560001001_20210111155814638_base.jpg</t>
  </si>
  <si>
    <t>A7612560001001</t>
  </si>
  <si>
    <t>424143</t>
  </si>
  <si>
    <t>761547</t>
  </si>
  <si>
    <t>CEMCEM CAZVA Keripik Singkong Balado 60 g</t>
  </si>
  <si>
    <t>https://c.alfagift.id/product/1/1_A7615470001001_20210707095250362_base.png</t>
  </si>
  <si>
    <t>A7615470001001</t>
  </si>
  <si>
    <t>425375</t>
  </si>
  <si>
    <t>6500</t>
  </si>
  <si>
    <t>765708</t>
  </si>
  <si>
    <t>CHIKI Balls Makanan Ringan Crafty Cheese 200 g</t>
  </si>
  <si>
    <t>https://c.alfagift.id/product/1/1_A7657080002165_20210316221248068_base.jpg</t>
  </si>
  <si>
    <t>A7657080002165</t>
  </si>
  <si>
    <t>423567</t>
  </si>
  <si>
    <t>21700</t>
  </si>
  <si>
    <t>766084</t>
  </si>
  <si>
    <t>SUPER BUBUR Instan Kuah Soto 46 g</t>
  </si>
  <si>
    <t>https://c.alfagift.id/product/1/1_A7660840001035_20210821233843177_base.jpg</t>
  </si>
  <si>
    <t>A7660840001035</t>
  </si>
  <si>
    <t>120353</t>
  </si>
  <si>
    <t>16038</t>
  </si>
  <si>
    <t>SUPER BUBUR Instan Kuah Kari 46 g</t>
  </si>
  <si>
    <t>https://c.alfagift.id/product/1/1_A11260004928_20210821233241408_base.jpg</t>
  </si>
  <si>
    <t>A11260004928</t>
  </si>
  <si>
    <t>112767</t>
  </si>
  <si>
    <t>480</t>
  </si>
  <si>
    <t>766236</t>
  </si>
  <si>
    <t>Chomp-Chomp Mallow Plain Marshmallow 60 g</t>
  </si>
  <si>
    <t>https://c.alfagift.id/product/1/1_A7662360001057_20210331134430297_base.jpg</t>
  </si>
  <si>
    <t>A7662360001057</t>
  </si>
  <si>
    <t>425735</t>
  </si>
  <si>
    <t>766326</t>
  </si>
  <si>
    <t>POTABEE Potato Chips Barbeque Beef 120 g</t>
  </si>
  <si>
    <t>https://c.alfagift.id/product/1/1_A7663260001006_202104011557565190_base.jpg</t>
  </si>
  <si>
    <t>A7663260001006</t>
  </si>
  <si>
    <t>426032</t>
  </si>
  <si>
    <t>766279</t>
  </si>
  <si>
    <t>TROPICANA SLIM Topping Madu Bebas Gula 350 ml</t>
  </si>
  <si>
    <t>https://c.alfagift.id/product/1/1_A7662790001012_20210717130754789_base.jpg</t>
  </si>
  <si>
    <t>A7662790001012</t>
  </si>
  <si>
    <t>426118</t>
  </si>
  <si>
    <t>73000</t>
  </si>
  <si>
    <t>66000</t>
  </si>
  <si>
    <t>9.58904109589041</t>
  </si>
  <si>
    <t>766287</t>
  </si>
  <si>
    <t>Yupi Gummy Candies Sweet Artifact 77 g</t>
  </si>
  <si>
    <t>https://c.alfagift.id/product/1/1_A7662870001057_20210412170005674_base.jpg</t>
  </si>
  <si>
    <t>A7662870001057</t>
  </si>
  <si>
    <t>426179</t>
  </si>
  <si>
    <t>766297</t>
  </si>
  <si>
    <t>Skippy Peanut Butter Creamy 170 g</t>
  </si>
  <si>
    <t>https://c.alfagift.id/product/1/1_A7662970001016_20210405084810235_base.jpg</t>
  </si>
  <si>
    <t>A7662970001016</t>
  </si>
  <si>
    <t>426087</t>
  </si>
  <si>
    <t>28500</t>
  </si>
  <si>
    <t>766299</t>
  </si>
  <si>
    <t>MISTER POTATO Baked Bbq Can 100 g</t>
  </si>
  <si>
    <t>https://c.alfagift.id/product/1/1_A7662990001006_20210405085001668_base.jpg</t>
  </si>
  <si>
    <t>A7662990001006</t>
  </si>
  <si>
    <t>426180</t>
  </si>
  <si>
    <t>766300</t>
  </si>
  <si>
    <t>MISTER POTATO Baked Seaweed Can 100 g</t>
  </si>
  <si>
    <t>https://c.alfagift.id/product/1/1_A7663000001006_20210405085119354_base.jpg</t>
  </si>
  <si>
    <t>A7663000001006</t>
  </si>
  <si>
    <t>426181</t>
  </si>
  <si>
    <t>765150</t>
  </si>
  <si>
    <t>Sedaap Mie Instant Cup Ayam Jerit 75 g</t>
  </si>
  <si>
    <t>https://c.alfagift.id/product/1/1_A7651500001116_20210721171504049_base.jpg</t>
  </si>
  <si>
    <t>A7651500001116</t>
  </si>
  <si>
    <t>425637</t>
  </si>
  <si>
    <t>22</t>
  </si>
  <si>
    <t>766636</t>
  </si>
  <si>
    <t>Alfamart Sumpia Udang Snack 150 g</t>
  </si>
  <si>
    <t>https://c.alfagift.id/product/1/1_A7666360001001_20210412113444657_base.jpg</t>
  </si>
  <si>
    <t>A7666360001001</t>
  </si>
  <si>
    <t>426289</t>
  </si>
  <si>
    <t>11.76470588235294</t>
  </si>
  <si>
    <t>1400</t>
  </si>
  <si>
    <t>766997</t>
  </si>
  <si>
    <t>Delfi Bar Bar Wafer Rice Crispy Chocolate 18 g</t>
  </si>
  <si>
    <t>https://c.alfagift.id/product/1/1_A7669970001055_20211209142817049_base.jpg</t>
  </si>
  <si>
    <t>A7669970001055</t>
  </si>
  <si>
    <t>426529</t>
  </si>
  <si>
    <t>767089</t>
  </si>
  <si>
    <t>Lotus Biscoff Biskuit Karamel 156 g</t>
  </si>
  <si>
    <t>https://c.alfagift.id/product/1/1_A7670890001008_20211201112015051_base.jpg</t>
  </si>
  <si>
    <t>A7670890001008</t>
  </si>
  <si>
    <t>426604</t>
  </si>
  <si>
    <t>38000</t>
  </si>
  <si>
    <t>36900</t>
  </si>
  <si>
    <t>2.8947368421052633</t>
  </si>
  <si>
    <t>1100</t>
  </si>
  <si>
    <t>767091</t>
  </si>
  <si>
    <t>Makaroniku Makaroni Elbow Box 200 g</t>
  </si>
  <si>
    <t>https://c.alfagift.id/product/1/1_A7670910001040_20211129151406059_base.jpg</t>
  </si>
  <si>
    <t>A7670910001040</t>
  </si>
  <si>
    <t>8865</t>
  </si>
  <si>
    <t>14000</t>
  </si>
  <si>
    <t>7.142857142857142</t>
  </si>
  <si>
    <t>767097</t>
  </si>
  <si>
    <t>SAN REMO Instant Lasagna 250 g</t>
  </si>
  <si>
    <t>https://c.alfagift.id/product/1/1_A7670970001040_20210717125712830_base.jpg</t>
  </si>
  <si>
    <t>A7670970001040</t>
  </si>
  <si>
    <t>190027</t>
  </si>
  <si>
    <t>35000</t>
  </si>
  <si>
    <t>33000</t>
  </si>
  <si>
    <t>5.714285714285714</t>
  </si>
  <si>
    <t>767859</t>
  </si>
  <si>
    <t>Roma Biskuit Kelapa Cream Cokelat 189 g</t>
  </si>
  <si>
    <t>https://c.alfagift.id/product/1/1_A7678590001073_20210604100408645_base.jpg</t>
  </si>
  <si>
    <t>A7678590001073</t>
  </si>
  <si>
    <t>427175</t>
  </si>
  <si>
    <t>767868</t>
  </si>
  <si>
    <t>Lotus Biscoff Spread Crunchy 380 g</t>
  </si>
  <si>
    <t>https://c.alfagift.id/product/1/1_A7678680001088_20211201112936424_base.jpg</t>
  </si>
  <si>
    <t>A7678680001088</t>
  </si>
  <si>
    <t>427992</t>
  </si>
  <si>
    <t>75000</t>
  </si>
  <si>
    <t>72500</t>
  </si>
  <si>
    <t>3.3333333333333335</t>
  </si>
  <si>
    <t>767869</t>
  </si>
  <si>
    <t>Airborne Madu Clover Honey 500 g</t>
  </si>
  <si>
    <t>https://c.alfagift.id/product/1/1_A7678690001154_20211201113003023_base.jpg</t>
  </si>
  <si>
    <t>A7678690001154</t>
  </si>
  <si>
    <t>427993</t>
  </si>
  <si>
    <t>250000</t>
  </si>
  <si>
    <t>767935</t>
  </si>
  <si>
    <t>Paroti Bluder Roti Keju 65 g</t>
  </si>
  <si>
    <t>https://c.alfagift.id/product/1/1_A7679350001073_20210609084408069_base.jpg</t>
  </si>
  <si>
    <t>A7679350001073</t>
  </si>
  <si>
    <t>422880</t>
  </si>
  <si>
    <t>768469</t>
  </si>
  <si>
    <t>Monde Serena Egg Rolls 70 g</t>
  </si>
  <si>
    <t>https://c.alfagift.id/product/1/1_A7684690001073_20210621145514755_base.jpg</t>
  </si>
  <si>
    <t>A7684690001073</t>
  </si>
  <si>
    <t>113645</t>
  </si>
  <si>
    <t>14300</t>
  </si>
  <si>
    <t>768466</t>
  </si>
  <si>
    <t>Ricola Sugar Free Candy Glacier Fresh Mint 27.5 g</t>
  </si>
  <si>
    <t>https://c.alfagift.id/product/1/1_A7684660001073_20210621150000895_base.jpg</t>
  </si>
  <si>
    <t>A7684660001073</t>
  </si>
  <si>
    <t>425853</t>
  </si>
  <si>
    <t>768468</t>
  </si>
  <si>
    <t>https://c.alfagift.id/product/1/1_A7684680001073_20220105114416201_base.jpg</t>
  </si>
  <si>
    <t>A7684680001073</t>
  </si>
  <si>
    <t>426975</t>
  </si>
  <si>
    <t>18200</t>
  </si>
  <si>
    <t>23.626373626373624</t>
  </si>
  <si>
    <t>4300</t>
  </si>
  <si>
    <t>768467</t>
  </si>
  <si>
    <t>https://c.alfagift.id/product/1/1_A7684670001073_20220105114150213_base.jpg</t>
  </si>
  <si>
    <t>A7684670001073</t>
  </si>
  <si>
    <t>426976</t>
  </si>
  <si>
    <t>768465</t>
  </si>
  <si>
    <t>Ricola Sugar Free Permen Original Herb 27.5 g</t>
  </si>
  <si>
    <t>https://c.alfagift.id/product/1/1_A7684650001073_20210623143303093_base.jpg</t>
  </si>
  <si>
    <t>A7684650001073</t>
  </si>
  <si>
    <t>425851</t>
  </si>
  <si>
    <t>768462</t>
  </si>
  <si>
    <t>5DAYS Croissant Cheese 60 g</t>
  </si>
  <si>
    <t>https://c.alfagift.id/product/1/1_A7684620001073_20210628133221236_base.jpg</t>
  </si>
  <si>
    <t>A7684620001073</t>
  </si>
  <si>
    <t>427201</t>
  </si>
  <si>
    <t>5750</t>
  </si>
  <si>
    <t>768712</t>
  </si>
  <si>
    <t>Kata Oma Telur Gabus Rasa Telur Asin 63 g</t>
  </si>
  <si>
    <t>https://c.alfagift.id/product/1/1_A7687120001073_20210717015852162_base.jpg</t>
  </si>
  <si>
    <t>A7687120001073</t>
  </si>
  <si>
    <t>427988</t>
  </si>
  <si>
    <t>17000</t>
  </si>
  <si>
    <t>2.941176470588235</t>
  </si>
  <si>
    <t>37</t>
  </si>
  <si>
    <t>768714</t>
  </si>
  <si>
    <t>Kata Oma Telur Gabus Rasa Padang Balado 63 g</t>
  </si>
  <si>
    <t>https://c.alfagift.id/product/1/1_A7687140001073_20211130102409145_base.jpg</t>
  </si>
  <si>
    <t>A7687140001073</t>
  </si>
  <si>
    <t>427990</t>
  </si>
  <si>
    <t>6.896551724137931</t>
  </si>
  <si>
    <t>768769</t>
  </si>
  <si>
    <t>Tresno Joyo Madu TJ Hitam Pahit 250 ml</t>
  </si>
  <si>
    <t>https://c.alfagift.id/product/1/1_A7687690001073_20210707133400878_base.jpg</t>
  </si>
  <si>
    <t>A7687690001073</t>
  </si>
  <si>
    <t>427459</t>
  </si>
  <si>
    <t>38500</t>
  </si>
  <si>
    <t>768972</t>
  </si>
  <si>
    <t>MOMOGI Long Stik Rumput Laut 10 x 12 g</t>
  </si>
  <si>
    <t>https://c.alfagift.id/product/1/1_A7689720002167_20211216110604880_base.jpg</t>
  </si>
  <si>
    <t>A7689720002167</t>
  </si>
  <si>
    <t>427695</t>
  </si>
  <si>
    <t>4.166666666666666</t>
  </si>
  <si>
    <t>769179</t>
  </si>
  <si>
    <t>SAN REMO Pasta Four Cheese 120 g</t>
  </si>
  <si>
    <t>https://c.alfagift.id/product/1/1_A7691790002167_20211130175329806_base.jpg</t>
  </si>
  <si>
    <t>A7691790002167</t>
  </si>
  <si>
    <t>110094</t>
  </si>
  <si>
    <t>27000</t>
  </si>
  <si>
    <t>11.481481481481481</t>
  </si>
  <si>
    <t>769300</t>
  </si>
  <si>
    <t>Brio Go! Potato Biskuit Kentang Box 104 g</t>
  </si>
  <si>
    <t>https://c.alfagift.id/product/1/1_A7693000002167_20210729092154112_base.jpg</t>
  </si>
  <si>
    <t>A7693000002167</t>
  </si>
  <si>
    <t>118281</t>
  </si>
  <si>
    <t>766040</t>
  </si>
  <si>
    <t>Top Baker Roti Japanese Steamed Cake Original 60 g</t>
  </si>
  <si>
    <t>https://c.alfagift.id/product/1/1_A7577250001001_20210114102411618_base.jpg</t>
  </si>
  <si>
    <t>A7660400001014</t>
  </si>
  <si>
    <t>412463</t>
  </si>
  <si>
    <t>766041</t>
  </si>
  <si>
    <t>Top Baker Roti Japanese Steamed Cake Chocolate 60 g</t>
  </si>
  <si>
    <t>https://c.alfagift.id/product/1/1_A7577260001001_20210114102351799_base.jpg</t>
  </si>
  <si>
    <t>A7660410001014</t>
  </si>
  <si>
    <t>412464</t>
  </si>
  <si>
    <t>766048</t>
  </si>
  <si>
    <t>Top Baker Roti Japanese Steamed Cake Pandan 60 g</t>
  </si>
  <si>
    <t>https://c.alfagift.id/product/1/1_A7577270001001_20210114102330061_base.jpg</t>
  </si>
  <si>
    <t>A7660480001014</t>
  </si>
  <si>
    <t>412465</t>
  </si>
  <si>
    <t>766049</t>
  </si>
  <si>
    <t>Top Baker Roti Kaya Bun 270 g</t>
  </si>
  <si>
    <t>https://c.alfagift.id/product/1/1_A7577290001001_20210114102736217_base.jpg</t>
  </si>
  <si>
    <t>A7660490001014</t>
  </si>
  <si>
    <t>660191</t>
  </si>
  <si>
    <t>766050</t>
  </si>
  <si>
    <t>Top Baker Roti Chocolate Bun 270 g</t>
  </si>
  <si>
    <t>https://c.alfagift.id/product/1/1_A7577300001001_20210114102859604_base.jpg</t>
  </si>
  <si>
    <t>A7660500001014</t>
  </si>
  <si>
    <t>660193</t>
  </si>
  <si>
    <t>766051</t>
  </si>
  <si>
    <t>Top Baker Roti Potato Bun Chocolate 280 g</t>
  </si>
  <si>
    <t>https://c.alfagift.id/product/1/1_A7577320001001_20210114103407001_base.jpg</t>
  </si>
  <si>
    <t>A7660510001014</t>
  </si>
  <si>
    <t>660195</t>
  </si>
  <si>
    <t>766052</t>
  </si>
  <si>
    <t>Top Baker Roti Chocolate Roll 55 g</t>
  </si>
  <si>
    <t>https://c.alfagift.id/product/1/1_A7577330001001_20210114103423046_base.jpg</t>
  </si>
  <si>
    <t>A7660520001014</t>
  </si>
  <si>
    <t>660197</t>
  </si>
  <si>
    <t>766053</t>
  </si>
  <si>
    <t>Top Baker Roti Potato Blueberry Roll 55 g</t>
  </si>
  <si>
    <t>https://c.alfagift.id/product/1/1_A7577340001001_20210114103436573_base.jpg</t>
  </si>
  <si>
    <t>A7660530001014</t>
  </si>
  <si>
    <t>660198</t>
  </si>
  <si>
    <t>766054</t>
  </si>
  <si>
    <t>Top Baker Roti Sweet Corn Roll 55 g</t>
  </si>
  <si>
    <t>https://c.alfagift.id/product/1/1_A7577350001001_20210114103451847_base.jpg</t>
  </si>
  <si>
    <t>A7660540001014</t>
  </si>
  <si>
    <t>660199</t>
  </si>
  <si>
    <t>663949</t>
  </si>
  <si>
    <t>Alfamart Kacang Atom Pedas 150 g</t>
  </si>
  <si>
    <t>https://c.alfagift.id/product/1/1_A6639490001022_20210401105041002_base.jpg</t>
  </si>
  <si>
    <t>A6639490001022</t>
  </si>
  <si>
    <t>220399</t>
  </si>
  <si>
    <t>766879</t>
  </si>
  <si>
    <t>SuperMi Mie Instan Sup Sayuran 65 g</t>
  </si>
  <si>
    <t>https://c.alfagift.id/product/1/1_A7668790000988_20210416093749939_base.jpg</t>
  </si>
  <si>
    <t>A7668790000988</t>
  </si>
  <si>
    <t>426514</t>
  </si>
  <si>
    <t>766995</t>
  </si>
  <si>
    <t>Arnon Roti Choco Roll 60 g</t>
  </si>
  <si>
    <t>https://c.alfagift.id/product/1/1_A7669950001014_20210510170114799_base.jpg</t>
  </si>
  <si>
    <t>A7669950001014</t>
  </si>
  <si>
    <t>426527</t>
  </si>
  <si>
    <t>767551</t>
  </si>
  <si>
    <t>GAJAH Kacang Atom 140 g</t>
  </si>
  <si>
    <t>https://c.alfagift.id/product/1/1_A7675510001005_20210520081722672_base.png</t>
  </si>
  <si>
    <t>A7675510001005</t>
  </si>
  <si>
    <t>415193</t>
  </si>
  <si>
    <t>767552</t>
  </si>
  <si>
    <t>BLEDUGH Kacang Atom 400 g</t>
  </si>
  <si>
    <t>https://c.alfagift.id/product/1/1_A7675520001005_20210520081930887_base.png</t>
  </si>
  <si>
    <t>A7675520001005</t>
  </si>
  <si>
    <t>426789</t>
  </si>
  <si>
    <t>767734</t>
  </si>
  <si>
    <t>Sarimi Baso Sapi 70 g</t>
  </si>
  <si>
    <t>https://c.alfagift.id/product/1/1_A7675080001037_20210510115945565_base.jpg</t>
  </si>
  <si>
    <t>A7677340001037</t>
  </si>
  <si>
    <t>123324</t>
  </si>
  <si>
    <t>767835</t>
  </si>
  <si>
    <t>UNIBIS See Hong Puff Biskuit 280 g</t>
  </si>
  <si>
    <t>https://c.alfagift.id/product/1/1_A7678350001073_20210602135350178_base.jpg</t>
  </si>
  <si>
    <t>A7678350001073</t>
  </si>
  <si>
    <t>121482</t>
  </si>
  <si>
    <t>767836</t>
  </si>
  <si>
    <t>UNIBIS Shortcake Biskuit Chocolate 225 g</t>
  </si>
  <si>
    <t>https://c.alfagift.id/product/1/1_A7678360001073_20210602140627689_base.jpg</t>
  </si>
  <si>
    <t>A7678360001073</t>
  </si>
  <si>
    <t>220096</t>
  </si>
  <si>
    <t>767848</t>
  </si>
  <si>
    <t>MATAHARI Kacang Original Khas Bali 250 g</t>
  </si>
  <si>
    <t>https://c.alfagift.id/product/1/1_A7678480001073_20210602141625570_base.jpg</t>
  </si>
  <si>
    <t>A7678480001073</t>
  </si>
  <si>
    <t>120017</t>
  </si>
  <si>
    <t>767940</t>
  </si>
  <si>
    <t>KACANG ayam Krupuk Bawang Pedas 225 g</t>
  </si>
  <si>
    <t>https://c.alfagift.id/product/1/1_A7679400001073_20210609093532820_base.jpg</t>
  </si>
  <si>
    <t>A7679400001073</t>
  </si>
  <si>
    <t>410910</t>
  </si>
  <si>
    <t>767941</t>
  </si>
  <si>
    <t>CAP AYAM DUA Kacang Telur 225 g</t>
  </si>
  <si>
    <t>https://c.alfagift.id/product/1/1_A7679410001073_20210609094215052_base.jpg</t>
  </si>
  <si>
    <t>A7679410001073</t>
  </si>
  <si>
    <t>400606</t>
  </si>
  <si>
    <t>75650</t>
  </si>
  <si>
    <t>Supermi Ayam Bawang 75 g</t>
  </si>
  <si>
    <t>https://c.alfagift.id/product/1/1_A03350000159_20210616082829189_base.jpg</t>
  </si>
  <si>
    <t>A03350000159</t>
  </si>
  <si>
    <t>8799</t>
  </si>
  <si>
    <t>768682</t>
  </si>
  <si>
    <t>Paroti Roti Tawar Kotak 350 g</t>
  </si>
  <si>
    <t>https://c.alfagift.id/product/1/1_A7686820001073_20210629140515137_base.jpg</t>
  </si>
  <si>
    <t>A7686820001073</t>
  </si>
  <si>
    <t>415188</t>
  </si>
  <si>
    <t>765732</t>
  </si>
  <si>
    <t>CERES Spread Selai Choco Hazelnut &amp; Milk 350 g</t>
  </si>
  <si>
    <t>https://c.alfagift.id/product/1/1_A7657320001073_20210316113749287_base.jpg</t>
  </si>
  <si>
    <t>A7657320001073</t>
  </si>
  <si>
    <t>102616</t>
  </si>
  <si>
    <t>49200</t>
  </si>
  <si>
    <t>767831</t>
  </si>
  <si>
    <t>SARI ROTI Roti Kasur Susu 162 g</t>
  </si>
  <si>
    <t>https://c.alfagift.id/product/1/1_A7678310001073_20210603112325552_base.jpg</t>
  </si>
  <si>
    <t>A7678310001073</t>
  </si>
  <si>
    <t>194698</t>
  </si>
  <si>
    <t>768659</t>
  </si>
  <si>
    <t>Gery Saluut Malkist Abon 105 g</t>
  </si>
  <si>
    <t>https://c.alfagift.id/product/1/1_A7686590001073_20210628114821855_base.jpg</t>
  </si>
  <si>
    <t>A7686590001073</t>
  </si>
  <si>
    <t>427281</t>
  </si>
  <si>
    <t>8600</t>
  </si>
  <si>
    <t>768648</t>
  </si>
  <si>
    <t>CEMCEM CAZVA Keripik Singkong Sapi Panggang 180 g</t>
  </si>
  <si>
    <t>https://c.alfagift.id/product/1/1_A7686480001073_20210706192451750_base.jpg</t>
  </si>
  <si>
    <t>A7686480001073</t>
  </si>
  <si>
    <t>427416</t>
  </si>
  <si>
    <t>16100</t>
  </si>
  <si>
    <t>768647</t>
  </si>
  <si>
    <t>CEMCEM CAZVA Keripik Singkong Balado 180 g</t>
  </si>
  <si>
    <t>https://c.alfagift.id/product/1/1_A7686470001073_20210706192512809_base.jpg</t>
  </si>
  <si>
    <t>A7686470001073</t>
  </si>
  <si>
    <t>427415</t>
  </si>
  <si>
    <t>768999</t>
  </si>
  <si>
    <t>EAST BALI CASHEW Granola Choco Vanila 150 g</t>
  </si>
  <si>
    <t>https://c.alfagift.id/product/1/1_A7689990001014_20210715174229569_base.jpg</t>
  </si>
  <si>
    <t>A7689990001014</t>
  </si>
  <si>
    <t>408773</t>
  </si>
  <si>
    <t>27900</t>
  </si>
  <si>
    <t>60347e23b194ab1cdbbf3c71</t>
  </si>
  <si>
    <t>Makanan Instan Lainnya</t>
  </si>
  <si>
    <t>768934</t>
  </si>
  <si>
    <t>SARI ROTI Roti Klasik Kasur Krim Messes 185 g</t>
  </si>
  <si>
    <t>https://c.alfagift.id/product/1/1_A7689340002167_20210722102724714_base.jpg</t>
  </si>
  <si>
    <t>A7689340002167</t>
  </si>
  <si>
    <t>427499</t>
  </si>
  <si>
    <t>769146</t>
  </si>
  <si>
    <t>Piattos Snack Kentang Sapi Panggang 120 g</t>
  </si>
  <si>
    <t>https://c.alfagift.id/product/1/1_A7691460002167_20210803101857526_base.jpg</t>
  </si>
  <si>
    <t>A7691460002167</t>
  </si>
  <si>
    <t>427854</t>
  </si>
  <si>
    <t>769383</t>
  </si>
  <si>
    <t>Oishi Toss Potato Crisps Sapi Panggang 75 g</t>
  </si>
  <si>
    <t>https://c.alfagift.id/product/1/1_A7693830002167_20210804095212549_base.jpg</t>
  </si>
  <si>
    <t>A7693830002167</t>
  </si>
  <si>
    <t>427967</t>
  </si>
  <si>
    <t>769630</t>
  </si>
  <si>
    <t>Pororo Ice Cone Snack Yogurt Box 54 g</t>
  </si>
  <si>
    <t>https://c.alfagift.id/product/1/1_A7696300002167_20211216110434076_base.jpg</t>
  </si>
  <si>
    <t>A7696300002167</t>
  </si>
  <si>
    <t>428157</t>
  </si>
  <si>
    <t>37000</t>
  </si>
  <si>
    <t>19.18918918918919</t>
  </si>
  <si>
    <t>7100</t>
  </si>
  <si>
    <t>769631</t>
  </si>
  <si>
    <t>Pororo Ice Cone Snack Chocolate Box 54 g</t>
  </si>
  <si>
    <t>https://c.alfagift.id/product/1/1_A7696310002167_20211216110441451_base.jpg</t>
  </si>
  <si>
    <t>A7696310002167</t>
  </si>
  <si>
    <t>428158</t>
  </si>
  <si>
    <t>769629</t>
  </si>
  <si>
    <t>Pororo Ice Cone Snack Strawberry Box 54 g</t>
  </si>
  <si>
    <t>https://c.alfagift.id/product/1/1_A7696290002167_20211216110412058_base.jpg</t>
  </si>
  <si>
    <t>A7696290002167</t>
  </si>
  <si>
    <t>428156</t>
  </si>
  <si>
    <t>769651</t>
  </si>
  <si>
    <t>CHITATO Lite Keripik Kentang Nori Seaweed 68 g</t>
  </si>
  <si>
    <t>https://c.alfagift.id/product/1/1_A7696510002167_20210825110634530_base.jpg</t>
  </si>
  <si>
    <t>A7696510002167</t>
  </si>
  <si>
    <t>428124</t>
  </si>
  <si>
    <t>9450</t>
  </si>
  <si>
    <t>769652</t>
  </si>
  <si>
    <t>CHITATO Lite Keripik Kentang Nori Seaweed 120 g</t>
  </si>
  <si>
    <t>https://c.alfagift.id/product/1/1_A7696520002167_20210825110901272_base.jpg</t>
  </si>
  <si>
    <t>A7696520002167</t>
  </si>
  <si>
    <t>428122</t>
  </si>
  <si>
    <t>769748</t>
  </si>
  <si>
    <t>SAMYANG Buldak Jjajang Hot Chicken 140 g</t>
  </si>
  <si>
    <t>https://c.alfagift.id/product/1/1_A7697480002167_20210826142401346_base.jpg</t>
  </si>
  <si>
    <t>A7697480002167</t>
  </si>
  <si>
    <t>425663</t>
  </si>
  <si>
    <t>24700</t>
  </si>
  <si>
    <t>19700</t>
  </si>
  <si>
    <t>20.242914979757085</t>
  </si>
  <si>
    <t>769749</t>
  </si>
  <si>
    <t>SAMYANG Stew Hot Chicken Ramen 145 g</t>
  </si>
  <si>
    <t>https://c.alfagift.id/product/1/1_A7697490002167_20210826142650618_base.jpg</t>
  </si>
  <si>
    <t>A7697490002167</t>
  </si>
  <si>
    <t>426214</t>
  </si>
  <si>
    <t>25300</t>
  </si>
  <si>
    <t>22800</t>
  </si>
  <si>
    <t>9.881422924901186</t>
  </si>
  <si>
    <t>769751</t>
  </si>
  <si>
    <t>Kobe Mi BonCabe Level 30 Rasa Ramen Pedas 90 g</t>
  </si>
  <si>
    <t>https://c.alfagift.id/product/1/1_A7697510002167_20210826145008355_base.jpg</t>
  </si>
  <si>
    <t>A7697510002167</t>
  </si>
  <si>
    <t>428277</t>
  </si>
  <si>
    <t>769701</t>
  </si>
  <si>
    <t>CHITATO Lite Keripik Kentang Beef Barbecue 68 g</t>
  </si>
  <si>
    <t>https://c.alfagift.id/product/1/1_A7697010002167_20210828082211089_base.jpg</t>
  </si>
  <si>
    <t>A7697010002167</t>
  </si>
  <si>
    <t>428125</t>
  </si>
  <si>
    <t>769702</t>
  </si>
  <si>
    <t>CHITATO Lite Keripik Kentang Salmon Teriyaki 68 g</t>
  </si>
  <si>
    <t>https://c.alfagift.id/product/1/1_A7697020002167_20210828082227201_base.jpg</t>
  </si>
  <si>
    <t>A7697020002167</t>
  </si>
  <si>
    <t>428126</t>
  </si>
  <si>
    <t>769911</t>
  </si>
  <si>
    <t>CHIKI Puffs Makanan Ringan Cheddar Cheese 60 g</t>
  </si>
  <si>
    <t>https://c.alfagift.id/product/1/1_A7699110002167_20210901141910892_base.jpg</t>
  </si>
  <si>
    <t>A7699110002167</t>
  </si>
  <si>
    <t>428130</t>
  </si>
  <si>
    <t>770021</t>
  </si>
  <si>
    <t>HELLO PANDA Chocolate Big Box 150 g</t>
  </si>
  <si>
    <t>https://c.alfagift.id/product/1/A7700210002167_A7700210002167_20211130115158422_base.jpg</t>
  </si>
  <si>
    <t>A7700210002167</t>
  </si>
  <si>
    <t>802140</t>
  </si>
  <si>
    <t>30000</t>
  </si>
  <si>
    <t>23.666666666666668</t>
  </si>
  <si>
    <t>770023</t>
  </si>
  <si>
    <t>LUCKY STICK Family Pack Strawberry 120 g</t>
  </si>
  <si>
    <t>https://c.alfagift.id/product/1/1_A7700230002167_20211130102707630_base.jpg</t>
  </si>
  <si>
    <t>A7700230002167</t>
  </si>
  <si>
    <t>428400</t>
  </si>
  <si>
    <t>23000</t>
  </si>
  <si>
    <t>30.869565217391305</t>
  </si>
  <si>
    <t>27</t>
  </si>
  <si>
    <t>770024</t>
  </si>
  <si>
    <t>NONGSHIM Kimchi Ramyun Cup 117 g</t>
  </si>
  <si>
    <t>https://c.alfagift.id/product/1/1_A7700240002167_20211129175154466_base.jpg</t>
  </si>
  <si>
    <t>A7700240002167</t>
  </si>
  <si>
    <t>190061</t>
  </si>
  <si>
    <t>20500</t>
  </si>
  <si>
    <t>10.869565217391305</t>
  </si>
  <si>
    <t>770025</t>
  </si>
  <si>
    <t>NONGSHIM Claypot Ramyun 120 g</t>
  </si>
  <si>
    <t>https://c.alfagift.id/product/1/1_A7700250002167_20211129152301339_base.jpg</t>
  </si>
  <si>
    <t>A7700250002167</t>
  </si>
  <si>
    <t>110102</t>
  </si>
  <si>
    <t>16000</t>
  </si>
  <si>
    <t>6.875000000000001</t>
  </si>
  <si>
    <t>770026</t>
  </si>
  <si>
    <t>NONGSHIM Shrimp Ramyun 120 g</t>
  </si>
  <si>
    <t>https://c.alfagift.id/product/1/1_A7700260002167_20211129152402479_base.jpg</t>
  </si>
  <si>
    <t>A7700260002167</t>
  </si>
  <si>
    <t>110105</t>
  </si>
  <si>
    <t>25</t>
  </si>
  <si>
    <t>770045</t>
  </si>
  <si>
    <t>Maling TTS Pork Luncheon Meat Can 397 g</t>
  </si>
  <si>
    <t>https://c.alfagift.id/product/1/1_A7700450002167_20211101102222703_base.jpg</t>
  </si>
  <si>
    <t>A7700450002167</t>
  </si>
  <si>
    <t>222692</t>
  </si>
  <si>
    <t>68000</t>
  </si>
  <si>
    <t>9.333333333333334</t>
  </si>
  <si>
    <t>66</t>
  </si>
  <si>
    <t>770514</t>
  </si>
  <si>
    <t>Naraya Richy Rice Crackers 120 g</t>
  </si>
  <si>
    <t>https://c.alfagift.id/product/1/A7705140002167_A7705140002167_20211130115158383_base.jpg</t>
  </si>
  <si>
    <t>A7705140002167</t>
  </si>
  <si>
    <t>428994</t>
  </si>
  <si>
    <t>28000</t>
  </si>
  <si>
    <t>26000</t>
  </si>
  <si>
    <t>29</t>
  </si>
  <si>
    <t>770515</t>
  </si>
  <si>
    <t>Naraya Richy Snow Crackers 120 g</t>
  </si>
  <si>
    <t>https://c.alfagift.id/product/1/A7705150002167_A7705150002167_20211130115158385_base.jpg</t>
  </si>
  <si>
    <t>A7705150002167</t>
  </si>
  <si>
    <t>428995</t>
  </si>
  <si>
    <t>22500</t>
  </si>
  <si>
    <t>770801</t>
  </si>
  <si>
    <t>Chomp-Chomp Permen Twist Mallow 60 g</t>
  </si>
  <si>
    <t>https://c.alfagift.id/product/1/1_A7708010000803_202110041544523590_base.JPG</t>
  </si>
  <si>
    <t>A7708010000803</t>
  </si>
  <si>
    <t>423081</t>
  </si>
  <si>
    <t>770922</t>
  </si>
  <si>
    <t>Gulong Pork Luncheon Meat 397 g</t>
  </si>
  <si>
    <t>https://c.alfagift.id/product/1/1_A7709220002167_20211012091422277_base.jpg</t>
  </si>
  <si>
    <t>A7709220002167</t>
  </si>
  <si>
    <t>428949</t>
  </si>
  <si>
    <t>41000</t>
  </si>
  <si>
    <t>14.634146341463413</t>
  </si>
  <si>
    <t>769431</t>
  </si>
  <si>
    <t>ASPPOBA Keciput 150 g</t>
  </si>
  <si>
    <t>https://c.alfagift.id/product/1/1_A7694310001001_202108051417010140_base.jpg</t>
  </si>
  <si>
    <t>A7694310001001</t>
  </si>
  <si>
    <t>123672</t>
  </si>
  <si>
    <t>768975</t>
  </si>
  <si>
    <t>Alfamart Kuku Macan 35 g</t>
  </si>
  <si>
    <t>https://c.alfagift.id/product/1/1_A7689750002167_20210809110757897_base.jpg</t>
  </si>
  <si>
    <t>A7689750002167</t>
  </si>
  <si>
    <t>125088</t>
  </si>
  <si>
    <t>768976</t>
  </si>
  <si>
    <t>Alfamart Kerupuk Jengkol Pedas 90 g</t>
  </si>
  <si>
    <t>https://c.alfagift.id/product/1/1_A7689760002167_20210809111035501_base.jpg</t>
  </si>
  <si>
    <t>A7689760002167</t>
  </si>
  <si>
    <t>427802</t>
  </si>
  <si>
    <t>768341</t>
  </si>
  <si>
    <t>Alfamart Pang Pang Manis 200 g</t>
  </si>
  <si>
    <t>https://c.alfagift.id/product/1/1_A7683410001073_20210816111148112_base.jpg</t>
  </si>
  <si>
    <t>A7683410001073</t>
  </si>
  <si>
    <t>121536</t>
  </si>
  <si>
    <t>768340</t>
  </si>
  <si>
    <t>Alfamart Sumpia Udang 250 g</t>
  </si>
  <si>
    <t>https://c.alfagift.id/product/1/1_A7683400001073_20210816111406231_base.jpg</t>
  </si>
  <si>
    <t>A7683400001073</t>
  </si>
  <si>
    <t>121537</t>
  </si>
  <si>
    <t>769988</t>
  </si>
  <si>
    <t>MASHIIR Seblak Telur Asin 100 g</t>
  </si>
  <si>
    <t>https://c.alfagift.id/product/1/1_A7699880002167_20210908100340393_base.jpg</t>
  </si>
  <si>
    <t>A7699880002167</t>
  </si>
  <si>
    <t>428383</t>
  </si>
  <si>
    <t>769987</t>
  </si>
  <si>
    <t>RAHAYU Kerupuk Telur Asin 100 g</t>
  </si>
  <si>
    <t>https://c.alfagift.id/product/1/1_A7699870002167_20210908103651445_base.jpg</t>
  </si>
  <si>
    <t>A7699870002167</t>
  </si>
  <si>
    <t>428382</t>
  </si>
  <si>
    <t>769455</t>
  </si>
  <si>
    <t>HANY Keripik Keladi Pedas Manis 250 g</t>
  </si>
  <si>
    <t>https://c.alfagift.id/product/1/1_A7694550002167_20210916103121621_base.jpg</t>
  </si>
  <si>
    <t>A7694550002167</t>
  </si>
  <si>
    <t>428020</t>
  </si>
  <si>
    <t>769456</t>
  </si>
  <si>
    <t>HANY Keripik Keladi Balado 250 g</t>
  </si>
  <si>
    <t>https://c.alfagift.id/product/1/1_A7694560002167_20210916104016165_base.jpg</t>
  </si>
  <si>
    <t>A7694560002167</t>
  </si>
  <si>
    <t>428021</t>
  </si>
  <si>
    <t>769977</t>
  </si>
  <si>
    <t>MAHERA Alen Original 200 g</t>
  </si>
  <si>
    <t>https://c.alfagift.id/product/1/1_A7699770002167_20210916105535051_base.jpg</t>
  </si>
  <si>
    <t>A7699770002167</t>
  </si>
  <si>
    <t>428391</t>
  </si>
  <si>
    <t>769980</t>
  </si>
  <si>
    <t>Maya Kue Semprong 190 g</t>
  </si>
  <si>
    <t>https://c.alfagift.id/product/1/1_A7699800002167_20210916110603483_base.jpg</t>
  </si>
  <si>
    <t>A7699800002167</t>
  </si>
  <si>
    <t>428394</t>
  </si>
  <si>
    <t>770383</t>
  </si>
  <si>
    <t>Alfamart Lanting 200 g</t>
  </si>
  <si>
    <t>https://c.alfagift.id/product/1/1_A7703830002167_20210920100136431_base.jpg</t>
  </si>
  <si>
    <t>A7703830002167</t>
  </si>
  <si>
    <t>428430</t>
  </si>
  <si>
    <t>770384</t>
  </si>
  <si>
    <t>Alfamart Kerupuk Tenggiri Pedas 100 g</t>
  </si>
  <si>
    <t>https://c.alfagift.id/product/1/1_A7703840002167_20210920100520659_base.jpg</t>
  </si>
  <si>
    <t>A7703840002167</t>
  </si>
  <si>
    <t>428431</t>
  </si>
  <si>
    <t>770425</t>
  </si>
  <si>
    <t>Etha Batu Putih Keripik Pisang 70 g</t>
  </si>
  <si>
    <t>https://c.alfagift.id/product/1/1_A7704250002167_20210920110643561_base.jpg</t>
  </si>
  <si>
    <t>A7704250002167</t>
  </si>
  <si>
    <t>428500</t>
  </si>
  <si>
    <t>770622</t>
  </si>
  <si>
    <t>Kahla Keripik Tempe Crispy Sambel Toel 80 g</t>
  </si>
  <si>
    <t>https://c.alfagift.id/product/1/1_A7706220002167_20210928131459637_base.jpg</t>
  </si>
  <si>
    <t>A7706220002167</t>
  </si>
  <si>
    <t>428661</t>
  </si>
  <si>
    <t>770623</t>
  </si>
  <si>
    <t>CHEE-BHOT Cuanki Instan Pedas Cup 65 g</t>
  </si>
  <si>
    <t>https://c.alfagift.id/product/1/1_A7706230002167_20210928132200511_base.jpg</t>
  </si>
  <si>
    <t>A7706230002167</t>
  </si>
  <si>
    <t>422596</t>
  </si>
  <si>
    <t>770624</t>
  </si>
  <si>
    <t>Sebet Keripik Singkong Seuhah 77 g</t>
  </si>
  <si>
    <t>https://c.alfagift.id/product/1/1_A7706240002167_20210928132648152_base.jpg</t>
  </si>
  <si>
    <t>A7706240002167</t>
  </si>
  <si>
    <t>428663</t>
  </si>
  <si>
    <t>770763</t>
  </si>
  <si>
    <t>Dhava Kitchen Keripik Melinjo 70 g</t>
  </si>
  <si>
    <t>https://c.alfagift.id/product/1/1_A7707630002167_20211005191458014_base.jpg</t>
  </si>
  <si>
    <t>A7707630002167</t>
  </si>
  <si>
    <t>427920</t>
  </si>
  <si>
    <t>770764</t>
  </si>
  <si>
    <t>Tempo Doeloe Bolu Klembem 200 g</t>
  </si>
  <si>
    <t>https://c.alfagift.id/product/1/1_A7707640002167_20211005191845175_base.jpg</t>
  </si>
  <si>
    <t>A7707640002167</t>
  </si>
  <si>
    <t>428752</t>
  </si>
  <si>
    <t>770765</t>
  </si>
  <si>
    <t>ZAYA Sagon Kacang Hijau 200 g</t>
  </si>
  <si>
    <t>https://c.alfagift.id/product/1/1_A7707650002167_20211005192202311_base.jpg</t>
  </si>
  <si>
    <t>A7707650002167</t>
  </si>
  <si>
    <t>428753</t>
  </si>
  <si>
    <t>770766</t>
  </si>
  <si>
    <t>CIPTA RASA Keripik Talas Original 250 g</t>
  </si>
  <si>
    <t>https://c.alfagift.id/product/1/1_A7707660002167_20211005192641373_base.jpg</t>
  </si>
  <si>
    <t>A7707660002167</t>
  </si>
  <si>
    <t>428754</t>
  </si>
  <si>
    <t>770767</t>
  </si>
  <si>
    <t>CIPTA RASA Keripik Talas Balado 250 g</t>
  </si>
  <si>
    <t>https://c.alfagift.id/product/1/1_A7707670002167_20211005192915149_base.jpg</t>
  </si>
  <si>
    <t>A7707670002167</t>
  </si>
  <si>
    <t>428755</t>
  </si>
  <si>
    <t>769982</t>
  </si>
  <si>
    <t>Maya Kerupuk Rengginang Hitam 200 g</t>
  </si>
  <si>
    <t>https://c.alfagift.id/product/1/1_A7699820002167_20211013094603091_base.jpg</t>
  </si>
  <si>
    <t>A7699820002167</t>
  </si>
  <si>
    <t>428396</t>
  </si>
  <si>
    <t>769981</t>
  </si>
  <si>
    <t>Maya Kerupuk Rengginang Putih 200 g</t>
  </si>
  <si>
    <t>https://c.alfagift.id/product/1/1_A7699810002167_20211013094607679_base.jpg</t>
  </si>
  <si>
    <t>A7699810002167</t>
  </si>
  <si>
    <t>428395</t>
  </si>
  <si>
    <t>770739</t>
  </si>
  <si>
    <t>Kirun Makarun Hot Spicy 100 g</t>
  </si>
  <si>
    <t>https://c.alfagift.id/product/1/1_A7707390002167_20211014095758501_base.jpg</t>
  </si>
  <si>
    <t>A7707390002167</t>
  </si>
  <si>
    <t>428765</t>
  </si>
  <si>
    <t>770740</t>
  </si>
  <si>
    <t>Kirun Makarun Cheese 100 g</t>
  </si>
  <si>
    <t>https://c.alfagift.id/product/1/1_A7707400002167_20211014100137706_base.jpg</t>
  </si>
  <si>
    <t>A7707400002167</t>
  </si>
  <si>
    <t>428766</t>
  </si>
  <si>
    <t>770741</t>
  </si>
  <si>
    <t>Kembang Wijaya Keripik Sale Pisang 200 g</t>
  </si>
  <si>
    <t>https://c.alfagift.id/product/1/1_A7707410002167_20211014100839627_base.jpg</t>
  </si>
  <si>
    <t>A7707410002167</t>
  </si>
  <si>
    <t>428767</t>
  </si>
  <si>
    <t>770742</t>
  </si>
  <si>
    <t>A-SYIFA Keripik Tempe Original 150 g</t>
  </si>
  <si>
    <t>https://c.alfagift.id/product/1/1_A7707420002167_20211014100953522_base.jpg</t>
  </si>
  <si>
    <t>A7707420002167</t>
  </si>
  <si>
    <t>428768</t>
  </si>
  <si>
    <t>770743</t>
  </si>
  <si>
    <t>SUGIH Usus Balado 75 g</t>
  </si>
  <si>
    <t>https://c.alfagift.id/product/1/1_A7707430002167_20211014101215166_base.jpg</t>
  </si>
  <si>
    <t>A7707430002167</t>
  </si>
  <si>
    <t>428769</t>
  </si>
  <si>
    <t>770745</t>
  </si>
  <si>
    <t>JALU Jamur Crispy Original 75 g</t>
  </si>
  <si>
    <t>https://c.alfagift.id/product/1/1_A7707450002167_20211014101649852_base.jpg</t>
  </si>
  <si>
    <t>A7707450002167</t>
  </si>
  <si>
    <t>428771</t>
  </si>
  <si>
    <t>770769</t>
  </si>
  <si>
    <t>Prabu Kerupuk Ikan Tenggiri 200 g</t>
  </si>
  <si>
    <t>https://c.alfagift.id/product/1/1_A7707690002167_20211014110207339_base.jpg</t>
  </si>
  <si>
    <t>A7707690002167</t>
  </si>
  <si>
    <t>428756</t>
  </si>
  <si>
    <t>770770</t>
  </si>
  <si>
    <t>Prabu Makaroni Rujak 220 g</t>
  </si>
  <si>
    <t>https://c.alfagift.id/product/1/1_A7707700002167_20211014110928806_base.jpg</t>
  </si>
  <si>
    <t>A7707700002167</t>
  </si>
  <si>
    <t>428757</t>
  </si>
  <si>
    <t>770772</t>
  </si>
  <si>
    <t>Prabu Kerupuk Koin Original 200 g</t>
  </si>
  <si>
    <t>https://c.alfagift.id/product/1/1_A7707720002167_20211014111236344_base.jpg</t>
  </si>
  <si>
    <t>A7707720002167</t>
  </si>
  <si>
    <t>428759</t>
  </si>
  <si>
    <t>769427</t>
  </si>
  <si>
    <t>Qtela Keripik Singkong Keriting Ayam Geprek 80 g</t>
  </si>
  <si>
    <t>https://c.alfagift.id/product/1/1_A7694270002167_20210805141335141_base.jpg</t>
  </si>
  <si>
    <t>A7694270002167</t>
  </si>
  <si>
    <t>426986</t>
  </si>
  <si>
    <t>9800</t>
  </si>
  <si>
    <t>769577</t>
  </si>
  <si>
    <t>Oishi Toss Potato Crisps Ayam Teriyaki 75 g</t>
  </si>
  <si>
    <t>https://c.alfagift.id/product/1/1_A7695770002167_20210824092708617_base.jpg</t>
  </si>
  <si>
    <t>A7695770002167</t>
  </si>
  <si>
    <t>428138</t>
  </si>
  <si>
    <t>769650</t>
  </si>
  <si>
    <t>CHITATO Lite Keripik Kentang Nori Seaweed 55 g</t>
  </si>
  <si>
    <t>https://c.alfagift.id/product/1/1_A7696500002167_20210825110538354_base.jpg</t>
  </si>
  <si>
    <t>A7696500002167</t>
  </si>
  <si>
    <t>428120</t>
  </si>
  <si>
    <t>9300</t>
  </si>
  <si>
    <t>770658</t>
  </si>
  <si>
    <t>SARI ROTI Cheese Cake Kopi 50 g</t>
  </si>
  <si>
    <t>https://c.alfagift.id/product/1/1_A7706580002167_20211005090807623_base.jpg</t>
  </si>
  <si>
    <t>A7706580002167</t>
  </si>
  <si>
    <t>407473</t>
  </si>
  <si>
    <t>770819</t>
  </si>
  <si>
    <t>JETZ Makanan Ringan Choco Fiesta 65 g</t>
  </si>
  <si>
    <t>https://c.alfagift.id/product/1/1_A7708190002167_20211014132242037_base.jpg</t>
  </si>
  <si>
    <t>A7708190002167</t>
  </si>
  <si>
    <t>421484</t>
  </si>
  <si>
    <t>771100</t>
  </si>
  <si>
    <t>VAN HOUTEN Dark Milk Almond 40 g</t>
  </si>
  <si>
    <t>https://c.alfagift.id/product/4/4_A7711000001154_20211019104739836_base.jpg</t>
  </si>
  <si>
    <t>A7711000001154</t>
  </si>
  <si>
    <t>105017</t>
  </si>
  <si>
    <t>771168</t>
  </si>
  <si>
    <t>Tao Kae Noi Seasoned Laver Nori Rasa Pedas 2 x 4 g</t>
  </si>
  <si>
    <t>https://c.alfagift.id/product/1/1_A7711680002167_20211026152418050_base.jpg</t>
  </si>
  <si>
    <t>A7711680002167</t>
  </si>
  <si>
    <t>429110</t>
  </si>
  <si>
    <t>34.868421052631575</t>
  </si>
  <si>
    <t>771167</t>
  </si>
  <si>
    <t>Tao Kae Noi Seasoned Laver Nori Rasa Original 2 x 4 g</t>
  </si>
  <si>
    <t>https://c.alfagift.id/product/1/1_A7711670002167_20211026152419650_base.jpg</t>
  </si>
  <si>
    <t>A7711670002167</t>
  </si>
  <si>
    <t>429109</t>
  </si>
  <si>
    <t>771263</t>
  </si>
  <si>
    <t>MADU TJ Manuka 250 g</t>
  </si>
  <si>
    <t>https://c.alfagift.id/product/1/A7712630002167_A7712630002167_20211130115158392_base.jpg</t>
  </si>
  <si>
    <t>A7712630002167</t>
  </si>
  <si>
    <t>429103</t>
  </si>
  <si>
    <t>110000</t>
  </si>
  <si>
    <t>107000</t>
  </si>
  <si>
    <t>2.727272727272727</t>
  </si>
  <si>
    <t>771297</t>
  </si>
  <si>
    <t>SOYJOY Sanckbar Danish Cheese 28 g</t>
  </si>
  <si>
    <t>https://c.alfagift.id/product/1/1_A7712970002167_20211102100230850_base.jpg</t>
  </si>
  <si>
    <t>A7712970002167</t>
  </si>
  <si>
    <t>428378</t>
  </si>
  <si>
    <t>771335</t>
  </si>
  <si>
    <t>LOTTE Choco Pie Marshmallow Cheese 6 x 28 g</t>
  </si>
  <si>
    <t>https://c.alfagift.id/product/1/1_A7713350002167_20211103104131840_base.jpg</t>
  </si>
  <si>
    <t>A7713350002167</t>
  </si>
  <si>
    <t>429176</t>
  </si>
  <si>
    <t>18700</t>
  </si>
  <si>
    <t>10.695187165775401</t>
  </si>
  <si>
    <t>771441</t>
  </si>
  <si>
    <t>Oishi Rin-Bee Stik Keju 130 g</t>
  </si>
  <si>
    <t>https://c.alfagift.id/product/1/1_A7714410002167_20211110141347055_base.jpg</t>
  </si>
  <si>
    <t>A7714410002167</t>
  </si>
  <si>
    <t>429397</t>
  </si>
  <si>
    <t>771536</t>
  </si>
  <si>
    <t>meiji Yan Yan Biskuit Chocolate Cup 40 g</t>
  </si>
  <si>
    <t>https://c.alfagift.id/product/1/1_A7715360002167_20211129152418754_base.jpg</t>
  </si>
  <si>
    <t>A7715360002167</t>
  </si>
  <si>
    <t>110953</t>
  </si>
  <si>
    <t>31.818181818181817</t>
  </si>
  <si>
    <t>771537</t>
  </si>
  <si>
    <t>meiji Yan Yan Biskuit Strawberry Cup 40 g</t>
  </si>
  <si>
    <t>https://c.alfagift.id/product/1/1_A7715370002167_20211129152431319_base.jpg</t>
  </si>
  <si>
    <t>A7715370002167</t>
  </si>
  <si>
    <t>110954</t>
  </si>
  <si>
    <t>47</t>
  </si>
  <si>
    <t>772093</t>
  </si>
  <si>
    <t>Ibumie Ala Misomee Mie Instan Rasa Rumput Laut 80 g</t>
  </si>
  <si>
    <t>https://c.alfagift.id/product/1/1_A7720930002167_20211206090941796_base.jpg</t>
  </si>
  <si>
    <t>A7720930002167</t>
  </si>
  <si>
    <t>429772</t>
  </si>
  <si>
    <t>50000</t>
  </si>
  <si>
    <t>26.200000000000003</t>
  </si>
  <si>
    <t>13100</t>
  </si>
  <si>
    <t>772094</t>
  </si>
  <si>
    <t>Ibumie Penang Harmee Mie Instan Rasa Udang 85 g</t>
  </si>
  <si>
    <t>https://c.alfagift.id/product/1/1_A7720940002167_20211206091339660_base.jpg</t>
  </si>
  <si>
    <t>A7720940002167</t>
  </si>
  <si>
    <t>429773</t>
  </si>
  <si>
    <t>772082</t>
  </si>
  <si>
    <t>Jacker Potato Crisps Cheese 110 g</t>
  </si>
  <si>
    <t>https://c.alfagift.id/product/1/1_A7720820002167_20211206093401949_base.jpg</t>
  </si>
  <si>
    <t>A7720820002167</t>
  </si>
  <si>
    <t>429758</t>
  </si>
  <si>
    <t>27.77777777777778</t>
  </si>
  <si>
    <t>772084</t>
  </si>
  <si>
    <t>Jacker Potato Crisps Vegetable 110 g</t>
  </si>
  <si>
    <t>https://c.alfagift.id/product/1/1_A7720840002167_20211206094441215_base.jpg</t>
  </si>
  <si>
    <t>A7720840002167</t>
  </si>
  <si>
    <t>429759</t>
  </si>
  <si>
    <t>772068</t>
  </si>
  <si>
    <t>ORIENTAL Cheese Balls 60 g</t>
  </si>
  <si>
    <t>https://c.alfagift.id/product/1/1_A7720680002167_20211206100000045_base.jpg</t>
  </si>
  <si>
    <t>A7720680002167</t>
  </si>
  <si>
    <t>429791</t>
  </si>
  <si>
    <t>9950</t>
  </si>
  <si>
    <t>772073</t>
  </si>
  <si>
    <t>ORIENTAL Cheese Balls 8 x 14 g</t>
  </si>
  <si>
    <t>https://c.alfagift.id/product/1/1_A7720730002167_20211220073003891_base.JPG</t>
  </si>
  <si>
    <t>A7720730002167</t>
  </si>
  <si>
    <t>429796</t>
  </si>
  <si>
    <t>31000</t>
  </si>
  <si>
    <t>24.193548387096776</t>
  </si>
  <si>
    <t>74</t>
  </si>
  <si>
    <t>772075</t>
  </si>
  <si>
    <t>ORIENTAL Cheese Balls Can 80 g</t>
  </si>
  <si>
    <t>https://c.alfagift.id/product/1/1_A7720750002167_20211206100221485_base.jpg</t>
  </si>
  <si>
    <t>A7720750002167</t>
  </si>
  <si>
    <t>429798</t>
  </si>
  <si>
    <t>45000</t>
  </si>
  <si>
    <t>30300</t>
  </si>
  <si>
    <t>32.666666666666664</t>
  </si>
  <si>
    <t>14700</t>
  </si>
  <si>
    <t>772069</t>
  </si>
  <si>
    <t>ORIENTAL Green Pea Snack 60 g</t>
  </si>
  <si>
    <t>https://c.alfagift.id/product/1/1_A7720690002167_20211206100719889_base.jpg</t>
  </si>
  <si>
    <t>A7720690002167</t>
  </si>
  <si>
    <t>429792</t>
  </si>
  <si>
    <t>772072</t>
  </si>
  <si>
    <t>ORIENTAL Ring Cheese 60 g</t>
  </si>
  <si>
    <t>https://c.alfagift.id/product/1/1_A7720720002167_20211206100944674_base.jpg</t>
  </si>
  <si>
    <t>A7720720002167</t>
  </si>
  <si>
    <t>429795</t>
  </si>
  <si>
    <t>772076</t>
  </si>
  <si>
    <t>ORIENTAL Ring Cheese Can 80 g</t>
  </si>
  <si>
    <t>https://c.alfagift.id/product/1/1_A7720760002167_20211206101024704_base.jpg</t>
  </si>
  <si>
    <t>A7720760002167</t>
  </si>
  <si>
    <t>429799</t>
  </si>
  <si>
    <t>772070</t>
  </si>
  <si>
    <t>ORIENTAL Rostik Chicken Curry Flavour Rice Crackers 60 g</t>
  </si>
  <si>
    <t>https://c.alfagift.id/product/1/1_A7720700002167_20211206101710998_base.jpg</t>
  </si>
  <si>
    <t>A7720700002167</t>
  </si>
  <si>
    <t>429793</t>
  </si>
  <si>
    <t>35</t>
  </si>
  <si>
    <t>772071</t>
  </si>
  <si>
    <t>ORIENTAL Rota Prawn Crackers 60 g</t>
  </si>
  <si>
    <t>https://c.alfagift.id/product/1/1_A7720710002167_20211206101906354_base.jpg</t>
  </si>
  <si>
    <t>A7720710002167</t>
  </si>
  <si>
    <t>429794</t>
  </si>
  <si>
    <t>772087</t>
  </si>
  <si>
    <t>Win2 Baked Potato Barbeque 120 g</t>
  </si>
  <si>
    <t>https://c.alfagift.id/product/1/1_A7720870002167_20211206103226017_base.jpg</t>
  </si>
  <si>
    <t>A7720870002167</t>
  </si>
  <si>
    <t>429760</t>
  </si>
  <si>
    <t>19000</t>
  </si>
  <si>
    <t>9.473684210526317</t>
  </si>
  <si>
    <t>55</t>
  </si>
  <si>
    <t>772089</t>
  </si>
  <si>
    <t>Win2 Baked Potato Sweet Potato 120 g</t>
  </si>
  <si>
    <t>https://c.alfagift.id/product/1/1_A7720890002167_20211206103249867_base.jpg</t>
  </si>
  <si>
    <t>A7720890002167</t>
  </si>
  <si>
    <t>429762</t>
  </si>
  <si>
    <t>772088</t>
  </si>
  <si>
    <t>Win2 Baked Potato Vegetable 120 g</t>
  </si>
  <si>
    <t>https://c.alfagift.id/product/1/1_A7720880002167_20211206103408956_base.jpg</t>
  </si>
  <si>
    <t>A7720880002167</t>
  </si>
  <si>
    <t>429761</t>
  </si>
  <si>
    <t>772080</t>
  </si>
  <si>
    <t>ZESS Biskuit Assorted 451 g</t>
  </si>
  <si>
    <t>https://c.alfagift.id/product/1/1_A7720800002167_20211206103919653_base.jpg</t>
  </si>
  <si>
    <t>A7720800002167</t>
  </si>
  <si>
    <t>429803</t>
  </si>
  <si>
    <t>91000</t>
  </si>
  <si>
    <t>53900</t>
  </si>
  <si>
    <t>40.76923076923077</t>
  </si>
  <si>
    <t>37100</t>
  </si>
  <si>
    <t>772090</t>
  </si>
  <si>
    <t>OLA CHEER Wheat Rice Barbeque 60 g</t>
  </si>
  <si>
    <t>https://c.alfagift.id/product/1/1_A7720900002167_20211206104902586_base.jpg</t>
  </si>
  <si>
    <t>A7720900002167</t>
  </si>
  <si>
    <t>429763</t>
  </si>
  <si>
    <t>14200</t>
  </si>
  <si>
    <t>11.25</t>
  </si>
  <si>
    <t>772092</t>
  </si>
  <si>
    <t>Ibumie Penang White Currymee Mie Instan Rasa Kari Putih 105 g</t>
  </si>
  <si>
    <t>https://c.alfagift.id/product/1/1_A7720920002167_20211206105406354_base.jpg</t>
  </si>
  <si>
    <t>A7720920002167</t>
  </si>
  <si>
    <t>429771</t>
  </si>
  <si>
    <t>70000</t>
  </si>
  <si>
    <t>52000</t>
  </si>
  <si>
    <t>25.71428571428571</t>
  </si>
  <si>
    <t>771932</t>
  </si>
  <si>
    <t>happy tos Tortilla Chips Pedas 140 g</t>
  </si>
  <si>
    <t>https://c.alfagift.id/product/1/1_A7719320002167_20211206121217593_base.jpg</t>
  </si>
  <si>
    <t>A7719320002167</t>
  </si>
  <si>
    <t>429750</t>
  </si>
  <si>
    <t>10700</t>
  </si>
  <si>
    <t>772125</t>
  </si>
  <si>
    <t>KHONG GUAN Saltcheese Biskuit Spicy 200 g</t>
  </si>
  <si>
    <t>https://c.alfagift.id/product/1/1_A7721250002167_20211208115032204_base.jpg</t>
  </si>
  <si>
    <t>A7721250002167</t>
  </si>
  <si>
    <t>429641</t>
  </si>
  <si>
    <t>12200</t>
  </si>
  <si>
    <t>772164</t>
  </si>
  <si>
    <t>Alfamart Emping Manis Pedas 225 g</t>
  </si>
  <si>
    <t>https://c.alfagift.id/product/1/1_A7721640002167_20211222102632900_base.jpg</t>
  </si>
  <si>
    <t>A7721640002167</t>
  </si>
  <si>
    <t>429983</t>
  </si>
  <si>
    <t>772166</t>
  </si>
  <si>
    <t>mentos Permen Peach Orange Roll 37 g</t>
  </si>
  <si>
    <t>https://c.alfagift.id/product/1/1_A7721660002167_20211222103121520_base.jpg</t>
  </si>
  <si>
    <t>A7721660002167</t>
  </si>
  <si>
    <t>429945</t>
  </si>
  <si>
    <t>770773</t>
  </si>
  <si>
    <t>Prabu Jetset Keju 100 g</t>
  </si>
  <si>
    <t>https://c.alfagift.id/product/1/1_A7707730002167_20211014111556790_base.jpg</t>
  </si>
  <si>
    <t>A7707730002167</t>
  </si>
  <si>
    <t>428760</t>
  </si>
  <si>
    <t>770744</t>
  </si>
  <si>
    <t>MJS Keripik Tahu 100 g</t>
  </si>
  <si>
    <t>https://c.alfagift.id/product/1/1_A7707440002167_20211019105024938_base.jpg</t>
  </si>
  <si>
    <t>A7707440002167</t>
  </si>
  <si>
    <t>428770</t>
  </si>
  <si>
    <t>771088</t>
  </si>
  <si>
    <t>Bananania Keripik Pisang Chocolate 125 g</t>
  </si>
  <si>
    <t>https://c.alfagift.id/product/1/1_A7710880002167_20211021101042233_base.jpg</t>
  </si>
  <si>
    <t>A7710880002167</t>
  </si>
  <si>
    <t>429991</t>
  </si>
  <si>
    <t>771089</t>
  </si>
  <si>
    <t>Bananania Keripik Pisang Cheese 125 g</t>
  </si>
  <si>
    <t>https://c.alfagift.id/product/1/1_A7710890002167_20211021101600213_base.jpg</t>
  </si>
  <si>
    <t>A7710890002167</t>
  </si>
  <si>
    <t>429992</t>
  </si>
  <si>
    <t>771092</t>
  </si>
  <si>
    <t>HANIF Cemilan Sistik Original 75 g</t>
  </si>
  <si>
    <t>https://c.alfagift.id/product/1/1_A7710920002167_20211021101812280_base.jpg</t>
  </si>
  <si>
    <t>A7710920002167</t>
  </si>
  <si>
    <t>429996</t>
  </si>
  <si>
    <t>771093</t>
  </si>
  <si>
    <t>KEJUTAN Makaroni Keju Original 75 g</t>
  </si>
  <si>
    <t>https://c.alfagift.id/product/1/1_A7710930002167_20211021101848658_base.jpg</t>
  </si>
  <si>
    <t>A7710930002167</t>
  </si>
  <si>
    <t>429997</t>
  </si>
  <si>
    <t>771094</t>
  </si>
  <si>
    <t>Kooti Keripik Jamur Ayam Bawang 70 g</t>
  </si>
  <si>
    <t>https://c.alfagift.id/product/1/1_A7710940002167_20211021101851869_base.jpg</t>
  </si>
  <si>
    <t>A7710940002167</t>
  </si>
  <si>
    <t>429998</t>
  </si>
  <si>
    <t>771096</t>
  </si>
  <si>
    <t>HAJI ARDI Arumanis Jadul  5 x 30 g</t>
  </si>
  <si>
    <t>https://c.alfagift.id/product/1/1_A7710960002167_20211021102726850_base.jpg</t>
  </si>
  <si>
    <t>A7710960002167</t>
  </si>
  <si>
    <t>431004</t>
  </si>
  <si>
    <t>771098</t>
  </si>
  <si>
    <t>Bu Rita Stik Duri Bandeng 125 g</t>
  </si>
  <si>
    <t>https://c.alfagift.id/product/1/1_A7710980002167_20211025132551221_base.jpg</t>
  </si>
  <si>
    <t>A7710980002167</t>
  </si>
  <si>
    <t>431007</t>
  </si>
  <si>
    <t>771099</t>
  </si>
  <si>
    <t>Cornerz Marning Pedas Manis 100 g</t>
  </si>
  <si>
    <t>https://c.alfagift.id/product/1/1_A7710990002167_20211021102908220_base.jpg</t>
  </si>
  <si>
    <t>A7710990002167</t>
  </si>
  <si>
    <t>431008</t>
  </si>
  <si>
    <t>771097</t>
  </si>
  <si>
    <t>Artomoro Keripik Timun 100 g</t>
  </si>
  <si>
    <t>https://c.alfagift.id/product/1/1_A7710970002167_20211025130935624_base.jpg</t>
  </si>
  <si>
    <t>A7710970002167</t>
  </si>
  <si>
    <t>431006</t>
  </si>
  <si>
    <t>771090</t>
  </si>
  <si>
    <t>DAUN EMAS Keripik Kulit Ayam 100 g</t>
  </si>
  <si>
    <t>https://c.alfagift.id/product/1/1_A7710900002167_20211025132055340_base.jpg</t>
  </si>
  <si>
    <t>A7710900002167</t>
  </si>
  <si>
    <t>429993</t>
  </si>
  <si>
    <t>771237</t>
  </si>
  <si>
    <t>RIZKI Monggreng Klanting 170 g</t>
  </si>
  <si>
    <t>https://c.alfagift.id/product/1/1_A7712370002167_20211102152658384_base.jpg</t>
  </si>
  <si>
    <t>A7712370002167</t>
  </si>
  <si>
    <t>429152</t>
  </si>
  <si>
    <t>771238</t>
  </si>
  <si>
    <t>BANAFAM Keripik Pisang Original 100 g</t>
  </si>
  <si>
    <t>https://c.alfagift.id/product/1/1_A7712380002167_20211102153019334_base.jpg</t>
  </si>
  <si>
    <t>A7712380002167</t>
  </si>
  <si>
    <t>429158</t>
  </si>
  <si>
    <t>771239</t>
  </si>
  <si>
    <t>BANAFAM Keripik Pisang Cheese 100 g</t>
  </si>
  <si>
    <t>https://c.alfagift.id/product/1/1_A7712390002167_20211102153440099_base.jpg</t>
  </si>
  <si>
    <t>A7712390002167</t>
  </si>
  <si>
    <t>429159</t>
  </si>
  <si>
    <t>768334</t>
  </si>
  <si>
    <t>Morning Bakery Roti Coffee Boy</t>
  </si>
  <si>
    <t>https://c.alfagift.id/product/1/1_A7683340001073_20211122181115715_base.jpg</t>
  </si>
  <si>
    <t>A7683340001073</t>
  </si>
  <si>
    <t>660098</t>
  </si>
  <si>
    <t>772054</t>
  </si>
  <si>
    <t>Mekar Bakery Roti Tawar Panjang 380 g</t>
  </si>
  <si>
    <t>https://c.alfagift.id/product/1/1_A7720540002167_20211216150610260_base.jpg</t>
  </si>
  <si>
    <t>A7720540002167</t>
  </si>
  <si>
    <t>429728</t>
  </si>
  <si>
    <t>772052</t>
  </si>
  <si>
    <t>Mekar Bakery Roti Isi Kelapa 220 g</t>
  </si>
  <si>
    <t>https://c.alfagift.id/product/1/1_A7720520002167_20211216151121863_base.jpg</t>
  </si>
  <si>
    <t>A7720520002167</t>
  </si>
  <si>
    <t>429726</t>
  </si>
  <si>
    <t>772051</t>
  </si>
  <si>
    <t>Mekar Bakery Roti Cream Meses 300 g</t>
  </si>
  <si>
    <t>https://c.alfagift.id/product/1/1_A7720510002167_20211216151350050_base.jpg</t>
  </si>
  <si>
    <t>A7720510002167</t>
  </si>
  <si>
    <t>429725</t>
  </si>
  <si>
    <t>772050</t>
  </si>
  <si>
    <t>Mekar Bakery Roti Keju 260 g</t>
  </si>
  <si>
    <t>https://c.alfagift.id/product/1/1_A7720500002167_20211216151605221_base.jpg</t>
  </si>
  <si>
    <t>A7720500002167</t>
  </si>
  <si>
    <t>429724</t>
  </si>
  <si>
    <t>772049</t>
  </si>
  <si>
    <t>Mekar Bakery Roti Coklat Sisir 280 g</t>
  </si>
  <si>
    <t>https://c.alfagift.id/product/1/1_A7720490002167_20211216151923970_base.jpg</t>
  </si>
  <si>
    <t>A7720490002167</t>
  </si>
  <si>
    <t>429723</t>
  </si>
  <si>
    <t>772048</t>
  </si>
  <si>
    <t>Mekar Bakery Roti Srikaya 260 g</t>
  </si>
  <si>
    <t>https://c.alfagift.id/product/1/1_A7720480002167_20211216152051043_base.jpg</t>
  </si>
  <si>
    <t>A7720480002167</t>
  </si>
  <si>
    <t>429722</t>
  </si>
  <si>
    <t>772047</t>
  </si>
  <si>
    <t>Mekar Bakery Roti Coklat Konde 330 g</t>
  </si>
  <si>
    <t>https://c.alfagift.id/product/1/1_A7720470002167_20211216152200337_base.jpg</t>
  </si>
  <si>
    <t>A7720470002167</t>
  </si>
  <si>
    <t>429721</t>
  </si>
  <si>
    <t>770818</t>
  </si>
  <si>
    <t>Oishi Toss Potato Crisps Seaweed 75 g</t>
  </si>
  <si>
    <t>https://c.alfagift.id/product/1/1_A7708180002167_20211015094412284_base.jpg</t>
  </si>
  <si>
    <t>A7708180002167</t>
  </si>
  <si>
    <t>428783</t>
  </si>
  <si>
    <t>771377</t>
  </si>
  <si>
    <t>SARI ROTI Roti Krim Messes Isi 3 200 g</t>
  </si>
  <si>
    <t>https://c.alfagift.id/product/1/1_A7713770002167_20211110142030762_base.jpg</t>
  </si>
  <si>
    <t>A7713770002167</t>
  </si>
  <si>
    <t>429263</t>
  </si>
  <si>
    <t>768323</t>
  </si>
  <si>
    <t>Alfamart Basreng Pedas 120 g</t>
  </si>
  <si>
    <t>https://c.alfagift.id/product/1/1_A7683230001073_20211116091109850_base.jpg</t>
  </si>
  <si>
    <t>A7683230001073</t>
  </si>
  <si>
    <t>125087</t>
  </si>
  <si>
    <t>772091</t>
  </si>
  <si>
    <t>OLA CHEER Wheat Rice Yogurt 60 g</t>
  </si>
  <si>
    <t>https://c.alfagift.id/product/1/1_A7720910002167_20211206105545292_base.jpg</t>
  </si>
  <si>
    <t>A7720910002167</t>
  </si>
  <si>
    <t>429764</t>
  </si>
  <si>
    <t>772136</t>
  </si>
  <si>
    <t>SARI ROTI Roti Klasik Pan Pandan 175 g</t>
  </si>
  <si>
    <t>https://c.alfagift.id/product/1/1_A7721360002167_20211207103857362_base.jpg</t>
  </si>
  <si>
    <t>A7721360002167</t>
  </si>
  <si>
    <t>429906</t>
  </si>
  <si>
    <t>772366</t>
  </si>
  <si>
    <t>TROPICANA SLIM Cookies Hokaido Cheese 100 g</t>
  </si>
  <si>
    <t>https://c.alfagift.id/product/1/1_A7723660002167_20211223140912472_base.jpg</t>
  </si>
  <si>
    <t>A7723660002167</t>
  </si>
  <si>
    <t>421983</t>
  </si>
  <si>
    <t>5.263157894736842</t>
  </si>
  <si>
    <t>772367</t>
  </si>
  <si>
    <t>TROPICANA SLIM Cookies Klepon 100 g</t>
  </si>
  <si>
    <t>https://c.alfagift.id/product/1/1_A7723670002167_20211223141019956_base.jpg</t>
  </si>
  <si>
    <t>A7723670002167</t>
  </si>
  <si>
    <t>429866</t>
  </si>
  <si>
    <t>709711</t>
  </si>
  <si>
    <t>GAGA 100 Extra Pedas Mie Instan Cup Kuah Jalapeno 75 g</t>
  </si>
  <si>
    <t>https://c.alfagift.id/product/1/1_A7097110001037_20220111113932848_base.jpg</t>
  </si>
  <si>
    <t>A7097110001037</t>
  </si>
  <si>
    <t>415127</t>
  </si>
  <si>
    <t>75614</t>
  </si>
  <si>
    <t>ENERGEN Minuman Sereal Cokelat 10 pcs</t>
  </si>
  <si>
    <t>https://c.alfagift.id/product/1/1_A03350000131_20211223150714889_base.jpg</t>
  </si>
  <si>
    <t>A03350000131</t>
  </si>
  <si>
    <t>100077</t>
  </si>
  <si>
    <t>12670</t>
  </si>
  <si>
    <t>Monde Egg Drops Biscuit 110 g</t>
  </si>
  <si>
    <t>https://c.alfagift.id/product/1/_7_1_719_0_0_base.jpg</t>
  </si>
  <si>
    <t>A10210000594</t>
  </si>
  <si>
    <t>719</t>
  </si>
  <si>
    <t>12429</t>
  </si>
  <si>
    <t>NISSIN Wafer Chocolate 125 g</t>
  </si>
  <si>
    <t>https://c.alfagift.id/product/1/1_A10210000232_20210517152445142_base.jpg</t>
  </si>
  <si>
    <t>A10210000232</t>
  </si>
  <si>
    <t>735</t>
  </si>
  <si>
    <t>25394</t>
  </si>
  <si>
    <t>ASTOR Wafer Stick Double Chocolate 150 g</t>
  </si>
  <si>
    <t>https://c.alfagift.id/product/1/1_A10210006680_20200913204643079_base.jpg</t>
  </si>
  <si>
    <t>A10210006680</t>
  </si>
  <si>
    <t>752</t>
  </si>
  <si>
    <t>12494</t>
  </si>
  <si>
    <t>REGAL Marie Biscuits Special 230 g</t>
  </si>
  <si>
    <t>https://c.alfagift.id/product/1/1_A10210000316_20210604174949542_base.jpg</t>
  </si>
  <si>
    <t>A10210000316</t>
  </si>
  <si>
    <t>765</t>
  </si>
  <si>
    <t>29800</t>
  </si>
  <si>
    <t>25843</t>
  </si>
  <si>
    <t>Monde Biskuit Genji Raisins Pie Mini 85 g</t>
  </si>
  <si>
    <t>https://c.alfagift.id/product/1/A10160007379_2_base.jpg</t>
  </si>
  <si>
    <t>A10160007379</t>
  </si>
  <si>
    <t>805</t>
  </si>
  <si>
    <t>14075</t>
  </si>
  <si>
    <t>Monde Serena Snack Gold 60 g</t>
  </si>
  <si>
    <t>https://c.alfagift.id/product/1/A09870002426_A09870002426_20190709165153368_base.jpg</t>
  </si>
  <si>
    <t>A09870002426</t>
  </si>
  <si>
    <t>888</t>
  </si>
  <si>
    <t>14001</t>
  </si>
  <si>
    <t>choki choki Cokelat Pasta Chococashew 4 x 8 g</t>
  </si>
  <si>
    <t>https://c.alfagift.id/product/1/A11870002334_A11870002334_20210401143252116_base.jpg</t>
  </si>
  <si>
    <t>A11870002334</t>
  </si>
  <si>
    <t>1473</t>
  </si>
  <si>
    <t>13144</t>
  </si>
  <si>
    <t>NyamNyam Fantasy Stick Chocolate 25 g</t>
  </si>
  <si>
    <t>https://c.alfagift.id/product/1/1_A10160001267_20211116095215435_base.JPG</t>
  </si>
  <si>
    <t>A10160001267</t>
  </si>
  <si>
    <t>1357</t>
  </si>
  <si>
    <t>15835</t>
  </si>
  <si>
    <t>NyamNyam Fantasy Stick Strawberry 25 g</t>
  </si>
  <si>
    <t>https://c.alfagift.id/product/1/1_A10160004658_20211116095249277_base.JPG</t>
  </si>
  <si>
    <t>A10160004658</t>
  </si>
  <si>
    <t>1629</t>
  </si>
  <si>
    <t>13178</t>
  </si>
  <si>
    <t>NyamNyam Bubble Puff Chocolate 18 g</t>
  </si>
  <si>
    <t>https://c.alfagift.id/product/1/1_A11870001304_20211116095002314_base.JPG</t>
  </si>
  <si>
    <t>A11870001304</t>
  </si>
  <si>
    <t>1434</t>
  </si>
  <si>
    <t>13539</t>
  </si>
  <si>
    <t>KitKat Original Chocolate 2F 17 g</t>
  </si>
  <si>
    <t>https://c.alfagift.id/product/1/1_A11870001747_20211007175504521_base.jpg</t>
  </si>
  <si>
    <t>A11870001747</t>
  </si>
  <si>
    <t>1677</t>
  </si>
  <si>
    <t>9.090909090909092</t>
  </si>
  <si>
    <t>13391</t>
  </si>
  <si>
    <t>https://c.alfagift.id/product/1/1_A11910001578_20220105104618016_base.jpg</t>
  </si>
  <si>
    <t>A11910001578</t>
  </si>
  <si>
    <t>1871</t>
  </si>
  <si>
    <t>13392</t>
  </si>
  <si>
    <t>https://c.alfagift.id/product/1/1_A11910001579_20220105102955825_base.jpg</t>
  </si>
  <si>
    <t>A11910001579</t>
  </si>
  <si>
    <t>1870</t>
  </si>
  <si>
    <t>13167</t>
  </si>
  <si>
    <t>Pagoda Permen Pastiles Liquorice Mint 20 g</t>
  </si>
  <si>
    <t>https://c.alfagift.id/product/1/_1_9_1969_0_0_base.jpg</t>
  </si>
  <si>
    <t>A11910001291</t>
  </si>
  <si>
    <t>1969</t>
  </si>
  <si>
    <t>13065</t>
  </si>
  <si>
    <t>mentos Permen Mint Roll 37 g</t>
  </si>
  <si>
    <t>https://c.alfagift.id/product/1/1_A11910001151_20210127163252893_base.jpg</t>
  </si>
  <si>
    <t>A11910001151</t>
  </si>
  <si>
    <t>1962</t>
  </si>
  <si>
    <t>13578</t>
  </si>
  <si>
    <t>CHITATO Keripik Kentang Sapi Panggang 35 g</t>
  </si>
  <si>
    <t>https://c.alfagift.id/product/1/1_A10040001791_20200813103557869_base.jpg</t>
  </si>
  <si>
    <t>A10040001791</t>
  </si>
  <si>
    <t>2610</t>
  </si>
  <si>
    <t>25488</t>
  </si>
  <si>
    <t>CHITATO Keripik Kentang Ayam Bumbu 68 g</t>
  </si>
  <si>
    <t>https://c.alfagift.id/product/1/1_A10040006823_20191010162335186_base.jpg</t>
  </si>
  <si>
    <t>A10040006823</t>
  </si>
  <si>
    <t>2608</t>
  </si>
  <si>
    <t>15951</t>
  </si>
  <si>
    <t>Dua Kelinci Kacang Kulit Garing 180 g</t>
  </si>
  <si>
    <t>https://c.alfagift.id/product/1/1_A10000004817_20211005144121108_base.jpg</t>
  </si>
  <si>
    <t>A10000004817</t>
  </si>
  <si>
    <t>3565</t>
  </si>
  <si>
    <t>57257</t>
  </si>
  <si>
    <t>ENERGEN Minuman Sereal Cokelat 5 pcs</t>
  </si>
  <si>
    <t>https://c.alfagift.id/product/1/1_A11280809215_20211007173516411_base.jpg</t>
  </si>
  <si>
    <t>A11280809215</t>
  </si>
  <si>
    <t>8036</t>
  </si>
  <si>
    <t>57261</t>
  </si>
  <si>
    <t>ENERGEN Minuman Sereal Vanila 5 pcs</t>
  </si>
  <si>
    <t>https://c.alfagift.id/product/1/1_A11280809219_20211007173636165_base.jpg</t>
  </si>
  <si>
    <t>A11280809219</t>
  </si>
  <si>
    <t>8022</t>
  </si>
  <si>
    <t>56253</t>
  </si>
  <si>
    <t>QUAKER Instant Oatmeal 200 g</t>
  </si>
  <si>
    <t>https://c.alfagift.id/product/1/1_A11280809208_20210604143723360_base.jpg</t>
  </si>
  <si>
    <t>A11280809208</t>
  </si>
  <si>
    <t>50532</t>
  </si>
  <si>
    <t>13200</t>
  </si>
  <si>
    <t>57259</t>
  </si>
  <si>
    <t>ENERGEN Minuman Sereal Kacang Hijau 10 pcs</t>
  </si>
  <si>
    <t>https://c.alfagift.id/product/1/1_A11280809217_20211223145756919_base.jpg</t>
  </si>
  <si>
    <t>A11280809217</t>
  </si>
  <si>
    <t>100078</t>
  </si>
  <si>
    <t>15032</t>
  </si>
  <si>
    <t>KuSuka Keripik Ayam Lada Hitam 60 g</t>
  </si>
  <si>
    <t>https://c.alfagift.id/product/1/1_A10040003631_20200722152637430_base.jpg</t>
  </si>
  <si>
    <t>A10040003631</t>
  </si>
  <si>
    <t>100514</t>
  </si>
  <si>
    <t>15035</t>
  </si>
  <si>
    <t>KuSuka Keripik Keju Bakar 60 g</t>
  </si>
  <si>
    <t>https://c.alfagift.id/product/1/1_A10040003634_20200722152842239_base.jpg</t>
  </si>
  <si>
    <t>A10040003634</t>
  </si>
  <si>
    <t>100515</t>
  </si>
  <si>
    <t>15034</t>
  </si>
  <si>
    <t>KuSuka Keripik Barbeque 60 g</t>
  </si>
  <si>
    <t>https://c.alfagift.id/product/1/1_A10040003633_20200722152811209_base.jpg</t>
  </si>
  <si>
    <t>A10040003633</t>
  </si>
  <si>
    <t>100513</t>
  </si>
  <si>
    <t>25674</t>
  </si>
  <si>
    <t>Gofress Permen Peppermint 24 s</t>
  </si>
  <si>
    <t>https://c.alfagift.id/product/1/_1_0_100710_0_0_base.jpg</t>
  </si>
  <si>
    <t>A11910007093</t>
  </si>
  <si>
    <t>100710</t>
  </si>
  <si>
    <t>13984</t>
  </si>
  <si>
    <t>NISSIN Walens Choco Soes 100 g</t>
  </si>
  <si>
    <t>https://c.alfagift.id/product/1/_1_0_101032_0_0_base.jpg</t>
  </si>
  <si>
    <t>A10160002310</t>
  </si>
  <si>
    <t>101032</t>
  </si>
  <si>
    <t>12432</t>
  </si>
  <si>
    <t>Monde Butter Cookies 150 g</t>
  </si>
  <si>
    <t>https://c.alfagift.id/product/1/_1_0_101033_1_0_base.jpg</t>
  </si>
  <si>
    <t>A10160000235</t>
  </si>
  <si>
    <t>101033</t>
  </si>
  <si>
    <t>25743</t>
  </si>
  <si>
    <t>Good Time Cookies Classic 72 g</t>
  </si>
  <si>
    <t>https://c.alfagift.id/product/1/1_A10210007199_20211116094736135_base.JPG</t>
  </si>
  <si>
    <t>A10210007199</t>
  </si>
  <si>
    <t>190990</t>
  </si>
  <si>
    <t>Morin Selai Coklat Kacang 150 g</t>
  </si>
  <si>
    <t>https://c.alfagift.id/product/1/A10510006090-1_base.jpg</t>
  </si>
  <si>
    <t>A10510006090</t>
  </si>
  <si>
    <t>102274</t>
  </si>
  <si>
    <t>23700</t>
  </si>
  <si>
    <t>15244</t>
  </si>
  <si>
    <t>Morin Selai Kacang Creamy 150 g</t>
  </si>
  <si>
    <t>https://c.alfagift.id/product/1/_1_0_102279_0_0_base.jpg</t>
  </si>
  <si>
    <t>A10510003896</t>
  </si>
  <si>
    <t>102279</t>
  </si>
  <si>
    <t>24999</t>
  </si>
  <si>
    <t>Morin Selai Strawberry 170 g</t>
  </si>
  <si>
    <t>https://c.alfagift.id/product/1/1_A10510006089_20200508133522715_base.jpg</t>
  </si>
  <si>
    <t>A10510006089</t>
  </si>
  <si>
    <t>102278</t>
  </si>
  <si>
    <t>23300</t>
  </si>
  <si>
    <t>12671</t>
  </si>
  <si>
    <t>Monde Serena Egg Roll Original 168 g</t>
  </si>
  <si>
    <t>https://c.alfagift.id/product/1/1_A10210000595_20200722144225870_base.jpg</t>
  </si>
  <si>
    <t>A10210000595</t>
  </si>
  <si>
    <t>103467</t>
  </si>
  <si>
    <t>29500</t>
  </si>
  <si>
    <t>12386</t>
  </si>
  <si>
    <t>KHONG GUAN Malkist Abon Sapi 135 g</t>
  </si>
  <si>
    <t>https://c.alfagift.id/product/1/_1_0_103466_0_0_base.jpg</t>
  </si>
  <si>
    <t>A10160000175</t>
  </si>
  <si>
    <t>103466</t>
  </si>
  <si>
    <t>12660</t>
  </si>
  <si>
    <t>KHONG GUAN Saltcheese Combo Crackers + Wafer 10 x 17 g</t>
  </si>
  <si>
    <t>https://c.alfagift.id/product/1/1_A10210000561_20200715135324272_base.jpg</t>
  </si>
  <si>
    <t>A10210000561</t>
  </si>
  <si>
    <t>109345</t>
  </si>
  <si>
    <t>19271</t>
  </si>
  <si>
    <t>KuSuka Keripik Singkong Ayam Lada Hitam 180 g</t>
  </si>
  <si>
    <t>https://c.alfagift.id/product/1/1_A10040042468_20211221093741749_base.jpg</t>
  </si>
  <si>
    <t>A10040042468</t>
  </si>
  <si>
    <t>110448</t>
  </si>
  <si>
    <t>13494</t>
  </si>
  <si>
    <t>Piattos Snack Kentang Sapi Panggang 35 g</t>
  </si>
  <si>
    <t>https://c.alfagift.id/product/1/1_A10040001693_20200506120100599_base.jpg</t>
  </si>
  <si>
    <t>A10040001693</t>
  </si>
  <si>
    <t>112307</t>
  </si>
  <si>
    <t>14069</t>
  </si>
  <si>
    <t>CHITATO Keripik Kentang Sapi Bumbu Bakar 68 g</t>
  </si>
  <si>
    <t>https://c.alfagift.id/product/1/1_A10040002419_20191114142034366_base.jpg</t>
  </si>
  <si>
    <t>A10040002419</t>
  </si>
  <si>
    <t>112849</t>
  </si>
  <si>
    <t>15036</t>
  </si>
  <si>
    <t>KuSuka Keripik Singkong Rumput Laut 60 g</t>
  </si>
  <si>
    <t>https://c.alfagift.id/product/1/1_A10040003635_20200722152916249_base.jpg</t>
  </si>
  <si>
    <t>A10040003635</t>
  </si>
  <si>
    <t>113643</t>
  </si>
  <si>
    <t>6600</t>
  </si>
  <si>
    <t>13529</t>
  </si>
  <si>
    <t>Sedaap Mie Instant Kari Spesial 75 g</t>
  </si>
  <si>
    <t>https://c.alfagift.id/product/1/1_A09430001733_20210821212926643_base.jpg</t>
  </si>
  <si>
    <t>A09430001733</t>
  </si>
  <si>
    <t>113469</t>
  </si>
  <si>
    <t>39</t>
  </si>
  <si>
    <t>15033</t>
  </si>
  <si>
    <t>KuSuka Keripik Singkong Barbeque 180 g</t>
  </si>
  <si>
    <t>https://c.alfagift.id/product/1/1_A10040003632_20211221093409277_base.jpg</t>
  </si>
  <si>
    <t>A10040003632</t>
  </si>
  <si>
    <t>115166</t>
  </si>
  <si>
    <t>13787</t>
  </si>
  <si>
    <t>Tao Kae Noi Big Sheet Crispy Seaweed Classic 3,2 g</t>
  </si>
  <si>
    <t>https://c.alfagift.id/product/1/1_A09870002071_20210903111239725_base.jpg</t>
  </si>
  <si>
    <t>A09870002071</t>
  </si>
  <si>
    <t>115613</t>
  </si>
  <si>
    <t>12768</t>
  </si>
  <si>
    <t>NISSIN Biscuit Butter Coconut 200 g</t>
  </si>
  <si>
    <t>https://c.alfagift.id/product/1/_1_1_115728_0_0_base.jpg</t>
  </si>
  <si>
    <t>A10160000740</t>
  </si>
  <si>
    <t>115728</t>
  </si>
  <si>
    <t>11200</t>
  </si>
  <si>
    <t>15374</t>
  </si>
  <si>
    <t>mentos Permen Rainbow Roll 37 g</t>
  </si>
  <si>
    <t>https://c.alfagift.id/product/1/1_A11910004065_20210127162930754_base.jpg</t>
  </si>
  <si>
    <t>A11910004065</t>
  </si>
  <si>
    <t>115448</t>
  </si>
  <si>
    <t>12421</t>
  </si>
  <si>
    <t>Good Time Cookies Coffee 72 g</t>
  </si>
  <si>
    <t>https://c.alfagift.id/product/1/1_A10210000224_20211116094803490_base.JPG</t>
  </si>
  <si>
    <t>A10210000224</t>
  </si>
  <si>
    <t>115704</t>
  </si>
  <si>
    <t>24649</t>
  </si>
  <si>
    <t>Madurasa Madu Murni 150 g</t>
  </si>
  <si>
    <t>https://c.alfagift.id/product/1/1_A10560005712_20201204175723883_base.jpg</t>
  </si>
  <si>
    <t>A10560005712</t>
  </si>
  <si>
    <t>115767</t>
  </si>
  <si>
    <t>13.333333333333334</t>
  </si>
  <si>
    <t>15602</t>
  </si>
  <si>
    <t>Sarimi Isi 2 Mie Instan Goreng Ayam Kecap 126 g</t>
  </si>
  <si>
    <t>https://c.alfagift.id/product/1/A09430004362_1_base.jpg</t>
  </si>
  <si>
    <t>A09430004362</t>
  </si>
  <si>
    <t>115850</t>
  </si>
  <si>
    <t>4000</t>
  </si>
  <si>
    <t>13423</t>
  </si>
  <si>
    <t>French Fries 2000 Snack Kentang Goreng 62 g</t>
  </si>
  <si>
    <t>https://c.alfagift.id/product/1/1_A09870001620_20220107102735248_base.jpg</t>
  </si>
  <si>
    <t>A09870001620</t>
  </si>
  <si>
    <t>115918</t>
  </si>
  <si>
    <t>13486</t>
  </si>
  <si>
    <t>Oishi Pillows Coklat 100 g</t>
  </si>
  <si>
    <t>https://c.alfagift.id/product/1/1_A09870001685_20211005110408058_base.jpg</t>
  </si>
  <si>
    <t>A09870001685</t>
  </si>
  <si>
    <t>118046</t>
  </si>
  <si>
    <t>18703</t>
  </si>
  <si>
    <t>MR. MALLOW Marsmallow Very Long Stick 55 g</t>
  </si>
  <si>
    <t>https://c.alfagift.id/product/1/_1_1_118085_0_0_base.jpg</t>
  </si>
  <si>
    <t>A11960041618</t>
  </si>
  <si>
    <t>118085</t>
  </si>
  <si>
    <t>772558</t>
  </si>
  <si>
    <t>Pororo Choco Stick Cookie Chocolate Box 54 g</t>
  </si>
  <si>
    <t>https://c.alfagift.id/product/1/1_A7725580002167_20220104085128700_base.jpg</t>
  </si>
  <si>
    <t>A7725580002167</t>
  </si>
  <si>
    <t>430711</t>
  </si>
  <si>
    <t>27.27272727272727</t>
  </si>
  <si>
    <t>13377</t>
  </si>
  <si>
    <t>Selamat Sandwich Biscuit Chocolate 102 g</t>
  </si>
  <si>
    <t>https://c.alfagift.id/product/1/1_A10160001564_20210722161326280_base.jpg</t>
  </si>
  <si>
    <t>A10160001564</t>
  </si>
  <si>
    <t>746</t>
  </si>
  <si>
    <t>24.107142857142858</t>
  </si>
  <si>
    <t>2700</t>
  </si>
  <si>
    <t>14103</t>
  </si>
  <si>
    <t>MORISCA Lapis Legit 365 g</t>
  </si>
  <si>
    <t>https://c.alfagift.id/product/1/A09940002482-1_base.jpg</t>
  </si>
  <si>
    <t>A09940002482</t>
  </si>
  <si>
    <t>35233</t>
  </si>
  <si>
    <t>13060</t>
  </si>
  <si>
    <t>KOALA-LA Permen Gula Kapas Stroberi 10 g</t>
  </si>
  <si>
    <t>https://c.alfagift.id/product/1/A11910001146_2_base.jpg</t>
  </si>
  <si>
    <t>A11910001146</t>
  </si>
  <si>
    <t>78329</t>
  </si>
  <si>
    <t>13995</t>
  </si>
  <si>
    <t>MORISCA Lapis Legit Srikaya 365 g</t>
  </si>
  <si>
    <t>https://c.alfagift.id/product/1/_1_0_109688_0_0_base.jpg</t>
  </si>
  <si>
    <t>A09940002322</t>
  </si>
  <si>
    <t>109688</t>
  </si>
  <si>
    <t>25001</t>
  </si>
  <si>
    <t>Mariza Food Srikaya Spread 250 g</t>
  </si>
  <si>
    <t>https://c.alfagift.id/product/1/_1_1_118903_0_0_base.jpg</t>
  </si>
  <si>
    <t>A10510006091</t>
  </si>
  <si>
    <t>118903</t>
  </si>
  <si>
    <t>35900</t>
  </si>
  <si>
    <t>770777</t>
  </si>
  <si>
    <t>TONG GARDEN Honey Sunflower Kernels 35 g</t>
  </si>
  <si>
    <t>https://c.alfagift.id/product/1/1_A7707770002167_20220113154525176_base.jpg</t>
  </si>
  <si>
    <t>A7707770002167</t>
  </si>
  <si>
    <t>109984</t>
  </si>
  <si>
    <t>33.6734693877551</t>
  </si>
  <si>
    <t>770775</t>
  </si>
  <si>
    <t>TONG GARDEN Honey Almond 40 g</t>
  </si>
  <si>
    <t>https://c.alfagift.id/product/1/1_A7707750002167_20220113154512320_base.jpg</t>
  </si>
  <si>
    <t>A7707750002167</t>
  </si>
  <si>
    <t>109983</t>
  </si>
  <si>
    <t>2.564102564102564</t>
  </si>
  <si>
    <t>105</t>
  </si>
  <si>
    <t>770784</t>
  </si>
  <si>
    <t>TONG GARDEN Peanut Butter Unsweetened Jar 340 g</t>
  </si>
  <si>
    <t>https://c.alfagift.id/product/1/1_A7707840002167_20220113154937590_base.jpg</t>
  </si>
  <si>
    <t>A7707840002167</t>
  </si>
  <si>
    <t>429374</t>
  </si>
  <si>
    <t>43000</t>
  </si>
  <si>
    <t>33500</t>
  </si>
  <si>
    <t>22.093023255813954</t>
  </si>
  <si>
    <t>770776</t>
  </si>
  <si>
    <t>TONG GARDEN Salted Macadamias 35 g</t>
  </si>
  <si>
    <t>https://c.alfagift.id/product/1/1_A7707760002167_20220113154930031_base.jpg</t>
  </si>
  <si>
    <t>A7707760002167</t>
  </si>
  <si>
    <t>807867</t>
  </si>
  <si>
    <t>31500</t>
  </si>
  <si>
    <t>3.076923076923077</t>
  </si>
  <si>
    <t>770782</t>
  </si>
  <si>
    <t>TONG GARDEN Chesnuts 120 g</t>
  </si>
  <si>
    <t>https://c.alfagift.id/product/1/1_A7707820002167_20220113154715298_base.jpg</t>
  </si>
  <si>
    <t>A7707820002167</t>
  </si>
  <si>
    <t>429373</t>
  </si>
  <si>
    <t>27500</t>
  </si>
  <si>
    <t>265</t>
  </si>
  <si>
    <t>770882</t>
  </si>
  <si>
    <t>Ladang Lima Cassava Pasta Macaroni &amp; Cheese 115 g</t>
  </si>
  <si>
    <t>https://c.alfagift.id/product/1/1_A7708820002167_20220113155051824_base.jpg</t>
  </si>
  <si>
    <t>A7708820002167</t>
  </si>
  <si>
    <t>428941</t>
  </si>
  <si>
    <t>1.9230769230769231</t>
  </si>
  <si>
    <t>41</t>
  </si>
  <si>
    <t>770879</t>
  </si>
  <si>
    <t>Ladang Lima Healthy Cookies Blackmond 180 g</t>
  </si>
  <si>
    <t>https://c.alfagift.id/product/1/1_A7708790002167_20220113155015212_base.jpg</t>
  </si>
  <si>
    <t>A7708790002167</t>
  </si>
  <si>
    <t>428812</t>
  </si>
  <si>
    <t>32000</t>
  </si>
  <si>
    <t>31800</t>
  </si>
  <si>
    <t>0.625</t>
  </si>
  <si>
    <t>200</t>
  </si>
  <si>
    <t>770880</t>
  </si>
  <si>
    <t>Ladang Lima Healthy Cookies Pumpberry 180 g</t>
  </si>
  <si>
    <t>https://c.alfagift.id/product/1/1_A7708800002167_20220113155027803_base.jpg</t>
  </si>
  <si>
    <t>A7708800002167</t>
  </si>
  <si>
    <t>428813</t>
  </si>
  <si>
    <t>34000</t>
  </si>
  <si>
    <t>33600</t>
  </si>
  <si>
    <t>1.1764705882352942</t>
  </si>
  <si>
    <t>31</t>
  </si>
  <si>
    <t>770783</t>
  </si>
  <si>
    <t>TONG GARDEN Peanut Butter Jar 340 g</t>
  </si>
  <si>
    <t>https://c.alfagift.id/product/1/1_A7707830002167_20220113155003423_base.jpg</t>
  </si>
  <si>
    <t>A7707830002167</t>
  </si>
  <si>
    <t>427950</t>
  </si>
  <si>
    <t>40000</t>
  </si>
  <si>
    <t>21.25</t>
  </si>
  <si>
    <t>770778</t>
  </si>
  <si>
    <t>TONG GARDEN Honey Sun Flower 30g</t>
  </si>
  <si>
    <t>https://c.alfagift.id/product/1/1_A7707780002167_20220113154943086_base.jpg</t>
  </si>
  <si>
    <t>A7707780002167</t>
  </si>
  <si>
    <t>415841</t>
  </si>
  <si>
    <t>158</t>
  </si>
  <si>
    <t>766724</t>
  </si>
  <si>
    <t>Pondan Maple Syrup 12 x 40 ml</t>
  </si>
  <si>
    <t>https://c.alfagift.id/product/1/1_A7667240000996_20220113154953702_base.jpg</t>
  </si>
  <si>
    <t>A7667240000996</t>
  </si>
  <si>
    <t>426217</t>
  </si>
  <si>
    <t>37900</t>
  </si>
  <si>
    <t>5.25</t>
  </si>
  <si>
    <t>770780</t>
  </si>
  <si>
    <t>TONG GARDEN Party Snack Kacang Campur 185 g</t>
  </si>
  <si>
    <t>https://c.alfagift.id/product/1/1_A7707800002167_20220113155143968_base.jpg</t>
  </si>
  <si>
    <t>A7707800002167</t>
  </si>
  <si>
    <t>429371</t>
  </si>
  <si>
    <t>29.09090909090909</t>
  </si>
  <si>
    <t>184</t>
  </si>
  <si>
    <t>731232</t>
  </si>
  <si>
    <t>Cap Tanam Jagung Bihun Jagung 320 g</t>
  </si>
  <si>
    <t>https://c.alfagift.id/product/1/1_A7312320001001_20200203131843396_base.jpg</t>
  </si>
  <si>
    <t>A7312320001001</t>
  </si>
  <si>
    <t>123449</t>
  </si>
  <si>
    <t>13775</t>
  </si>
  <si>
    <t>GEKIKARA RAMEN Mi Instan Hot Mushroom 109 g</t>
  </si>
  <si>
    <t>https://c.alfagift.id/product/1/1_A09430002048_20201221133946101_base.jpg</t>
  </si>
  <si>
    <t>A09430002048</t>
  </si>
  <si>
    <t>113937</t>
  </si>
  <si>
    <t>771087</t>
  </si>
  <si>
    <t>Bihunku Bihun Instan Asam Pedas 55 g</t>
  </si>
  <si>
    <t>https://c.alfagift.id/product/1/1_A7710870002167_20211021100813442_base.jpg</t>
  </si>
  <si>
    <t>A7710870002167</t>
  </si>
  <si>
    <t>428999</t>
  </si>
  <si>
    <t>55013</t>
  </si>
  <si>
    <t>GEKIKARA RAMEN Mi Instan Goreng Ayam Pedas 118 g</t>
  </si>
  <si>
    <t>https://c.alfagift.id/product/1/1_A09430047016_20220118094706164_base.jpg</t>
  </si>
  <si>
    <t>A09430047016</t>
  </si>
  <si>
    <t>400391</t>
  </si>
  <si>
    <t>68</t>
  </si>
  <si>
    <t>749643</t>
  </si>
  <si>
    <t>GEKIKARA RAMEN Mi Instan Goreng Carbonara Pedas 120 g</t>
  </si>
  <si>
    <t>https://c.alfagift.id/product/1/1_A7496430001001_20200805093000114_base.jpg</t>
  </si>
  <si>
    <t>A7496430001001</t>
  </si>
  <si>
    <t>420908</t>
  </si>
  <si>
    <t>680474</t>
  </si>
  <si>
    <t>Chupa Chups Permen Lolipop Tropical Fizz 5 x 15 g</t>
  </si>
  <si>
    <t>https://c.alfagift.id/product/1/1_A6804740001027_20211201154446109_base.jpg</t>
  </si>
  <si>
    <t>A6804740001027</t>
  </si>
  <si>
    <t>411418</t>
  </si>
  <si>
    <t>13373</t>
  </si>
  <si>
    <t>Relaxa Permen Wangi Barley Mint 125 g</t>
  </si>
  <si>
    <t>https://c.alfagift.id/product/1/1_A11910001555_20220125112135659_base.jpg</t>
  </si>
  <si>
    <t>A11910001555</t>
  </si>
  <si>
    <t>1851</t>
  </si>
  <si>
    <t>8800</t>
  </si>
  <si>
    <t>761150</t>
  </si>
  <si>
    <t>Yupi Gummy Candies Bolicious Blackberry 40 g</t>
  </si>
  <si>
    <t>https://c.alfagift.id/product/1/1_A7611500001057_20210111150409482_base.jpg</t>
  </si>
  <si>
    <t>A7611500001057</t>
  </si>
  <si>
    <t>424817</t>
  </si>
  <si>
    <t>644627</t>
  </si>
  <si>
    <t>Taro Net Mix Snack Teriyaki BBQ 65 g</t>
  </si>
  <si>
    <t>https://c.alfagift.id/product/1/1_A6446270001001_20191017112451900_base.jpg</t>
  </si>
  <si>
    <t>A6446270001001</t>
  </si>
  <si>
    <t>406371</t>
  </si>
  <si>
    <t>12629</t>
  </si>
  <si>
    <t>Roma Sari Gandum Biskuit 149 g</t>
  </si>
  <si>
    <t>https://c.alfagift.id/product/1/A10160000516_A10160000516_20200410222727437_base.jpg</t>
  </si>
  <si>
    <t>A10160000516</t>
  </si>
  <si>
    <t>113739</t>
  </si>
  <si>
    <t>9700</t>
  </si>
  <si>
    <t>178819</t>
  </si>
  <si>
    <t>Tic Tic Crunchy Stick Garlic 70 g</t>
  </si>
  <si>
    <t>https://c.alfagift.id/product/1/1_A09870892927_20210902193820129_base.jpg</t>
  </si>
  <si>
    <t>A09870892927</t>
  </si>
  <si>
    <t>220503</t>
  </si>
  <si>
    <t>23</t>
  </si>
  <si>
    <t>13919</t>
  </si>
  <si>
    <t>Tao Kae Noi Crispy Seaweed Original 15 g</t>
  </si>
  <si>
    <t>https://c.alfagift.id/product/1/1_A09870002227_20210903141011230_base.jpg</t>
  </si>
  <si>
    <t>A09870002227</t>
  </si>
  <si>
    <t>115923</t>
  </si>
  <si>
    <t>361354</t>
  </si>
  <si>
    <t>KrisBee French Fries 68 g</t>
  </si>
  <si>
    <t>https://c.alfagift.id/product/1/1_A09870893079_20210820113056553_base.jpg</t>
  </si>
  <si>
    <t>A09870893079</t>
  </si>
  <si>
    <t>403407</t>
  </si>
  <si>
    <t>737159</t>
  </si>
  <si>
    <t>CHITATO Keripik Kentang Sapi Panggang 120 g</t>
  </si>
  <si>
    <t>https://c.alfagift.id/product/1/1_A7371590001001_20200429000005037_base.jpg</t>
  </si>
  <si>
    <t>A7371590001001</t>
  </si>
  <si>
    <t>412618</t>
  </si>
  <si>
    <t>14746</t>
  </si>
  <si>
    <t>Tao Kae Noi Crispy Seaweed Hot &amp; Spicy 15 g</t>
  </si>
  <si>
    <t>https://c.alfagift.id/product/1/1_A09870003287_20210903141708897_base.jpg</t>
  </si>
  <si>
    <t>A09870003287</t>
  </si>
  <si>
    <t>124967</t>
  </si>
  <si>
    <t>25098</t>
  </si>
  <si>
    <t>Oishi Sponge Crunch Coklat 100 g</t>
  </si>
  <si>
    <t>https://c.alfagift.id/product/1/1_A09870006191_20211005112300354_base.jpg</t>
  </si>
  <si>
    <t>A09870006191</t>
  </si>
  <si>
    <t>123595</t>
  </si>
  <si>
    <t>14065</t>
  </si>
  <si>
    <t>CHITATO Keripik Kentang Keju Supreme 68 g</t>
  </si>
  <si>
    <t>https://c.alfagift.id/product/1/1_A10040002415_20191212172340215_base.jpg</t>
  </si>
  <si>
    <t>A10040002415</t>
  </si>
  <si>
    <t>263571</t>
  </si>
  <si>
    <t>773514</t>
  </si>
  <si>
    <t>Get Git Wafer Grilled Barbeque 102 g</t>
  </si>
  <si>
    <t>https://c.alfagift.id/product/1/1_A7735140002167_20220203091218480_base.jpg</t>
  </si>
  <si>
    <t>A7735140002167</t>
  </si>
  <si>
    <t>431038</t>
  </si>
  <si>
    <t>773802</t>
  </si>
  <si>
    <t>SAN REMO La Pasta Mushroom &amp; Herb 120 g</t>
  </si>
  <si>
    <t>https://c.alfagift.id/product/1/1_A7738020002167_20220217123730240_base.jpg</t>
  </si>
  <si>
    <t>A7738020002167</t>
  </si>
  <si>
    <t>190024</t>
  </si>
  <si>
    <t>773805</t>
  </si>
  <si>
    <t>SAN REMO Pasta Fusilli 500 g</t>
  </si>
  <si>
    <t>https://c.alfagift.id/product/1/1_A7738050002167_20220217124024240_base.jpg</t>
  </si>
  <si>
    <t>A7738050002167</t>
  </si>
  <si>
    <t>810666</t>
  </si>
  <si>
    <t>7.000000000000001</t>
  </si>
  <si>
    <t>773794</t>
  </si>
  <si>
    <t>Lotus Biscoff Spread 400 g</t>
  </si>
  <si>
    <t>https://c.alfagift.id/product/1/1_A7737940002167_20220217122616955_base.jpg</t>
  </si>
  <si>
    <t>A7737940002167</t>
  </si>
  <si>
    <t>431224</t>
  </si>
  <si>
    <t>773232</t>
  </si>
  <si>
    <t>Madu Enak Sachet Original 12 s</t>
  </si>
  <si>
    <t>https://c.alfagift.id/product/1/1_A7732320002167_20220124102821032_base.jpg</t>
  </si>
  <si>
    <t>A7732320002167</t>
  </si>
  <si>
    <t>431031</t>
  </si>
  <si>
    <t>8.333333333333332</t>
  </si>
  <si>
    <t>773230</t>
  </si>
  <si>
    <t>Madu Enak Stick Anggur 20 s</t>
  </si>
  <si>
    <t>https://c.alfagift.id/product/1/1_A7732300002167_20220124102504665_base.jpg</t>
  </si>
  <si>
    <t>A7732300002167</t>
  </si>
  <si>
    <t>431029</t>
  </si>
  <si>
    <t>14.705882352941178</t>
  </si>
  <si>
    <t>773231</t>
  </si>
  <si>
    <t>Madu Enak Stick Leci 20 s</t>
  </si>
  <si>
    <t>https://c.alfagift.id/product/1/1_A7732310002167_20220124102506075_base.jpg</t>
  </si>
  <si>
    <t>A7732310002167</t>
  </si>
  <si>
    <t>431030</t>
  </si>
  <si>
    <t>773804</t>
  </si>
  <si>
    <t>SAN REMO Pasta Fettuccine 500 g</t>
  </si>
  <si>
    <t>https://c.alfagift.id/product/1/1_A7738040002167_20220217124005333_base.jpg</t>
  </si>
  <si>
    <t>A7738040002167</t>
  </si>
  <si>
    <t>120435</t>
  </si>
  <si>
    <t>26900</t>
  </si>
  <si>
    <t>3.9285714285714284</t>
  </si>
  <si>
    <t>773787</t>
  </si>
  <si>
    <t>KOKA Signature Mie Instan Laksa Singapura 90 g</t>
  </si>
  <si>
    <t>https://c.alfagift.id/product/1/1_A7737870002167_20220217121641489_base.jpg</t>
  </si>
  <si>
    <t>A7737870002167</t>
  </si>
  <si>
    <t>431219</t>
  </si>
  <si>
    <t>773736</t>
  </si>
  <si>
    <t>Indomie Mi Instan Goreng Ayam Pop 85 g</t>
  </si>
  <si>
    <t>https://c.alfagift.id/product/1/1_A7737360002167_20220216102919735_base.jpg</t>
  </si>
  <si>
    <t>A7737360002167</t>
  </si>
  <si>
    <t>431254</t>
  </si>
  <si>
    <t>2960</t>
  </si>
  <si>
    <t>59</t>
  </si>
  <si>
    <t>773515</t>
  </si>
  <si>
    <t>nutella B-ready Wafer Hazelnut Cokelat 22 g</t>
  </si>
  <si>
    <t>https://c.alfagift.id/product/1/1_A7735150002167_20220203093141917_base.jpg</t>
  </si>
  <si>
    <t>A7735150002167</t>
  </si>
  <si>
    <t>431123</t>
  </si>
  <si>
    <t>773874</t>
  </si>
  <si>
    <t>Ovaltine Wafer Chocolate Malt 150 g</t>
  </si>
  <si>
    <t>https://c.alfagift.id/product/1/1_A7738740002167_20220218134157107_base.jpg</t>
  </si>
  <si>
    <t>A7738740002167</t>
  </si>
  <si>
    <t>429744</t>
  </si>
  <si>
    <t>18300</t>
  </si>
  <si>
    <t>774386</t>
  </si>
  <si>
    <t>Paroti Roti Cream Messes Jumbo 60 g</t>
  </si>
  <si>
    <t>https://c.alfagift.id/product/1/1_A7743860002167_20220309161701071_base.jpg</t>
  </si>
  <si>
    <t>A7743860002167</t>
  </si>
  <si>
    <t>425518</t>
  </si>
  <si>
    <t>773882</t>
  </si>
  <si>
    <t>Alfamart Roasted Seaweed Original 2 x 4,5 g</t>
  </si>
  <si>
    <t>https://c.alfagift.id/product/1/1_A7738820002167_20220218145701322_base.jpg</t>
  </si>
  <si>
    <t>A7738820002167</t>
  </si>
  <si>
    <t>431350</t>
  </si>
  <si>
    <t>30.215827338129497</t>
  </si>
  <si>
    <t>24064</t>
  </si>
  <si>
    <t>Indomie Mi Instan Goreng Rendang 91 g</t>
  </si>
  <si>
    <t>https://c.alfagift.id/product/1/1_A09430005096_20220314113003389_base.jpg</t>
  </si>
  <si>
    <t>A09430005096</t>
  </si>
  <si>
    <t>120193</t>
  </si>
  <si>
    <t>127</t>
  </si>
  <si>
    <t>704193</t>
  </si>
  <si>
    <t>Indomie Hype Abis Mi Instan Goreng Ayam Geprek 85 g</t>
  </si>
  <si>
    <t>https://c.alfagift.id/product/1/1_A7041930001027_20220314113853917_base.jpg</t>
  </si>
  <si>
    <t>A7041930001027</t>
  </si>
  <si>
    <t>413579</t>
  </si>
  <si>
    <t>64</t>
  </si>
  <si>
    <t>741159</t>
  </si>
  <si>
    <t>Indomie Hype Abis Mi Instan Seblak Hot Jeletot 75 g</t>
  </si>
  <si>
    <t>https://c.alfagift.id/product/1/1_A7411590002168_20220314114115605_base.jpg</t>
  </si>
  <si>
    <t>A7411590002168</t>
  </si>
  <si>
    <t>419273</t>
  </si>
  <si>
    <t>773167</t>
  </si>
  <si>
    <t>munchys Calcium Crackers 250 g</t>
  </si>
  <si>
    <t>https://c.alfagift.id/product/1/1_A7731670002167_20220121114657973_base.jpg</t>
  </si>
  <si>
    <t>A7731670002167</t>
  </si>
  <si>
    <t>220244</t>
  </si>
  <si>
    <t>773165</t>
  </si>
  <si>
    <t>MURUKU Snack Rasa Ikan 270 g</t>
  </si>
  <si>
    <t>https://c.alfagift.id/product/1/1_A7731650002167_20220121114414656_base.jpg</t>
  </si>
  <si>
    <t>A7731650002167</t>
  </si>
  <si>
    <t>220231</t>
  </si>
  <si>
    <t>773166</t>
  </si>
  <si>
    <t>BIKA Prawn Crackers 70 g</t>
  </si>
  <si>
    <t>https://c.alfagift.id/product/1/1_A7731660002167_20220121114506373_base.jpg</t>
  </si>
  <si>
    <t>A7731660002167</t>
  </si>
  <si>
    <t>220262</t>
  </si>
  <si>
    <t>773252</t>
  </si>
  <si>
    <t>BIKA Cuttlefish Crackers 70 g</t>
  </si>
  <si>
    <t>https://c.alfagift.id/product/2/2_A7732520001001_20220124112403427_base.jpg</t>
  </si>
  <si>
    <t>A7732520001001</t>
  </si>
  <si>
    <t>220248</t>
  </si>
  <si>
    <t>757867</t>
  </si>
  <si>
    <t>Alfamart Emping Matang Asin Gurih 160 g</t>
  </si>
  <si>
    <t>https://c.alfagift.id/product/1/1_A7578670001001_20201230210815055_base.jpg</t>
  </si>
  <si>
    <t>A7578670001001</t>
  </si>
  <si>
    <t>220169</t>
  </si>
  <si>
    <t>773169</t>
  </si>
  <si>
    <t>APOLLO Wafer Krim Susu 12 x 12 g</t>
  </si>
  <si>
    <t>https://c.alfagift.id/product/1/1_A7731690002167_20220119173000575_base.jpg</t>
  </si>
  <si>
    <t>A7731690002167</t>
  </si>
  <si>
    <t>100799</t>
  </si>
  <si>
    <t>775023</t>
  </si>
  <si>
    <t>Mbah Gelung Snack Pisang Gulung 150 g</t>
  </si>
  <si>
    <t>https://c.alfagift.id/product/1/1_A7750230002167_20220322190653378_base.jpg</t>
  </si>
  <si>
    <t>A7750230002167</t>
  </si>
  <si>
    <t>432091</t>
  </si>
  <si>
    <t>24931</t>
  </si>
  <si>
    <t>Gingerbon Permen Jahe Original 125 g</t>
  </si>
  <si>
    <t>https://c.alfagift.id/product/1/1_A11910006018_20220125111813592_base.jpg</t>
  </si>
  <si>
    <t>A11910006018</t>
  </si>
  <si>
    <t>216910</t>
  </si>
  <si>
    <t>391718</t>
  </si>
  <si>
    <t>happy tos Nacho Cheese 140 g</t>
  </si>
  <si>
    <t>https://c.alfagift.id/product/1/A09870893135_2_base.jpg</t>
  </si>
  <si>
    <t>A09870893135</t>
  </si>
  <si>
    <t>403053</t>
  </si>
  <si>
    <t>770781</t>
  </si>
  <si>
    <t>TONG GARDEN Kacang Broad Bean Onion &amp; Garlic 120 g</t>
  </si>
  <si>
    <t>https://c.alfagift.id/product/1/1_A7707810002167_20211011152926967_base.jpg</t>
  </si>
  <si>
    <t>A7707810002167</t>
  </si>
  <si>
    <t>429372</t>
  </si>
  <si>
    <t>773789</t>
  </si>
  <si>
    <t>KOKA Signature Mie Instan Tom Yum 85 g</t>
  </si>
  <si>
    <t>https://c.alfagift.id/product/1/1_A7737890002167_20220217121753083_base.jpg</t>
  </si>
  <si>
    <t>A7737890002167</t>
  </si>
  <si>
    <t>431221</t>
  </si>
  <si>
    <t>773956</t>
  </si>
  <si>
    <t>NANO NANO Joy-C Permen Anggur 18 g</t>
  </si>
  <si>
    <t>https://c.alfagift.id/product/1/1_A7739560002167_20220223113332577_base.jpg</t>
  </si>
  <si>
    <t>A7739560002167</t>
  </si>
  <si>
    <t>431408</t>
  </si>
  <si>
    <t>775003</t>
  </si>
  <si>
    <t>CERES Hagelslag Cokelat Meises Classic 3 x 80 g</t>
  </si>
  <si>
    <t>https://c.alfagift.id/product/1/1_A7750030002167_20220322165424220_base.jpg</t>
  </si>
  <si>
    <t>A7750030002167</t>
  </si>
  <si>
    <t>431826</t>
  </si>
  <si>
    <t>775007</t>
  </si>
  <si>
    <t>5DAYS Croissant Mini Creamy Chocolate 128 g</t>
  </si>
  <si>
    <t>https://c.alfagift.id/product/1/1_A7750070002167_20220322170423840_base.jpg</t>
  </si>
  <si>
    <t>A7750070002167</t>
  </si>
  <si>
    <t>432000</t>
  </si>
  <si>
    <t>774791</t>
  </si>
  <si>
    <t>QUAKER Instant Oatmeal 1,2 kg</t>
  </si>
  <si>
    <t>https://c.alfagift.id/product/1/1_A7747910002167_20220316005659471_base.jpg</t>
  </si>
  <si>
    <t>A7747910002167</t>
  </si>
  <si>
    <t>431734</t>
  </si>
  <si>
    <t>62000</t>
  </si>
  <si>
    <t>59900</t>
  </si>
  <si>
    <t>3.387096774193549</t>
  </si>
  <si>
    <t>773788</t>
  </si>
  <si>
    <t>KOKA Signature Mie Instan Goreng Spicy Singapore 85 g</t>
  </si>
  <si>
    <t>https://c.alfagift.id/product/1/1_A7737880002167_20220217121732865_base.jpg</t>
  </si>
  <si>
    <t>A7737880002167</t>
  </si>
  <si>
    <t>431220</t>
  </si>
  <si>
    <t>43</t>
  </si>
  <si>
    <t>775320</t>
  </si>
  <si>
    <t>Ladang Lima Mie Instan Korean Beef Mushroom 94 g</t>
  </si>
  <si>
    <t>https://c.alfagift.id/product/1/1_A7753200002167_20220329093606071_base.jpg</t>
  </si>
  <si>
    <t>A7753200002167</t>
  </si>
  <si>
    <t>431848</t>
  </si>
  <si>
    <t>0.8333333333333334</t>
  </si>
  <si>
    <t>775803</t>
  </si>
  <si>
    <t>MAMEE Ghost Pepper Mie Instan Creamy Curry Lontong 119 g</t>
  </si>
  <si>
    <t>https://c.alfagift.id/product/1/1_A7758030002167_20220404162203760_base.jpg</t>
  </si>
  <si>
    <t>A7758030002167</t>
  </si>
  <si>
    <t>431885</t>
  </si>
  <si>
    <t>13.125</t>
  </si>
  <si>
    <t>775802</t>
  </si>
  <si>
    <t>MAMEE Ghost Pepper Mie Instan Spicy Beef Mushroom 103 g</t>
  </si>
  <si>
    <t>https://c.alfagift.id/product/1/1_A7758020002167_20220404162113528_base.jpg</t>
  </si>
  <si>
    <t>A7758020002167</t>
  </si>
  <si>
    <t>431886</t>
  </si>
  <si>
    <t>775801</t>
  </si>
  <si>
    <t>MAMEE Ghost Pepper Mie Instan Goreng Indonesia 121 g</t>
  </si>
  <si>
    <t>https://c.alfagift.id/product/1/1_A7758010002167_20220404162027574_base.jpg</t>
  </si>
  <si>
    <t>A7758010002167</t>
  </si>
  <si>
    <t>431887</t>
  </si>
  <si>
    <t>775805</t>
  </si>
  <si>
    <t>NONGSHIM Mie Instan Ansungtangmyun 125 g</t>
  </si>
  <si>
    <t>https://c.alfagift.id/product/1/1_A7758050002167_20220404162504814_base.jpg</t>
  </si>
  <si>
    <t>A7758050002167</t>
  </si>
  <si>
    <t>431756</t>
  </si>
  <si>
    <t>19300</t>
  </si>
  <si>
    <t>776159</t>
  </si>
  <si>
    <t>CHITATO Keripik Kentang Indomie Goreng 68 g</t>
  </si>
  <si>
    <t>https://c.alfagift.id/product/1/1_A7761590002167_20220412135620161_base.jpg</t>
  </si>
  <si>
    <t>A7761590002167</t>
  </si>
  <si>
    <t>432039</t>
  </si>
  <si>
    <t>767934</t>
  </si>
  <si>
    <t>Paroti Bluder Roti Cokelat 65 g</t>
  </si>
  <si>
    <t>https://c.alfagift.id/product/1/1_A7679340001073_20210609083535656_base.jpg</t>
  </si>
  <si>
    <t>A7679340001073</t>
  </si>
  <si>
    <t>422881</t>
  </si>
  <si>
    <t>765709</t>
  </si>
  <si>
    <t>SuperMi Nutrimi Mie Instan Goreng Steak Ayam 80 g</t>
  </si>
  <si>
    <t>https://c.alfagift.id/product/1/1_A7657090002165_20210316222252101_base.jpg</t>
  </si>
  <si>
    <t>A7657090002165</t>
  </si>
  <si>
    <t>425869</t>
  </si>
  <si>
    <t>20605</t>
  </si>
  <si>
    <t>MOMOGI Ministick Roasted Corn 50 g</t>
  </si>
  <si>
    <t>https://c.alfagift.id/product/1/1_A09870046083_20200720161808218_base.jpg</t>
  </si>
  <si>
    <t>A09870046083</t>
  </si>
  <si>
    <t>220756</t>
  </si>
  <si>
    <t>773238</t>
  </si>
  <si>
    <t>WOODS Permen Peppermint Lozenges Lemon 15 g</t>
  </si>
  <si>
    <t>https://c.alfagift.id/product/1/1_A7732380002167_20220124101134167_base.jpg</t>
  </si>
  <si>
    <t>A7732380002167</t>
  </si>
  <si>
    <t>431069</t>
  </si>
  <si>
    <t>13992</t>
  </si>
  <si>
    <t>Sedaap Mie Instant Ayam Bawang 70 g</t>
  </si>
  <si>
    <t>https://c.alfagift.id/product/1/1_A09430002319_20210821213444911_base.jpg</t>
  </si>
  <si>
    <t>A09430002319</t>
  </si>
  <si>
    <t>224207</t>
  </si>
  <si>
    <t>748761</t>
  </si>
  <si>
    <t>Okky Jelly Drink Big Blackcurrant Cup 220 ml</t>
  </si>
  <si>
    <t>https://c.alfagift.id/product/1/1_A7487610001001_20200801232028679_base.jpg</t>
  </si>
  <si>
    <t>A7487610001001</t>
  </si>
  <si>
    <t>422440</t>
  </si>
  <si>
    <t>2200</t>
  </si>
  <si>
    <t>54</t>
  </si>
  <si>
    <t>25677</t>
  </si>
  <si>
    <t>NANO NANO Permen Milky Cokelat 12 g</t>
  </si>
  <si>
    <t>https://c.alfagift.id/product/1/1_A11910007096_20210412151751869_base.jpg</t>
  </si>
  <si>
    <t>A11910007096</t>
  </si>
  <si>
    <t>230063</t>
  </si>
  <si>
    <t>25624</t>
  </si>
  <si>
    <t>WONG COCO Pudding Guava 120 g</t>
  </si>
  <si>
    <t>https://c.alfagift.id/product/1/1_A10280007008_20201215161743218_base.jpg</t>
  </si>
  <si>
    <t>A10280007008</t>
  </si>
  <si>
    <t>125100</t>
  </si>
  <si>
    <t>25623</t>
  </si>
  <si>
    <t>WONG COCO Pudding Mango 120 g</t>
  </si>
  <si>
    <t>https://c.alfagift.id/product/1/1_A10280007007_20201215163451485_base.jpg</t>
  </si>
  <si>
    <t>A10280007007</t>
  </si>
  <si>
    <t>123999</t>
  </si>
  <si>
    <t>577987</t>
  </si>
  <si>
    <t>KIMBO Kitchen Bubur Ayam Pouch 250 g</t>
  </si>
  <si>
    <t>https://c.alfagift.id/product/1/1_A11260011844_20201230100407440_base.jpg</t>
  </si>
  <si>
    <t>A11260011844</t>
  </si>
  <si>
    <t>406081</t>
  </si>
  <si>
    <t>771296</t>
  </si>
  <si>
    <t>Delux Cookies Cream Chocolate 160 g</t>
  </si>
  <si>
    <t>https://c.alfagift.id/product/1/1_A7712960002167_20211102100553333_base.jpg</t>
  </si>
  <si>
    <t>A7712960002167</t>
  </si>
  <si>
    <t>429216</t>
  </si>
  <si>
    <t>763428</t>
  </si>
  <si>
    <t>Pororo Seaweed 2 x 5 g</t>
  </si>
  <si>
    <t>https://c.alfagift.id/product/1/1_A7634280001001_20210602100845761_base.jpg</t>
  </si>
  <si>
    <t>A7634280001001</t>
  </si>
  <si>
    <t>415644</t>
  </si>
  <si>
    <t>11.834319526627219</t>
  </si>
  <si>
    <t>31212</t>
  </si>
  <si>
    <t>Biskies Sandwich Crackers Biskuit Vanilla 108 g</t>
  </si>
  <si>
    <t>https://c.alfagift.id/product/1/1_A10160026138_20220404155705774_base.jpg</t>
  </si>
  <si>
    <t>A10160026138</t>
  </si>
  <si>
    <t>400067</t>
  </si>
  <si>
    <t>6950</t>
  </si>
  <si>
    <t>767426</t>
  </si>
  <si>
    <t>Ovaltine Cookies Chocolate Malt 130 g</t>
  </si>
  <si>
    <t>https://c.alfagift.id/product/1/1_A7674260001008_20210507135902273_base.jpg</t>
  </si>
  <si>
    <t>A7674260001008</t>
  </si>
  <si>
    <t>412025</t>
  </si>
  <si>
    <t>16300</t>
  </si>
  <si>
    <t>13812</t>
  </si>
  <si>
    <t>Indomie Mi Instan Ayam Spesial 68 g</t>
  </si>
  <si>
    <t>https://c.alfagift.id/product/1/1_A09430002100_20220314105536898_base.jpg</t>
  </si>
  <si>
    <t>A09430002100</t>
  </si>
  <si>
    <t>8594</t>
  </si>
  <si>
    <t>19478</t>
  </si>
  <si>
    <t>HAPPYDENT X-pert Permen Peppermint 56 g</t>
  </si>
  <si>
    <t>https://c.alfagift.id/product/1/_2_3_230276_0_0_base.jpg</t>
  </si>
  <si>
    <t>A11910042744</t>
  </si>
  <si>
    <t>230276</t>
  </si>
  <si>
    <t>19800</t>
  </si>
  <si>
    <t>758859</t>
  </si>
  <si>
    <t>Lidi Geli Spicy 50 g</t>
  </si>
  <si>
    <t>https://c.alfagift.id/product/1/1_A7588590001089_20201211222747449_base.jpg</t>
  </si>
  <si>
    <t>A7588590001089</t>
  </si>
  <si>
    <t>416710</t>
  </si>
  <si>
    <t>10100</t>
  </si>
  <si>
    <t>758860</t>
  </si>
  <si>
    <t>Lidi Geli BBQ 50 g</t>
  </si>
  <si>
    <t>https://c.alfagift.id/product/1/1_A7588600001089_20201211222606548_base.jpg</t>
  </si>
  <si>
    <t>A7588600001089</t>
  </si>
  <si>
    <t>416709</t>
  </si>
  <si>
    <t>765220</t>
  </si>
  <si>
    <t>Disney Toy Story Flashing Bracelet Candy Assorted 5 g</t>
  </si>
  <si>
    <t>https://c.alfagift.id/product/1/1_A7652200001001_20210304021710721_base.jpg</t>
  </si>
  <si>
    <t>A7652200001001</t>
  </si>
  <si>
    <t>425569</t>
  </si>
  <si>
    <t>28800</t>
  </si>
  <si>
    <t>765792</t>
  </si>
  <si>
    <t>TINI WINI BITI Biskuit Cokelat 38 g</t>
  </si>
  <si>
    <t>https://c.alfagift.id/product/1/1_A7657920001001_20210419131830570_base.jpg</t>
  </si>
  <si>
    <t>A7657920001001</t>
  </si>
  <si>
    <t>425841</t>
  </si>
  <si>
    <t>765793</t>
  </si>
  <si>
    <t>TINI WINI BITI Biskuit Stroberi 38 g</t>
  </si>
  <si>
    <t>https://c.alfagift.id/product/1/1_A7657930001001_20210419132009961_base.jpg</t>
  </si>
  <si>
    <t>A7657930001001</t>
  </si>
  <si>
    <t>425842</t>
  </si>
  <si>
    <t>752488</t>
  </si>
  <si>
    <t>Big Foot Himalaya Permen Salt Lemon 15 g</t>
  </si>
  <si>
    <t>https://c.alfagift.id/product/1/1_A7524880001001_20200909092938069_base.jpg</t>
  </si>
  <si>
    <t>A7524880001001</t>
  </si>
  <si>
    <t>414157</t>
  </si>
  <si>
    <t>3900</t>
  </si>
  <si>
    <t>10.256410256410255</t>
  </si>
  <si>
    <t>769622</t>
  </si>
  <si>
    <t>GEMEZ Enaak Snack Mie Spicy 3 x 26 g</t>
  </si>
  <si>
    <t>https://c.alfagift.id/product/1/1_A7696220002167_20210820102541025_base.jpg</t>
  </si>
  <si>
    <t>A7696220002167</t>
  </si>
  <si>
    <t>412616</t>
  </si>
  <si>
    <t>9000</t>
  </si>
  <si>
    <t>34.44444444444444</t>
  </si>
  <si>
    <t>771298</t>
  </si>
  <si>
    <t>Kalpa Wafer Cokelat Share It Pouch 10 x 9 g</t>
  </si>
  <si>
    <t>https://c.alfagift.id/product/1/1_A7712980002167_20211102095905273_base.jpg</t>
  </si>
  <si>
    <t>A7712980002167</t>
  </si>
  <si>
    <t>428081</t>
  </si>
  <si>
    <t>13700</t>
  </si>
  <si>
    <t>767406</t>
  </si>
  <si>
    <t>HARIBO Goldbears Permen Jelly 80 g</t>
  </si>
  <si>
    <t>https://c.alfagift.id/product/1/1_A7674060001057_20220107170710651_base.jpg</t>
  </si>
  <si>
    <t>A7674060001057</t>
  </si>
  <si>
    <t>125392</t>
  </si>
  <si>
    <t>16600</t>
  </si>
  <si>
    <t>767407</t>
  </si>
  <si>
    <t>HARIBO Starmix Permen Jelly 80 g</t>
  </si>
  <si>
    <t>https://c.alfagift.id/product/1/1_A7674070001057_20220107171015638_base.jpg</t>
  </si>
  <si>
    <t>A7674070001057</t>
  </si>
  <si>
    <t>125394</t>
  </si>
  <si>
    <t>769314</t>
  </si>
  <si>
    <t>MamaSuka Topokki Spicy 134 g</t>
  </si>
  <si>
    <t>https://c.alfagift.id/product/1/1_A7693140002167_20210729111948094_base.jpg</t>
  </si>
  <si>
    <t>A7693140002167</t>
  </si>
  <si>
    <t>425550</t>
  </si>
  <si>
    <t>769311</t>
  </si>
  <si>
    <t>MamaSuka Japchae Original 111 g</t>
  </si>
  <si>
    <t>https://c.alfagift.id/product/1/1_A7693110002167_20210729111237355_base.jpg</t>
  </si>
  <si>
    <t>A7693110002167</t>
  </si>
  <si>
    <t>427870</t>
  </si>
  <si>
    <t>769312</t>
  </si>
  <si>
    <t>MamaSuka Japchae Spicy 111 g</t>
  </si>
  <si>
    <t>https://c.alfagift.id/product/1/1_A7693120002167_20210729111533383_base.jpg</t>
  </si>
  <si>
    <t>A7693120002167</t>
  </si>
  <si>
    <t>427871</t>
  </si>
  <si>
    <t>769313</t>
  </si>
  <si>
    <t>MamaSuka Topokki Creamy 134 g</t>
  </si>
  <si>
    <t>https://c.alfagift.id/product/1/1_A7693130002167_20210729111823025_base.jpg</t>
  </si>
  <si>
    <t>A7693130002167</t>
  </si>
  <si>
    <t>427872</t>
  </si>
  <si>
    <t>709726</t>
  </si>
  <si>
    <t>Piattos Snack Kentang Sambal Geprek 75 g</t>
  </si>
  <si>
    <t>https://c.alfagift.id/product/1/1_A7097260001037_20211014150314889_base.jpg</t>
  </si>
  <si>
    <t>A7097260001037</t>
  </si>
  <si>
    <t>414489</t>
  </si>
  <si>
    <t>775024</t>
  </si>
  <si>
    <t>BANACHIPS Keripik Pisang Cokelat 100 g</t>
  </si>
  <si>
    <t>https://c.alfagift.id/product/1/1_A7750240002167_20220322191745327_base.jpg</t>
  </si>
  <si>
    <t>A7750240002167</t>
  </si>
  <si>
    <t>432092</t>
  </si>
  <si>
    <t>775027</t>
  </si>
  <si>
    <t>Prasna Sumpia Abon Ikan 100 g</t>
  </si>
  <si>
    <t>https://c.alfagift.id/product/1/1_A7750270002167_20220322192206198_base.jpg</t>
  </si>
  <si>
    <t>A7750270002167</t>
  </si>
  <si>
    <t>432095</t>
  </si>
  <si>
    <t>775029</t>
  </si>
  <si>
    <t>Pantura Rempeyek Ikan Layur 90 g</t>
  </si>
  <si>
    <t>https://c.alfagift.id/product/1/1_A7750290002167_20220322192617346_base.jpg</t>
  </si>
  <si>
    <t>A7750290002167</t>
  </si>
  <si>
    <t>432097</t>
  </si>
  <si>
    <t>775030</t>
  </si>
  <si>
    <t>DP Keripik Ikan Layur 85 g</t>
  </si>
  <si>
    <t>https://c.alfagift.id/product/1/1_A7750300002167_20220322192852170_base.jpg</t>
  </si>
  <si>
    <t>A7750300002167</t>
  </si>
  <si>
    <t>432098</t>
  </si>
  <si>
    <t>775032</t>
  </si>
  <si>
    <t>MBAK NUNG Kerupuk Ikan 90 g</t>
  </si>
  <si>
    <t>https://c.alfagift.id/product/1/1_A7750320002167_20220322193338020_base.jpg</t>
  </si>
  <si>
    <t>A7750320002167</t>
  </si>
  <si>
    <t>432100</t>
  </si>
  <si>
    <t>772548</t>
  </si>
  <si>
    <t>Ricco Keripik Singkong Pedas Manis 250 g</t>
  </si>
  <si>
    <t>https://c.alfagift.id/product/1/1_A7725480002167_20220103095701198_base.jpg</t>
  </si>
  <si>
    <t>A7725480002167</t>
  </si>
  <si>
    <t>430771</t>
  </si>
  <si>
    <t>772549</t>
  </si>
  <si>
    <t>Raos Echo Stick Kelor 115 g</t>
  </si>
  <si>
    <t>https://c.alfagift.id/product/1/1_A7725490002167_20220103095804747_base.jpg</t>
  </si>
  <si>
    <t>A7725490002167</t>
  </si>
  <si>
    <t>430772</t>
  </si>
  <si>
    <t>772550</t>
  </si>
  <si>
    <t>Adjie Keripik Tahu 125 g</t>
  </si>
  <si>
    <t>https://c.alfagift.id/product/1/1_A7725500002167_20220103095903419_base.jpg</t>
  </si>
  <si>
    <t>A7725500002167</t>
  </si>
  <si>
    <t>430773</t>
  </si>
  <si>
    <t>772553</t>
  </si>
  <si>
    <t>RULY SNACK Semprong Egg Roll 250 g</t>
  </si>
  <si>
    <t>https://c.alfagift.id/product/1/1_A7725530002167_20220103100133973_base.jpg</t>
  </si>
  <si>
    <t>A7725530002167</t>
  </si>
  <si>
    <t>430776</t>
  </si>
  <si>
    <t>772557</t>
  </si>
  <si>
    <t>BITATA Stick Keju Pouch 60 g</t>
  </si>
  <si>
    <t>https://c.alfagift.id/product/1/1_A7725570002167_20220103095549621_base.jpg</t>
  </si>
  <si>
    <t>A7725570002167</t>
  </si>
  <si>
    <t>430724</t>
  </si>
  <si>
    <t>772552</t>
  </si>
  <si>
    <t>RULY SNACK Sale Pisang 250 g</t>
  </si>
  <si>
    <t>https://c.alfagift.id/product/1/1_A7725520002167_20220103100027453_base.jpg</t>
  </si>
  <si>
    <t>A7725520002167</t>
  </si>
  <si>
    <t>430775</t>
  </si>
  <si>
    <t>772551</t>
  </si>
  <si>
    <t>Adjie Keripik Tempe 150 g</t>
  </si>
  <si>
    <t>https://c.alfagift.id/product/1/1_A7725510002167_20220103095928767_base.jpg</t>
  </si>
  <si>
    <t>A7725510002167</t>
  </si>
  <si>
    <t>430774</t>
  </si>
  <si>
    <t>773052</t>
  </si>
  <si>
    <t>KARTIKA Pletek Ikan Tenggiri 80 g</t>
  </si>
  <si>
    <t>https://c.alfagift.id/product/1/1_A7730520002167_20220119094608047_base.jpg</t>
  </si>
  <si>
    <t>A7730520002167</t>
  </si>
  <si>
    <t>430947</t>
  </si>
  <si>
    <t>773051</t>
  </si>
  <si>
    <t>Yanti H Keripik Tempe 150 g</t>
  </si>
  <si>
    <t>https://c.alfagift.id/product/1/1_A7730510002167_20220119100424533_base.jpg</t>
  </si>
  <si>
    <t>A7730510002167</t>
  </si>
  <si>
    <t>430946</t>
  </si>
  <si>
    <t>773054</t>
  </si>
  <si>
    <t>KM Pletek Telur Cumi 160 g</t>
  </si>
  <si>
    <t>https://c.alfagift.id/product/1/1_A7730540002167_20220119101144982_base.jpg</t>
  </si>
  <si>
    <t>A7730540002167</t>
  </si>
  <si>
    <t>430949</t>
  </si>
  <si>
    <t>773055</t>
  </si>
  <si>
    <t>DTry Bolu Kering 100 g</t>
  </si>
  <si>
    <t>https://c.alfagift.id/product/1/1_A7730550002167_20220119101527014_base.jpg</t>
  </si>
  <si>
    <t>A7730550002167</t>
  </si>
  <si>
    <t>430950</t>
  </si>
  <si>
    <t>773790</t>
  </si>
  <si>
    <t>KOKA Purple Wheat Mie Instan Homestyle Braised Duck 65 g</t>
  </si>
  <si>
    <t>https://c.alfagift.id/product/1/1_A7737900002167_20220217121812373_base.jpg</t>
  </si>
  <si>
    <t>A7737900002167</t>
  </si>
  <si>
    <t>431222</t>
  </si>
  <si>
    <t>773059</t>
  </si>
  <si>
    <t xml:space="preserve">SAN REMO Spaghetti 500 g </t>
  </si>
  <si>
    <t>https://c.alfagift.id/product/1/1_A7730590002167_20220118091231086_base.jpg</t>
  </si>
  <si>
    <t>A7730590002167</t>
  </si>
  <si>
    <t>110095</t>
  </si>
  <si>
    <t>27800</t>
  </si>
  <si>
    <t>773872</t>
  </si>
  <si>
    <t>TONG GARDEN Kacang Salted Peanuts 180 g</t>
  </si>
  <si>
    <t>https://c.alfagift.id/product/1/1_A7738720002167_20220218121420112_base.jpg</t>
  </si>
  <si>
    <t>A7738720002167</t>
  </si>
  <si>
    <t>431343</t>
  </si>
  <si>
    <t>28900</t>
  </si>
  <si>
    <t>751691</t>
  </si>
  <si>
    <t>Biskies Crispy Crackers Biskuit Jagung Bakar 72 g</t>
  </si>
  <si>
    <t>https://c.alfagift.id/product/1/1_A7516910001001_20200826155202732_base.jpg</t>
  </si>
  <si>
    <t>A7516910001001</t>
  </si>
  <si>
    <t>422706</t>
  </si>
  <si>
    <t>758357</t>
  </si>
  <si>
    <t>MEEJU Classic Cheese 95 g</t>
  </si>
  <si>
    <t>https://c.alfagift.id/product/1/1_A7583570001001_20210809093820025_base.jpg</t>
  </si>
  <si>
    <t>A7583570001001</t>
  </si>
  <si>
    <t>424815</t>
  </si>
  <si>
    <t>18624</t>
  </si>
  <si>
    <t>Piattos Snack Kentang Rumput Laut 75 g</t>
  </si>
  <si>
    <t>https://c.alfagift.id/product/1/1_A10040041513_20211005145410069_base.jpg</t>
  </si>
  <si>
    <t>A10040041513</t>
  </si>
  <si>
    <t>220171</t>
  </si>
  <si>
    <t>32697</t>
  </si>
  <si>
    <t>Naraya Oat Choco 90 g</t>
  </si>
  <si>
    <t>https://c.alfagift.id/product/1/_2_2_220764_0_0_base.jpg</t>
  </si>
  <si>
    <t>A11280046059</t>
  </si>
  <si>
    <t>220764</t>
  </si>
  <si>
    <t>13998</t>
  </si>
  <si>
    <t>SNACKIT Kue Pia 100 Cokelat 150 g</t>
  </si>
  <si>
    <t>https://c.alfagift.id/product/1/1_A09940002325_20210611084608059_base.jpg</t>
  </si>
  <si>
    <t>A09940002325</t>
  </si>
  <si>
    <t>113370</t>
  </si>
  <si>
    <t>15700</t>
  </si>
  <si>
    <t>14820</t>
  </si>
  <si>
    <t>SNACKIT Kue Pia 100 Kacang Hijau 150 g</t>
  </si>
  <si>
    <t>https://c.alfagift.id/product/1/1_A09940003377_20210611084526345_base.jpg</t>
  </si>
  <si>
    <t>A09940003377</t>
  </si>
  <si>
    <t>113369</t>
  </si>
  <si>
    <t>763984</t>
  </si>
  <si>
    <t>FINNA Seleraku Kerupuk Udang Mentah 200 g</t>
  </si>
  <si>
    <t>https://c.alfagift.id/product/1/1_A7639840001001_20220105100816216_base.jpg</t>
  </si>
  <si>
    <t>A7639840001001</t>
  </si>
  <si>
    <t>425648</t>
  </si>
  <si>
    <t>8700</t>
  </si>
  <si>
    <t>7700</t>
  </si>
  <si>
    <t>11.494252873563218</t>
  </si>
  <si>
    <t>559242</t>
  </si>
  <si>
    <t>KOKO KRUNCH Bar 25 g</t>
  </si>
  <si>
    <t>https://c.alfagift.id/product/1/1_A11871618534_20201105103246591_base.jpg</t>
  </si>
  <si>
    <t>A11871618534</t>
  </si>
  <si>
    <t>405838</t>
  </si>
  <si>
    <t>776270</t>
  </si>
  <si>
    <t>Alfamart Makaroni Geprek 100 g</t>
  </si>
  <si>
    <t>https://c.alfagift.id/product/1/1_A7762700002167_20220425110609063_base.jpg</t>
  </si>
  <si>
    <t>A7762700002167</t>
  </si>
  <si>
    <t>432073</t>
  </si>
  <si>
    <t>25.210084033613445</t>
  </si>
  <si>
    <t>769985</t>
  </si>
  <si>
    <t>Get Git Wafer Cheese 102 g</t>
  </si>
  <si>
    <t>https://c.alfagift.id/product/1/1_A7699850002167_20210903094449305_base.jpg</t>
  </si>
  <si>
    <t>A7699850002167</t>
  </si>
  <si>
    <t>427881</t>
  </si>
  <si>
    <t>662468</t>
  </si>
  <si>
    <t>Vita Pudding Cokelat 105 g</t>
  </si>
  <si>
    <t>https://c.alfagift.id/product/1/1_A6624680001001_20210920161807710_base.jpg</t>
  </si>
  <si>
    <t>A6624680001001</t>
  </si>
  <si>
    <t>46394</t>
  </si>
  <si>
    <t>5200</t>
  </si>
  <si>
    <t>8.771929824561402</t>
  </si>
  <si>
    <t>767933</t>
  </si>
  <si>
    <t>CHO CHO Joy Wafer Snack Egg Jumbo 50 g</t>
  </si>
  <si>
    <t>https://c.alfagift.id/product/1/1_A7679330001073_20210607103124345_base.jpg</t>
  </si>
  <si>
    <t>A7679330001073</t>
  </si>
  <si>
    <t>413901</t>
  </si>
  <si>
    <t>20900</t>
  </si>
  <si>
    <t>14795</t>
  </si>
  <si>
    <t>https://c.alfagift.id/product/1/_j_o_jo-e-jelly-hadiah-16pcs_0_base.jpg</t>
  </si>
  <si>
    <t>A10280003341</t>
  </si>
  <si>
    <t>890309</t>
  </si>
  <si>
    <t>13203</t>
  </si>
  <si>
    <t>PEZ Candy Assorted 17 g</t>
  </si>
  <si>
    <t>https://c.alfagift.id/product/1/A11910001342-1_base.jpg</t>
  </si>
  <si>
    <t>A11910001342</t>
  </si>
  <si>
    <t>51551</t>
  </si>
  <si>
    <t>765781</t>
  </si>
  <si>
    <t>Dilan Chocolate Crunchy Caramel Mini Pack 95 g</t>
  </si>
  <si>
    <t>https://c.alfagift.id/product/1/1_A7657810001001_20210319071323408_base.jpg</t>
  </si>
  <si>
    <t>A7657810001001</t>
  </si>
  <si>
    <t>425484</t>
  </si>
  <si>
    <t>13800</t>
  </si>
  <si>
    <t>679475</t>
  </si>
  <si>
    <t>Tamarin Candy Permen Sari Asam 135 g</t>
  </si>
  <si>
    <t>https://c.alfagift.id/product/1/1_A6794750001057_20210830112724327_base.jpg</t>
  </si>
  <si>
    <t>A6794750001057</t>
  </si>
  <si>
    <t>210728</t>
  </si>
  <si>
    <t>12830</t>
  </si>
  <si>
    <t>AIM Biscuits Crackers Roasted Corn 180 g</t>
  </si>
  <si>
    <t>https://c.alfagift.id/product/1/1_A10160000818_20211014111714761_base.jpg</t>
  </si>
  <si>
    <t>A10160000818</t>
  </si>
  <si>
    <t>120310</t>
  </si>
  <si>
    <t>12829</t>
  </si>
  <si>
    <t>AIM Biscuits Crispy Crackers 150 g</t>
  </si>
  <si>
    <t>https://c.alfagift.id/product/1/1_A10160000817_20211014111439331_base.jpg</t>
  </si>
  <si>
    <t>A10160000817</t>
  </si>
  <si>
    <t>43400</t>
  </si>
  <si>
    <t>546722</t>
  </si>
  <si>
    <t>SARI ROTI Dorayaki Cokelat 55 g</t>
  </si>
  <si>
    <t>https://c.alfagift.id/product/1/1_A10480000339_20220426110614645_base.jpeg</t>
  </si>
  <si>
    <t>A10480000339</t>
  </si>
  <si>
    <t>660148</t>
  </si>
  <si>
    <t>546697</t>
  </si>
  <si>
    <t>SARI ROTI Lapis Bamkuhen 45 g</t>
  </si>
  <si>
    <t>https://c.alfagift.id/product/1/1_A10480000314_20220426110737410_base.jpeg</t>
  </si>
  <si>
    <t>A10480000314</t>
  </si>
  <si>
    <t>403563</t>
  </si>
  <si>
    <t>766722</t>
  </si>
  <si>
    <t>WONG COCO Mini Pudding 168 g</t>
  </si>
  <si>
    <t>https://c.alfagift.id/product/1/1_A7667220001010_20210930172302362_base.jpg</t>
  </si>
  <si>
    <t>A7667220001010</t>
  </si>
  <si>
    <t>425804</t>
  </si>
  <si>
    <t>391757</t>
  </si>
  <si>
    <t>Gofress Xylitol Grape 24 s</t>
  </si>
  <si>
    <t>https://c.alfagift.id/product/1/1_A11911622686_20210422104517337_base.jpg</t>
  </si>
  <si>
    <t>A11911622686</t>
  </si>
  <si>
    <t>230123</t>
  </si>
  <si>
    <t>14248</t>
  </si>
  <si>
    <t>FLORA Madu Hutan Tropis 350 ml</t>
  </si>
  <si>
    <t>https://c.alfagift.id/product/1/1_A10560002673_20220106093542052_base.jpg</t>
  </si>
  <si>
    <t>A10560002673</t>
  </si>
  <si>
    <t>51615</t>
  </si>
  <si>
    <t>59500</t>
  </si>
  <si>
    <t>24729</t>
  </si>
  <si>
    <t>Nusantara Madu Murni 250 ml</t>
  </si>
  <si>
    <t>https://c.alfagift.id/product/1/1_A10560005799_20210126175829477_base.jpg</t>
  </si>
  <si>
    <t>A10560005799</t>
  </si>
  <si>
    <t>63518</t>
  </si>
  <si>
    <t>71000</t>
  </si>
  <si>
    <t>56000</t>
  </si>
  <si>
    <t>21.12676056338028</t>
  </si>
  <si>
    <t>14398</t>
  </si>
  <si>
    <t>Nusantara Madu Super 250 ml</t>
  </si>
  <si>
    <t>https://c.alfagift.id/product/1/_6_3_63520_0_0_base.jpg</t>
  </si>
  <si>
    <t>A10560002853</t>
  </si>
  <si>
    <t>63520</t>
  </si>
  <si>
    <t>86500</t>
  </si>
  <si>
    <t>71500</t>
  </si>
  <si>
    <t>17.341040462427745</t>
  </si>
  <si>
    <t>769710</t>
  </si>
  <si>
    <t>Madu Enak Manuka 250 g</t>
  </si>
  <si>
    <t>https://c.alfagift.id/product/1/1_A7697100002167_20210825112928710_base.jpg</t>
  </si>
  <si>
    <t>A7697100002167</t>
  </si>
  <si>
    <t>427421</t>
  </si>
  <si>
    <t>58500</t>
  </si>
  <si>
    <t>34.18803418803419</t>
  </si>
  <si>
    <t>635300</t>
  </si>
  <si>
    <t>Big Babol Filifolly Gum Permen Karet Tutti Frutti 11 g</t>
  </si>
  <si>
    <t>https://c.alfagift.id/product/1/1_A6353000000803_20211116111724420_base.jpg</t>
  </si>
  <si>
    <t>A6353000000803</t>
  </si>
  <si>
    <t>407001</t>
  </si>
  <si>
    <t>689246</t>
  </si>
  <si>
    <t>Big Babol Filifolly Gum Permen Karet Stroberi 11 g</t>
  </si>
  <si>
    <t>https://c.alfagift.id/product/1/1_A6892460001022_20211116112405611_base.jpg</t>
  </si>
  <si>
    <t>A6892460001022</t>
  </si>
  <si>
    <t>412691</t>
  </si>
  <si>
    <t>639044</t>
  </si>
  <si>
    <t>JLO Lollipop Permen Princess 15 g</t>
  </si>
  <si>
    <t>https://c.alfagift.id/product/1/A6390440001057_1_base.jpg</t>
  </si>
  <si>
    <t>A6390440001057</t>
  </si>
  <si>
    <t>407547</t>
  </si>
  <si>
    <t>639158</t>
  </si>
  <si>
    <t>Relaxa Play Permen Gummy Avengers Assorted 40 g</t>
  </si>
  <si>
    <t>https://c.alfagift.id/product/1/1_A6391580000803_20220125112357146_base.jpg</t>
  </si>
  <si>
    <t>A6391580000803</t>
  </si>
  <si>
    <t>407205</t>
  </si>
  <si>
    <t>639159</t>
  </si>
  <si>
    <t>Relaxa Play Permen Gummy Frozen 40 g</t>
  </si>
  <si>
    <t>https://c.alfagift.id/product/1/1_A6391590000803_20220125112556927_base.jpg</t>
  </si>
  <si>
    <t>A6391590000803</t>
  </si>
  <si>
    <t>407206</t>
  </si>
  <si>
    <t>769141</t>
  </si>
  <si>
    <t>AMOS 4D Permen Gummy Blocks 72 g</t>
  </si>
  <si>
    <t>https://c.alfagift.id/product/1/1_A7691410002167_20210722094629960_base.jpg</t>
  </si>
  <si>
    <t>A7691410002167</t>
  </si>
  <si>
    <t>427825</t>
  </si>
  <si>
    <t>769142</t>
  </si>
  <si>
    <t>AMOS 4D Permen Gummy Blocks 40 g</t>
  </si>
  <si>
    <t>https://c.alfagift.id/product/1/1_A7691420002167_20210722094928248_base.jpg</t>
  </si>
  <si>
    <t>A7691420002167</t>
  </si>
  <si>
    <t>427826</t>
  </si>
  <si>
    <t>715043</t>
  </si>
  <si>
    <t>JLO Fizlepop Lollipop Avengers 15 g</t>
  </si>
  <si>
    <t>https://c.alfagift.id/product/1/1_A7150430001001_20190610170612249_base.jpg</t>
  </si>
  <si>
    <t>A7150430001001</t>
  </si>
  <si>
    <t>415732</t>
  </si>
  <si>
    <t>728377</t>
  </si>
  <si>
    <t>UHA Kororo Jelly Candy Grape 40 g</t>
  </si>
  <si>
    <t>https://c.alfagift.id/product/1/1_A7283770001001_20210909101647157_base.jpg</t>
  </si>
  <si>
    <t>A7283770001001</t>
  </si>
  <si>
    <t>412681</t>
  </si>
  <si>
    <t>753268</t>
  </si>
  <si>
    <t>https://c.alfagift.id/product/1/1_A7532680001001_20200918115740895_base.jpg</t>
  </si>
  <si>
    <t>A7532680001001</t>
  </si>
  <si>
    <t>422830</t>
  </si>
  <si>
    <t>756059</t>
  </si>
  <si>
    <t>NY. LIE LIE Kerupuk Palembang 150 g</t>
  </si>
  <si>
    <t>https://c.alfagift.id/product/1/1_A7560590001003_20201118102538499_base.jpg</t>
  </si>
  <si>
    <t>A7560590001003</t>
  </si>
  <si>
    <t>243793</t>
  </si>
  <si>
    <t>757560</t>
  </si>
  <si>
    <t>KIS Mint Himalaya Salt Chery 32 g</t>
  </si>
  <si>
    <t>https://c.alfagift.id/product/1/1_A7575600001001_20201124120615128_base.jpg</t>
  </si>
  <si>
    <t>A7575600001001</t>
  </si>
  <si>
    <t>423990</t>
  </si>
  <si>
    <t>757533</t>
  </si>
  <si>
    <t>NANO NANO Permen Kulit Jeruk 20 g</t>
  </si>
  <si>
    <t>https://c.alfagift.id/product/1/1_A7575330001001_20210414104729142_base.jpg</t>
  </si>
  <si>
    <t>A7575330001001</t>
  </si>
  <si>
    <t>423805</t>
  </si>
  <si>
    <t>3700</t>
  </si>
  <si>
    <t>11.904761904761903</t>
  </si>
  <si>
    <t>756426</t>
  </si>
  <si>
    <t>SnackIt Marshmallow Train Choco Dip 30 g</t>
  </si>
  <si>
    <t>https://c.alfagift.id/product/1/1_A7564260001001_20210806161335622_base.jpg</t>
  </si>
  <si>
    <t>A7564260001001</t>
  </si>
  <si>
    <t>424533</t>
  </si>
  <si>
    <t>758164</t>
  </si>
  <si>
    <t>SnackIt Marshmallow Gown Choco Dip 30 g</t>
  </si>
  <si>
    <t>https://c.alfagift.id/product/1/1_A7581640001001_20210806162010615_base.jpg</t>
  </si>
  <si>
    <t>A7581640001001</t>
  </si>
  <si>
    <t>424792</t>
  </si>
  <si>
    <t>728323</t>
  </si>
  <si>
    <t>Sweet Fun Candy Toy 8 g</t>
  </si>
  <si>
    <t>https://c.alfagift.id/product/1/1_A7283230001001_20191210105528152_base.jpg</t>
  </si>
  <si>
    <t>A7283230001001</t>
  </si>
  <si>
    <t>417877</t>
  </si>
  <si>
    <t>312358</t>
  </si>
  <si>
    <t>NyamNyam Choco Banana 25 g (Re-packing Moo Milky Buble Gum 25 g)</t>
  </si>
  <si>
    <t>https://c.alfagift.id/product/1/1_A10212062403_20200909165651405_base.jpg</t>
  </si>
  <si>
    <t>A10212062403</t>
  </si>
  <si>
    <t>403403</t>
  </si>
  <si>
    <t>16619</t>
  </si>
  <si>
    <t>KINDER JOY Chocolate Crispy Girls 20 g</t>
  </si>
  <si>
    <t>https://c.alfagift.id/product/1/A11870039795_base.jpg</t>
  </si>
  <si>
    <t>A11870039795</t>
  </si>
  <si>
    <t>230170</t>
  </si>
  <si>
    <t>12400</t>
  </si>
  <si>
    <t>13.88888888888889</t>
  </si>
  <si>
    <t>16618</t>
  </si>
  <si>
    <t>KINDER JOY Chocolate Crispy Boys 20 g</t>
  </si>
  <si>
    <t>https://c.alfagift.id/product/1/A11870039794_base.jpg</t>
  </si>
  <si>
    <t>A11870039794</t>
  </si>
  <si>
    <t>230169</t>
  </si>
  <si>
    <t>73</t>
  </si>
  <si>
    <t>724542</t>
  </si>
  <si>
    <t>Lemonilo Mie Ayam Bawang 70 g</t>
  </si>
  <si>
    <t>https://c.alfagift.id/product/1/1_A7245420001037_20201026141241707_base.jpg</t>
  </si>
  <si>
    <t>A7245420001037</t>
  </si>
  <si>
    <t>415874</t>
  </si>
  <si>
    <t>8.47457627118644</t>
  </si>
  <si>
    <t>713342</t>
  </si>
  <si>
    <t>Lemonilo Mie Goreng 80 g</t>
  </si>
  <si>
    <t>https://c.alfagift.id/product/1/1_A7133420002113_20210518102249683_base.jpg</t>
  </si>
  <si>
    <t>A7133420002113</t>
  </si>
  <si>
    <t>412434</t>
  </si>
  <si>
    <t>772328</t>
  </si>
  <si>
    <t>Lemonilo Chimi Keripik Ubi Jagung Balado 40 + 10 g</t>
  </si>
  <si>
    <t>https://c.alfagift.id/product/1/1_A7723280002167_20211221102737073_base.jpg</t>
  </si>
  <si>
    <t>A7723280002167</t>
  </si>
  <si>
    <t>425448</t>
  </si>
  <si>
    <t>772327</t>
  </si>
  <si>
    <t xml:space="preserve">Lemonilo Chimi Keripik Ubi Jagung Bakar 40 + 10 g	</t>
  </si>
  <si>
    <t>https://c.alfagift.id/product/1/1_A7723270002167_20211221102622370_base.jpg</t>
  </si>
  <si>
    <t>A7723270002167</t>
  </si>
  <si>
    <t>425447</t>
  </si>
  <si>
    <t>775804</t>
  </si>
  <si>
    <t>Lemonilo Mie Instan Goreng Rendang 77 g</t>
  </si>
  <si>
    <t>https://c.alfagift.id/product/1/1_A7758040002167_20220404162441175_base.jpg</t>
  </si>
  <si>
    <t>A7758040002167</t>
  </si>
  <si>
    <t>424937</t>
  </si>
  <si>
    <t>6300</t>
  </si>
  <si>
    <t>7.352941176470589</t>
  </si>
  <si>
    <t>754972</t>
  </si>
  <si>
    <t>Indomie Mi Instan Mi Kocok Bandung 75 g</t>
  </si>
  <si>
    <t>https://c.alfagift.id/product/1/1_A7549720001037_20220428150747713_base.jpeg</t>
  </si>
  <si>
    <t>A7549720001037</t>
  </si>
  <si>
    <t>217947</t>
  </si>
  <si>
    <t>672111</t>
  </si>
  <si>
    <t>Indomie Mi Instan Coto Makassar 75 g</t>
  </si>
  <si>
    <t>https://c.alfagift.id/product/1/1_A6721110001001_20220428145135012_base.jpeg</t>
  </si>
  <si>
    <t>A6721110001001</t>
  </si>
  <si>
    <t>115460</t>
  </si>
  <si>
    <t>15909</t>
  </si>
  <si>
    <t>Indomie Mi Instan Empal Gentong 75 g</t>
  </si>
  <si>
    <t>https://c.alfagift.id/product/1/1_A09430004762_20220428150851262_base.jpeg</t>
  </si>
  <si>
    <t>A09430004762</t>
  </si>
  <si>
    <t>222659</t>
  </si>
  <si>
    <t>771772</t>
  </si>
  <si>
    <t>Piattos Snack Kentang Barbeque 75 g</t>
  </si>
  <si>
    <t>https://c.alfagift.id/product/1/1_A7717720002167_20211124102618922_base.jpg</t>
  </si>
  <si>
    <t>A7717720002167</t>
  </si>
  <si>
    <t>220172</t>
  </si>
  <si>
    <t>731553</t>
  </si>
  <si>
    <t>Dilan Chocolate Crunchy Caramel 24 g</t>
  </si>
  <si>
    <t>https://c.alfagift.id/product/1/1_A7315530001055_20200211112824540_base.jpg</t>
  </si>
  <si>
    <t>A7315530001055</t>
  </si>
  <si>
    <t>419285</t>
  </si>
  <si>
    <t>767007</t>
  </si>
  <si>
    <t>SARI ROTI Cheese Cake 50 g</t>
  </si>
  <si>
    <t>https://c.alfagift.id/product/1/1_A7670070001089_20220426110730007_base.jpeg</t>
  </si>
  <si>
    <t>A7670070001089</t>
  </si>
  <si>
    <t>407472</t>
  </si>
  <si>
    <t>729541</t>
  </si>
  <si>
    <t>PROFFLE Biskuit Waffle Cokelat 60 g</t>
  </si>
  <si>
    <t>https://c.alfagift.id/product/1/1_A7295410001001_20210603103450325_base.jpg</t>
  </si>
  <si>
    <t>A7295410001001</t>
  </si>
  <si>
    <t>412828</t>
  </si>
  <si>
    <t>20200</t>
  </si>
  <si>
    <t>768768</t>
  </si>
  <si>
    <t>HEXOS Cool Blossom Permen 20 g</t>
  </si>
  <si>
    <t>https://c.alfagift.id/product/1/1_A7687680001073_20210708094835548_base.jpg</t>
  </si>
  <si>
    <t>A7687680001073</t>
  </si>
  <si>
    <t>427395</t>
  </si>
  <si>
    <t>768767</t>
  </si>
  <si>
    <t>HEXOS Cool Bliss Permen 20 g</t>
  </si>
  <si>
    <t>https://c.alfagift.id/product/1/1_A7687670001073_20210708093910794_base.jpg</t>
  </si>
  <si>
    <t>A7687670001073</t>
  </si>
  <si>
    <t>427394</t>
  </si>
  <si>
    <t>757561</t>
  </si>
  <si>
    <t>KIS Mint Himalaya Salt Lime 32 g</t>
  </si>
  <si>
    <t>https://c.alfagift.id/product/1/1_A7575610001001_20201124120850780_base.jpg</t>
  </si>
  <si>
    <t>A7575610001001</t>
  </si>
  <si>
    <t>424145</t>
  </si>
  <si>
    <t>772887</t>
  </si>
  <si>
    <t>NANO NANO Permen Joy-C Jeruk 18 g</t>
  </si>
  <si>
    <t>https://c.alfagift.id/product/1/1_A7728870002167_20220104140007165_base.jpg</t>
  </si>
  <si>
    <t>A7728870002167</t>
  </si>
  <si>
    <t>430782</t>
  </si>
  <si>
    <t>732989</t>
  </si>
  <si>
    <t>Lemonilo Mie Kari Ayam 70 g</t>
  </si>
  <si>
    <t>https://c.alfagift.id/product/1/1_A7329890001164_20210518102404869_base.jpg</t>
  </si>
  <si>
    <t>A7329890001164</t>
  </si>
  <si>
    <t>415873</t>
  </si>
  <si>
    <t>761548</t>
  </si>
  <si>
    <t>Lemonilo Mie Goreng Pedas Korea 85 g</t>
  </si>
  <si>
    <t>https://c.alfagift.id/product/1/1_A7615480001001_20210120120449339_base.jpg</t>
  </si>
  <si>
    <t>A7615480001001</t>
  </si>
  <si>
    <t>424873</t>
  </si>
  <si>
    <t>24153</t>
  </si>
  <si>
    <t>Dua Kelinci Kacang Sangrai 180 g</t>
  </si>
  <si>
    <t>https://c.alfagift.id/product/1/1_A10000005190_20211215174100380_base.jpg</t>
  </si>
  <si>
    <t>A10000005190</t>
  </si>
  <si>
    <t>102988</t>
  </si>
  <si>
    <t>21300</t>
  </si>
  <si>
    <t>776963</t>
  </si>
  <si>
    <t>Lazery Jumbo Permen Aneka Rasa 60 g</t>
  </si>
  <si>
    <t>https://c.alfagift.id/product/1/1_A7769630002167_20220517114949999_base.jpg</t>
  </si>
  <si>
    <t>A7769630002167</t>
  </si>
  <si>
    <t>432472</t>
  </si>
  <si>
    <t>36.470588235294116</t>
  </si>
  <si>
    <t>776287</t>
  </si>
  <si>
    <t>K-BUNSIK Topokki Cheese 150 g</t>
  </si>
  <si>
    <t>https://c.alfagift.id/product/1/1_A7762870002167_20220418123941357_base.jpg</t>
  </si>
  <si>
    <t>A7762870002167</t>
  </si>
  <si>
    <t>430706</t>
  </si>
  <si>
    <t>40500</t>
  </si>
  <si>
    <t>11.358024691358025</t>
  </si>
  <si>
    <t>776286</t>
  </si>
  <si>
    <t>K-BUNSIK Topokki 140 g</t>
  </si>
  <si>
    <t>https://c.alfagift.id/product/1/1_A7762860002167_20220418123856772_base.jpg</t>
  </si>
  <si>
    <t>A7762860002167</t>
  </si>
  <si>
    <t>428845</t>
  </si>
  <si>
    <t>36500</t>
  </si>
  <si>
    <t>18.08219178082192</t>
  </si>
  <si>
    <t>689876</t>
  </si>
  <si>
    <t>POP MIE Mi Instan Cup Goreng Pedes Gledeek Ayam Pedas 75 g</t>
  </si>
  <si>
    <t>https://c.alfagift.id/product/1/1_A6898760001037_20220518163516594_base.jpg</t>
  </si>
  <si>
    <t>A6898760001037</t>
  </si>
  <si>
    <t>412347</t>
  </si>
  <si>
    <t>679749</t>
  </si>
  <si>
    <t>Roma Marie Gold Biskuit 240 g</t>
  </si>
  <si>
    <t>https://c.alfagift.id/product/1/1_A6797490001024_20220518170646719_base.jpg</t>
  </si>
  <si>
    <t>A6797490001024</t>
  </si>
  <si>
    <t>411157</t>
  </si>
  <si>
    <t>777020</t>
  </si>
  <si>
    <t>HEXOS Mr. Sarmento Permen Rasa Sarsaparilla Mint 50 g</t>
  </si>
  <si>
    <t>https://c.alfagift.id/product/1/1_A7770200002167_20220520092450611_base.jpg</t>
  </si>
  <si>
    <t>A7770200002167</t>
  </si>
  <si>
    <t>432482</t>
  </si>
  <si>
    <t>5600</t>
  </si>
  <si>
    <t>42.857142857142854</t>
  </si>
  <si>
    <t>769750</t>
  </si>
  <si>
    <t>SAMYANG Mie Instan Spicy Ramen 120 g</t>
  </si>
  <si>
    <t>https://c.alfagift.id/product/1/1_A7697500002167_20210826141915213_base.jpg</t>
  </si>
  <si>
    <t>A7697500002167</t>
  </si>
  <si>
    <t>426215</t>
  </si>
  <si>
    <t>18600</t>
  </si>
  <si>
    <t>13.440860215053762</t>
  </si>
  <si>
    <t>770779</t>
  </si>
  <si>
    <t>TONG GARDEN Salted Sunflower 30 g</t>
  </si>
  <si>
    <t>https://c.alfagift.id/product/1/1_A7707790002167_20220113154652537_base.jpg</t>
  </si>
  <si>
    <t>A7707790002167</t>
  </si>
  <si>
    <t>405636</t>
  </si>
  <si>
    <t>776965</t>
  </si>
  <si>
    <t>MamaSuka Sup Krim Sayur &amp; Bawang 55 g</t>
  </si>
  <si>
    <t>https://c.alfagift.id/product/1/1_A7769650002167_20220517152438510_base.jpg</t>
  </si>
  <si>
    <t>A7769650002167</t>
  </si>
  <si>
    <t>432441</t>
  </si>
  <si>
    <t>6.25</t>
  </si>
  <si>
    <t>777821</t>
  </si>
  <si>
    <t>CHIKI Net Potato Barbecue 65 g</t>
  </si>
  <si>
    <t>https://c.alfagift.id/product/1/1_A7778210002167_20220607151922829_base.jpg</t>
  </si>
  <si>
    <t>A7778210002167</t>
  </si>
  <si>
    <t>428774</t>
  </si>
  <si>
    <t>14866</t>
  </si>
  <si>
    <t>Sedaap Mie Instant Goreng Ayam Krispi 88 g</t>
  </si>
  <si>
    <t>https://c.alfagift.id/product/1/1_A09430003433_20210821213301039_base.jpg</t>
  </si>
  <si>
    <t>A09430003433</t>
  </si>
  <si>
    <t>125472</t>
  </si>
  <si>
    <t>778135</t>
  </si>
  <si>
    <t>NONGSHIM Kimchi 120 g</t>
  </si>
  <si>
    <t>https://c.alfagift.id/product/1/1_A7781350002167_20220616153128958_base.jpg</t>
  </si>
  <si>
    <t>A7781350002167</t>
  </si>
  <si>
    <t>432951</t>
  </si>
  <si>
    <t>12833</t>
  </si>
  <si>
    <t>Brio Go! Potato Biskuit Kentang 60 g</t>
  </si>
  <si>
    <t>https://c.alfagift.id/product/1/1_A10160000821_20220620135522463_base.jpg</t>
  </si>
  <si>
    <t>A10160000821</t>
  </si>
  <si>
    <t>121644</t>
  </si>
  <si>
    <t>761900</t>
  </si>
  <si>
    <t>bean SPOT Original Choco Cheese Bun</t>
  </si>
  <si>
    <t>https://c.alfagift.id/product/1/1_A7619000002165_20210125150622824_base.jpg</t>
  </si>
  <si>
    <t>A7619000002165</t>
  </si>
  <si>
    <t>421953</t>
  </si>
  <si>
    <t>778214</t>
  </si>
  <si>
    <t>SARI ROTI Roti Tawar Double Soft Premium 360 g</t>
  </si>
  <si>
    <t>https://c.alfagift.id/product/1/1_A7782140002167_20220622093459515_base.jpg</t>
  </si>
  <si>
    <t>A7782140002167</t>
  </si>
  <si>
    <t>432047</t>
  </si>
  <si>
    <t>24000</t>
  </si>
  <si>
    <t>665561</t>
  </si>
  <si>
    <t>Paroti Roti Sisir Mentega 140 g</t>
  </si>
  <si>
    <t>https://c.alfagift.id/product/1/1_A6655610001001_20220623145933895_base.jpg</t>
  </si>
  <si>
    <t>A6655610001001</t>
  </si>
  <si>
    <t>121277</t>
  </si>
  <si>
    <t>777658</t>
  </si>
  <si>
    <t>Hundred Seeds Peanut Butter &amp; Chocolate 200 g</t>
  </si>
  <si>
    <t>https://c.alfagift.id/product/1/1_A7776580002167_20220609131910090_base.jpg</t>
  </si>
  <si>
    <t>A7776580002167</t>
  </si>
  <si>
    <t>432791</t>
  </si>
  <si>
    <t>32</t>
  </si>
  <si>
    <t>777659</t>
  </si>
  <si>
    <t>Hundred Seeds Choco Banana 200 g</t>
  </si>
  <si>
    <t>https://c.alfagift.id/product/1/1_A7776590002167_20220609132213328_base.jpg</t>
  </si>
  <si>
    <t>A7776590002167</t>
  </si>
  <si>
    <t>403881</t>
  </si>
  <si>
    <t>777643</t>
  </si>
  <si>
    <t>WHOLE CHIPS Purple Ube 90 g</t>
  </si>
  <si>
    <t>https://c.alfagift.id/product/1/1_A7776430002167_20220609105833011_base.jpg</t>
  </si>
  <si>
    <t>A7776430002167</t>
  </si>
  <si>
    <t>430870</t>
  </si>
  <si>
    <t>6.666666666666667</t>
  </si>
  <si>
    <t>777660</t>
  </si>
  <si>
    <t>Van Landa Keripik Kentang Sea Salt Original Hand Cooked Potato 50 g</t>
  </si>
  <si>
    <t>https://c.alfagift.id/product/1/1_A7776600002167_20220609132008886_base.jpg</t>
  </si>
  <si>
    <t>A7776600002167</t>
  </si>
  <si>
    <t>432792</t>
  </si>
  <si>
    <t>8.823529411764707</t>
  </si>
  <si>
    <t>777657</t>
  </si>
  <si>
    <t>Van Landa Keripik Kentang Cheese Onion 50 g</t>
  </si>
  <si>
    <t>https://c.alfagift.id/product/1/1_A7776570002167_20220609132007532_base.jpg</t>
  </si>
  <si>
    <t>A7776570002167</t>
  </si>
  <si>
    <t>432670</t>
  </si>
  <si>
    <t>777654</t>
  </si>
  <si>
    <t>POTALAVA Ebi Mayo Potato Chips 100 g</t>
  </si>
  <si>
    <t>https://c.alfagift.id/product/1/1_A7776540002167_20220609105936373_base.jpg</t>
  </si>
  <si>
    <t>A7776540002167</t>
  </si>
  <si>
    <t>432788</t>
  </si>
  <si>
    <t>31900</t>
  </si>
  <si>
    <t>8.857142857142856</t>
  </si>
  <si>
    <t>704948</t>
  </si>
  <si>
    <t>Rebo Kuaci Biji Bunga Matahari Salted Caramel 150 g</t>
  </si>
  <si>
    <t>https://c.alfagift.id/product/1/1_A7049480001116_20220628162229583_base.jpg</t>
  </si>
  <si>
    <t>A7049480001116</t>
  </si>
  <si>
    <t>413792</t>
  </si>
  <si>
    <t>17300</t>
  </si>
  <si>
    <t>19.653179190751445</t>
  </si>
  <si>
    <t>708645</t>
  </si>
  <si>
    <t>Rebo Kuaci Biji Bunga Matahari Green Tea 150 g</t>
  </si>
  <si>
    <t>https://c.alfagift.id/product/1/1_A7086450001154_20220628162114139_base.jpg</t>
  </si>
  <si>
    <t>A7086450001154</t>
  </si>
  <si>
    <t>220573</t>
  </si>
  <si>
    <t>15025</t>
  </si>
  <si>
    <t>Rebo Kuaci Biji Bunga Matahari Original 150 g</t>
  </si>
  <si>
    <t>https://c.alfagift.id/product/1/1_A10000003624_20220628161902568_base.jpg</t>
  </si>
  <si>
    <t>A10000003624</t>
  </si>
  <si>
    <t>120090</t>
  </si>
  <si>
    <t>25679</t>
  </si>
  <si>
    <t>Rebo Kuaci Biji Bunga Matahari Milk 150 g</t>
  </si>
  <si>
    <t>https://c.alfagift.id/product/1/1_A10000007099_20220628161954512_base.jpg</t>
  </si>
  <si>
    <t>A10000007099</t>
  </si>
  <si>
    <t>123859</t>
  </si>
  <si>
    <t>766496</t>
  </si>
  <si>
    <t>CEMCEM Popcorn Keju Bakar 75 g</t>
  </si>
  <si>
    <t>https://c.alfagift.id/product/1/1_A7664960001001_20210707094924788_base.png</t>
  </si>
  <si>
    <t>A7664960001001</t>
  </si>
  <si>
    <t>422483</t>
  </si>
  <si>
    <t>778905</t>
  </si>
  <si>
    <t xml:space="preserve">Alfamart Basreng Pedas 120 g	</t>
  </si>
  <si>
    <t>https://c.alfagift.id/product/1/1_A7789050002167_20220705112056279_base.jpg</t>
  </si>
  <si>
    <t>A7789050002167</t>
  </si>
  <si>
    <t>433295</t>
  </si>
  <si>
    <t>778133</t>
  </si>
  <si>
    <t>Sedaap Mie Kuah Kari Ayam 72 g</t>
  </si>
  <si>
    <t>https://c.alfagift.id/product/1/1_A7781330002167_20220707155017686_base.jpg</t>
  </si>
  <si>
    <t>A7781330002167</t>
  </si>
  <si>
    <t>224210</t>
  </si>
  <si>
    <t>13283</t>
  </si>
  <si>
    <t>Sedaap Mie Baso Spesial 77g</t>
  </si>
  <si>
    <t>https://c.alfagift.id/product/1/1_A09430001443_20220707155014351_base.jpg</t>
  </si>
  <si>
    <t>A09430001443</t>
  </si>
  <si>
    <t>125202</t>
  </si>
  <si>
    <t>763066</t>
  </si>
  <si>
    <t>CHOCOLITO Mini Cookies Chocochips Rich Choco 2 x 19 g</t>
  </si>
  <si>
    <t>https://c.alfagift.id/product/1/1_A7630660001001_20220711144026903_base.jpg</t>
  </si>
  <si>
    <t>A7630660001001</t>
  </si>
  <si>
    <t>425515</t>
  </si>
  <si>
    <t>763067</t>
  </si>
  <si>
    <t>CHOCOLITO Mini Cookies Chocochips Original 2 x 19 g</t>
  </si>
  <si>
    <t>https://c.alfagift.id/product/1/1_A7630670001001_20220711144117340_base.jpg</t>
  </si>
  <si>
    <t>A7630670001001</t>
  </si>
  <si>
    <t>425516</t>
  </si>
  <si>
    <t>779068</t>
  </si>
  <si>
    <t>Simba Sereal Choco Chips Strawberry Bag 55 g</t>
  </si>
  <si>
    <t>https://c.alfagift.id/product/1/1_A7790680002167_20220712093532096_base.jpg</t>
  </si>
  <si>
    <t>A7790680002167</t>
  </si>
  <si>
    <t>433325</t>
  </si>
  <si>
    <t>20.212765957446805</t>
  </si>
  <si>
    <t>1900</t>
  </si>
  <si>
    <t>662492</t>
  </si>
  <si>
    <t>Indomie Mi Instan Rasa Cakalang 75 g</t>
  </si>
  <si>
    <t>https://c.alfagift.id/product/1/1_A6624920001001_20220510104033944_base.JPG</t>
  </si>
  <si>
    <t>A6624920001001</t>
  </si>
  <si>
    <t>102104</t>
  </si>
  <si>
    <t>665521</t>
  </si>
  <si>
    <t>Indomie Mi Instan Mi Celor 75 g</t>
  </si>
  <si>
    <t>https://c.alfagift.id/product/1/1_A6655210001001_20220510104151433_base.JPG</t>
  </si>
  <si>
    <t>A6655210001001</t>
  </si>
  <si>
    <t>118974</t>
  </si>
  <si>
    <t>636631</t>
  </si>
  <si>
    <t>Indomie Mi Instan Goreng Cakalang 82 g</t>
  </si>
  <si>
    <t>https://c.alfagift.id/product/1/1_A6366310001037_20220510104330537_base.JPG</t>
  </si>
  <si>
    <t>A6366310001037</t>
  </si>
  <si>
    <t>212220</t>
  </si>
  <si>
    <t>777175</t>
  </si>
  <si>
    <t>Koenyil Keripik Pisang Cokelat 100 g</t>
  </si>
  <si>
    <t>https://c.alfagift.id/product/1/1_A7771750002167_20220524140655227_base.jpg</t>
  </si>
  <si>
    <t>A7771750002167</t>
  </si>
  <si>
    <t>432639</t>
  </si>
  <si>
    <t>777550</t>
  </si>
  <si>
    <t>Momchips Keripik Brokoli 50 g</t>
  </si>
  <si>
    <t>https://c.alfagift.id/product/1/1_A7775500002167_20220603155234619_base.jpg</t>
  </si>
  <si>
    <t>A7775500002167</t>
  </si>
  <si>
    <t>432584</t>
  </si>
  <si>
    <t>777636</t>
  </si>
  <si>
    <t>Gundul Keripik Mandai Balado 50 g</t>
  </si>
  <si>
    <t>https://c.alfagift.id/product/1/1_A7776360002167_20220607093243731_base.jpg</t>
  </si>
  <si>
    <t>A7776360002167</t>
  </si>
  <si>
    <t>432804</t>
  </si>
  <si>
    <t>777635</t>
  </si>
  <si>
    <t>CANGDAI Kacang Mandai Pedas 80 g</t>
  </si>
  <si>
    <t>https://c.alfagift.id/product/1/1_A7776350002167_20220607092501594_base.jpg</t>
  </si>
  <si>
    <t>A7776350002167</t>
  </si>
  <si>
    <t>432801</t>
  </si>
  <si>
    <t>777551</t>
  </si>
  <si>
    <t>Momchips Rempeyek 40 g</t>
  </si>
  <si>
    <t>https://c.alfagift.id/product/1/1_A7775510002167_20220603155332917_base.jpg</t>
  </si>
  <si>
    <t>A7775510002167</t>
  </si>
  <si>
    <t>432585</t>
  </si>
  <si>
    <t>777632</t>
  </si>
  <si>
    <t>NADASUKA Keripik Ubi Ungu 140 g</t>
  </si>
  <si>
    <t>https://c.alfagift.id/product/1/1_A7776320002167_20220607112919455_base.jpg</t>
  </si>
  <si>
    <t>A7776320002167</t>
  </si>
  <si>
    <t>432883</t>
  </si>
  <si>
    <t>777634</t>
  </si>
  <si>
    <t>NADASUKA Keripik Usus 180 g</t>
  </si>
  <si>
    <t>https://c.alfagift.id/product/1/1_A7776340002167_20220608164731428_base.jpg</t>
  </si>
  <si>
    <t>A7776340002167</t>
  </si>
  <si>
    <t>432885</t>
  </si>
  <si>
    <t>777631</t>
  </si>
  <si>
    <t>Putri Mina Sari Unthuk Yuyu 140 g</t>
  </si>
  <si>
    <t>https://c.alfagift.id/product/1/1_A7776310002167_20220608165630604_base.jpg</t>
  </si>
  <si>
    <t>A7776310002167</t>
  </si>
  <si>
    <t>432882</t>
  </si>
  <si>
    <t>777633</t>
  </si>
  <si>
    <t>Supiku Kembang Goyang 150 g</t>
  </si>
  <si>
    <t>https://c.alfagift.id/product/1/1_A7776330002167_20220608165747485_base.jpg</t>
  </si>
  <si>
    <t>A7776330002167</t>
  </si>
  <si>
    <t>432884</t>
  </si>
  <si>
    <t>754157</t>
  </si>
  <si>
    <t>SB Keripik Sukun Original 200 g</t>
  </si>
  <si>
    <t>https://c.alfagift.id/product/1/1_A7541570001001_20201021140733299_base.jpg</t>
  </si>
  <si>
    <t>A7541570001001</t>
  </si>
  <si>
    <t>413374</t>
  </si>
  <si>
    <t>754158</t>
  </si>
  <si>
    <t>SB Rangginang</t>
  </si>
  <si>
    <t>https://c.alfagift.id/product/1/1_A7541580001001_20201021141019710_base.jpg</t>
  </si>
  <si>
    <t>A7541580001001</t>
  </si>
  <si>
    <t>413375</t>
  </si>
  <si>
    <t>767668</t>
  </si>
  <si>
    <t>Spring Food Kacang Bawang 200 g</t>
  </si>
  <si>
    <t>https://c.alfagift.id/product/1/1_A7676680001005_20210524130635855_base.jpg</t>
  </si>
  <si>
    <t>A7676680001005</t>
  </si>
  <si>
    <t>427468</t>
  </si>
  <si>
    <t>778930</t>
  </si>
  <si>
    <t>MAKLER Makaroni Chips Chocolate 75 g</t>
  </si>
  <si>
    <t>https://c.alfagift.id/product/1/1_A7789300002167_20220706151605865_base.jpg</t>
  </si>
  <si>
    <t>A7789300002167</t>
  </si>
  <si>
    <t>433561</t>
  </si>
  <si>
    <t>778934</t>
  </si>
  <si>
    <t>IBU SUHARTI Ampyang Jahe 200 g</t>
  </si>
  <si>
    <t>https://c.alfagift.id/product/1/1_A7789340002167_20220706154010292_base.jpg</t>
  </si>
  <si>
    <t>A7789340002167</t>
  </si>
  <si>
    <t>433566</t>
  </si>
  <si>
    <t>778920</t>
  </si>
  <si>
    <t>Ratim134 Ampyang Kawijen 240 g</t>
  </si>
  <si>
    <t>https://c.alfagift.id/product/1/1_A7789200002167_20220706141850539_base.jpg</t>
  </si>
  <si>
    <t>A7789200002167</t>
  </si>
  <si>
    <t>433551</t>
  </si>
  <si>
    <t>778927</t>
  </si>
  <si>
    <t>MR.SAN Rambak Kedelai 50 g</t>
  </si>
  <si>
    <t>https://c.alfagift.id/product/1/1_A7789270002167_20220706150933431_base.jpg</t>
  </si>
  <si>
    <t>A7789270002167</t>
  </si>
  <si>
    <t>433558</t>
  </si>
  <si>
    <t>778926</t>
  </si>
  <si>
    <t>Fendita Egg Roll 200 g</t>
  </si>
  <si>
    <t>https://c.alfagift.id/product/1/1_A7789260002167_20220706142735724_base.jpg</t>
  </si>
  <si>
    <t>A7789260002167</t>
  </si>
  <si>
    <t>433557</t>
  </si>
  <si>
    <t>776962</t>
  </si>
  <si>
    <t>https://c.alfagift.id/product/1/1_A7769620002167_20220517114606169_base.jpg</t>
  </si>
  <si>
    <t>A7769620002167</t>
  </si>
  <si>
    <t>432471</t>
  </si>
  <si>
    <t>774940</t>
  </si>
  <si>
    <t>SARI ROTI Bolu Cokelat 51 g</t>
  </si>
  <si>
    <t>https://c.alfagift.id/product/1/1_A7749400002167_20220321151957766_base.jpg</t>
  </si>
  <si>
    <t>A7749400002167</t>
  </si>
  <si>
    <t>113847</t>
  </si>
  <si>
    <t>665556</t>
  </si>
  <si>
    <t>Paroti Roti Roombutter Keju 200 g</t>
  </si>
  <si>
    <t>https://c.alfagift.id/product/1/1_A6655560001001_20220623150120065_base.jpg</t>
  </si>
  <si>
    <t>A6655560001001</t>
  </si>
  <si>
    <t>121238</t>
  </si>
  <si>
    <t>771489</t>
  </si>
  <si>
    <t>CHIKI Balls Makanan Ringan Curious Choco 55 g</t>
  </si>
  <si>
    <t>https://c.alfagift.id/product/1/1_A7714890002167_20211111140356529_base.jpg</t>
  </si>
  <si>
    <t>A7714890002167</t>
  </si>
  <si>
    <t>421483</t>
  </si>
  <si>
    <t>26.47058823529412</t>
  </si>
  <si>
    <t>778945</t>
  </si>
  <si>
    <t>CHITATO Lite Keripik Kentang Truffle 68 g</t>
  </si>
  <si>
    <t>https://c.alfagift.id/product/1/1_A7789450002167_20220707103209578_base.jpg</t>
  </si>
  <si>
    <t>A7789450002167</t>
  </si>
  <si>
    <t>432920</t>
  </si>
  <si>
    <t>8950</t>
  </si>
  <si>
    <t>778803</t>
  </si>
  <si>
    <t>paldo Stirfried Kimchi Ramen 134 g</t>
  </si>
  <si>
    <t>https://c.alfagift.id/product/1/1_A7788030002167_20220629154145381_base.jpg</t>
  </si>
  <si>
    <t>A7788030002167</t>
  </si>
  <si>
    <t>433101</t>
  </si>
  <si>
    <t>18.636363636363637</t>
  </si>
  <si>
    <t>779082</t>
  </si>
  <si>
    <t>https://c.alfagift.id/product/1/1_A7790820002167_20220713101741443_base.jpg</t>
  </si>
  <si>
    <t>A7790820002167</t>
  </si>
  <si>
    <t>425384</t>
  </si>
  <si>
    <t>779081</t>
  </si>
  <si>
    <t>HAPPYDENT Wave Permen Karet Stroberi 23 g</t>
  </si>
  <si>
    <t>https://c.alfagift.id/product/1/1_A7790810002167_20220713103523679_base.jpg</t>
  </si>
  <si>
    <t>A7790810002167</t>
  </si>
  <si>
    <t>432941</t>
  </si>
  <si>
    <t>779272</t>
  </si>
  <si>
    <t>SARI ROTI Roti Sobek Duo Cokelat Keju 107 g</t>
  </si>
  <si>
    <t>https://c.alfagift.id/product/1/1_A7792720002167_20220719152933923_base.jpg</t>
  </si>
  <si>
    <t>A7792720002167</t>
  </si>
  <si>
    <t>433342</t>
  </si>
  <si>
    <t>768977</t>
  </si>
  <si>
    <t>Taro Net Seaweed 115 g</t>
  </si>
  <si>
    <t>https://c.alfagift.id/product/1/1_A7689770002167_20220722104050790_base.jpg</t>
  </si>
  <si>
    <t>A7689770002167</t>
  </si>
  <si>
    <t>427292</t>
  </si>
  <si>
    <t>15800</t>
  </si>
  <si>
    <t>770881</t>
  </si>
  <si>
    <t>Ladang Lima Blackthins Crisp Dark Chocolate Cookies with Almond 100 g</t>
  </si>
  <si>
    <t>https://c.alfagift.id/product/1/1_A7708810002167_20220113155038303_base.jpg</t>
  </si>
  <si>
    <t>A7708810002167</t>
  </si>
  <si>
    <t>428814</t>
  </si>
  <si>
    <t>29000</t>
  </si>
  <si>
    <t>0.3448275862068966</t>
  </si>
  <si>
    <t>768706</t>
  </si>
  <si>
    <t xml:space="preserve">UHA Kororo Jelly Candy Strawberry 40 g	</t>
  </si>
  <si>
    <t>https://c.alfagift.id/product/1/1_A7687060001073_20210702081727437_base.jpg</t>
  </si>
  <si>
    <t>A7687060001073</t>
  </si>
  <si>
    <t>412682</t>
  </si>
  <si>
    <t>114756</t>
  </si>
  <si>
    <t>SARI ROTI Roti Sandwich Krim Keju 49 g</t>
  </si>
  <si>
    <t>https://c.alfagift.id/product/1/A10480000007_A10480000007_20210303052718163_base.jpg</t>
  </si>
  <si>
    <t>A10480000007</t>
  </si>
  <si>
    <t>123467</t>
  </si>
  <si>
    <t>114754</t>
  </si>
  <si>
    <t>SARI ROTI Roti Sandwich Cokelat 49 g</t>
  </si>
  <si>
    <t>https://c.alfagift.id/product/1/A10480000005_A10480000005_20210303052718163_base.jpg</t>
  </si>
  <si>
    <t>A10480000005</t>
  </si>
  <si>
    <t>118335</t>
  </si>
  <si>
    <t>114774</t>
  </si>
  <si>
    <t>SARI ROTI Roti Sandwich Pandan Sarikaya 49 g</t>
  </si>
  <si>
    <t>https://c.alfagift.id/product/1/A10480000025_A10480000025_20200407234528872_base.jpg</t>
  </si>
  <si>
    <t>A10480000025</t>
  </si>
  <si>
    <t>660010</t>
  </si>
  <si>
    <t>114753</t>
  </si>
  <si>
    <t>SARI ROTI Roti Sandwich Selai Kacang 49 g</t>
  </si>
  <si>
    <t>https://c.alfagift.id/product/1/1_A10480000004_20200702094711612_base.jpg</t>
  </si>
  <si>
    <t>A10480000004</t>
  </si>
  <si>
    <t>118334</t>
  </si>
  <si>
    <t>779238</t>
  </si>
  <si>
    <t>SN FOOD Jam Selai Nyonya Kaya Pandan 220 g</t>
  </si>
  <si>
    <t>https://c.alfagift.id/product/1/1_A7792380002167_20220718154619792_base.jpg</t>
  </si>
  <si>
    <t>A7792380002167</t>
  </si>
  <si>
    <t>433343</t>
  </si>
  <si>
    <t>37500</t>
  </si>
  <si>
    <t>34900</t>
  </si>
  <si>
    <t>6.933333333333333</t>
  </si>
  <si>
    <t>779449</t>
  </si>
  <si>
    <t>Ashitaki Mie Instan Shirataki Goreng Ala Jepang 68 g</t>
  </si>
  <si>
    <t>https://c.alfagift.id/product/1/1_A7794490002167_20220725151451993_base.jpg</t>
  </si>
  <si>
    <t>A7794490002167</t>
  </si>
  <si>
    <t>433454</t>
  </si>
  <si>
    <t>2.9268292682926833</t>
  </si>
  <si>
    <t>779445</t>
  </si>
  <si>
    <t>Ashitaki Mie Shirataki Instan Kari Pedas 85 g</t>
  </si>
  <si>
    <t>https://c.alfagift.id/product/1/1_A7794450002167_20220725144654153_base.jpg</t>
  </si>
  <si>
    <t>A7794450002167</t>
  </si>
  <si>
    <t>433450</t>
  </si>
  <si>
    <t>779456</t>
  </si>
  <si>
    <t>Ashitaki Mie Shirataki Instan Kuah Soto 69 g</t>
  </si>
  <si>
    <t>https://c.alfagift.id/product/1/1_A7794560002167_20220726082707704_base.jpg</t>
  </si>
  <si>
    <t>A7794560002167</t>
  </si>
  <si>
    <t>426595</t>
  </si>
  <si>
    <t>779453</t>
  </si>
  <si>
    <t>Ashitaki Mie Shirataki Instan Goreng Original 75 g</t>
  </si>
  <si>
    <t>https://c.alfagift.id/product/1/1_A7794530002167_20220725152235228_base.jpg</t>
  </si>
  <si>
    <t>A7794530002167</t>
  </si>
  <si>
    <t>426594</t>
  </si>
  <si>
    <t>779237</t>
  </si>
  <si>
    <t>Kartika Toast Marchies Chocolate Stick 150 g</t>
  </si>
  <si>
    <t>https://c.alfagift.id/product/1/1_A7792370002167_20220718153627209_base.jpg</t>
  </si>
  <si>
    <t>A7792370002167</t>
  </si>
  <si>
    <t>433389</t>
  </si>
  <si>
    <t>63</t>
  </si>
  <si>
    <t>13804</t>
  </si>
  <si>
    <t>happy tos Tortilla Chips Biru Jagung Bakar 55 g</t>
  </si>
  <si>
    <t>https://c.alfagift.id/product/1/1_A10040002092_20220804102124882_base.jpg</t>
  </si>
  <si>
    <t>A10040002092</t>
  </si>
  <si>
    <t>113170</t>
  </si>
  <si>
    <t>735446</t>
  </si>
  <si>
    <t>Roma Malkist Cokelat Kelapa Crackers 95 g</t>
  </si>
  <si>
    <t>https://c.alfagift.id/product/1/1_A7354460001001_20220804140122840_base.jpg</t>
  </si>
  <si>
    <t>A7354460001001</t>
  </si>
  <si>
    <t>419579</t>
  </si>
  <si>
    <t>686831</t>
  </si>
  <si>
    <t>Roma Malkist Keju Manis Crackers 90 g</t>
  </si>
  <si>
    <t>https://c.alfagift.id/product/1/1_A6868310001022_20220804140204856_base.jpg</t>
  </si>
  <si>
    <t>A6868310001022</t>
  </si>
  <si>
    <t>412689</t>
  </si>
  <si>
    <t>771299</t>
  </si>
  <si>
    <t>Kalpa Wafer Cokelat 2 x 22 g</t>
  </si>
  <si>
    <t>https://c.alfagift.id/product/1/1_A7712990002167_20220804140314539_base.jpg</t>
  </si>
  <si>
    <t>A7712990002167</t>
  </si>
  <si>
    <t>428080</t>
  </si>
  <si>
    <t>546703</t>
  </si>
  <si>
    <t>MYROTI Roti Sobek Cokelat Keju 235 g</t>
  </si>
  <si>
    <t>https://c.alfagift.id/product/1/1_A10480000320_20220804172206644_base.jpg</t>
  </si>
  <si>
    <t>A10480000320</t>
  </si>
  <si>
    <t>403951</t>
  </si>
  <si>
    <t>664483</t>
  </si>
  <si>
    <t>MYROTI Roti Sobek Cokelat Susu 235 g</t>
  </si>
  <si>
    <t>https://c.alfagift.id/product/1/1_A6644830001022_20220804172546397_base.jpg</t>
  </si>
  <si>
    <t>A6644830001022</t>
  </si>
  <si>
    <t>410242</t>
  </si>
  <si>
    <t>664310</t>
  </si>
  <si>
    <t>MYROTI Roti Isi Krim Susu 58 g</t>
  </si>
  <si>
    <t>https://c.alfagift.id/product/1/1_A6643100001022_20220804172458898_base.jpg</t>
  </si>
  <si>
    <t>A6643100001022</t>
  </si>
  <si>
    <t>406289</t>
  </si>
  <si>
    <t>664308</t>
  </si>
  <si>
    <t>MYROTI Roti Isi Cokelat 58 g</t>
  </si>
  <si>
    <t>https://c.alfagift.id/product/1/1_A6643080001022_20220804172435557_base.jpg</t>
  </si>
  <si>
    <t>A6643080001022</t>
  </si>
  <si>
    <t>406287</t>
  </si>
  <si>
    <t>735520</t>
  </si>
  <si>
    <t>MYROTI Steam Cheese Cake 80 g</t>
  </si>
  <si>
    <t>https://c.alfagift.id/product/1/1_A7355200001014_20220804172839862_base.jpg</t>
  </si>
  <si>
    <t>A7355200001014</t>
  </si>
  <si>
    <t>418587</t>
  </si>
  <si>
    <t>779825</t>
  </si>
  <si>
    <t>https://c.alfagift.id/product/1/1_A7798250002167_20220808132517570_base.jpg</t>
  </si>
  <si>
    <t>A7798250002167</t>
  </si>
  <si>
    <t>433579</t>
  </si>
  <si>
    <t>17.391304347826086</t>
  </si>
  <si>
    <t>779828</t>
  </si>
  <si>
    <t>KOKO KRUNCH Sereal Bag 75 g</t>
  </si>
  <si>
    <t>https://c.alfagift.id/product/1/1_A7798280002167_20220808135506531_base.jpg</t>
  </si>
  <si>
    <t>A7798280002167</t>
  </si>
  <si>
    <t>433851</t>
  </si>
  <si>
    <t>770518</t>
  </si>
  <si>
    <t>Naraya Muruku Snack Otak-ku Ayam Pedas 60 g</t>
  </si>
  <si>
    <t>https://c.alfagift.id/product/1/1_A7705180002167_20220809100407387_base.jpg</t>
  </si>
  <si>
    <t>A7705180002167</t>
  </si>
  <si>
    <t>428997</t>
  </si>
  <si>
    <t>9.375</t>
  </si>
  <si>
    <t>770511</t>
  </si>
  <si>
    <t>Master Kim Stick Potato Honey Butter 70 g</t>
  </si>
  <si>
    <t>https://c.alfagift.id/product/1/1_A7705110002167_20220809100432236_base.jpg</t>
  </si>
  <si>
    <t>A7705110002167</t>
  </si>
  <si>
    <t>428991</t>
  </si>
  <si>
    <t>7.8125</t>
  </si>
  <si>
    <t>770519</t>
  </si>
  <si>
    <t>Naraya Muruku Snack Otak-ku Ikan 60 g</t>
  </si>
  <si>
    <t>https://c.alfagift.id/product/1/1_A7705190002167_20220809100421172_base.jpg</t>
  </si>
  <si>
    <t>A7705190002167</t>
  </si>
  <si>
    <t>220250</t>
  </si>
  <si>
    <t>76</t>
  </si>
  <si>
    <t>772074</t>
  </si>
  <si>
    <t>ORIENTAL Ring Cheese 8 x 14 g</t>
  </si>
  <si>
    <t>https://c.alfagift.id/product/1/1_A7720740002167_20211220072943993_base.JPG</t>
  </si>
  <si>
    <t>A7720740002167</t>
  </si>
  <si>
    <t>429797</t>
  </si>
  <si>
    <t>779993</t>
  </si>
  <si>
    <t>Corntoz Snack Jagung Keju Cheddar 75 g</t>
  </si>
  <si>
    <t>https://c.alfagift.id/product/1/1_A7799930002167_20220818135609730_base.jpg</t>
  </si>
  <si>
    <t>A7799930002167</t>
  </si>
  <si>
    <t>433738</t>
  </si>
  <si>
    <t>21.428571428571427</t>
  </si>
  <si>
    <t>13335</t>
  </si>
  <si>
    <t>Milkita Permen Milk Lollipop Assorted 172.5 g</t>
  </si>
  <si>
    <t>https://c.alfagift.id/product/1/1_A11910001504_20220822103242858_base.jpg</t>
  </si>
  <si>
    <t>A11910001504</t>
  </si>
  <si>
    <t>120754</t>
  </si>
  <si>
    <t>758142</t>
  </si>
  <si>
    <t>Roma Biskuit Kelapa Fresh Pack 230 g</t>
  </si>
  <si>
    <t>https://c.alfagift.id/product/1/1_A7581420001001_20210610163520969_base.jpg</t>
  </si>
  <si>
    <t>A7581420001001</t>
  </si>
  <si>
    <t>424743</t>
  </si>
  <si>
    <t>767832</t>
  </si>
  <si>
    <t>unidos Makaroni Black Pepper 68 g</t>
  </si>
  <si>
    <t>https://c.alfagift.id/product/1/1_A7678320001073_20210602134412412_base.jpg</t>
  </si>
  <si>
    <t>A7678320001073</t>
  </si>
  <si>
    <t>423905</t>
  </si>
  <si>
    <t>779277</t>
  </si>
  <si>
    <t>Alas Ceger Kering Kentang 150 g</t>
  </si>
  <si>
    <t>https://c.alfagift.id/product/1/1_A7792770002167_20220719152603321_base.jpg</t>
  </si>
  <si>
    <t>A7792770002167</t>
  </si>
  <si>
    <t>433638</t>
  </si>
  <si>
    <t>779363</t>
  </si>
  <si>
    <t>Alam Sari Keripik Nanas 75 g</t>
  </si>
  <si>
    <t>https://c.alfagift.id/product/1/1_A7793630002167_20220722163657928_base.jpg</t>
  </si>
  <si>
    <t>A7793630002167</t>
  </si>
  <si>
    <t>433687</t>
  </si>
  <si>
    <t>779364</t>
  </si>
  <si>
    <t>Zahira Sistik Bawang 200 g</t>
  </si>
  <si>
    <t>https://c.alfagift.id/product/1/1_A7793640002167_20220722160142290_base.jpg</t>
  </si>
  <si>
    <t>A7793640002167</t>
  </si>
  <si>
    <t>433688</t>
  </si>
  <si>
    <t>766994</t>
  </si>
  <si>
    <t>Arnon Roti Isi Pisang Coklat 70 g</t>
  </si>
  <si>
    <t>https://c.alfagift.id/product/1/1_A7669940001014_20210510170035834_base.jpg</t>
  </si>
  <si>
    <t>A7669940001014</t>
  </si>
  <si>
    <t>426526</t>
  </si>
  <si>
    <t>179060</t>
  </si>
  <si>
    <t>Alfamart Kerupuk Palembang Spesial 50 g</t>
  </si>
  <si>
    <t>https://c.alfagift.id/product/1/1_A09943824738_20201202151354754_base.jpg</t>
  </si>
  <si>
    <t>A09943824738</t>
  </si>
  <si>
    <t>220696</t>
  </si>
  <si>
    <t>779587</t>
  </si>
  <si>
    <t>Naraya Kuaci 100 g</t>
  </si>
  <si>
    <t>https://c.alfagift.id/product/4/A09870893226_A09870893226_20201008155038244_base.jpg</t>
  </si>
  <si>
    <t>A7795870001005</t>
  </si>
  <si>
    <t>220249</t>
  </si>
  <si>
    <t>779092</t>
  </si>
  <si>
    <t>SilverQueen Chocolate Independence Day 2 x 58 g</t>
  </si>
  <si>
    <t>https://c.alfagift.id/product/1/1_A7790920002167_20220713154138443_base.jpg</t>
  </si>
  <si>
    <t>A7790920002167</t>
  </si>
  <si>
    <t>432800</t>
  </si>
  <si>
    <t>779271</t>
  </si>
  <si>
    <t>SARI ROTI Roti Sobek Duo Cokelat 114 g</t>
  </si>
  <si>
    <t>https://c.alfagift.id/product/1/1_A7792710002167_20220719152951811_base.jpg</t>
  </si>
  <si>
    <t>A7792710002167</t>
  </si>
  <si>
    <t>433340</t>
  </si>
  <si>
    <t>735521</t>
  </si>
  <si>
    <t>MYROTI Roti Creamy Cheese Cake 75 g</t>
  </si>
  <si>
    <t>https://c.alfagift.id/product/1/1_A7355210001014_20200403112220441_base.jpg</t>
  </si>
  <si>
    <t>A7355210001014</t>
  </si>
  <si>
    <t>418588</t>
  </si>
  <si>
    <t>546708</t>
  </si>
  <si>
    <t>SARI ROTI Roti Sandwich Klasik Margarin Manis 40 g</t>
  </si>
  <si>
    <t>https://c.alfagift.id/product/1/A10480000325_A10480000325_20200407234528872_base.jpg</t>
  </si>
  <si>
    <t>A10480000325</t>
  </si>
  <si>
    <t>404652</t>
  </si>
  <si>
    <t>546694</t>
  </si>
  <si>
    <t>SARI ROTI Roti Sandwich Selai Blueberry 49 g</t>
  </si>
  <si>
    <t>https://c.alfagift.id/product/1/A10480000311_A10480000311_20200407234528872_base.jpg</t>
  </si>
  <si>
    <t>A10480000311</t>
  </si>
  <si>
    <t>123466</t>
  </si>
  <si>
    <t>735518</t>
  </si>
  <si>
    <t>MYROTI Roti Isi Kacang Merah 58 g</t>
  </si>
  <si>
    <t>https://c.alfagift.id/product/1/1_A7355180001014_20200403113816952_base.jpg</t>
  </si>
  <si>
    <t>A7355180001014</t>
  </si>
  <si>
    <t>416473</t>
  </si>
  <si>
    <t>779446</t>
  </si>
  <si>
    <t>Ashitaki Mie Shirataki Instan Kuah Tomyum 73 g</t>
  </si>
  <si>
    <t>https://c.alfagift.id/product/1/1_A7794460002167_20220725163602964_base.jpg</t>
  </si>
  <si>
    <t>A7794460002167</t>
  </si>
  <si>
    <t>433451</t>
  </si>
  <si>
    <t>779447</t>
  </si>
  <si>
    <t xml:space="preserve">Ashitaki Mie Shirataki Instan Goreng Rendang 76 g </t>
  </si>
  <si>
    <t>https://c.alfagift.id/product/1/1_A7794470002167_20220725152551158_base.jpg</t>
  </si>
  <si>
    <t>A7794470002167</t>
  </si>
  <si>
    <t>433452</t>
  </si>
  <si>
    <t>546699</t>
  </si>
  <si>
    <t>MYROTI Roti Sandwich Funwari Cokelat dan Pisang 96 g</t>
  </si>
  <si>
    <t>https://c.alfagift.id/product/1/1_A10480000316_20220804172114105_base.jpg</t>
  </si>
  <si>
    <t>A10480000316</t>
  </si>
  <si>
    <t>403603</t>
  </si>
  <si>
    <t>546702</t>
  </si>
  <si>
    <t>MYROTI Roti Sandwich Funwari Cokelat dan Kacang 91 g</t>
  </si>
  <si>
    <t>https://c.alfagift.id/product/1/1_A10480000319_20220804172139977_base.jpg</t>
  </si>
  <si>
    <t>A10480000319</t>
  </si>
  <si>
    <t>403606</t>
  </si>
  <si>
    <t>546698</t>
  </si>
  <si>
    <t>MYROTI Roti Sandwich Funwari Pisang dan Susu 91 g</t>
  </si>
  <si>
    <t>https://c.alfagift.id/product/1/1_A10480000315_20220804172043627_base.jpg</t>
  </si>
  <si>
    <t>A10480000315</t>
  </si>
  <si>
    <t>403602</t>
  </si>
  <si>
    <t>546705</t>
  </si>
  <si>
    <t>MYROTI Roti Tawar Funwari Gandum 8 s</t>
  </si>
  <si>
    <t>https://c.alfagift.id/product/1/1_A10480000322_20220804172242525_base.jpg</t>
  </si>
  <si>
    <t>A10480000322</t>
  </si>
  <si>
    <t>404215</t>
  </si>
  <si>
    <t>727898</t>
  </si>
  <si>
    <t>MYROTI Roti Tawar Gandum 10 s</t>
  </si>
  <si>
    <t>https://c.alfagift.id/product/1/1_A7278980001001_20220804172611179_base.jpg</t>
  </si>
  <si>
    <t>A7278980001001</t>
  </si>
  <si>
    <t>410700</t>
  </si>
  <si>
    <t>724541</t>
  </si>
  <si>
    <t>MYROTI Roti Sandwich Funwari Mangga Cheesecake 91 g</t>
  </si>
  <si>
    <t>https://c.alfagift.id/product/1/1_A7245410001014_20220804172757133_base.jpg</t>
  </si>
  <si>
    <t>A7245410001014</t>
  </si>
  <si>
    <t>417814</t>
  </si>
  <si>
    <t>735515</t>
  </si>
  <si>
    <t>MYROTI Roti Isi Keju 58 g</t>
  </si>
  <si>
    <t>https://c.alfagift.id/product/1/1_A7355150001014_20220804172630802_base.jpg</t>
  </si>
  <si>
    <t>A7355150001014</t>
  </si>
  <si>
    <t>413080</t>
  </si>
  <si>
    <t>703672</t>
  </si>
  <si>
    <t>MYROTI Roti Isi Srikaya 58 g</t>
  </si>
  <si>
    <t>https://c.alfagift.id/product/1/1_A7036720001131_20220804172649390_base.jpg</t>
  </si>
  <si>
    <t>A7036720001131</t>
  </si>
  <si>
    <t>413417</t>
  </si>
  <si>
    <t>769909</t>
  </si>
  <si>
    <t>CHIKI Twist Makanan Ringan Jagung Bakar 40 g</t>
  </si>
  <si>
    <t>https://c.alfagift.id/product/1/1_A7699090002167_20210901141624164_base.jpg</t>
  </si>
  <si>
    <t>A7699090002167</t>
  </si>
  <si>
    <t>428127</t>
  </si>
  <si>
    <t>747301</t>
  </si>
  <si>
    <t>MYROTI Roti Pandan Isi Kelapa Gula Aren 58 g</t>
  </si>
  <si>
    <t>https://c.alfagift.id/product/1/1_A7473010001001_20220804173028404_base.jpg</t>
  </si>
  <si>
    <t>A7473010001001</t>
  </si>
  <si>
    <t>422164</t>
  </si>
  <si>
    <t>780168</t>
  </si>
  <si>
    <t>Madu Enak Pure Honey 150 g</t>
  </si>
  <si>
    <t>https://c.alfagift.id/product/1/1_A7801680002167_20220823144832527_base.jpg</t>
  </si>
  <si>
    <t>A7801680002167</t>
  </si>
  <si>
    <t>426997</t>
  </si>
  <si>
    <t>22700</t>
  </si>
  <si>
    <t>18.502202643171806</t>
  </si>
  <si>
    <t>779235</t>
  </si>
  <si>
    <t>IZISOUP Mushroom Cream Soup 100 g</t>
  </si>
  <si>
    <t>https://c.alfagift.id/product/1/1_A7792350002167_20220718154912284_base.jpg</t>
  </si>
  <si>
    <t>A7792350002167</t>
  </si>
  <si>
    <t>433391</t>
  </si>
  <si>
    <t>42500</t>
  </si>
  <si>
    <t>5.555555555555555</t>
  </si>
  <si>
    <t>779236</t>
  </si>
  <si>
    <t>IZISOUP Sweet Corn Soup 100 g</t>
  </si>
  <si>
    <t>https://c.alfagift.id/product/1/1_A7792360002167_20220718155029361_base.jpg</t>
  </si>
  <si>
    <t>A7792360002167</t>
  </si>
  <si>
    <t>433392</t>
  </si>
  <si>
    <t>753711</t>
  </si>
  <si>
    <t>https://c.alfagift.id/product/1/1_A7537110001001_20220107094238091_base.jpg</t>
  </si>
  <si>
    <t>A7537110001001</t>
  </si>
  <si>
    <t>422953</t>
  </si>
  <si>
    <t>755866</t>
  </si>
  <si>
    <t>https://c.alfagift.id/product/1/1_A7558660001094_20201027131343712_base.jpg</t>
  </si>
  <si>
    <t>A7558660001094</t>
  </si>
  <si>
    <t>422826</t>
  </si>
  <si>
    <t>770512</t>
  </si>
  <si>
    <t xml:space="preserve">Master Kim Stick Potato Hot Spicy 70 g </t>
  </si>
  <si>
    <t>https://c.alfagift.id/product/1/1_A7705120002167_20211130103334045_base.jpg</t>
  </si>
  <si>
    <t>A7705120002167</t>
  </si>
  <si>
    <t>428992</t>
  </si>
  <si>
    <t>770513</t>
  </si>
  <si>
    <t>Master Kim Stick Potato Salted Egg 70 g</t>
  </si>
  <si>
    <t>https://c.alfagift.id/product/1/1_A7705130002167_20220825102725385_base.jpg</t>
  </si>
  <si>
    <t>A7705130002167</t>
  </si>
  <si>
    <t>428993</t>
  </si>
  <si>
    <t>767760</t>
  </si>
  <si>
    <t>Sedaap Mie Instant Selection Singapore Spicy Laksa 83 g</t>
  </si>
  <si>
    <t>https://c.alfagift.id/product/1/1_A7677600001073_20210821224400521_base.jpg</t>
  </si>
  <si>
    <t>A7677600001073</t>
  </si>
  <si>
    <t>426794</t>
  </si>
  <si>
    <t>12423</t>
  </si>
  <si>
    <t>Good Time Cookies Double Chocolate 72 g</t>
  </si>
  <si>
    <t>https://c.alfagift.id/product/1/1_A10210000226_20211116094839567_base.JPG</t>
  </si>
  <si>
    <t>A10210000226</t>
  </si>
  <si>
    <t>190988</t>
  </si>
  <si>
    <t>733192</t>
  </si>
  <si>
    <t>Sedaap Mie Instant Korean Spicy Soup 77 g</t>
  </si>
  <si>
    <t>https://c.alfagift.id/product/1/1_A7331920001037_20210821214232109_base.jpg</t>
  </si>
  <si>
    <t>A7331920001037</t>
  </si>
  <si>
    <t>419942</t>
  </si>
  <si>
    <t>546713</t>
  </si>
  <si>
    <t>MYROTI Roti Tawar Funwari 8 pcs</t>
  </si>
  <si>
    <t>https://c.alfagift.id/product/1/1_A10480000330_20220804173711952_base.jpg</t>
  </si>
  <si>
    <t>A10480000330</t>
  </si>
  <si>
    <t>660039</t>
  </si>
  <si>
    <t>780611</t>
  </si>
  <si>
    <t>Taro Puff Roasted Corn 60 g</t>
  </si>
  <si>
    <t>https://c.alfagift.id/product/1/1_A7806110002167_20220902141432226_base.jpg</t>
  </si>
  <si>
    <t>A7806110002167</t>
  </si>
  <si>
    <t>429863</t>
  </si>
  <si>
    <t>12765</t>
  </si>
  <si>
    <t>SERENA Togo Biskuit Chocolate 128 g</t>
  </si>
  <si>
    <t>https://c.alfagift.id/product/1/1_A10160000737_20220405110556317_base.jpg</t>
  </si>
  <si>
    <t>A10160000737</t>
  </si>
  <si>
    <t>178392</t>
  </si>
  <si>
    <t>24359</t>
  </si>
  <si>
    <t>nabati Richeese Wafer Krim Keju 75 g</t>
  </si>
  <si>
    <t>https://c.alfagift.id/product/1/1_A10210005405_20201118135231733_base.jpg</t>
  </si>
  <si>
    <t>A10210005405</t>
  </si>
  <si>
    <t>112514</t>
  </si>
  <si>
    <t>16.666666666666664</t>
  </si>
  <si>
    <t>780782</t>
  </si>
  <si>
    <t xml:space="preserve">Piattos x Jawara Snack Kentang Sambal Bawang 70 g	</t>
  </si>
  <si>
    <t>https://c.alfagift.id/product/1/1_A7807820002167_20220907144145105_base.jpg</t>
  </si>
  <si>
    <t>A7807820002167</t>
  </si>
  <si>
    <t>434282</t>
  </si>
  <si>
    <t>772364</t>
  </si>
  <si>
    <t>Nestle Honey Stars Box 300 g</t>
  </si>
  <si>
    <t>https://c.alfagift.id/product/1/1_A7723640002167_20211223140545694_base.jpg</t>
  </si>
  <si>
    <t>A7723640002167</t>
  </si>
  <si>
    <t>105919</t>
  </si>
  <si>
    <t>46500</t>
  </si>
  <si>
    <t>20.43010752688172</t>
  </si>
  <si>
    <t>783137</t>
  </si>
  <si>
    <t>Asahi Sardines Tomat Can 155 g</t>
  </si>
  <si>
    <t>https://c.alfagift.id/product/1/1_A7831370002167_20220916104025720_base.jpg</t>
  </si>
  <si>
    <t>A7831370002167</t>
  </si>
  <si>
    <t>432245</t>
  </si>
  <si>
    <t>783142</t>
  </si>
  <si>
    <t>MORIN Selai Kaya Spread 170 g</t>
  </si>
  <si>
    <t>https://c.alfagift.id/product/1/1_A7831420002167_20220916103015673_base.jpg</t>
  </si>
  <si>
    <t>A7831420002167</t>
  </si>
  <si>
    <t>102276</t>
  </si>
  <si>
    <t>11.616161616161616</t>
  </si>
  <si>
    <t>2300</t>
  </si>
  <si>
    <t>26007</t>
  </si>
  <si>
    <t>nabati Richeese Bites Wafer Krim Keju 115 g</t>
  </si>
  <si>
    <t>https://c.alfagift.id/product/1/1_A10210007699_20201118135427115_base.jpg</t>
  </si>
  <si>
    <t>A10210007699</t>
  </si>
  <si>
    <t>220462</t>
  </si>
  <si>
    <t>13749</t>
  </si>
  <si>
    <t>SilverQueen Chunky Bar Milk Chocolate Cashew 95 g</t>
  </si>
  <si>
    <t>https://c.alfagift.id/product/1/1_A11870002020_20210830164728305_base.jpg</t>
  </si>
  <si>
    <t>A11870002020</t>
  </si>
  <si>
    <t>102731</t>
  </si>
  <si>
    <t>25700</t>
  </si>
  <si>
    <t>SilverQueen Chunky Bar White Chocolate Cashew 95 g</t>
  </si>
  <si>
    <t>https://c.alfagift.id/product/1/1_A11870000202_20210830163356731_base.jpg</t>
  </si>
  <si>
    <t>A11870000202</t>
  </si>
  <si>
    <t>109481</t>
  </si>
  <si>
    <t>24520</t>
  </si>
  <si>
    <t>SilverQueen Chunky Bar Chocolate Almond 95 g</t>
  </si>
  <si>
    <t>https://c.alfagift.id/product/1/1_A11870005575_20210830163914659_base.jpg</t>
  </si>
  <si>
    <t>A11870005575</t>
  </si>
  <si>
    <t>112393</t>
  </si>
  <si>
    <t>44</t>
  </si>
  <si>
    <t>769623</t>
  </si>
  <si>
    <t>Tic Tic Crunchy Stick Bawang Saos Sambal 65 g</t>
  </si>
  <si>
    <t>https://c.alfagift.id/product/1/1_A7696230002167_20210820103510065_base.jpg</t>
  </si>
  <si>
    <t>A7696230002167</t>
  </si>
  <si>
    <t>425782</t>
  </si>
  <si>
    <t>20.73170731707317</t>
  </si>
  <si>
    <t>12635</t>
  </si>
  <si>
    <t>KHONG GUAN Chocolate Short Cake Cream Biscuit 225 g</t>
  </si>
  <si>
    <t>https://c.alfagift.id/product/1/A10160000523_base.jpg</t>
  </si>
  <si>
    <t>A10160000523</t>
  </si>
  <si>
    <t>926</t>
  </si>
  <si>
    <t>12763</t>
  </si>
  <si>
    <t>KHONG GUAN Malkist Crackers Superco 138 g</t>
  </si>
  <si>
    <t>https://c.alfagift.id/product/1/A10160000735_base.jpg</t>
  </si>
  <si>
    <t>A10160000735</t>
  </si>
  <si>
    <t>109344</t>
  </si>
  <si>
    <t>12673</t>
  </si>
  <si>
    <t>NISSIN Lemonia Cookies 130 g</t>
  </si>
  <si>
    <t>https://c.alfagift.id/product/1/1_A10160000597_20210324142017163_base.jpg</t>
  </si>
  <si>
    <t>A10160000597</t>
  </si>
  <si>
    <t>768</t>
  </si>
  <si>
    <t>391652</t>
  </si>
  <si>
    <t>KitKat Chunky Original Chocolate 38 g</t>
  </si>
  <si>
    <t>https://c.alfagift.id/product/1/1_A11871618471_20211007174910079_base.jpg</t>
  </si>
  <si>
    <t>A11871618471</t>
  </si>
  <si>
    <t>403969</t>
  </si>
  <si>
    <t>16.80672268907563</t>
  </si>
  <si>
    <t>702289</t>
  </si>
  <si>
    <t>KitKat 4F Dark Cookies / Gold 35 g</t>
  </si>
  <si>
    <t>https://c.alfagift.id/product/1/1_A7022890001075_20220725095606336_base.jpg</t>
  </si>
  <si>
    <t>A7022890001075</t>
  </si>
  <si>
    <t>413390</t>
  </si>
  <si>
    <t>751683</t>
  </si>
  <si>
    <t>Oishi Popcorn Cokelat 100 g</t>
  </si>
  <si>
    <t>https://c.alfagift.id/product/1/1_A7516830001001_20200826103341201_base.jpg</t>
  </si>
  <si>
    <t>A7516830001001</t>
  </si>
  <si>
    <t>401633</t>
  </si>
  <si>
    <t>26931</t>
  </si>
  <si>
    <t>Glico Pocky Biskuit Stik Choco Banana 42 g</t>
  </si>
  <si>
    <t>https://c.alfagift.id/product/1/1_A10160011575_20220801165118878_base.jpg</t>
  </si>
  <si>
    <t>A10160011575</t>
  </si>
  <si>
    <t>220701</t>
  </si>
  <si>
    <t>755793</t>
  </si>
  <si>
    <t>Glico Pejoy Biskuit Stik Cookies Cream 37 g</t>
  </si>
  <si>
    <t>https://c.alfagift.id/product/1/1_A7557930001077_20220310184126501_base.jpg</t>
  </si>
  <si>
    <t>A7557930001077</t>
  </si>
  <si>
    <t>423906</t>
  </si>
  <si>
    <t>102536</t>
  </si>
  <si>
    <t>Glico Pejoy Biskuit Stik Chocolate 37 g</t>
  </si>
  <si>
    <t>https://c.alfagift.id/product/1/1_A10161176023_20220310184109507_base.jpg</t>
  </si>
  <si>
    <t>A10161176023</t>
  </si>
  <si>
    <t>220183</t>
  </si>
  <si>
    <t>783146</t>
  </si>
  <si>
    <t>garuda Potato Crunchy Original 45 + 9 g</t>
  </si>
  <si>
    <t>https://c.alfagift.id/product/1/1_A7831460002167_20220918174232525_base.jpg</t>
  </si>
  <si>
    <t>A7831460002167</t>
  </si>
  <si>
    <t>433580</t>
  </si>
  <si>
    <t>769248</t>
  </si>
  <si>
    <t>chocolatos Mini Wafer Roll Cheese 65 g</t>
  </si>
  <si>
    <t>https://c.alfagift.id/product/1/1_A7692480002167_20220924152807813_base.jpg</t>
  </si>
  <si>
    <t>A7692480002167</t>
  </si>
  <si>
    <t>427857</t>
  </si>
  <si>
    <t>753721</t>
  </si>
  <si>
    <t>Big Babol Permen Karet Stick Tutti Frutti &amp; Melon Anggur 2 x 20 g</t>
  </si>
  <si>
    <t>https://c.alfagift.id/product/1/1_A7537210001001_20200923104915914_base.jpg</t>
  </si>
  <si>
    <t>A7537210001001</t>
  </si>
  <si>
    <t>422651</t>
  </si>
  <si>
    <t>731661</t>
  </si>
  <si>
    <t>A.T.B Biskuit Marie Susu 180 g</t>
  </si>
  <si>
    <t>https://c.alfagift.id/product/1/1_A7316610001001_20200219110245597_base.jpg</t>
  </si>
  <si>
    <t>A7316610001001</t>
  </si>
  <si>
    <t>419583</t>
  </si>
  <si>
    <t>75622</t>
  </si>
  <si>
    <t>CERES Hagelslag Cokelat Meises Classic 200 g</t>
  </si>
  <si>
    <t>https://c.alfagift.id/product/1/1_A03350000139_20220924170758900_base.jpg</t>
  </si>
  <si>
    <t>A03350000139</t>
  </si>
  <si>
    <t>3894</t>
  </si>
  <si>
    <t>23400</t>
  </si>
  <si>
    <t>75621</t>
  </si>
  <si>
    <t>CERES Hagelslag Cokelat Meises Classic 80 g</t>
  </si>
  <si>
    <t>https://c.alfagift.id/product/1/1_A03350000138_20220924171011215_base.jpg</t>
  </si>
  <si>
    <t>A03350000138</t>
  </si>
  <si>
    <t>3893</t>
  </si>
  <si>
    <t>14825</t>
  </si>
  <si>
    <t>CERES Hagelslag Cokelat Meises Milk 80 g</t>
  </si>
  <si>
    <t>https://c.alfagift.id/product/1/1_A10510003382_20220924171215304_base.jpg</t>
  </si>
  <si>
    <t>A10510003382</t>
  </si>
  <si>
    <t>213506</t>
  </si>
  <si>
    <t>638983</t>
  </si>
  <si>
    <t>Delfi Dairy Milk Chocolate 25 g</t>
  </si>
  <si>
    <t>https://c.alfagift.id/product/1/1_A6389830001055_20191226101421111_base.jpg</t>
  </si>
  <si>
    <t>A6389830001055</t>
  </si>
  <si>
    <t>125567</t>
  </si>
  <si>
    <t>24555</t>
  </si>
  <si>
    <t>Delfi Dairy Milk Chocolate 40 g</t>
  </si>
  <si>
    <t>https://c.alfagift.id/product/1/1_A11870005612_20211209134015965_base.jpg</t>
  </si>
  <si>
    <t>A11870005612</t>
  </si>
  <si>
    <t>125497</t>
  </si>
  <si>
    <t>51.85185185185185</t>
  </si>
  <si>
    <t>13972</t>
  </si>
  <si>
    <t>Delfi Chic Choc Biskuit Cokelat 40 g</t>
  </si>
  <si>
    <t>https://c.alfagift.id/product/1/1_A11870002297_20220924171703616_base.jpg</t>
  </si>
  <si>
    <t>A11870002297</t>
  </si>
  <si>
    <t>1325</t>
  </si>
  <si>
    <t>13764</t>
  </si>
  <si>
    <t>Dua Kelinci Sukro Kacang Atom Barbeque 100 g</t>
  </si>
  <si>
    <t>https://c.alfagift.id/product/1/1_A10000002037_20220926091548367_base.jpg</t>
  </si>
  <si>
    <t>A10000002037</t>
  </si>
  <si>
    <t>115199</t>
  </si>
  <si>
    <t>13762</t>
  </si>
  <si>
    <t>Dua Kelinci Kacang Kulit Garing 75 g</t>
  </si>
  <si>
    <t>https://c.alfagift.id/product/1/1_A10000002035_20220926091315133_base.jpg</t>
  </si>
  <si>
    <t>A10000002035</t>
  </si>
  <si>
    <t>3564</t>
  </si>
  <si>
    <t>709500</t>
  </si>
  <si>
    <t>garuda Kacang Rosta Panggang Rasa Wagyu Beef 95 g</t>
  </si>
  <si>
    <t>https://c.alfagift.id/product/1/1_A7095000000941_20220926092800171_base.jpg</t>
  </si>
  <si>
    <t>A7095000000941</t>
  </si>
  <si>
    <t>415099</t>
  </si>
  <si>
    <t>13235</t>
  </si>
  <si>
    <t>garuda Rosta Kacang Panggang Rasa Bawang 95 g</t>
  </si>
  <si>
    <t>https://c.alfagift.id/product/1/1_A10000001385_20181108164631547_base.jpg</t>
  </si>
  <si>
    <t>A10000001385</t>
  </si>
  <si>
    <t>123611</t>
  </si>
  <si>
    <t>758133</t>
  </si>
  <si>
    <t>garuda Potato Daging Sapi BBQ 54 g</t>
  </si>
  <si>
    <t>https://c.alfagift.id/product/1/1_A7581330001001_20220926092905422_base.jpg</t>
  </si>
  <si>
    <t>A7581330001001</t>
  </si>
  <si>
    <t>424736</t>
  </si>
  <si>
    <t>24154</t>
  </si>
  <si>
    <t>garuda Kacang Kulit 225 g</t>
  </si>
  <si>
    <t>https://c.alfagift.id/product/1/1_A10000005191_20181108164715484_base.jpg</t>
  </si>
  <si>
    <t>A10000005191</t>
  </si>
  <si>
    <t>3568</t>
  </si>
  <si>
    <t>783491</t>
  </si>
  <si>
    <t>https://c.alfagift.id/product/1/1_A7834910002167_20220927151349942_base.jpg</t>
  </si>
  <si>
    <t>A7834910002167</t>
  </si>
  <si>
    <t>422829</t>
  </si>
  <si>
    <t>783492</t>
  </si>
  <si>
    <t>Nextar Noir Richoco Cookies Sandwich 144 g</t>
  </si>
  <si>
    <t>https://c.alfagift.id/product/1/1_A7834920002167_20220927151516871_base.jpg</t>
  </si>
  <si>
    <t>A7834920002167</t>
  </si>
  <si>
    <t>434500</t>
  </si>
  <si>
    <t>22.47191011235955</t>
  </si>
  <si>
    <t>724537</t>
  </si>
  <si>
    <t>Sedaap Mie Instant Goreng Selection Cup Korean Spicy Chicken 81 g</t>
  </si>
  <si>
    <t>https://c.alfagift.id/product/1/1_A7245370001037_20211221104446361_base.jpg</t>
  </si>
  <si>
    <t>A7245370001037</t>
  </si>
  <si>
    <t>417653</t>
  </si>
  <si>
    <t>705906</t>
  </si>
  <si>
    <t>Sedaap Mie Instant Goreng Selection Korean Spicy Chicken 87 g</t>
  </si>
  <si>
    <t>https://c.alfagift.id/product/1/1_A7059060001114_20210821213958662_base.jpg</t>
  </si>
  <si>
    <t>A7059060001114</t>
  </si>
  <si>
    <t>416166</t>
  </si>
  <si>
    <t>109</t>
  </si>
  <si>
    <t>780177</t>
  </si>
  <si>
    <t>Bachoc Banana Chocolate 100 g</t>
  </si>
  <si>
    <t>https://c.alfagift.id/product/1/1_A7801770002167_20220823160224292_base.jpg</t>
  </si>
  <si>
    <t>A7801770002167</t>
  </si>
  <si>
    <t>434668</t>
  </si>
  <si>
    <t>780593</t>
  </si>
  <si>
    <t>Raja Patin Kerupuk Kulit Ikan Patin 100 g</t>
  </si>
  <si>
    <t>https://c.alfagift.id/product/1/A7805930002167_A7805930002167_20220901155653082_base.jpg</t>
  </si>
  <si>
    <t>A7805930002167</t>
  </si>
  <si>
    <t>432170</t>
  </si>
  <si>
    <t>780592</t>
  </si>
  <si>
    <t>Rahayu Super Kacang Asin 100 g</t>
  </si>
  <si>
    <t>https://c.alfagift.id/product/1/A7805920002167_A7805920002167_20220901155653082_base.jpg</t>
  </si>
  <si>
    <t>A7805920002167</t>
  </si>
  <si>
    <t>433741</t>
  </si>
  <si>
    <t>772053</t>
  </si>
  <si>
    <t>Mekar Bakery Roti Tawar Susu 350 g</t>
  </si>
  <si>
    <t>https://c.alfagift.id/product/1/1_A7720530002167_20220928161416028_base.jpg</t>
  </si>
  <si>
    <t>A7720530002167</t>
  </si>
  <si>
    <t>429727</t>
  </si>
  <si>
    <t>772055</t>
  </si>
  <si>
    <t>Mekar Bakery Roti Tawar Kupas 340 g</t>
  </si>
  <si>
    <t>https://c.alfagift.id/product/1/1_A7720550002167_20220928161431396_base.jpg</t>
  </si>
  <si>
    <t>A7720550002167</t>
  </si>
  <si>
    <t>429678</t>
  </si>
  <si>
    <t>783533</t>
  </si>
  <si>
    <t>Gemirasary Browker Brownies Kering Keju 65 g</t>
  </si>
  <si>
    <t>https://c.alfagift.id/product/1/1_A7835330002167_20220929111156227_base.jpg</t>
  </si>
  <si>
    <t>A7835330002167</t>
  </si>
  <si>
    <t>434751</t>
  </si>
  <si>
    <t>771560</t>
  </si>
  <si>
    <t>Glico Pocky Biskuit Stick Coconut Brown Sugar 37 g</t>
  </si>
  <si>
    <t>https://c.alfagift.id/product/1/1_A7715600002167_20211119135550563_base.jpg</t>
  </si>
  <si>
    <t>A7715600002167</t>
  </si>
  <si>
    <t>429175</t>
  </si>
  <si>
    <t>772331</t>
  </si>
  <si>
    <t>MYROTI Roti Tawar Funwari Gandum 15 s</t>
  </si>
  <si>
    <t>https://c.alfagift.id/product/1/1_A7723310002167_20220928145942031_base.jpg</t>
  </si>
  <si>
    <t>A7723310002167</t>
  </si>
  <si>
    <t>430631</t>
  </si>
  <si>
    <t>745140</t>
  </si>
  <si>
    <t>POTABEE Potato Chips Wagyu Beef Steak 68 g</t>
  </si>
  <si>
    <t>https://c.alfagift.id/product/1/1_A7451400001001_20210820155931652_base.jpg</t>
  </si>
  <si>
    <t>A7451400001001</t>
  </si>
  <si>
    <t>421985</t>
  </si>
  <si>
    <t>226158</t>
  </si>
  <si>
    <t>POTABEE Potato Chips Grilled Seaweed 68 g</t>
  </si>
  <si>
    <t>https://c.alfagift.id/product/1/1_A10045295846_20210820115336279_base.jpg</t>
  </si>
  <si>
    <t>A10045295846</t>
  </si>
  <si>
    <t>403033</t>
  </si>
  <si>
    <t>703305</t>
  </si>
  <si>
    <t>POTABEE Potato Chips Ayam Bakar 68 g</t>
  </si>
  <si>
    <t>https://c.alfagift.id/product/1/1_A7033050001001_20210820155747412_base.jpg</t>
  </si>
  <si>
    <t>A7033050001001</t>
  </si>
  <si>
    <t>413206</t>
  </si>
  <si>
    <t>783241</t>
  </si>
  <si>
    <t>TONG GARDEN Coconut Coated Peanut 200 g</t>
  </si>
  <si>
    <t>https://c.alfagift.id/product/1/1_A7832410002167_20220921160052814_base.jpg</t>
  </si>
  <si>
    <t>A7832410002167</t>
  </si>
  <si>
    <t>434447</t>
  </si>
  <si>
    <t>783238</t>
  </si>
  <si>
    <t>TONG GARDEN Barbeque Coated Peanuts 160 g</t>
  </si>
  <si>
    <t>https://c.alfagift.id/product/1/1_A7832380002167_20220921160254819_base.jpg</t>
  </si>
  <si>
    <t>A7832380002167</t>
  </si>
  <si>
    <t>434444</t>
  </si>
  <si>
    <t>27700</t>
  </si>
  <si>
    <t>20.857142857142858</t>
  </si>
  <si>
    <t>783240</t>
  </si>
  <si>
    <t>TONG GARDEN Chicken Coated Peanuts 160 g</t>
  </si>
  <si>
    <t>https://c.alfagift.id/product/1/1_A7832400002167_20220921160225745_base.jpg</t>
  </si>
  <si>
    <t>A7832400002167</t>
  </si>
  <si>
    <t>434446</t>
  </si>
  <si>
    <t>783239</t>
  </si>
  <si>
    <t>TONG GARDEN Shrimp Coated Peanuts 160 g</t>
  </si>
  <si>
    <t>https://c.alfagift.id/product/1/1_A7832390002167_20220921160030186_base.jpg</t>
  </si>
  <si>
    <t>A7832390002167</t>
  </si>
  <si>
    <t>434445</t>
  </si>
  <si>
    <t>12899</t>
  </si>
  <si>
    <t>Tango Wafer Vanilla Milk 133 g</t>
  </si>
  <si>
    <t>https://c.alfagift.id/product/1/1_A10210000919_20221005150140275_base.jpg</t>
  </si>
  <si>
    <t>A10210000919</t>
  </si>
  <si>
    <t>140259</t>
  </si>
  <si>
    <t>783929</t>
  </si>
  <si>
    <t xml:space="preserve">TINI WINI BITI Whizpy Biskuit Milky Chocolate 22 g </t>
  </si>
  <si>
    <t>https://c.alfagift.id/product/1/A7839290002167_A7839290002167_20221005164303605_base.jpg</t>
  </si>
  <si>
    <t>A7839290002167</t>
  </si>
  <si>
    <t>433075</t>
  </si>
  <si>
    <t>783931</t>
  </si>
  <si>
    <t>BLASTER Neapolitan Permen Strawberry Vanila 125 g</t>
  </si>
  <si>
    <t>https://c.alfagift.id/product/1/A7839310002167_A7839310002167_20221005164303605_base.jpg</t>
  </si>
  <si>
    <t>A7839310002167</t>
  </si>
  <si>
    <t>103141</t>
  </si>
  <si>
    <t>783930</t>
  </si>
  <si>
    <t xml:space="preserve">TINI WINI BITI Whizpy Biskuit Bubble Gum 22 g </t>
  </si>
  <si>
    <t>https://c.alfagift.id/product/1/A7839300002167_A7839300002167_20221005164303605_base.jpg</t>
  </si>
  <si>
    <t>A7839300002167</t>
  </si>
  <si>
    <t>433073</t>
  </si>
  <si>
    <t>15706</t>
  </si>
  <si>
    <t>Oishi Suky Suky Udang Manis Pedas 60 g</t>
  </si>
  <si>
    <t>https://c.alfagift.id/product/1/1_A09870004499_20200228161320519_base.jpg</t>
  </si>
  <si>
    <t>A09870004499</t>
  </si>
  <si>
    <t>125601</t>
  </si>
  <si>
    <t>24608</t>
  </si>
  <si>
    <t>CHO CHO Wafer Snack Chocolate Strawberry 35 g</t>
  </si>
  <si>
    <t>https://c.alfagift.id/product/1/1_A10210005670_20211201085236158_base.jpg</t>
  </si>
  <si>
    <t>A10210005670</t>
  </si>
  <si>
    <t>111883</t>
  </si>
  <si>
    <t>13043</t>
  </si>
  <si>
    <t>CHO CHO Wafer Snack Chocolate Vanilla 35 g</t>
  </si>
  <si>
    <t>https://c.alfagift.id/product/1/1_A10210001119_20211130163043259_base.jpg</t>
  </si>
  <si>
    <t>A10210001119</t>
  </si>
  <si>
    <t>113845</t>
  </si>
  <si>
    <t>12.658227848101266</t>
  </si>
  <si>
    <t>24691</t>
  </si>
  <si>
    <t>Tango Wafer Chocolate 133 g</t>
  </si>
  <si>
    <t>https://c.alfagift.id/product/1/1_A10210005756_20221004153710352_base.jpg</t>
  </si>
  <si>
    <t>A10210005756</t>
  </si>
  <si>
    <t>140258</t>
  </si>
  <si>
    <t>15841</t>
  </si>
  <si>
    <t>Superstar Wafer Triple Chocolate 6 x 16 g</t>
  </si>
  <si>
    <t>https://c.alfagift.id/product/1/1_A10210004672_20221010111846144_base.jpg</t>
  </si>
  <si>
    <t>A10210004672</t>
  </si>
  <si>
    <t>110543</t>
  </si>
  <si>
    <t>12266</t>
  </si>
  <si>
    <t>HELLO PANDA Biskuit Strawberry 42 g</t>
  </si>
  <si>
    <t>https://c.alfagift.id/product/1/1_A10160000008_20221004155001469_base.jpg</t>
  </si>
  <si>
    <t>A10160000008</t>
  </si>
  <si>
    <t>210036</t>
  </si>
  <si>
    <t>13042</t>
  </si>
  <si>
    <t>CHO CHO Wafer Snack Chocolate Meises 35 g</t>
  </si>
  <si>
    <t>https://c.alfagift.id/product/1/1_A10160001118_20211130164427873_base.jpg</t>
  </si>
  <si>
    <t>A10160001118</t>
  </si>
  <si>
    <t>120331</t>
  </si>
  <si>
    <t>27143</t>
  </si>
  <si>
    <t>Roma Malkist Cokelat Crackers 90 g</t>
  </si>
  <si>
    <t>https://c.alfagift.id/product/1/1_A10160015046_20221004150439926_base.jpg</t>
  </si>
  <si>
    <t>A10160015046</t>
  </si>
  <si>
    <t>220623</t>
  </si>
  <si>
    <t>13009</t>
  </si>
  <si>
    <t>CHO CHO Wafer Snack Chocolate Rice Crispy 29 g</t>
  </si>
  <si>
    <t>https://c.alfagift.id/product/1/1_A10210001076_20211130162656256_base.jpg</t>
  </si>
  <si>
    <t>A10210001076</t>
  </si>
  <si>
    <t>111884</t>
  </si>
  <si>
    <t>14033</t>
  </si>
  <si>
    <t>CHACHA Peanut Milk Chocolate 40 g</t>
  </si>
  <si>
    <t>https://c.alfagift.id/product/1/A11870002380-1_base.jpg</t>
  </si>
  <si>
    <t>A11870002380</t>
  </si>
  <si>
    <t>111098</t>
  </si>
  <si>
    <t>766721</t>
  </si>
  <si>
    <t>nabati Richoco  Bites Wafer Krim Cokelat 168 g</t>
  </si>
  <si>
    <t>https://c.alfagift.id/product/1/1_A7667210001009_20210608104313512_base.jpg</t>
  </si>
  <si>
    <t>A7667210001009</t>
  </si>
  <si>
    <t>426292</t>
  </si>
  <si>
    <t>15576</t>
  </si>
  <si>
    <t>CHACHA Minis Toys 12.5 g</t>
  </si>
  <si>
    <t>https://c.alfagift.id/product/1/1_A11870004317_20211125094232743_base.jpg</t>
  </si>
  <si>
    <t>A11870004317</t>
  </si>
  <si>
    <t>120304</t>
  </si>
  <si>
    <t>15816</t>
  </si>
  <si>
    <t>CHACHA Minis Milk Chocolate 30 g</t>
  </si>
  <si>
    <t>https://c.alfagift.id/product/1/1_A11870004638_20211125095049198_base.jpg</t>
  </si>
  <si>
    <t>A11870004638</t>
  </si>
  <si>
    <t>115329</t>
  </si>
  <si>
    <t>26008</t>
  </si>
  <si>
    <t>nabati Richoco Bites Wafer Krim Cokelat 115 g</t>
  </si>
  <si>
    <t>https://c.alfagift.id/product/1/1_A10210007700_20200715134800046_base.jpg</t>
  </si>
  <si>
    <t>A10210007700</t>
  </si>
  <si>
    <t>220464</t>
  </si>
  <si>
    <t>15516</t>
  </si>
  <si>
    <t>CHACHA Milk Chocolate 40 g</t>
  </si>
  <si>
    <t>https://c.alfagift.id/product/1/1_A11870004229_20211124174138425_base.jpg</t>
  </si>
  <si>
    <t>A11870004229</t>
  </si>
  <si>
    <t>223199</t>
  </si>
  <si>
    <t>753712</t>
  </si>
  <si>
    <t>HELLO PANDA Biskuit Cheese Cream 38 g</t>
  </si>
  <si>
    <t>https://c.alfagift.id/product/1/1_A7537120001001_20221004155652054_base.jpg</t>
  </si>
  <si>
    <t>A7537120001001</t>
  </si>
  <si>
    <t>422815</t>
  </si>
  <si>
    <t>500151</t>
  </si>
  <si>
    <t>CHACHA Minis Milk Chocolate Police 30 g</t>
  </si>
  <si>
    <t>https://c.alfagift.id/product/1/1_A11871618519_20211125095754319_base.jpg</t>
  </si>
  <si>
    <t>A11871618519</t>
  </si>
  <si>
    <t>405049</t>
  </si>
  <si>
    <t>312362</t>
  </si>
  <si>
    <t>nabati Richeese Wafer Krim Keju 122 g</t>
  </si>
  <si>
    <t>https://c.alfagift.id/product/1/1_A10212062405_20221004155333378_base.jpg</t>
  </si>
  <si>
    <t>A10212062405</t>
  </si>
  <si>
    <t>400619</t>
  </si>
  <si>
    <t>15088</t>
  </si>
  <si>
    <t>CHACHA Milk Chocolate 20 g</t>
  </si>
  <si>
    <t>https://c.alfagift.id/product/1/1_A11870003709_20211125095344054_base.jpg</t>
  </si>
  <si>
    <t>A11870003709</t>
  </si>
  <si>
    <t>121957</t>
  </si>
  <si>
    <t>771300</t>
  </si>
  <si>
    <t>nabati Wafer Vitakrim Raspberry Yogurt 122 g</t>
  </si>
  <si>
    <t>https://c.alfagift.id/product/1/1_A7713000002167_20221004155758821_base.jpg</t>
  </si>
  <si>
    <t>A7713000002167</t>
  </si>
  <si>
    <t>424841</t>
  </si>
  <si>
    <t>705905</t>
  </si>
  <si>
    <t>Sedaap Tasty Mie Instant Bakmi Ayam Geprek Matah 124 g</t>
  </si>
  <si>
    <t>https://c.alfagift.id/product/1/1_A7059050001077_20220905100306522_base.jpg</t>
  </si>
  <si>
    <t>A7059050001077</t>
  </si>
  <si>
    <t>415859</t>
  </si>
  <si>
    <t>12722</t>
  </si>
  <si>
    <t>https://c.alfagift.id/product/1/1_A10160000673_20210804220514126_base.jpg</t>
  </si>
  <si>
    <t>A10160000673</t>
  </si>
  <si>
    <t>120345</t>
  </si>
  <si>
    <t>12489</t>
  </si>
  <si>
    <t>UBM Malkist Square Puff 350 g</t>
  </si>
  <si>
    <t>https://c.alfagift.id/product/1/1_A10160000307_20221011091409485_base.jpg</t>
  </si>
  <si>
    <t>A10160000307</t>
  </si>
  <si>
    <t>100469</t>
  </si>
  <si>
    <t>784027</t>
  </si>
  <si>
    <t>CEMCEM Hollow Nongki Pack 6 x 8 g</t>
  </si>
  <si>
    <t>https://c.alfagift.id/product/1/1_A7840270002167_20221011100436490_base.JPG</t>
  </si>
  <si>
    <t>A7840270002167</t>
  </si>
  <si>
    <t>434239</t>
  </si>
  <si>
    <t>12905</t>
  </si>
  <si>
    <t>Twister Minis Wafer Roll Chocolate 70 g</t>
  </si>
  <si>
    <t>https://c.alfagift.id/product/1/1_A10210000925_20221011133520504_base.jpg</t>
  </si>
  <si>
    <t>A10210000925</t>
  </si>
  <si>
    <t>190371</t>
  </si>
  <si>
    <t>13357</t>
  </si>
  <si>
    <t>Selamat Wafer Chocolate Cream 145 g</t>
  </si>
  <si>
    <t>https://c.alfagift.id/product/1/1_A10210001526_20221011133835919_base.jpg</t>
  </si>
  <si>
    <t>A10210001526</t>
  </si>
  <si>
    <t>189277</t>
  </si>
  <si>
    <t>15318</t>
  </si>
  <si>
    <t>Gery Saluut Malkist Sweet Cheese 100 g</t>
  </si>
  <si>
    <t>https://c.alfagift.id/product/1/1_A10160003984_20221011135653723_base.jpg</t>
  </si>
  <si>
    <t>A10160003984</t>
  </si>
  <si>
    <t>220663</t>
  </si>
  <si>
    <t>24197</t>
  </si>
  <si>
    <t>Gery Malkist Saluut Chocolate 100 g</t>
  </si>
  <si>
    <t>https://c.alfagift.id/product/1/1_A10160005236_20221011140032828_base.jpg</t>
  </si>
  <si>
    <t>A10160005236</t>
  </si>
  <si>
    <t>125318</t>
  </si>
  <si>
    <t>14953</t>
  </si>
  <si>
    <t>Qtela Keripik Singkong Barbeque 180 g</t>
  </si>
  <si>
    <t>https://c.alfagift.id/product/1/1_A10040003535_20221011135257305_base.jpg</t>
  </si>
  <si>
    <t>A10040003535</t>
  </si>
  <si>
    <t>261339</t>
  </si>
  <si>
    <t>774701</t>
  </si>
  <si>
    <t>Kobe Snack BonCabe Makaroni Krispi Nacho Cheese 135 g</t>
  </si>
  <si>
    <t>https://c.alfagift.id/product/1/1_A7747010002167_20221011161638995_base.jpg</t>
  </si>
  <si>
    <t>A7747010002167</t>
  </si>
  <si>
    <t>431307</t>
  </si>
  <si>
    <t>9.174311926605505</t>
  </si>
  <si>
    <t>771559</t>
  </si>
  <si>
    <t>KRIZZI Snack Chocolate 50 g</t>
  </si>
  <si>
    <t>https://c.alfagift.id/product/1/1_A7715590002167_20221011162551446_base.jpg</t>
  </si>
  <si>
    <t>A7715590002167</t>
  </si>
  <si>
    <t>428485</t>
  </si>
  <si>
    <t>773000</t>
  </si>
  <si>
    <t>Nestle Gold Honey Flakes 70 g</t>
  </si>
  <si>
    <t>https://c.alfagift.id/product/1/1_A7730000002167_20221011162046343_base.jpg</t>
  </si>
  <si>
    <t>A7730000002167</t>
  </si>
  <si>
    <t>430779</t>
  </si>
  <si>
    <t>12100</t>
  </si>
  <si>
    <t>751699</t>
  </si>
  <si>
    <t>Dua Kelinci Fuzo Kuaci Biji Bunga Matahari Coffee 140 g</t>
  </si>
  <si>
    <t>https://c.alfagift.id/product/1/1_A7516990001001_20221011163750040_base.JPG</t>
  </si>
  <si>
    <t>A7516990001001</t>
  </si>
  <si>
    <t>422570</t>
  </si>
  <si>
    <t>751698</t>
  </si>
  <si>
    <t>Dua Kelinci Fuzo Kuaci Biji Bunga Matahari Milk 140 g</t>
  </si>
  <si>
    <t>https://c.alfagift.id/product/1/1_A7516980001001_20221011163846457_base.JPG</t>
  </si>
  <si>
    <t>A7516980001001</t>
  </si>
  <si>
    <t>422339</t>
  </si>
  <si>
    <t>763796</t>
  </si>
  <si>
    <t>Kobe Snack BonCabe Makaroni Krispi Level 15 135 g</t>
  </si>
  <si>
    <t>https://c.alfagift.id/product/1/1_A7637960001001_20221011163125502_base.jpg</t>
  </si>
  <si>
    <t>A7637960001001</t>
  </si>
  <si>
    <t>851742</t>
  </si>
  <si>
    <t>13107</t>
  </si>
  <si>
    <t>Alfamart Meises Cokelat 90 g</t>
  </si>
  <si>
    <t>https://c.alfagift.id/product/1/1_A10510001229_20201202154432002_base.jpg</t>
  </si>
  <si>
    <t>A10510001229</t>
  </si>
  <si>
    <t>121564</t>
  </si>
  <si>
    <t>783645</t>
  </si>
  <si>
    <t xml:space="preserve">bean SPOT Sausage Pizza	</t>
  </si>
  <si>
    <t>https://c.alfagift.id/product/1/1_A7836450002167_20220930104310582_base.jpg</t>
  </si>
  <si>
    <t>A7836450002167</t>
  </si>
  <si>
    <t>425532</t>
  </si>
  <si>
    <t>783536</t>
  </si>
  <si>
    <t>KAKARAK Lilidian Mie Lidi Pedas 85 g</t>
  </si>
  <si>
    <t>https://c.alfagift.id/product/1/1_A7835360002167_20220929111632216_base.jpg</t>
  </si>
  <si>
    <t>A7835360002167</t>
  </si>
  <si>
    <t>434754</t>
  </si>
  <si>
    <t>783535</t>
  </si>
  <si>
    <t>KAKARAK Lilidian Mie Lidi Balado 85 g</t>
  </si>
  <si>
    <t>https://c.alfagift.id/product/1/1_A7835350002167_20220929111543702_base.jpg</t>
  </si>
  <si>
    <t>A7835350002167</t>
  </si>
  <si>
    <t>434753</t>
  </si>
  <si>
    <t>783534</t>
  </si>
  <si>
    <t>Nachos Keripik Jagung Cheese 70 g</t>
  </si>
  <si>
    <t>https://c.alfagift.id/product/1/1_A7835340002167_20220929111544629_base.jpg</t>
  </si>
  <si>
    <t>A7835340002167</t>
  </si>
  <si>
    <t>434752</t>
  </si>
  <si>
    <t>783785</t>
  </si>
  <si>
    <t>Roemah Boedin Lanting Original 100 g</t>
  </si>
  <si>
    <t>https://c.alfagift.id/product/1/1_A7837850002167_20221003133859083_base.jpg</t>
  </si>
  <si>
    <t>A7837850002167</t>
  </si>
  <si>
    <t>434905</t>
  </si>
  <si>
    <t>754915</t>
  </si>
  <si>
    <t>CAP AYAM DUA Kacang Telor 450 g</t>
  </si>
  <si>
    <t>https://c.alfagift.id/product/1/1_A7549150001001_20201028140801261_base.jpg</t>
  </si>
  <si>
    <t>A7549150001001</t>
  </si>
  <si>
    <t>115616</t>
  </si>
  <si>
    <t>754916</t>
  </si>
  <si>
    <t>CAP AYAM DUA Kacang Disco 450 g</t>
  </si>
  <si>
    <t>https://c.alfagift.id/product/1/1_A7549160001001_20201028140049390_base.jpg</t>
  </si>
  <si>
    <t>A7549160001001</t>
  </si>
  <si>
    <t>115617</t>
  </si>
  <si>
    <t>546712</t>
  </si>
  <si>
    <t>MYROTI Roti Tawar 10 s</t>
  </si>
  <si>
    <t>https://c.alfagift.id/product/1/1_A10480000329_20220804173648302_base.jpg</t>
  </si>
  <si>
    <t>A10480000329</t>
  </si>
  <si>
    <t>660037</t>
  </si>
  <si>
    <t>-2</t>
  </si>
  <si>
    <t>783781</t>
  </si>
  <si>
    <t xml:space="preserve">MYROTI Roti Steam Cake Putu Pandan 71 g	</t>
  </si>
  <si>
    <t>https://c.alfagift.id/product/1/1_A7837810002167_20221004132044623_base.jpg</t>
  </si>
  <si>
    <t>A7837810002167</t>
  </si>
  <si>
    <t>434809</t>
  </si>
  <si>
    <t>728324</t>
  </si>
  <si>
    <t>CHACHA Minis Milk Chocolate Assorted 25 g</t>
  </si>
  <si>
    <t>https://c.alfagift.id/product/1/1_A7283240001001_20210708151033463_base.jpg</t>
  </si>
  <si>
    <t>A7283240001001</t>
  </si>
  <si>
    <t>418252</t>
  </si>
  <si>
    <t>41.284403669724774</t>
  </si>
  <si>
    <t>714593</t>
  </si>
  <si>
    <t>Sedaap Tasty Mie Instant Bakmi Ayam 129 g</t>
  </si>
  <si>
    <t>https://c.alfagift.id/product/1/1_A7145930001037_20220905100303014_base.jpg</t>
  </si>
  <si>
    <t>A7145930001037</t>
  </si>
  <si>
    <t>414796</t>
  </si>
  <si>
    <t>771488</t>
  </si>
  <si>
    <t>nabati Richoco Wafer Krim Cokelat 75 g</t>
  </si>
  <si>
    <t>https://c.alfagift.id/product/1/1_A7714880002167_20211122132349669_base.jpg</t>
  </si>
  <si>
    <t>A7714880002167</t>
  </si>
  <si>
    <t>425785</t>
  </si>
  <si>
    <t>763799</t>
  </si>
  <si>
    <t>TONG GARDEN Kacang Salted Cashew Nuts 40 g</t>
  </si>
  <si>
    <t>https://c.alfagift.id/product/1/1_A7637990001001_20221012094320664_base.jpg</t>
  </si>
  <si>
    <t>A7637990001001</t>
  </si>
  <si>
    <t>220709</t>
  </si>
  <si>
    <t>779448</t>
  </si>
  <si>
    <t xml:space="preserve">Ashitaki Mie Instan Shirataki Kari Ayam 75 g </t>
  </si>
  <si>
    <t>https://c.alfagift.id/product/1/1_A7794480002167_20220725153028329_base.jpg</t>
  </si>
  <si>
    <t>A7794480002167</t>
  </si>
  <si>
    <t>433453</t>
  </si>
  <si>
    <t>780520</t>
  </si>
  <si>
    <t>Jongga Seaweed Ramen Noodle Cup 65 g</t>
  </si>
  <si>
    <t>https://c.alfagift.id/product/1/1_A7805200002167_20220830105619939_base.jpg</t>
  </si>
  <si>
    <t>A7805200002167</t>
  </si>
  <si>
    <t>434147</t>
  </si>
  <si>
    <t>11.03448275862069</t>
  </si>
  <si>
    <t>780519</t>
  </si>
  <si>
    <t xml:space="preserve">CHUNG JUNG ONE Korean Seasoned Seaweed 9 x 4.5 g </t>
  </si>
  <si>
    <t>https://c.alfagift.id/product/1/1_A7805190002167_20220830151443928_base.jpg</t>
  </si>
  <si>
    <t>A7805190002167</t>
  </si>
  <si>
    <t>434146</t>
  </si>
  <si>
    <t>60500</t>
  </si>
  <si>
    <t>10.909090909090908</t>
  </si>
  <si>
    <t>777483</t>
  </si>
  <si>
    <t>https://c.alfagift.id/product/1/1_A7774830002167_20220602160422387_base.jpg</t>
  </si>
  <si>
    <t>A7774830002167</t>
  </si>
  <si>
    <t>432612</t>
  </si>
  <si>
    <t>36000</t>
  </si>
  <si>
    <t>5.833333333333333</t>
  </si>
  <si>
    <t>777482</t>
  </si>
  <si>
    <t>https://c.alfagift.id/product/1/1_A7774820002167_20220603140558753_base.jpg</t>
  </si>
  <si>
    <t>A7774820002167</t>
  </si>
  <si>
    <t>194845</t>
  </si>
  <si>
    <t>777487</t>
  </si>
  <si>
    <t>zanana Chips Chocolate 80 g</t>
  </si>
  <si>
    <t>https://c.alfagift.id/product/1/1_A7774870002167_20220602162029383_base.jpg</t>
  </si>
  <si>
    <t>A7774870002167</t>
  </si>
  <si>
    <t>432793</t>
  </si>
  <si>
    <t>21000</t>
  </si>
  <si>
    <t>4.545454545454546</t>
  </si>
  <si>
    <t>779659</t>
  </si>
  <si>
    <t>Bionic Farm Jackfruit Crisps Keripik Nangka 50 g</t>
  </si>
  <si>
    <t>https://c.alfagift.id/product/1/1_A7796590002167_20220803154110201_base.jpg</t>
  </si>
  <si>
    <t>A7796590002167</t>
  </si>
  <si>
    <t>433545</t>
  </si>
  <si>
    <t>3.8461538461538463</t>
  </si>
  <si>
    <t>779658</t>
  </si>
  <si>
    <t>Bionic Farm Mushitos Keripik Jamur Tiram Barbeque 50 g</t>
  </si>
  <si>
    <t>https://c.alfagift.id/product/1/1_A7796580002167_20220803154454533_base.jpg</t>
  </si>
  <si>
    <t>A7796580002167</t>
  </si>
  <si>
    <t>433544</t>
  </si>
  <si>
    <t>5.405405405405405</t>
  </si>
  <si>
    <t>779657</t>
  </si>
  <si>
    <t>Bionic Farm Mushitos Keripik Jamur Tiram Original 50 g</t>
  </si>
  <si>
    <t>https://c.alfagift.id/product/1/1_A7796570002167_20220803154534548_base.jpg</t>
  </si>
  <si>
    <t>A7796570002167</t>
  </si>
  <si>
    <t>433543</t>
  </si>
  <si>
    <t>779656</t>
  </si>
  <si>
    <t>Bionic Farm Banana Crisps Keripik Pisang 50 g</t>
  </si>
  <si>
    <t>https://c.alfagift.id/product/1/1_A7796560002167_20220803154224453_base.jpg</t>
  </si>
  <si>
    <t>A7796560002167</t>
  </si>
  <si>
    <t>433542</t>
  </si>
  <si>
    <t>4.444444444444445</t>
  </si>
  <si>
    <t>779655</t>
  </si>
  <si>
    <t>Bionic Farm Sweetatoes Yellow Crips Keripik Ubi Madu 50 g</t>
  </si>
  <si>
    <t>https://c.alfagift.id/product/1/1_A7796550002167_20220803153942362_base.jpg</t>
  </si>
  <si>
    <t>A7796550002167</t>
  </si>
  <si>
    <t>431992</t>
  </si>
  <si>
    <t>779654</t>
  </si>
  <si>
    <t>Bionic Farm Sweetatoes Purple Crips Keripik Ubi Ungu 50 g</t>
  </si>
  <si>
    <t>https://c.alfagift.id/product/1/1_A7796540002167_20220803154621183_base.jpg</t>
  </si>
  <si>
    <t>A7796540002167</t>
  </si>
  <si>
    <t>431993</t>
  </si>
  <si>
    <t>13378</t>
  </si>
  <si>
    <t>Monde Genji Biskuit Pie Original 70 g</t>
  </si>
  <si>
    <t>https://c.alfagift.id/product/1/1_A10160001565_20201201150447152_base.jpg</t>
  </si>
  <si>
    <t>A10160001565</t>
  </si>
  <si>
    <t>971</t>
  </si>
  <si>
    <t>777820</t>
  </si>
  <si>
    <t>CEMCEM Stick Rasa Balado 60 g</t>
  </si>
  <si>
    <t>https://c.alfagift.id/product/1/1_A7778200002167_20220607152459301_base.jpg</t>
  </si>
  <si>
    <t>A7778200002167</t>
  </si>
  <si>
    <t>432903</t>
  </si>
  <si>
    <t>19.17808219178082</t>
  </si>
  <si>
    <t>24594</t>
  </si>
  <si>
    <t xml:space="preserve">Big Babol Permen Karet Stick Strawberry 5 pcs </t>
  </si>
  <si>
    <t>https://c.alfagift.id/product/1/1_A11910005652_20221016003012353_base.jpg</t>
  </si>
  <si>
    <t>A11910005652</t>
  </si>
  <si>
    <t>141011</t>
  </si>
  <si>
    <t>770921</t>
  </si>
  <si>
    <t>Sedaap Tasty Bakmi Beef Yakiniku 115 g</t>
  </si>
  <si>
    <t>https://c.alfagift.id/product/1/1_A7709210002167_20220905100309458_base.jpg</t>
  </si>
  <si>
    <t>A7709210002167</t>
  </si>
  <si>
    <t>428852</t>
  </si>
  <si>
    <t>783263</t>
  </si>
  <si>
    <t>Japota Keripik Kentang Rasa Sambal Bawang 68 g</t>
  </si>
  <si>
    <t>https://c.alfagift.id/product/1/1_A7832630002167_20220923092705636_base.jpg</t>
  </si>
  <si>
    <t>A7832630002167</t>
  </si>
  <si>
    <t>434180</t>
  </si>
  <si>
    <t>783493</t>
  </si>
  <si>
    <t>SOYJOY Snackbar Mochachoco Cashew 30 g</t>
  </si>
  <si>
    <t>https://c.alfagift.id/product/1/1_A7834930002167_20220927151557228_base.jpg</t>
  </si>
  <si>
    <t>A7834930002167</t>
  </si>
  <si>
    <t>434501</t>
  </si>
  <si>
    <t>783790</t>
  </si>
  <si>
    <t>Split Candy Bag 30 pcs</t>
  </si>
  <si>
    <t>https://c.alfagift.id/product/1/1_A7837900002167_20221004084225857_base.jpg</t>
  </si>
  <si>
    <t>A7837900002167</t>
  </si>
  <si>
    <t>434495</t>
  </si>
  <si>
    <t>783980</t>
  </si>
  <si>
    <t>Nestle Sereal Corn Flakes 275 g</t>
  </si>
  <si>
    <t>https://c.alfagift.id/product/1/1_A7839800002167_20221007141202827_base.jpg</t>
  </si>
  <si>
    <t>A7839800002167</t>
  </si>
  <si>
    <t>106422</t>
  </si>
  <si>
    <t>22.666666666666664</t>
  </si>
  <si>
    <t>772085</t>
  </si>
  <si>
    <t>Win2 Cheese Bread 65 g</t>
  </si>
  <si>
    <t>https://c.alfagift.id/product/1/1_A7720850002167_20211206103655864_base.jpg</t>
  </si>
  <si>
    <t>A7720850002167</t>
  </si>
  <si>
    <t>405527</t>
  </si>
  <si>
    <t>6.976744186046512</t>
  </si>
  <si>
    <t>900</t>
  </si>
  <si>
    <t>777481</t>
  </si>
  <si>
    <t>https://c.alfagift.id/product/1/1_A7774810002167_20220603140543505_base.jpg</t>
  </si>
  <si>
    <t>A7774810002167</t>
  </si>
  <si>
    <t>120978</t>
  </si>
  <si>
    <t>777480</t>
  </si>
  <si>
    <t>https://c.alfagift.id/product/1/1_A7774800002167_20220602161127412_base.jpg</t>
  </si>
  <si>
    <t>A7774800002167</t>
  </si>
  <si>
    <t>801321</t>
  </si>
  <si>
    <t>772086</t>
  </si>
  <si>
    <t>Win2 Garlic Bread 65 g</t>
  </si>
  <si>
    <t>https://c.alfagift.id/product/1/1_A7720860002167_20211206103800425_base.jpg</t>
  </si>
  <si>
    <t>A7720860002167</t>
  </si>
  <si>
    <t>405526</t>
  </si>
  <si>
    <t>769180</t>
  </si>
  <si>
    <t>SAN REMO Pasta Macaroni Cheese 120 g</t>
  </si>
  <si>
    <t>https://c.alfagift.id/product/1/1_A7691800002167_20211130175321353_base.jpg</t>
  </si>
  <si>
    <t>A7691800002167</t>
  </si>
  <si>
    <t>110093</t>
  </si>
  <si>
    <t>725432</t>
  </si>
  <si>
    <t>Fullo Bites Wafer Roll Vanila 70 g</t>
  </si>
  <si>
    <t>https://c.alfagift.id/product/1/1_A7254320001001_20221020140241457_base.jpg</t>
  </si>
  <si>
    <t>A7254320001001</t>
  </si>
  <si>
    <t>417542</t>
  </si>
  <si>
    <t>25658</t>
  </si>
  <si>
    <t>Dua Kelinci Tic Tac Snack Pilus Sapi Panggang 80 g</t>
  </si>
  <si>
    <t>https://c.alfagift.id/product/1/1_A09870007053_20200519145255825_base.jpg</t>
  </si>
  <si>
    <t>A09870007053</t>
  </si>
  <si>
    <t>113686</t>
  </si>
  <si>
    <t>769308</t>
  </si>
  <si>
    <t>MamaSuka Sup Krim Ayam 55 g</t>
  </si>
  <si>
    <t>https://c.alfagift.id/product/1/1_A7693080002167_20221021140221408_base.jpg</t>
  </si>
  <si>
    <t>A7693080002167</t>
  </si>
  <si>
    <t>120965</t>
  </si>
  <si>
    <t>769309</t>
  </si>
  <si>
    <t>MamaSuka Sup krim Jagung 55 g</t>
  </si>
  <si>
    <t>https://c.alfagift.id/product/1/1_A7693090002167_20221021140200705_base.jpg</t>
  </si>
  <si>
    <t>A7693090002167</t>
  </si>
  <si>
    <t>120964</t>
  </si>
  <si>
    <t>95</t>
  </si>
  <si>
    <t>769310</t>
  </si>
  <si>
    <t>MamaSuka Sup Krim Jamur 55 g</t>
  </si>
  <si>
    <t>https://c.alfagift.id/product/1/1_A7693100002167_20221021140239009_base.jpg</t>
  </si>
  <si>
    <t>A7693100002167</t>
  </si>
  <si>
    <t>190028</t>
  </si>
  <si>
    <t>705932</t>
  </si>
  <si>
    <t>choki choki Cokelat Pasta Chococashew Surprise 5 x 9 g</t>
  </si>
  <si>
    <t>https://c.alfagift.id/product/1/1_A7059320001114_20210401142123684_base.jpg</t>
  </si>
  <si>
    <t>A7059320001114</t>
  </si>
  <si>
    <t>416212</t>
  </si>
  <si>
    <t>12600</t>
  </si>
  <si>
    <t>784471</t>
  </si>
  <si>
    <t>5DAYS Croissant Sweet Pandan Srikaya 60 g</t>
  </si>
  <si>
    <t>https://c.alfagift.id/product/1/1_A7844710002167_20221024080643781_base.jpg</t>
  </si>
  <si>
    <t>A7844710002167</t>
  </si>
  <si>
    <t>435069</t>
  </si>
  <si>
    <t>769018</t>
  </si>
  <si>
    <t>SAN REMO Pasta Spaghetti 500 g</t>
  </si>
  <si>
    <t>https://c.alfagift.id/product/1/1_A7690180001014_20221013130544983_base.jpg</t>
  </si>
  <si>
    <t>A7690180001014</t>
  </si>
  <si>
    <t>426760</t>
  </si>
  <si>
    <t>10.333333333333334</t>
  </si>
  <si>
    <t>768464</t>
  </si>
  <si>
    <t xml:space="preserve">Ricola Sugar Free Permen Lemon Mint 27.5 g	</t>
  </si>
  <si>
    <t>https://c.alfagift.id/product/1/1_A7684640001073_20210623143740891_base.jpg</t>
  </si>
  <si>
    <t>A7684640001073</t>
  </si>
  <si>
    <t>425852</t>
  </si>
  <si>
    <t>779438</t>
  </si>
  <si>
    <t>Supermi Nutrimi Mie Instan Rasa Mie Goreng 80 g</t>
  </si>
  <si>
    <t>https://c.alfagift.id/product/1/1_A7794380002167_20220725154130510_base.jpg</t>
  </si>
  <si>
    <t>A7794380002167</t>
  </si>
  <si>
    <t>433406</t>
  </si>
  <si>
    <t>778397</t>
  </si>
  <si>
    <t>garuda Kacang Rosta Jagung Bakar 100 g</t>
  </si>
  <si>
    <t>https://c.alfagift.id/product/1/1_A7783970002167_20220621162013969_base.jpg</t>
  </si>
  <si>
    <t>A7783970002167</t>
  </si>
  <si>
    <t>429748</t>
  </si>
  <si>
    <t>774904</t>
  </si>
  <si>
    <t>Taro Net Snack Potato Barbeque 115 g</t>
  </si>
  <si>
    <t>https://c.alfagift.id/product/1/1_A7749040002167_20220722104113814_base.jpg</t>
  </si>
  <si>
    <t>A7749040002167</t>
  </si>
  <si>
    <t>427293</t>
  </si>
  <si>
    <t>776747</t>
  </si>
  <si>
    <t>Japota Potato Seaweed 120 g</t>
  </si>
  <si>
    <t>https://c.alfagift.id/product/1/1_A7767470002167_20220505104019865_base.jpg</t>
  </si>
  <si>
    <t>A7767470002167</t>
  </si>
  <si>
    <t>432375</t>
  </si>
  <si>
    <t>784552</t>
  </si>
  <si>
    <t>SKIPPY Selai Kacang Chunky Jar 170 g</t>
  </si>
  <si>
    <t>https://c.alfagift.id/product/1/1_A7845520002167_20221026153625492_base.jpg</t>
  </si>
  <si>
    <t>A7845520002167</t>
  </si>
  <si>
    <t>435075</t>
  </si>
  <si>
    <t>178830</t>
  </si>
  <si>
    <t>Milkita Permen Milk Candy Assorted 120 g</t>
  </si>
  <si>
    <t>https://c.alfagift.id/product/1/1_A11911622564_20221028093710030_base.jpg</t>
  </si>
  <si>
    <t>A11911622564</t>
  </si>
  <si>
    <t>230127</t>
  </si>
  <si>
    <t>13.492063492063492</t>
  </si>
  <si>
    <t>784780</t>
  </si>
  <si>
    <t>Chomp-Chomp Choco Permen Lolipop 30 g</t>
  </si>
  <si>
    <t>https://c.alfagift.id/product/1/1_A7847800002167_20221028155658993_base.jpg</t>
  </si>
  <si>
    <t>A7847800002167</t>
  </si>
  <si>
    <t>435071</t>
  </si>
  <si>
    <t>784734</t>
  </si>
  <si>
    <t>Oishi Kraker Udang Pedas Makanan Ringan 130 g</t>
  </si>
  <si>
    <t>https://c.alfagift.id/product/1/1_A7847340002167_20221028152229951_base.jpg</t>
  </si>
  <si>
    <t>A7847340002167</t>
  </si>
  <si>
    <t>435191</t>
  </si>
  <si>
    <t>784735</t>
  </si>
  <si>
    <t>garuda Pilus Rendang Sapi 80 + 16 g</t>
  </si>
  <si>
    <t>https://c.alfagift.id/product/1/1_A7847350002167_20221028152349022_base.jpg</t>
  </si>
  <si>
    <t>A7847350002167</t>
  </si>
  <si>
    <t>435168</t>
  </si>
  <si>
    <t>784736</t>
  </si>
  <si>
    <t>Piattos Snack Kentang Sambal Geprek 120 g</t>
  </si>
  <si>
    <t>https://c.alfagift.id/product/1/1_A7847360002167_20221028152138050_base.jpg</t>
  </si>
  <si>
    <t>A7847360002167</t>
  </si>
  <si>
    <t>435192</t>
  </si>
  <si>
    <t>780494</t>
  </si>
  <si>
    <t>Mcvities Digestive UK Wheat Biscuit 250 g</t>
  </si>
  <si>
    <t>https://c.alfagift.id/product/1/A7804940002167_A7804940002167_20220829135717240_base.jpg</t>
  </si>
  <si>
    <t>A7804940002167</t>
  </si>
  <si>
    <t>434221</t>
  </si>
  <si>
    <t>776415</t>
  </si>
  <si>
    <t>Dua Lombok Seblak 100 g</t>
  </si>
  <si>
    <t>https://c.alfagift.id/product/1/1_A7764150002167_20220425090502956_base.jpg</t>
  </si>
  <si>
    <t>A7764150002167</t>
  </si>
  <si>
    <t>432493</t>
  </si>
  <si>
    <t>776414</t>
  </si>
  <si>
    <t>Ulam Sari MAKARONI RENYAH 100 g</t>
  </si>
  <si>
    <t>https://c.alfagift.id/product/1/1_A7764140002167_20220708165240027_base.jpg</t>
  </si>
  <si>
    <t>A7764140002167</t>
  </si>
  <si>
    <t>432492</t>
  </si>
  <si>
    <t>776416</t>
  </si>
  <si>
    <t>GHL Tape Crispy 80 g</t>
  </si>
  <si>
    <t>https://c.alfagift.id/product/1/1_A7764160002167_20220425090758579_base.jpg</t>
  </si>
  <si>
    <t>A7764160002167</t>
  </si>
  <si>
    <t>432494</t>
  </si>
  <si>
    <t>777630</t>
  </si>
  <si>
    <t>Tjap KERETA API Big Cookies 65 g</t>
  </si>
  <si>
    <t>https://c.alfagift.id/product/1/1_A7776300002167_20220608165134013_base.jpg</t>
  </si>
  <si>
    <t>A7776300002167</t>
  </si>
  <si>
    <t>432881</t>
  </si>
  <si>
    <t>784921</t>
  </si>
  <si>
    <t>Lestari Makaroni Keju 90 g</t>
  </si>
  <si>
    <t>https://c.alfagift.id/product/1/1_A7849210002167_20221031151723821_base.jpg</t>
  </si>
  <si>
    <t>A7849210002167</t>
  </si>
  <si>
    <t>435210</t>
  </si>
  <si>
    <t>763800</t>
  </si>
  <si>
    <t>TONG GARDEN Kacang Salted Almonds 35 g</t>
  </si>
  <si>
    <t>https://c.alfagift.id/product/1/1_A7638000001001_20221012160258914_base.jpg</t>
  </si>
  <si>
    <t>A7638000001001</t>
  </si>
  <si>
    <t>120569</t>
  </si>
  <si>
    <t>777490</t>
  </si>
  <si>
    <t>Lidi Geli Seaweed 50 g</t>
  </si>
  <si>
    <t>https://c.alfagift.id/product/1/1_A7774900002167_20220602161343245_base.jpg</t>
  </si>
  <si>
    <t>A7774900002167</t>
  </si>
  <si>
    <t>432796</t>
  </si>
  <si>
    <t>777489</t>
  </si>
  <si>
    <t>zanana Chips Green Tea 80 g</t>
  </si>
  <si>
    <t>https://c.alfagift.id/product/1/1_A7774890002167_20220602161622136_base.jpg</t>
  </si>
  <si>
    <t>A7774890002167</t>
  </si>
  <si>
    <t>432795</t>
  </si>
  <si>
    <t>777488</t>
  </si>
  <si>
    <t>zanana Chips Creamy Milk 80 g</t>
  </si>
  <si>
    <t>https://c.alfagift.id/product/1/1_A7774880002167_20220602160551710_base.jpg</t>
  </si>
  <si>
    <t>A7774880002167</t>
  </si>
  <si>
    <t>432794</t>
  </si>
  <si>
    <t>777492</t>
  </si>
  <si>
    <t>macarina Shake Makaroni Kering Original 120 g</t>
  </si>
  <si>
    <t>https://c.alfagift.id/product/1/1_A7774920002167_20220602162350800_base.jpg</t>
  </si>
  <si>
    <t>A7774920002167</t>
  </si>
  <si>
    <t>432798</t>
  </si>
  <si>
    <t>779952</t>
  </si>
  <si>
    <t>MYROTI Roti Danish Cheese 200 g</t>
  </si>
  <si>
    <t>https://c.alfagift.id/product/1/1_A7799520002167_20220815133022321_base.jpg</t>
  </si>
  <si>
    <t>A7799520002167</t>
  </si>
  <si>
    <t>434135</t>
  </si>
  <si>
    <t>779273</t>
  </si>
  <si>
    <t>SARI ROTI Roti Sobek Duo Cokelat Sarikaya 108 g</t>
  </si>
  <si>
    <t>https://c.alfagift.id/product/1/1_A7792730002167_20220719152938518_base.jpg</t>
  </si>
  <si>
    <t>A7792730002167</t>
  </si>
  <si>
    <t>433341</t>
  </si>
  <si>
    <t>784495</t>
  </si>
  <si>
    <t>7+ Cereal Bar Yoghurt Berry 22 g</t>
  </si>
  <si>
    <t>https://c.alfagift.id/product/1/1_A7844950002167_20221024135022937_base.jpg</t>
  </si>
  <si>
    <t>A7844950002167</t>
  </si>
  <si>
    <t>431890</t>
  </si>
  <si>
    <t>784494</t>
  </si>
  <si>
    <t>7+ Cereal Bar Cocoa Chia 22 g</t>
  </si>
  <si>
    <t>https://c.alfagift.id/product/1/1_A7844940002167_20221024135135403_base.jpg</t>
  </si>
  <si>
    <t>A7844940002167</t>
  </si>
  <si>
    <t>431855</t>
  </si>
  <si>
    <t>776502</t>
  </si>
  <si>
    <t>MYROTI Roti Danish Choco Twist 73 g</t>
  </si>
  <si>
    <t>https://c.alfagift.id/product/1/1_A7765020002167_20220804173511742_base.jpg</t>
  </si>
  <si>
    <t>A7765020002167</t>
  </si>
  <si>
    <t>430627</t>
  </si>
  <si>
    <t>783981</t>
  </si>
  <si>
    <t>NOCCIO Selai Peanut Butter Creamy 340 g</t>
  </si>
  <si>
    <t>https://c.alfagift.id/product/1/1_A7839810002167_20221007141019616_base.jpg</t>
  </si>
  <si>
    <t>A7839810002167</t>
  </si>
  <si>
    <t>434826</t>
  </si>
  <si>
    <t>20.22222222222222</t>
  </si>
  <si>
    <t>783936</t>
  </si>
  <si>
    <t>Crystal of the Sea Dried Ebi 80 g</t>
  </si>
  <si>
    <t>https://c.alfagift.id/product/1/1_A7839360001294_20221005161552541_base.jpg</t>
  </si>
  <si>
    <t>A7839360001294</t>
  </si>
  <si>
    <t>434828</t>
  </si>
  <si>
    <t>60000</t>
  </si>
  <si>
    <t>57000</t>
  </si>
  <si>
    <t>70</t>
  </si>
  <si>
    <t>13918</t>
  </si>
  <si>
    <t>Big Babol Permen Karet Stick Tutti Frutti 5 pcs</t>
  </si>
  <si>
    <t>https://c.alfagift.id/product/1/1_A11910002226_20211116101433962_base.jpg</t>
  </si>
  <si>
    <t>A11910002226</t>
  </si>
  <si>
    <t>141013</t>
  </si>
  <si>
    <t>477647</t>
  </si>
  <si>
    <t>Big Babol Permen Karet Stick Blueberry 5 pcs</t>
  </si>
  <si>
    <t>https://c.alfagift.id/product/1/1_A11911622779_20211116111024752_base.jpg</t>
  </si>
  <si>
    <t>A11911622779</t>
  </si>
  <si>
    <t>141012</t>
  </si>
  <si>
    <t>772165</t>
  </si>
  <si>
    <t>Big Babol Asteroids Permen Karet Stick 5 pcs</t>
  </si>
  <si>
    <t>https://c.alfagift.id/product/1/1_A7721650002167_20211222102937506_base.jpg</t>
  </si>
  <si>
    <t>A7721650002167</t>
  </si>
  <si>
    <t>429944</t>
  </si>
  <si>
    <t>754151</t>
  </si>
  <si>
    <t>Burung Layang Terbang Kwetiau Goreng Instan 85 g</t>
  </si>
  <si>
    <t>https://c.alfagift.id/product/1/1_A7541510001001_20200930074243383_base.jpg</t>
  </si>
  <si>
    <t>A7541510001001</t>
  </si>
  <si>
    <t>190102</t>
  </si>
  <si>
    <t>13619</t>
  </si>
  <si>
    <t>CHITATO Keripik Kentang Sapi Panggang 68 g</t>
  </si>
  <si>
    <t>https://c.alfagift.id/product/1/A10040001846_2_base.jpg</t>
  </si>
  <si>
    <t>A10040001846</t>
  </si>
  <si>
    <t>2617</t>
  </si>
  <si>
    <t>742397</t>
  </si>
  <si>
    <t>SARI ROTI Roti Tawar Jumbo 555 g</t>
  </si>
  <si>
    <t>https://c.alfagift.id/product/1/1_A7423970001134_20200708103901723_base.jpg</t>
  </si>
  <si>
    <t>A7423970001134</t>
  </si>
  <si>
    <t>412484</t>
  </si>
  <si>
    <t>754150</t>
  </si>
  <si>
    <t>Burung Layang Terbang Kwetiau Kuah Ayam Bawang 67 g</t>
  </si>
  <si>
    <t>https://c.alfagift.id/product/1/1_A7541500001001_20200930074849308_base.jpg</t>
  </si>
  <si>
    <t>A7541500001001</t>
  </si>
  <si>
    <t>415975</t>
  </si>
  <si>
    <t>776262</t>
  </si>
  <si>
    <t>Glico Pretz Biscuit Stick Original 31 g</t>
  </si>
  <si>
    <t>https://c.alfagift.id/product/1/1_A7762620002167_20220418095141490_base.jpg</t>
  </si>
  <si>
    <t>A7762620002167</t>
  </si>
  <si>
    <t>431040</t>
  </si>
  <si>
    <t>783978</t>
  </si>
  <si>
    <t xml:space="preserve">Nestle Sereal Honey Stars Mix Trix 150 g </t>
  </si>
  <si>
    <t>https://c.alfagift.id/product/1/1_A7839780002167_20221007141109456_base.jpg</t>
  </si>
  <si>
    <t>A7839780002167</t>
  </si>
  <si>
    <t>434850</t>
  </si>
  <si>
    <t>24200</t>
  </si>
  <si>
    <t>5.371900826446281</t>
  </si>
  <si>
    <t>784068</t>
  </si>
  <si>
    <t>Diasweet Fiberwafer Wafer Real Chocolate 180 g</t>
  </si>
  <si>
    <t>https://c.alfagift.id/product/4/4_A7840680001009_20221012140831549_base.jpg</t>
  </si>
  <si>
    <t>A7840680001009</t>
  </si>
  <si>
    <t>143215</t>
  </si>
  <si>
    <t>23.411371237458194</t>
  </si>
  <si>
    <t>15872</t>
  </si>
  <si>
    <t>Dua Kelinci Kacang Kulit Garing 370 g</t>
  </si>
  <si>
    <t>https://c.alfagift.id/product/1/1_A10000004717_20221107142348838_base.jpg</t>
  </si>
  <si>
    <t>A10000004717</t>
  </si>
  <si>
    <t>3566</t>
  </si>
  <si>
    <t>39000</t>
  </si>
  <si>
    <t>12630</t>
  </si>
  <si>
    <t>Monde Piebis Biskuit Almon 190 g</t>
  </si>
  <si>
    <t>https://c.alfagift.id/product/1/1_A10160000517_20221107150105049_base.jpg</t>
  </si>
  <si>
    <t>A10160000517</t>
  </si>
  <si>
    <t>829</t>
  </si>
  <si>
    <t>15285</t>
  </si>
  <si>
    <t>POP MIE Mi Instan Cup Kari Ayam 75 g</t>
  </si>
  <si>
    <t>https://c.alfagift.id/product/1/A09430003940-1_base.jpg</t>
  </si>
  <si>
    <t>A09430003940</t>
  </si>
  <si>
    <t>213327</t>
  </si>
  <si>
    <t>24920</t>
  </si>
  <si>
    <t>POP MIE Mi Instan Cup Baso 75 g</t>
  </si>
  <si>
    <t>https://c.alfagift.id/product/1/1_A09430006006_20200306153932957_base.jpg</t>
  </si>
  <si>
    <t>A09430006006</t>
  </si>
  <si>
    <t>8802</t>
  </si>
  <si>
    <t>12680</t>
  </si>
  <si>
    <t>SOYJOY Snackbar Raisin Almond 30 g</t>
  </si>
  <si>
    <t>https://c.alfagift.id/product/1/1_A09870000605_20200930212929323_base.jpg</t>
  </si>
  <si>
    <t>A09870000605</t>
  </si>
  <si>
    <t>264953</t>
  </si>
  <si>
    <t>729179</t>
  </si>
  <si>
    <t>Deka Mini Wafer Bites Ube 72 g</t>
  </si>
  <si>
    <t>https://c.alfagift.id/product/1/1_A7291790001001_20221108172340911_base.jpg</t>
  </si>
  <si>
    <t>A7291790001001</t>
  </si>
  <si>
    <t>418003</t>
  </si>
  <si>
    <t>3.5294117647058822</t>
  </si>
  <si>
    <t>300</t>
  </si>
  <si>
    <t>729178</t>
  </si>
  <si>
    <t>Deka Mini Wafer Bites Choco 72 g</t>
  </si>
  <si>
    <t>https://c.alfagift.id/product/1/1_A7291780001001_20221108172318164_base.jpg</t>
  </si>
  <si>
    <t>A7291780001001</t>
  </si>
  <si>
    <t>418002</t>
  </si>
  <si>
    <t>771279</t>
  </si>
  <si>
    <t>MYROTI Roti Danish Chocolate 200 g</t>
  </si>
  <si>
    <t>https://c.alfagift.id/product/1/1_A7712790002167_20220804173429858_base.jpg</t>
  </si>
  <si>
    <t>A7712790002167</t>
  </si>
  <si>
    <t>429172</t>
  </si>
  <si>
    <t>768461</t>
  </si>
  <si>
    <t>MYROTI Funwari Roti Roll Cokelat 67 g</t>
  </si>
  <si>
    <t>https://c.alfagift.id/product/1/1_A7684610001073_20220804173159931_base.jpg</t>
  </si>
  <si>
    <t>A7684610001073</t>
  </si>
  <si>
    <t>427291</t>
  </si>
  <si>
    <t>778944</t>
  </si>
  <si>
    <t>MYROTI Roti Roll Kacang Merah Mentega 67 g</t>
  </si>
  <si>
    <t>https://c.alfagift.id/product/1/1_A7789440002167_20220804173626081_base.jpg</t>
  </si>
  <si>
    <t>A7789440002167</t>
  </si>
  <si>
    <t>433274</t>
  </si>
  <si>
    <t>770657</t>
  </si>
  <si>
    <t>MYROTI Roti Tawar Family 15 s</t>
  </si>
  <si>
    <t>https://c.alfagift.id/product/1/1_A7706570002167_20220804173229154_base.jpg</t>
  </si>
  <si>
    <t>A7706570002167</t>
  </si>
  <si>
    <t>428633</t>
  </si>
  <si>
    <t>777159</t>
  </si>
  <si>
    <t>MYROTI Roti Steam Cake Red Velvet Cheese 71 g</t>
  </si>
  <si>
    <t>https://c.alfagift.id/product/1/1_A7771590002167_20220804173601010_base.jpg</t>
  </si>
  <si>
    <t>A7771590002167</t>
  </si>
  <si>
    <t>432615</t>
  </si>
  <si>
    <t>13577</t>
  </si>
  <si>
    <t>SilverQueen Bites Milk Chocolate Cashew 30 g</t>
  </si>
  <si>
    <t>https://c.alfagift.id/product/1/1_A11870001790_20221111092152102_base.jpg</t>
  </si>
  <si>
    <t>A11870001790</t>
  </si>
  <si>
    <t>100084</t>
  </si>
  <si>
    <t>13576</t>
  </si>
  <si>
    <t>SilverQueen Bites Milk Chocolate Almond 30 g</t>
  </si>
  <si>
    <t>https://c.alfagift.id/product/1/1_A11870001789_20221111092029702_base.jpg</t>
  </si>
  <si>
    <t>A11870001789</t>
  </si>
  <si>
    <t>113316</t>
  </si>
  <si>
    <t>688967</t>
  </si>
  <si>
    <t>SilverQueen White Chocolate Green Tea Matcha 58 g</t>
  </si>
  <si>
    <t>https://c.alfagift.id/product/1/1_A6889670001055_20221111094602017_base.jpg</t>
  </si>
  <si>
    <t>A6889670001055</t>
  </si>
  <si>
    <t>412695</t>
  </si>
  <si>
    <t>19100</t>
  </si>
  <si>
    <t>688966</t>
  </si>
  <si>
    <t>SilverQueen White Chocolate Green Tea Matcha 25 g</t>
  </si>
  <si>
    <t>https://c.alfagift.id/product/1/1_A6889660001055_20221111094604881_base.jpg</t>
  </si>
  <si>
    <t>A6889660001055</t>
  </si>
  <si>
    <t>412694</t>
  </si>
  <si>
    <t>748286</t>
  </si>
  <si>
    <t>SilverQueen White Chocolate Very Berry Yoghurt 25 g</t>
  </si>
  <si>
    <t>https://c.alfagift.id/product/1/1_A7482860001139_20221111094546273_base.jpg</t>
  </si>
  <si>
    <t>A7482860001139</t>
  </si>
  <si>
    <t>422338</t>
  </si>
  <si>
    <t>769017</t>
  </si>
  <si>
    <t>SilverQueen White Chocolate Very Berry Yoghurt 58 g</t>
  </si>
  <si>
    <t>https://c.alfagift.id/product/1/1_A7690170001014_20221111094558612_base.jpg</t>
  </si>
  <si>
    <t>A7690170001014</t>
  </si>
  <si>
    <t>426757</t>
  </si>
  <si>
    <t>15421</t>
  </si>
  <si>
    <t>SilverQueen Crispy Chocolate Rice Crispies 55 g</t>
  </si>
  <si>
    <t>https://c.alfagift.id/product/1/1_A11870004115_20221111101814211_base.jpg</t>
  </si>
  <si>
    <t>A11870004115</t>
  </si>
  <si>
    <t>263572</t>
  </si>
  <si>
    <t>15838</t>
  </si>
  <si>
    <t>SilverQueen Milk Chocolate Fruit &amp; Nuts 58 g</t>
  </si>
  <si>
    <t>https://c.alfagift.id/product/1/1_A11870004669_20221111102002294_base.jpg</t>
  </si>
  <si>
    <t>A11870004669</t>
  </si>
  <si>
    <t>148755</t>
  </si>
  <si>
    <t>13699</t>
  </si>
  <si>
    <t>SilverQueen Milk Chocolate Cashew 25 g</t>
  </si>
  <si>
    <t>https://c.alfagift.id/product/1/1_A11870001956_20221111101834481_base.jpg</t>
  </si>
  <si>
    <t>A11870001956</t>
  </si>
  <si>
    <t>1351</t>
  </si>
  <si>
    <t>13702</t>
  </si>
  <si>
    <t>SilverQueen Milk Chocolate Cashew 58 g</t>
  </si>
  <si>
    <t>https://c.alfagift.id/product/1/1_A11870001959_20221111101903174_base.jpg</t>
  </si>
  <si>
    <t>A11870001959</t>
  </si>
  <si>
    <t>1352</t>
  </si>
  <si>
    <t>SilverQueen Milk Chocolate Almond 25 g</t>
  </si>
  <si>
    <t>https://c.alfagift.id/product/1/1_A11870001957_20221111101942652_base.jpg</t>
  </si>
  <si>
    <t>A11870001957</t>
  </si>
  <si>
    <t>26442</t>
  </si>
  <si>
    <t>13747</t>
  </si>
  <si>
    <t>SilverQueen Milk Chocolate Almond 58 g</t>
  </si>
  <si>
    <t>https://c.alfagift.id/product/1/1_A11870002018_20221111101924008_base.jpg</t>
  </si>
  <si>
    <t>A11870002018</t>
  </si>
  <si>
    <t>1595</t>
  </si>
  <si>
    <t>72</t>
  </si>
  <si>
    <t>15123</t>
  </si>
  <si>
    <t>SilverQueen Chunky Bar Milk Chocolate Cashew 30 g</t>
  </si>
  <si>
    <t>https://c.alfagift.id/product/1/1_A11870003753_20221111102059551_base.jpg</t>
  </si>
  <si>
    <t>A11870003753</t>
  </si>
  <si>
    <t>230258</t>
  </si>
  <si>
    <t>13698</t>
  </si>
  <si>
    <t>SilverQueen Milk Chocolate Fruit &amp; Nuts 25 g</t>
  </si>
  <si>
    <t>https://c.alfagift.id/product/1/1_A11870001955_20221111102038872_base.jpg</t>
  </si>
  <si>
    <t>A11870001955</t>
  </si>
  <si>
    <t>148756</t>
  </si>
  <si>
    <t>767747</t>
  </si>
  <si>
    <t>GuriBee Snack Barbeque Balado 65 g</t>
  </si>
  <si>
    <t>https://c.alfagift.id/product/1/1_A7677470001073_20210528083349114_base.jpg</t>
  </si>
  <si>
    <t>A7677470001073</t>
  </si>
  <si>
    <t>426584</t>
  </si>
  <si>
    <t>15.294117647058824</t>
  </si>
  <si>
    <t>767748</t>
  </si>
  <si>
    <t>GuriBee Snack Rumput Laut 65 g</t>
  </si>
  <si>
    <t>https://c.alfagift.id/product/1/1_A7677480001073_20210528083630745_base.jpg</t>
  </si>
  <si>
    <t>A7677480001073</t>
  </si>
  <si>
    <t>426583</t>
  </si>
  <si>
    <t>14824</t>
  </si>
  <si>
    <t>CERES Hagelslag Cokelat Meises Festive 80 g</t>
  </si>
  <si>
    <t>https://c.alfagift.id/product/1/1_A10510003381_20221114161943062_base.jpg</t>
  </si>
  <si>
    <t>A10510003381</t>
  </si>
  <si>
    <t>3892</t>
  </si>
  <si>
    <t>13916</t>
  </si>
  <si>
    <t>HAPPYDENT White Mint Botol 52.8 g</t>
  </si>
  <si>
    <t>https://c.alfagift.id/product/1/1_A11910002224_20221114165243725_base.jpg</t>
  </si>
  <si>
    <t>A11910002224</t>
  </si>
  <si>
    <t>109383</t>
  </si>
  <si>
    <t>13058</t>
  </si>
  <si>
    <t>KIS Candy Permen Mint Cherry 100 g</t>
  </si>
  <si>
    <t>https://c.alfagift.id/product/1/1_A11910001144_20221114164448825_base.jpg</t>
  </si>
  <si>
    <t>A11910001144</t>
  </si>
  <si>
    <t>102323</t>
  </si>
  <si>
    <t>766720</t>
  </si>
  <si>
    <t>nabati Richeese Bites Wafer Krim Keju 163 g</t>
  </si>
  <si>
    <t>https://c.alfagift.id/product/1/1_A7667200001009_20221114162322758_base.jpg</t>
  </si>
  <si>
    <t>A7667200001009</t>
  </si>
  <si>
    <t>426291</t>
  </si>
  <si>
    <t>12997</t>
  </si>
  <si>
    <t>Taro Net Snack Potato Barbeque 62 g</t>
  </si>
  <si>
    <t>https://c.alfagift.id/product/1/1_A09870001064_20220722103937005_base.jpg</t>
  </si>
  <si>
    <t>A09870001064</t>
  </si>
  <si>
    <t>125429</t>
  </si>
  <si>
    <t>14079</t>
  </si>
  <si>
    <t>Taro Net Snack Potato Barbeque 32 g</t>
  </si>
  <si>
    <t>https://c.alfagift.id/product/1/1_A09870002437_20220722103753424_base.jpg</t>
  </si>
  <si>
    <t>A09870002437</t>
  </si>
  <si>
    <t>113287</t>
  </si>
  <si>
    <t>12968</t>
  </si>
  <si>
    <t>Taro Net Snack Seaweed 62 g</t>
  </si>
  <si>
    <t>https://c.alfagift.id/product/1/1_A09870001028_20220722103855483_base.jpg</t>
  </si>
  <si>
    <t>A09870001028</t>
  </si>
  <si>
    <t>125428</t>
  </si>
  <si>
    <t>783789</t>
  </si>
  <si>
    <t>Cola Permen Assorted Bag 12 x 50</t>
  </si>
  <si>
    <t>https://c.alfagift.id/product/1/1_A7837890002167_20221004085104426_base.jpg</t>
  </si>
  <si>
    <t>A7837890002167</t>
  </si>
  <si>
    <t>434494</t>
  </si>
  <si>
    <t>13710</t>
  </si>
  <si>
    <t>Taro Net Snack Italian Pizza 32 g</t>
  </si>
  <si>
    <t>https://c.alfagift.id/product/1/1_A09870001972_20220722103655147_base.jpg</t>
  </si>
  <si>
    <t>A09870001972</t>
  </si>
  <si>
    <t>113286</t>
  </si>
  <si>
    <t>13985</t>
  </si>
  <si>
    <t>Oishi Kraker Udang Pedas Makanan Ringan 60 g</t>
  </si>
  <si>
    <t>https://c.alfagift.id/product/1/1_A09870002311_20221116164615568_base.jpg</t>
  </si>
  <si>
    <t>A09870002311</t>
  </si>
  <si>
    <t>118043</t>
  </si>
  <si>
    <t>14098</t>
  </si>
  <si>
    <t>Taro Net Snack Seaweed 32 g</t>
  </si>
  <si>
    <t>https://c.alfagift.id/product/1/1_A09870002476_20220722103613132_base.jpg</t>
  </si>
  <si>
    <t>A09870002476</t>
  </si>
  <si>
    <t>113285</t>
  </si>
  <si>
    <t>13148</t>
  </si>
  <si>
    <t>KIS Candy Permen Mint Grape 100 g</t>
  </si>
  <si>
    <t>https://c.alfagift.id/product/1/1_A11910001271_20221116164104884_base.jpg</t>
  </si>
  <si>
    <t>A11910001271</t>
  </si>
  <si>
    <t>113227</t>
  </si>
  <si>
    <t>786058</t>
  </si>
  <si>
    <t>Buynana Chips 100 g</t>
  </si>
  <si>
    <t>https://c.alfagift.id/product/1/1_A7860580002167_20221114170547344_base.jpg</t>
  </si>
  <si>
    <t>A7860580002167</t>
  </si>
  <si>
    <t>435472</t>
  </si>
  <si>
    <t>754937</t>
  </si>
  <si>
    <t>Royal Bakery Roti Tawar 21s</t>
  </si>
  <si>
    <t>https://c.alfagift.id/product/1/1_A7549370001001_20201028151517815_base.jpg</t>
  </si>
  <si>
    <t>A7549370001001</t>
  </si>
  <si>
    <t>660018</t>
  </si>
  <si>
    <t>771487</t>
  </si>
  <si>
    <t>nabati White Wafer 127 g</t>
  </si>
  <si>
    <t>https://c.alfagift.id/product/1/1_A7714870002167_20211111140033241_base.jpg</t>
  </si>
  <si>
    <t>A7714870002167</t>
  </si>
  <si>
    <t>429392</t>
  </si>
  <si>
    <t>546715</t>
  </si>
  <si>
    <t>MYROTI Roti Sobek Cokelat 235 g</t>
  </si>
  <si>
    <t>https://c.alfagift.id/product/1/1_A10480000332_20220804173755853_base.jpg</t>
  </si>
  <si>
    <t>A10480000332</t>
  </si>
  <si>
    <t>660042</t>
  </si>
  <si>
    <t>546714</t>
  </si>
  <si>
    <t>MYROTI Roti Tawar Kupas 10 s</t>
  </si>
  <si>
    <t>https://c.alfagift.id/product/1/1_A10480000331_20220804173731704_base.jpg</t>
  </si>
  <si>
    <t>A10480000331</t>
  </si>
  <si>
    <t>660041</t>
  </si>
  <si>
    <t>771278</t>
  </si>
  <si>
    <t>MYROTI Roti Danish Original 200 g</t>
  </si>
  <si>
    <t>https://c.alfagift.id/product/1/1_A7712780002167_20220804173449837_base.jpg</t>
  </si>
  <si>
    <t>A7712780002167</t>
  </si>
  <si>
    <t>429173</t>
  </si>
  <si>
    <t>768460</t>
  </si>
  <si>
    <t>MYROTI Roti Sandwich Melted Cheese 50 g</t>
  </si>
  <si>
    <t>https://c.alfagift.id/product/1/1_A7684600001073_20220804173117884_base.jpg</t>
  </si>
  <si>
    <t>A7684600001073</t>
  </si>
  <si>
    <t>427290</t>
  </si>
  <si>
    <t>773746</t>
  </si>
  <si>
    <t>MYROTI Roti Tripel Cokelat 59 g</t>
  </si>
  <si>
    <t>https://c.alfagift.id/product/1/1_A7737460002167_20220804173535329_base.jpg</t>
  </si>
  <si>
    <t>A7737460002167</t>
  </si>
  <si>
    <t>430941</t>
  </si>
  <si>
    <t>785183</t>
  </si>
  <si>
    <t>Marvel Chocolate Sprinkles 250 g</t>
  </si>
  <si>
    <t>https://c.alfagift.id/product/1/1_A7851830002167_20221114134131925_base.jpg</t>
  </si>
  <si>
    <t>A7851830002167</t>
  </si>
  <si>
    <t>435392</t>
  </si>
  <si>
    <t>13.461538461538462</t>
  </si>
  <si>
    <t>785200</t>
  </si>
  <si>
    <t>Marvel Rainbow Sprinkles 250 g</t>
  </si>
  <si>
    <t>https://c.alfagift.id/product/1/1_A7852000002167_20221114134201202_base.jpg</t>
  </si>
  <si>
    <t>A7852000002167</t>
  </si>
  <si>
    <t>435393</t>
  </si>
  <si>
    <t>763950</t>
  </si>
  <si>
    <t>chocolatos Mini Wafer Roll Cokelat 70 g</t>
  </si>
  <si>
    <t>https://c.alfagift.id/product/1/1_A7639500001001_20221117151448270_base.jpg</t>
  </si>
  <si>
    <t>A7639500001001</t>
  </si>
  <si>
    <t>425634</t>
  </si>
  <si>
    <t>13623</t>
  </si>
  <si>
    <t>Fitbar Snack Bar Choco Delight 20 g</t>
  </si>
  <si>
    <t>https://c.alfagift.id/product/1/1_A09870001854_20211103082224750_base.jpg</t>
  </si>
  <si>
    <t>A09870001854</t>
  </si>
  <si>
    <t>125537</t>
  </si>
  <si>
    <t>12717</t>
  </si>
  <si>
    <t>Roma Malkist Abon Crackers 105 g</t>
  </si>
  <si>
    <t>https://c.alfagift.id/product/1/1_A10160000668_20210517152929965_base.jpg</t>
  </si>
  <si>
    <t>A10160000668</t>
  </si>
  <si>
    <t>120342</t>
  </si>
  <si>
    <t>40</t>
  </si>
  <si>
    <t>24008</t>
  </si>
  <si>
    <t>Roma Cream Crackers 107 g</t>
  </si>
  <si>
    <t>https://c.alfagift.id/product/1/1_A10160005038_20221117160109671_base.JPG</t>
  </si>
  <si>
    <t>A10160005038</t>
  </si>
  <si>
    <t>759</t>
  </si>
  <si>
    <t>731774</t>
  </si>
  <si>
    <t>Fitbar Snack Bar Tiramisu Delight 20 g</t>
  </si>
  <si>
    <t>https://c.alfagift.id/product/1/1_A7317740001001_20200219143154445_base.jpg</t>
  </si>
  <si>
    <t>A7317740001001</t>
  </si>
  <si>
    <t>419277</t>
  </si>
  <si>
    <t>773042</t>
  </si>
  <si>
    <t>Chupa Chups Grippy Permen Lolipop 12 g</t>
  </si>
  <si>
    <t>https://c.alfagift.id/product/1/1_A7730420000803_20221117163802533_base.jpg</t>
  </si>
  <si>
    <t>A7730420000803</t>
  </si>
  <si>
    <t>429453</t>
  </si>
  <si>
    <t>13300</t>
  </si>
  <si>
    <t>9150</t>
  </si>
  <si>
    <t>761972</t>
  </si>
  <si>
    <t>HATARI Biskuit Peanut 225 g</t>
  </si>
  <si>
    <t>https://c.alfagift.id/product/1/1_A7619720001001_20221118114143066_base.jpg</t>
  </si>
  <si>
    <t>A7619720001001</t>
  </si>
  <si>
    <t>425377</t>
  </si>
  <si>
    <t>758361</t>
  </si>
  <si>
    <t>garuda Ocorn Seasalt 90 g</t>
  </si>
  <si>
    <t>https://c.alfagift.id/product/1/1_A7583610001001_20221118114745536_base.jpg</t>
  </si>
  <si>
    <t>A7583610001001</t>
  </si>
  <si>
    <t>424827</t>
  </si>
  <si>
    <t>19.047619047619047</t>
  </si>
  <si>
    <t>753723</t>
  </si>
  <si>
    <t>HEXOS Permen Lemon Mint 8 x 2.5 g</t>
  </si>
  <si>
    <t>https://c.alfagift.id/product/1/1_A7537230001001_20210419132531840_base.jpg</t>
  </si>
  <si>
    <t>A7537230001001</t>
  </si>
  <si>
    <t>422924</t>
  </si>
  <si>
    <t>753722</t>
  </si>
  <si>
    <t>HEXOS Permen Mint 8 x 2.5 g</t>
  </si>
  <si>
    <t>https://c.alfagift.id/product/1/1_A7537220001001_20210419132547499_base.jpg</t>
  </si>
  <si>
    <t>A7537220001001</t>
  </si>
  <si>
    <t>422923</t>
  </si>
  <si>
    <t>761339</t>
  </si>
  <si>
    <t>Roma Wafello Wafer Butter Caramel 114 g</t>
  </si>
  <si>
    <t>https://c.alfagift.id/product/1/1_A7613390001008_20221118143047237_base.jpg</t>
  </si>
  <si>
    <t>A7613390001008</t>
  </si>
  <si>
    <t>424147</t>
  </si>
  <si>
    <t>786083</t>
  </si>
  <si>
    <t>FINNA Pars Kerupuk Udang Goreng Barbeque 40 g</t>
  </si>
  <si>
    <t>https://c.alfagift.id/product/1/1_A7860830002167_20221115111325771_base.jpg</t>
  </si>
  <si>
    <t>A7860830002167</t>
  </si>
  <si>
    <t>58914</t>
  </si>
  <si>
    <t>786080</t>
  </si>
  <si>
    <t>FINNA Kerupuk Udang Nusantara Mini 250 g</t>
  </si>
  <si>
    <t>https://c.alfagift.id/product/1/1_A7860800002167_20221115113456737_base.jpg</t>
  </si>
  <si>
    <t>A7860800002167</t>
  </si>
  <si>
    <t>435171</t>
  </si>
  <si>
    <t>6.354515050167224</t>
  </si>
  <si>
    <t>786082</t>
  </si>
  <si>
    <t>FINNA Kerupuk Sayur Selada 380 g</t>
  </si>
  <si>
    <t>https://c.alfagift.id/product/1/1_A7860820002167_20221115113735241_base.jpg</t>
  </si>
  <si>
    <t>A7860820002167</t>
  </si>
  <si>
    <t>435173</t>
  </si>
  <si>
    <t>6.0606060606060606</t>
  </si>
  <si>
    <t>786081</t>
  </si>
  <si>
    <t>FINNA Kerupuk Bawang 380 g</t>
  </si>
  <si>
    <t>https://c.alfagift.id/product/1/1_A7860810002167_20221115113851974_base.jpg</t>
  </si>
  <si>
    <t>A7860810002167</t>
  </si>
  <si>
    <t>435172</t>
  </si>
  <si>
    <t>39900</t>
  </si>
  <si>
    <t>5.012531328320802</t>
  </si>
  <si>
    <t>786086</t>
  </si>
  <si>
    <t xml:space="preserve">Krobe Shrimp Crackers Hot and Spicy 70 g </t>
  </si>
  <si>
    <t>https://c.alfagift.id/product/1/1_A7860860002167_20221115112632202_base.jpg</t>
  </si>
  <si>
    <t>A7860860002167</t>
  </si>
  <si>
    <t>407951</t>
  </si>
  <si>
    <t>786085</t>
  </si>
  <si>
    <t>Krobe Cassava Crackers Original 70 g</t>
  </si>
  <si>
    <t>https://c.alfagift.id/product/1/1_A7860850002167_20221115111826836_base.jpg</t>
  </si>
  <si>
    <t>A7860850002167</t>
  </si>
  <si>
    <t>10084</t>
  </si>
  <si>
    <t>786087</t>
  </si>
  <si>
    <t>Krobe Shrimp Crackers Original 70 g</t>
  </si>
  <si>
    <t>https://c.alfagift.id/product/1/1_A7860870002167_20221115113133801_base.jpg</t>
  </si>
  <si>
    <t>A7860870002167</t>
  </si>
  <si>
    <t>407950</t>
  </si>
  <si>
    <t>786084</t>
  </si>
  <si>
    <t>Krobe Shrimp Crackers Seaweed 70 g</t>
  </si>
  <si>
    <t>https://c.alfagift.id/product/1/1_A7860840002167_20221115110708827_base.jpg</t>
  </si>
  <si>
    <t>A7860840002167</t>
  </si>
  <si>
    <t>7217</t>
  </si>
  <si>
    <t>785254</t>
  </si>
  <si>
    <t>Naraya Cookies Butter 150 g</t>
  </si>
  <si>
    <t>https://c.alfagift.id/product/1/A7852540002167_A7852540002167_20221107145657776_base.jpg</t>
  </si>
  <si>
    <t>A7852540002167</t>
  </si>
  <si>
    <t>435373</t>
  </si>
  <si>
    <t>786541</t>
  </si>
  <si>
    <t>Alfamart Kerupuk Kulit Khas Isma Pedas 40 g</t>
  </si>
  <si>
    <t>https://c.alfagift.id/product/1/1_A7865410002167_20221122140149891_base.jpg</t>
  </si>
  <si>
    <t>A7865410002167</t>
  </si>
  <si>
    <t>435610</t>
  </si>
  <si>
    <t>786542</t>
  </si>
  <si>
    <t>Alfamart Kerupuk Seblak Pedas 150 g</t>
  </si>
  <si>
    <t>https://c.alfagift.id/product/1/1_A7865420002167_20221122140152848_base.jpg</t>
  </si>
  <si>
    <t>A7865420002167</t>
  </si>
  <si>
    <t>435611</t>
  </si>
  <si>
    <t>768649</t>
  </si>
  <si>
    <t>SARI ROTI Roti Tawar Jumbo Milky Soft 540 g</t>
  </si>
  <si>
    <t>https://c.alfagift.id/product/1/1_A7686490001073_20210629133246596_base.jpg</t>
  </si>
  <si>
    <t>A7686490001073</t>
  </si>
  <si>
    <t>426792</t>
  </si>
  <si>
    <t>768642</t>
  </si>
  <si>
    <t>GOLDENFIL Choco Crunchy 350 g</t>
  </si>
  <si>
    <t>https://c.alfagift.id/product/1/1_A7686420001073_20210628133300008_base.jpg</t>
  </si>
  <si>
    <t>A7686420001073</t>
  </si>
  <si>
    <t>427285</t>
  </si>
  <si>
    <t>37200</t>
  </si>
  <si>
    <t>773951</t>
  </si>
  <si>
    <t>Glico Pretz Biscuit Stick Ayam BBQ 31 g</t>
  </si>
  <si>
    <t>https://c.alfagift.id/product/1/1_A7739510002167_20220223075026813_base.jpg</t>
  </si>
  <si>
    <t>A7739510002167</t>
  </si>
  <si>
    <t>431041</t>
  </si>
  <si>
    <t>783982</t>
  </si>
  <si>
    <t xml:space="preserve">NOCCIO Selai Peanut Butter Chunky 340 g </t>
  </si>
  <si>
    <t>https://c.alfagift.id/product/1/1_A7839820002167_20221007141240657_base.jpg</t>
  </si>
  <si>
    <t>A7839820002167</t>
  </si>
  <si>
    <t>434827</t>
  </si>
  <si>
    <t>24556</t>
  </si>
  <si>
    <t>Twister Minis Wafer Roll Black Vanilla 70 g</t>
  </si>
  <si>
    <t>https://c.alfagift.id/product/1/1_A10210005613_20221124101416382_base.jpg</t>
  </si>
  <si>
    <t>A10210005613</t>
  </si>
  <si>
    <t>190372</t>
  </si>
  <si>
    <t>785250</t>
  </si>
  <si>
    <t>Evyna Emping Keripik Melinjo Sweet Minang 60 g</t>
  </si>
  <si>
    <t>https://c.alfagift.id/product/1/A7852500002167_A7852500002167_20221107145657769_base.jpg</t>
  </si>
  <si>
    <t>A7852500002167</t>
  </si>
  <si>
    <t>435384</t>
  </si>
  <si>
    <t>22.22222222222222</t>
  </si>
  <si>
    <t>785248</t>
  </si>
  <si>
    <t>Evyna Mushroom Crispy Keripik Jamur Roast Beef 140 g</t>
  </si>
  <si>
    <t>https://c.alfagift.id/product/1/1_A7852480002167_20221110151649050_base.jpg</t>
  </si>
  <si>
    <t>A7852480002167</t>
  </si>
  <si>
    <t>435382</t>
  </si>
  <si>
    <t>785246</t>
  </si>
  <si>
    <t xml:space="preserve">Evyna Mushroom Crispy Keripik Jamur Sambalado 140 g </t>
  </si>
  <si>
    <t>https://c.alfagift.id/product/1/1_A7852460002167_20221110151637923_base.jpg</t>
  </si>
  <si>
    <t>A7852460002167</t>
  </si>
  <si>
    <t>435380</t>
  </si>
  <si>
    <t>785247</t>
  </si>
  <si>
    <t>Evyna Mushroom Crispy Keripik Jamur Pizza 140 g</t>
  </si>
  <si>
    <t>https://c.alfagift.id/product/1/1_A7852470002167_20221110151644652_base.jpg</t>
  </si>
  <si>
    <t>A7852470002167</t>
  </si>
  <si>
    <t>435381</t>
  </si>
  <si>
    <t>786915</t>
  </si>
  <si>
    <t>KitKat Graduation Cokelat Wafer 3 x 17 g</t>
  </si>
  <si>
    <t>https://c.alfagift.id/product/1/A7869150002167_A7869150002167_20221128131557744_base.jpg</t>
  </si>
  <si>
    <t>A7869150002167</t>
  </si>
  <si>
    <t>435609</t>
  </si>
  <si>
    <t>786912</t>
  </si>
  <si>
    <t>MACITO Keju Jagung Bakar 60+10 g</t>
  </si>
  <si>
    <t>https://c.alfagift.id/product/1/A7869120002167_A7869120002167_20221128131557758_base.jpg</t>
  </si>
  <si>
    <t>A7869120002167</t>
  </si>
  <si>
    <t>435733</t>
  </si>
  <si>
    <t>776288</t>
  </si>
  <si>
    <t>K-BUNSIK Topokki Mild 140 g</t>
  </si>
  <si>
    <t>https://c.alfagift.id/product/1/1_A7762880002167_20220418124136316_base.jpg</t>
  </si>
  <si>
    <t>A7762880002167</t>
  </si>
  <si>
    <t>430707</t>
  </si>
  <si>
    <t>12.602739726027398</t>
  </si>
  <si>
    <t>391740</t>
  </si>
  <si>
    <t>Alfamart Kacang Atom Oven 150 g</t>
  </si>
  <si>
    <t>https://c.alfagift.id/product/1/1_A10000109257_20221129162535906_base.jpg</t>
  </si>
  <si>
    <t>A10000109257</t>
  </si>
  <si>
    <t>121502</t>
  </si>
  <si>
    <t>758870</t>
  </si>
  <si>
    <t>Selamat Sandwich Wafer Chocolate 45 g</t>
  </si>
  <si>
    <t>https://c.alfagift.id/product/1/1_A7588700001089_20221130133621051_base.jpg</t>
  </si>
  <si>
    <t>A7588700001089</t>
  </si>
  <si>
    <t>165497</t>
  </si>
  <si>
    <t>786954</t>
  </si>
  <si>
    <t>SARI KUE by SARI ROTI Brownies 54 g</t>
  </si>
  <si>
    <t>https://c.alfagift.id/product/1/1_A7869540002167_20221129161045800_base.jpg</t>
  </si>
  <si>
    <t>A7869540002167</t>
  </si>
  <si>
    <t>435832</t>
  </si>
  <si>
    <t>785182</t>
  </si>
  <si>
    <t>Marvel Rainbow Choco Chip 250 g</t>
  </si>
  <si>
    <t>https://c.alfagift.id/product/1/1_A7851820002167_20221114134116223_base.jpg</t>
  </si>
  <si>
    <t>A7851820002167</t>
  </si>
  <si>
    <t>435391</t>
  </si>
  <si>
    <t>14.571428571428571</t>
  </si>
  <si>
    <t>785181</t>
  </si>
  <si>
    <t>Marvel Chocolate Chips 250 g</t>
  </si>
  <si>
    <t>https://c.alfagift.id/product/1/1_A7851810002167_20221114134146662_base.jpg</t>
  </si>
  <si>
    <t>A7851810002167</t>
  </si>
  <si>
    <t>435390</t>
  </si>
  <si>
    <t>771989</t>
  </si>
  <si>
    <t>Jacker Potato Crisps Barbeque 110 g</t>
  </si>
  <si>
    <t>https://c.alfagift.id/product/1/1_A7719890002167_20211206093201613_base.jpg</t>
  </si>
  <si>
    <t>A7719890002167</t>
  </si>
  <si>
    <t>125257</t>
  </si>
  <si>
    <t>771990</t>
  </si>
  <si>
    <t>Jacker Potato Crisps Original 110 g</t>
  </si>
  <si>
    <t>https://c.alfagift.id/product/1/1_A7719900002167_20211206093627690_base.jpg</t>
  </si>
  <si>
    <t>A7719900002167</t>
  </si>
  <si>
    <t>125258</t>
  </si>
  <si>
    <t>772099</t>
  </si>
  <si>
    <t>Jacker Potato Crisps Spicy 110 g</t>
  </si>
  <si>
    <t>https://c.alfagift.id/product/4/4_A7720990001006_20211206093942676_base.jpg</t>
  </si>
  <si>
    <t>A7720990001006</t>
  </si>
  <si>
    <t>220606</t>
  </si>
  <si>
    <t>777491</t>
  </si>
  <si>
    <t>Springlee Samosa Chicken Bbq 60 g</t>
  </si>
  <si>
    <t>https://c.alfagift.id/product/1/1_A7774910002167_20220602161735554_base.jpg</t>
  </si>
  <si>
    <t>A7774910002167</t>
  </si>
  <si>
    <t>432797</t>
  </si>
  <si>
    <t>786046</t>
  </si>
  <si>
    <t>Granova Bar Nuts and Chocolate 26 g</t>
  </si>
  <si>
    <t>https://c.alfagift.id/product/1/1_A7860460002167_20221114154529928_base.jpg</t>
  </si>
  <si>
    <t>A7860460002167</t>
  </si>
  <si>
    <t>435375</t>
  </si>
  <si>
    <t>786045</t>
  </si>
  <si>
    <t>Granova Bar Nuts and Seeds 26 g</t>
  </si>
  <si>
    <t>https://c.alfagift.id/product/1/1_A7860450002167_20221114154224017_base.jpg</t>
  </si>
  <si>
    <t>A7860450002167</t>
  </si>
  <si>
    <t>435374</t>
  </si>
  <si>
    <t>786047</t>
  </si>
  <si>
    <t>Granova Bar Peanut Butter and Berry 26 g</t>
  </si>
  <si>
    <t>https://c.alfagift.id/product/1/1_A7860470002167_20221114154915067_base.jpg</t>
  </si>
  <si>
    <t>A7860470002167</t>
  </si>
  <si>
    <t>435376</t>
  </si>
  <si>
    <t>15923</t>
  </si>
  <si>
    <t>Pino Ice Cup Bag 6 x 50 g</t>
  </si>
  <si>
    <t>https://c.alfagift.id/product/1/1_A10280004782_20221206155424279_base.jpg</t>
  </si>
  <si>
    <t>A10280004782</t>
  </si>
  <si>
    <t>125073</t>
  </si>
  <si>
    <t>15.625</t>
  </si>
  <si>
    <t>787317</t>
  </si>
  <si>
    <t>Delfi Take-it Big Wafer Cokelat 2 x 33 g</t>
  </si>
  <si>
    <t>https://c.alfagift.id/product/1/1_A7873170002167_20221207095714633_base.jpg</t>
  </si>
  <si>
    <t>A7873170002167</t>
  </si>
  <si>
    <t>436006</t>
  </si>
  <si>
    <t>786956</t>
  </si>
  <si>
    <t>SARI KUE by SARI ROTI Triple Choco 54 g</t>
  </si>
  <si>
    <t>https://c.alfagift.id/product/1/1_A7869560002167_20221129161415669_base.jpg</t>
  </si>
  <si>
    <t>A7869560002167</t>
  </si>
  <si>
    <t>435834</t>
  </si>
  <si>
    <t>25.925925925925924</t>
  </si>
  <si>
    <t>786953</t>
  </si>
  <si>
    <t>SARI KUE by SARI ROTI Red Velvet 54 g</t>
  </si>
  <si>
    <t>https://c.alfagift.id/product/1/1_A7869530002167_20221129161312205_base.jpg</t>
  </si>
  <si>
    <t>A7869530002167</t>
  </si>
  <si>
    <t>435831</t>
  </si>
  <si>
    <t>786563</t>
  </si>
  <si>
    <t>BaBe Keritcu Keripik Telur Cumi 100 g</t>
  </si>
  <si>
    <t>https://c.alfagift.id/product/1/1_A7865630002167_20221123104417197_base.jpg</t>
  </si>
  <si>
    <t>A7865630002167</t>
  </si>
  <si>
    <t>430451</t>
  </si>
  <si>
    <t>786907</t>
  </si>
  <si>
    <t>BU NANI Kacang Bumbu Original 250 g</t>
  </si>
  <si>
    <t>https://c.alfagift.id/product/1/A7869070002167_A7869070002167_20221128131557742_base.jpg</t>
  </si>
  <si>
    <t>A7869070002167</t>
  </si>
  <si>
    <t>435471</t>
  </si>
  <si>
    <t>767860</t>
  </si>
  <si>
    <t>Roma Crepes Roll Kelapa Wijen 67.5 g</t>
  </si>
  <si>
    <t>https://c.alfagift.id/product/1/1_A7678600001073_20221117140658430_base.jpg</t>
  </si>
  <si>
    <t>A7678600001073</t>
  </si>
  <si>
    <t>425749</t>
  </si>
  <si>
    <t>785249</t>
  </si>
  <si>
    <t xml:space="preserve">Evyna Emping Keripik Melinjo Kickin Caramel 60 g </t>
  </si>
  <si>
    <t>https://c.alfagift.id/product/1/A7852490002167_A7852490002167_20221107145657767_base.jpg</t>
  </si>
  <si>
    <t>A7852490002167</t>
  </si>
  <si>
    <t>435383</t>
  </si>
  <si>
    <t>785251</t>
  </si>
  <si>
    <t xml:space="preserve">Evyna Emping Keripik Melinjo Cheesy Corn 60 g </t>
  </si>
  <si>
    <t>https://c.alfagift.id/product/1/A7852510002167_A7852510002167_20221107145657770_base.jpg</t>
  </si>
  <si>
    <t>A7852510002167</t>
  </si>
  <si>
    <t>435385</t>
  </si>
  <si>
    <t>786955</t>
  </si>
  <si>
    <t>SARI KUE by SARI ROTI Tiramisu 54 g</t>
  </si>
  <si>
    <t>https://c.alfagift.id/product/1/1_A7869550002167_20221129160655116_base.jpg</t>
  </si>
  <si>
    <t>A7869550002167</t>
  </si>
  <si>
    <t>435833</t>
  </si>
  <si>
    <t>786559</t>
  </si>
  <si>
    <t>ROSE BRAND Bihun Jagung 320 g</t>
  </si>
  <si>
    <t>https://c.alfagift.id/product/1/1_A7865590002167_20221123110626269_base.jpg</t>
  </si>
  <si>
    <t>A7865590002167</t>
  </si>
  <si>
    <t>435568</t>
  </si>
  <si>
    <t>772370</t>
  </si>
  <si>
    <t>L-Men Protein Bar Chocolate 25 g</t>
  </si>
  <si>
    <t>https://c.alfagift.id/product/1/1_A7723700002167_20211223140830935_base.jpg</t>
  </si>
  <si>
    <t>A7723700002167</t>
  </si>
  <si>
    <t>405273</t>
  </si>
  <si>
    <t>777651</t>
  </si>
  <si>
    <t>POTALAVA Chocolate Potato Chips 100 g</t>
  </si>
  <si>
    <t>https://c.alfagift.id/product/1/1_A7776510002167_20220609132054568_base.jpg</t>
  </si>
  <si>
    <t>A7776510002167</t>
  </si>
  <si>
    <t>427306</t>
  </si>
  <si>
    <t>787689</t>
  </si>
  <si>
    <t>Chocolatos Delight Wafer Roll Cokelat 90 g</t>
  </si>
  <si>
    <t>https://c.alfagift.id/product/1/1_A7876890002167_20221213133050053_base.jpg</t>
  </si>
  <si>
    <t>A7876890002167</t>
  </si>
  <si>
    <t>436440</t>
  </si>
  <si>
    <t>787688</t>
  </si>
  <si>
    <t>Chocolatos Delight Wafer Roll Vanilla 90 g</t>
  </si>
  <si>
    <t>https://c.alfagift.id/product/1/1_A7876880002167_20221213132950041_base.jpg</t>
  </si>
  <si>
    <t>A7876880002167</t>
  </si>
  <si>
    <t>436439</t>
  </si>
  <si>
    <t>761257</t>
  </si>
  <si>
    <t>Better Sandwich Biscuit Fun Bites Vanilla Cream 100 g</t>
  </si>
  <si>
    <t>https://c.alfagift.id/product/1/1_A7612570001001_20221214152309053_base.jpg</t>
  </si>
  <si>
    <t>A7612570001001</t>
  </si>
  <si>
    <t>425043</t>
  </si>
  <si>
    <t>787264</t>
  </si>
  <si>
    <t>Gingerbon Permen Jahe Honey Lemon Bag 125 g</t>
  </si>
  <si>
    <t>https://c.alfagift.id/product/1/1_A7872640002167_20221205144445649_base.jpg</t>
  </si>
  <si>
    <t>A7872640002167</t>
  </si>
  <si>
    <t>435677</t>
  </si>
  <si>
    <t>787260</t>
  </si>
  <si>
    <t>Oatbits Biskuit Oat Choco Banana 110 g</t>
  </si>
  <si>
    <t>https://c.alfagift.id/product/1/1_A7872600002167_20221205144334118_base.jpg</t>
  </si>
  <si>
    <t>A7872600002167</t>
  </si>
  <si>
    <t>435675</t>
  </si>
  <si>
    <t>26.666666666666668</t>
  </si>
  <si>
    <t>787262</t>
  </si>
  <si>
    <t>Lovy Cookies Choco Butter 10 x 30 g</t>
  </si>
  <si>
    <t>https://c.alfagift.id/product/1/1_A7872620002167_20221205144351128_base.jpg</t>
  </si>
  <si>
    <t>A7872620002167</t>
  </si>
  <si>
    <t>410412</t>
  </si>
  <si>
    <t>24.4</t>
  </si>
  <si>
    <t>6100</t>
  </si>
  <si>
    <t>787265</t>
  </si>
  <si>
    <t>Lovy Cookies Coffeeccino 10 x 30 g</t>
  </si>
  <si>
    <t>https://c.alfagift.id/product/1/1_A7872650002167_20221205144420183_base.jpg</t>
  </si>
  <si>
    <t>A7872650002167</t>
  </si>
  <si>
    <t>410413</t>
  </si>
  <si>
    <t>787261</t>
  </si>
  <si>
    <t xml:space="preserve">Oatbits Biskuit Oat Raisin Kismis 110 g	</t>
  </si>
  <si>
    <t>https://c.alfagift.id/product/1/1_A7872610002167_20221205144432447_base.jpg</t>
  </si>
  <si>
    <t>A7872610002167</t>
  </si>
  <si>
    <t>118324</t>
  </si>
  <si>
    <t>787263</t>
  </si>
  <si>
    <t xml:space="preserve">Travela Permen Lunak Jahe </t>
  </si>
  <si>
    <t>https://c.alfagift.id/product/1/1_A7872630002167_20221205144408092_base.jpg</t>
  </si>
  <si>
    <t>A7872630002167</t>
  </si>
  <si>
    <t>435676</t>
  </si>
  <si>
    <t>27.368421052631582</t>
  </si>
  <si>
    <t>787806</t>
  </si>
  <si>
    <t>Alfamart Choco Rice Milk Meises Coklat Susu 90 g</t>
  </si>
  <si>
    <t>https://c.alfagift.id/product/1/1_A7878060001016_20221216134957385_base.jpg</t>
  </si>
  <si>
    <t>A7878060001016</t>
  </si>
  <si>
    <t>436196</t>
  </si>
  <si>
    <t>787804</t>
  </si>
  <si>
    <t>Alfamart Popcorn Cheese 65 gr</t>
  </si>
  <si>
    <t>https://c.alfagift.id/product/1/1_A7878040001007_20221216134928012_base.jpg</t>
  </si>
  <si>
    <t>A7878040001007</t>
  </si>
  <si>
    <t>436195</t>
  </si>
  <si>
    <t>787333</t>
  </si>
  <si>
    <t>Fitmee Mi Goreng Korea 78 g</t>
  </si>
  <si>
    <t>https://c.alfagift.id/product/1/1_A7873330002167_20221208111456873_base.jpg</t>
  </si>
  <si>
    <t>A7873330002167</t>
  </si>
  <si>
    <t>436035</t>
  </si>
  <si>
    <t>6.521739130434782</t>
  </si>
  <si>
    <t>67</t>
  </si>
  <si>
    <t>787334</t>
  </si>
  <si>
    <t>Fitmee Mi Rasa Soto 92 g</t>
  </si>
  <si>
    <t>https://c.alfagift.id/product/1/1_A7873340002167_20221208111442738_base.jpg</t>
  </si>
  <si>
    <t>A7873340002167</t>
  </si>
  <si>
    <t>436036</t>
  </si>
  <si>
    <t>62</t>
  </si>
  <si>
    <t>787968</t>
  </si>
  <si>
    <t xml:space="preserve">MamaSuka Rumput Laut Rendang 2 x 4,5 g	</t>
  </si>
  <si>
    <t>https://c.alfagift.id/product/1/1_A7879680001001_20221222150221794_base.jpg</t>
  </si>
  <si>
    <t>A7879680001001</t>
  </si>
  <si>
    <t>436328</t>
  </si>
  <si>
    <t>685731</t>
  </si>
  <si>
    <t>SARI ROTI Cheese Cake Chocolate 55 g</t>
  </si>
  <si>
    <t>https://c.alfagift.id/product/1/1_A6857310001014_20221226120138460_base.jpg</t>
  </si>
  <si>
    <t>A6857310001014</t>
  </si>
  <si>
    <t>412474</t>
  </si>
  <si>
    <t>685730</t>
  </si>
  <si>
    <t>SARI ROTI Cheese Cake Cokelat 55g</t>
  </si>
  <si>
    <t>https://c.alfagift.id/product/1/1_A6857300001014_20181025105855688_base.jpg</t>
  </si>
  <si>
    <t>A6857300001014</t>
  </si>
  <si>
    <t>412475</t>
  </si>
  <si>
    <t>13805</t>
  </si>
  <si>
    <t>happy tos Tortilla Chips Hijau 160 g</t>
  </si>
  <si>
    <t>https://c.alfagift.id/product/1/1_A10040002093_20191008144810632_base.jpg</t>
  </si>
  <si>
    <t>A10040002093</t>
  </si>
  <si>
    <t>2623</t>
  </si>
  <si>
    <t>13400</t>
  </si>
  <si>
    <t>765219</t>
  </si>
  <si>
    <t>MamaSuka Topokki Original 134 g</t>
  </si>
  <si>
    <t>https://c.alfagift.id/product/1/1_A7652190001001_20210304135102198_base.jpg</t>
  </si>
  <si>
    <t>A7652190001001</t>
  </si>
  <si>
    <t>425549</t>
  </si>
  <si>
    <t>711835</t>
  </si>
  <si>
    <t>SAMYANG Mie Instan Hot Chicken Ramen Buldak Carbonara 130 g</t>
  </si>
  <si>
    <t>https://c.alfagift.id/product/1/1_A7118350001001_20210616151913546_base.jpg</t>
  </si>
  <si>
    <t>A7118350001001</t>
  </si>
  <si>
    <t>414888</t>
  </si>
  <si>
    <t>26200</t>
  </si>
  <si>
    <t>773228</t>
  </si>
  <si>
    <t>Madu Enak Pure Honey 910 g</t>
  </si>
  <si>
    <t>https://c.alfagift.id/product/1/1_A7732280002167_20220124101941210_base.jpg</t>
  </si>
  <si>
    <t>A7732280002167</t>
  </si>
  <si>
    <t>431027</t>
  </si>
  <si>
    <t>120000</t>
  </si>
  <si>
    <t>102500</t>
  </si>
  <si>
    <t>14.583333333333334</t>
  </si>
  <si>
    <t>788559</t>
  </si>
  <si>
    <t>SilverQueen Chunky Bar Almond 30 g</t>
  </si>
  <si>
    <t>https://c.alfagift.id/product/1/1_A7885590001055_20230103100210768_base.jpg</t>
  </si>
  <si>
    <t>A7885590001055</t>
  </si>
  <si>
    <t>433850</t>
  </si>
  <si>
    <t>788650</t>
  </si>
  <si>
    <t>Alfamart Basreng Stik Pedas 120 g</t>
  </si>
  <si>
    <t>https://c.alfagift.id/product/1/1_A7886500001064_20230104100329016_base.jpg</t>
  </si>
  <si>
    <t>A7886500001064</t>
  </si>
  <si>
    <t>436382</t>
  </si>
  <si>
    <t>8.695652173913043</t>
  </si>
  <si>
    <t>788649</t>
  </si>
  <si>
    <t>Alfamart Kacang Almond 65 g</t>
  </si>
  <si>
    <t>https://c.alfagift.id/product/1/1_A7886490001064_20230104100932879_base.jpg</t>
  </si>
  <si>
    <t>A7886490001064</t>
  </si>
  <si>
    <t>436381</t>
  </si>
  <si>
    <t>3.428571428571429</t>
  </si>
  <si>
    <t>761589</t>
  </si>
  <si>
    <t>Pringles Potato Crisps Cheesy Cheese 42 g</t>
  </si>
  <si>
    <t>https://c.alfagift.id/product/1/1_A7615890001001_20230104112949085_base.jpg</t>
  </si>
  <si>
    <t>A7615890001001</t>
  </si>
  <si>
    <t>425383</t>
  </si>
  <si>
    <t>780014</t>
  </si>
  <si>
    <t>QUAKER Quick Cook Oatmeal 800 g</t>
  </si>
  <si>
    <t>https://c.alfagift.id/product/4/4_A7800140001036_20220819094733500_base.jpg</t>
  </si>
  <si>
    <t>A7800140001036</t>
  </si>
  <si>
    <t>106304</t>
  </si>
  <si>
    <t>50500</t>
  </si>
  <si>
    <t>15.841584158415841</t>
  </si>
  <si>
    <t>643624</t>
  </si>
  <si>
    <t>nabati Wafer Pink Lava 122 g</t>
  </si>
  <si>
    <t>https://c.alfagift.id/product/1/1_A10090643624_20230104132648818_base.jpg</t>
  </si>
  <si>
    <t>A10090643624</t>
  </si>
  <si>
    <t>408105</t>
  </si>
  <si>
    <t>774209</t>
  </si>
  <si>
    <t>Snek Ku Shoyuemi Noodle Snack Black Pepper 70 g</t>
  </si>
  <si>
    <t>https://c.alfagift.id/product/1/1_A7742090002167_20220226132714524_base.jpg</t>
  </si>
  <si>
    <t>A7742090002167</t>
  </si>
  <si>
    <t>431503</t>
  </si>
  <si>
    <t>774221</t>
  </si>
  <si>
    <t>Snek Ku Shoyuemi Noodle Snack Original 70 g</t>
  </si>
  <si>
    <t>https://c.alfagift.id/product/1/1_A7742210002167_20220226131207613_base.jpg</t>
  </si>
  <si>
    <t>A7742210002167</t>
  </si>
  <si>
    <t>431500</t>
  </si>
  <si>
    <t>774208</t>
  </si>
  <si>
    <t>Snek Ku Shoyuemi Noodle Snack Seaweed 70 g</t>
  </si>
  <si>
    <t>https://c.alfagift.id/product/1/1_A7742080002167_20220226132158866_base.jpg</t>
  </si>
  <si>
    <t>A7742080002167</t>
  </si>
  <si>
    <t>431502</t>
  </si>
  <si>
    <t>774207</t>
  </si>
  <si>
    <t>Snek Ku Shoyuemi Noodle Snack Spicy 70 g</t>
  </si>
  <si>
    <t>https://c.alfagift.id/product/1/1_A7742070002167_20220226131821812_base.jpg</t>
  </si>
  <si>
    <t>A7742070002167</t>
  </si>
  <si>
    <t>431501</t>
  </si>
  <si>
    <t>774210</t>
  </si>
  <si>
    <t>Snek Ku Shoyuemi Noodle Snack Chicken 70 g</t>
  </si>
  <si>
    <t>https://c.alfagift.id/product/1/1_A7742100002167_20220226133101528_base.jpg</t>
  </si>
  <si>
    <t>A7742100002167</t>
  </si>
  <si>
    <t>431504</t>
  </si>
  <si>
    <t>42</t>
  </si>
  <si>
    <t>12742</t>
  </si>
  <si>
    <t>Roma Sari Gandum Sandwich Biskuit Peanut Butter 108 g</t>
  </si>
  <si>
    <t>https://c.alfagift.id/product/1/A10160000699_A10160000699_20200410222727437_base.jpg</t>
  </si>
  <si>
    <t>A10160000699</t>
  </si>
  <si>
    <t>220075</t>
  </si>
  <si>
    <t>15065</t>
  </si>
  <si>
    <t>garuda Kacang Kulit 375 g</t>
  </si>
  <si>
    <t>https://c.alfagift.id/product/1/1_A10000003674_20181108161852488_base.jpg</t>
  </si>
  <si>
    <t>A10000003674</t>
  </si>
  <si>
    <t>3569</t>
  </si>
  <si>
    <t>35500</t>
  </si>
  <si>
    <t>5.333333333333334</t>
  </si>
  <si>
    <t>18990</t>
  </si>
  <si>
    <t>Suki Stick Ayam Kecap 110 g</t>
  </si>
  <si>
    <t>https://c.alfagift.id/product/1/1_A10040042051_20200317135040536_base.jpg</t>
  </si>
  <si>
    <t>A10040042051</t>
  </si>
  <si>
    <t>220502</t>
  </si>
  <si>
    <t>2.127659574468085</t>
  </si>
  <si>
    <t>75639</t>
  </si>
  <si>
    <t>Indomie Mi Instan Ayam Bawang 69 g</t>
  </si>
  <si>
    <t>https://c.alfagift.id/product/1/1_A03350000153_20210705133303527_base.jpg</t>
  </si>
  <si>
    <t>A03350000153</t>
  </si>
  <si>
    <t>8596</t>
  </si>
  <si>
    <t>223</t>
  </si>
  <si>
    <t>15529</t>
  </si>
  <si>
    <t>Indomie Mi Instan Kaldu Ayam 72 g</t>
  </si>
  <si>
    <t>https://c.alfagift.id/product/1/1_A09430004251_20230105134555211_base.png</t>
  </si>
  <si>
    <t>A09430004251</t>
  </si>
  <si>
    <t>8593</t>
  </si>
  <si>
    <t>15913</t>
  </si>
  <si>
    <t>Indomie Mi Instan Soto Mie 70 g</t>
  </si>
  <si>
    <t>https://c.alfagift.id/product/1/1_A09430004766_20210705132929931_base.jpg</t>
  </si>
  <si>
    <t>A09430004766</t>
  </si>
  <si>
    <t>8603</t>
  </si>
  <si>
    <t>332</t>
  </si>
  <si>
    <t>15528</t>
  </si>
  <si>
    <t>Indomie Mi Instan Goreng Jumbo Ayam Panggang 127 g</t>
  </si>
  <si>
    <t>https://c.alfagift.id/product/1/1_A09430004250_20210705110316242_base.jpg</t>
  </si>
  <si>
    <t>A09430004250</t>
  </si>
  <si>
    <t>115370</t>
  </si>
  <si>
    <t>672085</t>
  </si>
  <si>
    <t>Indomie Mi Instan Soto Banjar Limau Kuit 75 g</t>
  </si>
  <si>
    <t>https://c.alfagift.id/product/1/1_A6720850001001_20230105135729960_base.png</t>
  </si>
  <si>
    <t>A6720850001001</t>
  </si>
  <si>
    <t>123325</t>
  </si>
  <si>
    <t>78</t>
  </si>
  <si>
    <t>15300</t>
  </si>
  <si>
    <t>Indomie Mi Instan Soto Spesial 75 g</t>
  </si>
  <si>
    <t>https://c.alfagift.id/product/1/1_A09430003959_20210705105958485_base.jpg</t>
  </si>
  <si>
    <t>A09430003959</t>
  </si>
  <si>
    <t>102273</t>
  </si>
  <si>
    <t>89</t>
  </si>
  <si>
    <t>754971</t>
  </si>
  <si>
    <t>Indomie Mi Instan Goreng 84 g</t>
  </si>
  <si>
    <t>https://c.alfagift.id/product/1/1_A7549710001037_20230105135328250_base.png</t>
  </si>
  <si>
    <t>A7549710001037</t>
  </si>
  <si>
    <t>8658</t>
  </si>
  <si>
    <t>522</t>
  </si>
  <si>
    <t>780576</t>
  </si>
  <si>
    <t>Indomie Hype Abis Mie Goreng Kebab Rendang 83 g</t>
  </si>
  <si>
    <t>https://c.alfagift.id/product/1/1_A7805760002167_20230105140039870_base.png</t>
  </si>
  <si>
    <t>A7805760002167</t>
  </si>
  <si>
    <t>434181</t>
  </si>
  <si>
    <t>657343</t>
  </si>
  <si>
    <t>Indomie Mi Instan Soto Lamongan 80 g</t>
  </si>
  <si>
    <t>https://c.alfagift.id/product/1/1_A6573430001037_20230105135944638_base.png</t>
  </si>
  <si>
    <t>A6573430001037</t>
  </si>
  <si>
    <t>408389</t>
  </si>
  <si>
    <t>679482</t>
  </si>
  <si>
    <t>Indomie Mi Instan Goreng Aceh 90 g</t>
  </si>
  <si>
    <t>https://c.alfagift.id/product/1/1_A6794820000988_20210705141624927_base.jpg</t>
  </si>
  <si>
    <t>A6794820000988</t>
  </si>
  <si>
    <t>408388</t>
  </si>
  <si>
    <t>57272</t>
  </si>
  <si>
    <t>KOKO KRUNCH Cup 30 g</t>
  </si>
  <si>
    <t>https://c.alfagift.id/product/1/1_A11280809224_20230106132732947_base.jpg</t>
  </si>
  <si>
    <t>A11280809224</t>
  </si>
  <si>
    <t>125431</t>
  </si>
  <si>
    <t>788047</t>
  </si>
  <si>
    <t>Hai Di Lao Mushroom Flavour Hot Pot Seasoning 110 g</t>
  </si>
  <si>
    <t>https://c.alfagift.id/product/1/1_A7880470001035_20230106150335179_base.jpg</t>
  </si>
  <si>
    <t>A7880470001035</t>
  </si>
  <si>
    <t>436312</t>
  </si>
  <si>
    <t>4.841402337228715</t>
  </si>
  <si>
    <t>787964</t>
  </si>
  <si>
    <t>Alfamart Kacang Kulit 180 g</t>
  </si>
  <si>
    <t>https://c.alfagift.id/product/1/1_A7879640001005_20221222150211454_base.jpg</t>
  </si>
  <si>
    <t>A7879640001005</t>
  </si>
  <si>
    <t>436317</t>
  </si>
  <si>
    <t>772897</t>
  </si>
  <si>
    <t>bean SPOT Roti Pisang Coklat</t>
  </si>
  <si>
    <t>https://c.alfagift.id/product/1/1_A7696560002167_20210823100051238_base.jpg</t>
  </si>
  <si>
    <t>A7728970001014</t>
  </si>
  <si>
    <t>425533</t>
  </si>
  <si>
    <t>788553</t>
  </si>
  <si>
    <t>CYPY Jamur Kripsi 82 g</t>
  </si>
  <si>
    <t>https://c.alfagift.id/product/1/1_A7885530001024_20230103103529804_base.jpg</t>
  </si>
  <si>
    <t>A7885530001024</t>
  </si>
  <si>
    <t>436826</t>
  </si>
  <si>
    <t>788554</t>
  </si>
  <si>
    <t>HANAKU Gemblong Ubi Balado 100 g</t>
  </si>
  <si>
    <t>https://c.alfagift.id/product/1/1_A7885540001024_20230103104104160_base.jpg</t>
  </si>
  <si>
    <t>A7885540001024</t>
  </si>
  <si>
    <t>436827</t>
  </si>
  <si>
    <t>788561</t>
  </si>
  <si>
    <t>https://c.alfagift.id/product/1/1_A7885610001024_20230103104824879_base.jpg</t>
  </si>
  <si>
    <t>A7885610001024</t>
  </si>
  <si>
    <t>436832</t>
  </si>
  <si>
    <t>766996</t>
  </si>
  <si>
    <t>Alfamart Kacang Telur 150 g</t>
  </si>
  <si>
    <t>https://c.alfagift.id/product/1/1_A7669960001005_20230104132438009_base.jpg</t>
  </si>
  <si>
    <t>A7669960001005</t>
  </si>
  <si>
    <t>426430</t>
  </si>
  <si>
    <t>754975</t>
  </si>
  <si>
    <t>Indomie Mi Instan Kari Ayam 69 g</t>
  </si>
  <si>
    <t>https://c.alfagift.id/product/1/1_A7549750001037_20230105134807145_base.png</t>
  </si>
  <si>
    <t>A7549750001037</t>
  </si>
  <si>
    <t>8595</t>
  </si>
  <si>
    <t>754973</t>
  </si>
  <si>
    <t>Indomie Mi Instan Goreng 80 g</t>
  </si>
  <si>
    <t>https://c.alfagift.id/product/1/1_A7549730001037_20230105135126229_base.png</t>
  </si>
  <si>
    <t>A7549730001037</t>
  </si>
  <si>
    <t>8598</t>
  </si>
  <si>
    <t>672106</t>
  </si>
  <si>
    <t>Indomie Mi Instan Soto Banjar 69 g</t>
  </si>
  <si>
    <t>https://c.alfagift.id/product/1/1_A6721060001001_20230105135802632_base.png</t>
  </si>
  <si>
    <t>A6721060001001</t>
  </si>
  <si>
    <t>123326</t>
  </si>
  <si>
    <t>757811</t>
  </si>
  <si>
    <t>Indomie Mi Instan Soto Medan 70 g</t>
  </si>
  <si>
    <t>https://c.alfagift.id/product/1/1_A7578110001001_20230105135659780_base.png</t>
  </si>
  <si>
    <t>A7578110001001</t>
  </si>
  <si>
    <t>121355</t>
  </si>
  <si>
    <t>787335</t>
  </si>
  <si>
    <t>Fitmee Mi Ayam Bawang 71 g</t>
  </si>
  <si>
    <t>https://c.alfagift.id/product/1/1_A7873350002167_20221208111414108_base.jpg</t>
  </si>
  <si>
    <t>A7873350002167</t>
  </si>
  <si>
    <t>436037</t>
  </si>
  <si>
    <t>787336</t>
  </si>
  <si>
    <t>Fitmee Spageti Carbonara 78 g</t>
  </si>
  <si>
    <t>https://c.alfagift.id/product/1/1_A7873360002167_20221208111509595_base.jpg</t>
  </si>
  <si>
    <t>A7873360002167</t>
  </si>
  <si>
    <t>436038</t>
  </si>
  <si>
    <t>773875</t>
  </si>
  <si>
    <t>KOKO KRUNCH Sereal Special Pack 2 x 30 g</t>
  </si>
  <si>
    <t>https://c.alfagift.id/product/1/1_A7738750002167_20230106132908699_base.jpg</t>
  </si>
  <si>
    <t>A7738750002167</t>
  </si>
  <si>
    <t>431349</t>
  </si>
  <si>
    <t>788045</t>
  </si>
  <si>
    <t>Hai Di Lao Shrimp Flavour Hot Pot Seasoning 200 g</t>
  </si>
  <si>
    <t>https://c.alfagift.id/product/1/1_A7880450001035_20230106150335524_base.jpg</t>
  </si>
  <si>
    <t>A7880450001035</t>
  </si>
  <si>
    <t>436310</t>
  </si>
  <si>
    <t>788046</t>
  </si>
  <si>
    <t>Hai Di Lao Broth Flavour Hot Pot Seasoning 110 g</t>
  </si>
  <si>
    <t>https://c.alfagift.id/product/1/1_A7880460001035_20230106150335770_base.jpg</t>
  </si>
  <si>
    <t>A7880460001035</t>
  </si>
  <si>
    <t>436311</t>
  </si>
  <si>
    <t>788043</t>
  </si>
  <si>
    <t>Hai Di Lao Basic Stir Fry Sauce Mala 200 g</t>
  </si>
  <si>
    <t>https://c.alfagift.id/product/1/1_A7880430001035_20230106150253737_base.jpg</t>
  </si>
  <si>
    <t>A7880430001035</t>
  </si>
  <si>
    <t>436308</t>
  </si>
  <si>
    <t>61</t>
  </si>
  <si>
    <t>788044</t>
  </si>
  <si>
    <t>Hai Di Lao Spicy Hot Pot Sauce 220 g</t>
  </si>
  <si>
    <t>https://c.alfagift.id/product/1/1_A7880440001035_20230106150253673_base.jpg</t>
  </si>
  <si>
    <t>A7880440001035</t>
  </si>
  <si>
    <t>436309</t>
  </si>
  <si>
    <t>27012</t>
  </si>
  <si>
    <t>Selamat Sandwich Wafer Double Chocolate 145 g</t>
  </si>
  <si>
    <t>https://c.alfagift.id/product/1/1_A10210011735_20230109105730066_base.jpg</t>
  </si>
  <si>
    <t>A10210011735</t>
  </si>
  <si>
    <t>220517</t>
  </si>
  <si>
    <t>24226</t>
  </si>
  <si>
    <t>Selamat Sandwich Wafer Black Vanilla 145 g</t>
  </si>
  <si>
    <t>https://c.alfagift.id/product/1/1_A10210005266_20230109105542243_base.jpg</t>
  </si>
  <si>
    <t>A10210005266</t>
  </si>
  <si>
    <t>220139</t>
  </si>
  <si>
    <t>767507</t>
  </si>
  <si>
    <t>Migelas Baso Sapi 6 pcs</t>
  </si>
  <si>
    <t>https://c.alfagift.id/product/1/1_A7675070000988_20230109114556379_base.jpg</t>
  </si>
  <si>
    <t>A7675070000988</t>
  </si>
  <si>
    <t>113335</t>
  </si>
  <si>
    <t>787978</t>
  </si>
  <si>
    <t>KRAKENZ Crackers Japanese Curry 70 g</t>
  </si>
  <si>
    <t>https://c.alfagift.id/product/1/1_A7879780001008_20221222133819678_base.jpg</t>
  </si>
  <si>
    <t>A7879780001008</t>
  </si>
  <si>
    <t>436136</t>
  </si>
  <si>
    <t>86</t>
  </si>
  <si>
    <t>787977</t>
  </si>
  <si>
    <t>KRAKENZ Crackers Sweet &amp; Spicy 70 g</t>
  </si>
  <si>
    <t>https://c.alfagift.id/product/1/1_A7879770001008_20221222133706451_base.jpg</t>
  </si>
  <si>
    <t>A7879770001008</t>
  </si>
  <si>
    <t>436135</t>
  </si>
  <si>
    <t>788040</t>
  </si>
  <si>
    <t>Sun Bell Gold Maguro Tuna dalam Minyak Sayur 200 g</t>
  </si>
  <si>
    <t>https://c.alfagift.id/product/1/1_A7880400001048_20221226150907955_base.jpg</t>
  </si>
  <si>
    <t>A7880400001048</t>
  </si>
  <si>
    <t>436320</t>
  </si>
  <si>
    <t>4.761904761904762</t>
  </si>
  <si>
    <t>788039</t>
  </si>
  <si>
    <t>Sun Bell Gold Katsuo Tuna Rasa Bawang 200 g</t>
  </si>
  <si>
    <t>https://c.alfagift.id/product/1/1_A7880390001048_20221226150550205_base.jpg</t>
  </si>
  <si>
    <t>A7880390001048</t>
  </si>
  <si>
    <t>436319</t>
  </si>
  <si>
    <t>5.604719764011799</t>
  </si>
  <si>
    <t>788038</t>
  </si>
  <si>
    <t>Sun Bell Tuna Chunk in Vegetable Oil 185 g</t>
  </si>
  <si>
    <t>https://c.alfagift.id/product/1/1_A7880380001048_20221226145536727_base.jpg</t>
  </si>
  <si>
    <t>A7880380001048</t>
  </si>
  <si>
    <t>436318</t>
  </si>
  <si>
    <t>10.344827586206897</t>
  </si>
  <si>
    <t>77</t>
  </si>
  <si>
    <t>788037</t>
  </si>
  <si>
    <t>Sun Bell Tuna Bumbu Nasi Goreng 185 g</t>
  </si>
  <si>
    <t>https://c.alfagift.id/product/1/1_A7880370001048_20221226151718086_base.jpg</t>
  </si>
  <si>
    <t>A7880370001048</t>
  </si>
  <si>
    <t>113613</t>
  </si>
  <si>
    <t>13.793103448275861</t>
  </si>
  <si>
    <t>84</t>
  </si>
  <si>
    <t>788036</t>
  </si>
  <si>
    <t>Sun Bell Tuna Chili Sauce 185 g</t>
  </si>
  <si>
    <t>https://c.alfagift.id/product/1/1_A7880360001048_20221226144416226_base.jpg</t>
  </si>
  <si>
    <t>A7880360001048</t>
  </si>
  <si>
    <t>113612</t>
  </si>
  <si>
    <t>12.5</t>
  </si>
  <si>
    <t>134</t>
  </si>
  <si>
    <t>780580</t>
  </si>
  <si>
    <t>nabati Richeese Mi Instan Ramen Keju Fire Level 0 65 g</t>
  </si>
  <si>
    <t>https://c.alfagift.id/product/1/A7805800002167_A7805800002167_20220901155654089_base.jpg</t>
  </si>
  <si>
    <t>A7805800002167</t>
  </si>
  <si>
    <t>434160</t>
  </si>
  <si>
    <t>788912</t>
  </si>
  <si>
    <t>MISTER POTATO Crips Ghost Pepper Keripik Kentang Hitam Rasa Pedas 45 g</t>
  </si>
  <si>
    <t>https://c.alfagift.id/product/1/1_A7889120002167_20230110161430733_base.jpg</t>
  </si>
  <si>
    <t>A7889120002167</t>
  </si>
  <si>
    <t>433769</t>
  </si>
  <si>
    <t>788913</t>
  </si>
  <si>
    <t>MAMEE Smax Cheese Ring Ghost Pepper 40 g</t>
  </si>
  <si>
    <t>https://c.alfagift.id/product/1/1_A7889130002167_20230110155816898_base.jpg</t>
  </si>
  <si>
    <t>A7889130002167</t>
  </si>
  <si>
    <t>433770</t>
  </si>
  <si>
    <t>774700</t>
  </si>
  <si>
    <t>POTABEE Potato Chips Selections Black Truffle 65 g</t>
  </si>
  <si>
    <t>https://c.alfagift.id/product/1/1_A7747000002167_20220315180225858_base.jpg</t>
  </si>
  <si>
    <t>A7747000002167</t>
  </si>
  <si>
    <t>431567</t>
  </si>
  <si>
    <t>776740</t>
  </si>
  <si>
    <t>Sedaap Mie Soto Madura 70 g</t>
  </si>
  <si>
    <t>https://c.alfagift.id/product/1/1_A7767400002167_20230112141845220_base.jpg</t>
  </si>
  <si>
    <t>A7767400002167</t>
  </si>
  <si>
    <t>432376</t>
  </si>
  <si>
    <t>56</t>
  </si>
  <si>
    <t>789149</t>
  </si>
  <si>
    <t>QUAKER Oats 3 in 1 Vanila Bag 8 x 28 g</t>
  </si>
  <si>
    <t>https://c.alfagift.id/product/1/1_A7891490002167_20230115173115868_base.jpg</t>
  </si>
  <si>
    <t>A7891490002167</t>
  </si>
  <si>
    <t>434323</t>
  </si>
  <si>
    <t>21900</t>
  </si>
  <si>
    <t>15.444015444015443</t>
  </si>
  <si>
    <t>12606</t>
  </si>
  <si>
    <t>MintZ Permen Chewy Cherrymint 115 g</t>
  </si>
  <si>
    <t>https://c.alfagift.id/product/1/1_A11910000485_20230116152802009_base.jpg</t>
  </si>
  <si>
    <t>A11910000485</t>
  </si>
  <si>
    <t>230019</t>
  </si>
  <si>
    <t>13336</t>
  </si>
  <si>
    <t>MintZ Permen Chewy Peppermint 115 g</t>
  </si>
  <si>
    <t>https://c.alfagift.id/product/1/1_A11910001505_20230116152758087_base.jpg</t>
  </si>
  <si>
    <t>A11910001505</t>
  </si>
  <si>
    <t>115789</t>
  </si>
  <si>
    <t>24300</t>
  </si>
  <si>
    <t>MintZ Permen Chewy Duomint 115 g</t>
  </si>
  <si>
    <t>https://c.alfagift.id/product/1/1_A11910005345_20230116152755141_base.jpg</t>
  </si>
  <si>
    <t>A11910005345</t>
  </si>
  <si>
    <t>112904</t>
  </si>
  <si>
    <t>12873</t>
  </si>
  <si>
    <t>Tango Wafer Long Chocolate 110 g</t>
  </si>
  <si>
    <t>https://c.alfagift.id/product/1/1_A10210000886_20221010112238314_base.jpg</t>
  </si>
  <si>
    <t>A10210000886</t>
  </si>
  <si>
    <t>113707</t>
  </si>
  <si>
    <t>771059</t>
  </si>
  <si>
    <t>MAMEE Potato Crisps Original 80 g</t>
  </si>
  <si>
    <t>https://c.alfagift.id/product/1/1_A7710590002167_20211019141458776_base.jpg</t>
  </si>
  <si>
    <t>A7710590002167</t>
  </si>
  <si>
    <t>428990</t>
  </si>
  <si>
    <t>754283</t>
  </si>
  <si>
    <t>Roma Malkist Keju Tabur Crackers 110 g</t>
  </si>
  <si>
    <t>https://c.alfagift.id/product/1/1_A7542830001001_20230116171220745_base.jpg</t>
  </si>
  <si>
    <t>A7542830001001</t>
  </si>
  <si>
    <t>423183</t>
  </si>
  <si>
    <t>630025</t>
  </si>
  <si>
    <t>Tango Wafer Long Vanilla Milk 110 g</t>
  </si>
  <si>
    <t>https://c.alfagift.id/product/1/1_A10090630025_20221011164900275_base.jpg</t>
  </si>
  <si>
    <t>A10090630025</t>
  </si>
  <si>
    <t>401933</t>
  </si>
  <si>
    <t>29957</t>
  </si>
  <si>
    <t>Tango Wafer Choco Javamocca 110 g</t>
  </si>
  <si>
    <t>https://c.alfagift.id/product/1/1_A10210022309_20230109103006484_base.jpg</t>
  </si>
  <si>
    <t>A10210022309</t>
  </si>
  <si>
    <t>220652</t>
  </si>
  <si>
    <t>669743</t>
  </si>
  <si>
    <t>Chizmill Wafer Jasuke Jagung Susu Keju 110 g</t>
  </si>
  <si>
    <t>https://c.alfagift.id/product/1/1_A6697430001256_20230116171214780_base.jpg</t>
  </si>
  <si>
    <t>A6697430001256</t>
  </si>
  <si>
    <t>411131</t>
  </si>
  <si>
    <t>780498</t>
  </si>
  <si>
    <t>Mcvities Carrs Biscuit Original Table Water 125 g</t>
  </si>
  <si>
    <t>https://c.alfagift.id/product/1/1_A7804980002167_20230117134413688_base.jpg</t>
  </si>
  <si>
    <t>A7804980002167</t>
  </si>
  <si>
    <t>434225</t>
  </si>
  <si>
    <t>3.793103448275862</t>
  </si>
  <si>
    <t>789221</t>
  </si>
  <si>
    <t>Glico Pocky Biskuit Stick Chocolate 47 g</t>
  </si>
  <si>
    <t>https://c.alfagift.id/product/1/1_A7892210002167_20230117144440053_base.jpg</t>
  </si>
  <si>
    <t>A7892210002167</t>
  </si>
  <si>
    <t>436221</t>
  </si>
  <si>
    <t>789214</t>
  </si>
  <si>
    <t>Glico Pocky Biskuit Stick Cookies &amp; Cream 40 g</t>
  </si>
  <si>
    <t>https://c.alfagift.id/product/1/1_A7892140002167_20230117144430629_base.jpg</t>
  </si>
  <si>
    <t>A7892140002167</t>
  </si>
  <si>
    <t>436220</t>
  </si>
  <si>
    <t>789212</t>
  </si>
  <si>
    <t>Glico Pocky Biskuit Stick Double Choco 47 g</t>
  </si>
  <si>
    <t>https://c.alfagift.id/product/1/1_A7892120002167_20230117144508031_base.jpg</t>
  </si>
  <si>
    <t>A7892120002167</t>
  </si>
  <si>
    <t>436224</t>
  </si>
  <si>
    <t>789211</t>
  </si>
  <si>
    <t xml:space="preserve">Glico Pocky Biskuit Stick Strawberry 45 g	</t>
  </si>
  <si>
    <t>https://c.alfagift.id/product/1/1_A7892110002167_20230117144514342_base.jpg</t>
  </si>
  <si>
    <t>A7892110002167</t>
  </si>
  <si>
    <t>436223</t>
  </si>
  <si>
    <t>789213</t>
  </si>
  <si>
    <t xml:space="preserve">Glico Pocky Biskuit Stick Matcha 33 g	</t>
  </si>
  <si>
    <t>https://c.alfagift.id/product/1/1_A7892130002167_20230117144558956_base.jpg</t>
  </si>
  <si>
    <t>A7892130002167</t>
  </si>
  <si>
    <t>436222</t>
  </si>
  <si>
    <t>12488</t>
  </si>
  <si>
    <t>UBM Cream Crackers 350 g</t>
  </si>
  <si>
    <t>https://c.alfagift.id/product/1/1_A10160000306_20230118103811160_base.jpg</t>
  </si>
  <si>
    <t>A10160000306</t>
  </si>
  <si>
    <t>1250</t>
  </si>
  <si>
    <t>14952</t>
  </si>
  <si>
    <t>Qtela Keripik Singkong Balado 60 g</t>
  </si>
  <si>
    <t>https://c.alfagift.id/product/1/1_A10040003534_20230123132018769_base.jpg</t>
  </si>
  <si>
    <t>A10040003534</t>
  </si>
  <si>
    <t>110179</t>
  </si>
  <si>
    <t>25246</t>
  </si>
  <si>
    <t>Qtela Keripik Tempe Cabai Rawit 55 g</t>
  </si>
  <si>
    <t>https://c.alfagift.id/product/1/1_A10040006387_20230123132122615_base.jpg</t>
  </si>
  <si>
    <t>A10040006387</t>
  </si>
  <si>
    <t>121955</t>
  </si>
  <si>
    <t>751684</t>
  </si>
  <si>
    <t>Qtela Keripik Singkong Original 180 g</t>
  </si>
  <si>
    <t>https://c.alfagift.id/product/1/1_A7516840001001_20230123132212459_base.jpg</t>
  </si>
  <si>
    <t>A7516840001001</t>
  </si>
  <si>
    <t>261338</t>
  </si>
  <si>
    <t>14789</t>
  </si>
  <si>
    <t>Qtela Keripik Singkong Barbeque 60 g</t>
  </si>
  <si>
    <t>https://c.alfagift.id/product/1/1_A10040003335_20230123132145561_base.jpg</t>
  </si>
  <si>
    <t>A10040003335</t>
  </si>
  <si>
    <t>261337</t>
  </si>
  <si>
    <t>25147</t>
  </si>
  <si>
    <t>Qtela Keripik Singkong Balado 180 g</t>
  </si>
  <si>
    <t>https://c.alfagift.id/product/1/1_A10040006246_20230123132040404_base.jpg</t>
  </si>
  <si>
    <t>A10040006246</t>
  </si>
  <si>
    <t>110180</t>
  </si>
  <si>
    <t>13496</t>
  </si>
  <si>
    <t>Qtela Keripik Tempe Original 55 g</t>
  </si>
  <si>
    <t>https://c.alfagift.id/product/1/1_A10040001696_20230123132103517_base.jpg</t>
  </si>
  <si>
    <t>A10040001696</t>
  </si>
  <si>
    <t>118016</t>
  </si>
  <si>
    <t>783264</t>
  </si>
  <si>
    <t>Qtela Keripik Singkong Ayam Lada Hitam 100 g</t>
  </si>
  <si>
    <t>https://c.alfagift.id/product/1/1_A7832640002167_20230123132315377_base.jpg</t>
  </si>
  <si>
    <t>A7832640002167</t>
  </si>
  <si>
    <t>434236</t>
  </si>
  <si>
    <t>789382</t>
  </si>
  <si>
    <t>Alfamart Roasted Seaweed 2 x 4,5 g</t>
  </si>
  <si>
    <t>https://c.alfagift.id/product/1/1_A7893820001001_202301231212016320_base.jpg</t>
  </si>
  <si>
    <t>A7893820001001</t>
  </si>
  <si>
    <t>436815</t>
  </si>
  <si>
    <t>201730</t>
  </si>
  <si>
    <t>MISTER POTATO Chips Roasted Beef 80 g</t>
  </si>
  <si>
    <t>https://c.alfagift.id/product/1/1_A10045295841_20230123150142421_base.jpg</t>
  </si>
  <si>
    <t>A10045295841</t>
  </si>
  <si>
    <t>401072</t>
  </si>
  <si>
    <t>779992</t>
  </si>
  <si>
    <t>MISTER POTATO Crisps Keripik Kentang Rumput Laut 80 g</t>
  </si>
  <si>
    <t>https://c.alfagift.id/product/1/1_A7799920002167_20230123151357884_base.jpg</t>
  </si>
  <si>
    <t>A7799920002167</t>
  </si>
  <si>
    <t>433737</t>
  </si>
  <si>
    <t>13047</t>
  </si>
  <si>
    <t>https://c.alfagift.id/product/1/1_A10160001124_20230116102839863_base.jpg</t>
  </si>
  <si>
    <t>A10160001124</t>
  </si>
  <si>
    <t>955</t>
  </si>
  <si>
    <t>787331</t>
  </si>
  <si>
    <t>nabati Richeese Mi Ramen Keju Pedas Level 5 67 g</t>
  </si>
  <si>
    <t>https://c.alfagift.id/product/1/A7873310002167_A7873310002167_20221208084801602_base.jpg</t>
  </si>
  <si>
    <t>A7873310002167</t>
  </si>
  <si>
    <t>436031</t>
  </si>
  <si>
    <t>787332</t>
  </si>
  <si>
    <t>nabati Richeese Mi Goreng Keju Pedas Level 5 75 g</t>
  </si>
  <si>
    <t>https://c.alfagift.id/product/1/1_A7873320002167_20221208085424460_base.jpg</t>
  </si>
  <si>
    <t>A7873320002167</t>
  </si>
  <si>
    <t>436032</t>
  </si>
  <si>
    <t>787096</t>
  </si>
  <si>
    <t>mentos Chupa Chups Permen Party Pack Mix of Minis 144 g</t>
  </si>
  <si>
    <t>https://c.alfagift.id/product/1/1_A7870960002167_20221130155806984_base.jpg</t>
  </si>
  <si>
    <t>A7870960002167</t>
  </si>
  <si>
    <t>435505</t>
  </si>
  <si>
    <t>780499</t>
  </si>
  <si>
    <t>Mcvities Carrs Digestive Biscuit Sesame Seeds 125 g</t>
  </si>
  <si>
    <t>https://c.alfagift.id/product/1/A7804990002167_A7804990002167_20220829135717221_base.jpg</t>
  </si>
  <si>
    <t>A7804990002167</t>
  </si>
  <si>
    <t>434226</t>
  </si>
  <si>
    <t>783792</t>
  </si>
  <si>
    <t>nabati Richeese Mi Instan Ramen Keju Fire Level 3 67 g</t>
  </si>
  <si>
    <t>https://c.alfagift.id/product/1/1_A7837920002167_20221004083632570_base.jpg</t>
  </si>
  <si>
    <t>A7837920002167</t>
  </si>
  <si>
    <t>434492</t>
  </si>
  <si>
    <t>3.125</t>
  </si>
  <si>
    <t>2760</t>
  </si>
  <si>
    <t>788558</t>
  </si>
  <si>
    <t>SilverQueen Chocolate Chunky Cashew Love Valentine Edition 3 x 30 g</t>
  </si>
  <si>
    <t>https://c.alfagift.id/product/1/1_A7885580001055_20230103101353219_base.jpg</t>
  </si>
  <si>
    <t>A7885580001055</t>
  </si>
  <si>
    <t>436236</t>
  </si>
  <si>
    <t>648170</t>
  </si>
  <si>
    <t>https://c.alfagift.id/product/1157399/1157399_A6481700001009_20220801165145801_base.jpg</t>
  </si>
  <si>
    <t>A6481700001009</t>
  </si>
  <si>
    <t>408676</t>
  </si>
  <si>
    <t>25478</t>
  </si>
  <si>
    <t>https://c.alfagift.id/product/1/1_A10160006811_20220801165147195_base.jpg</t>
  </si>
  <si>
    <t>A10160006811</t>
  </si>
  <si>
    <t>220166</t>
  </si>
  <si>
    <t>13048</t>
  </si>
  <si>
    <t>Glico Pocky Biskuit Stick Strawberry 45 g</t>
  </si>
  <si>
    <t>https://c.alfagift.id/product/1/1_A10160001125_20220801165145779_base.jpg</t>
  </si>
  <si>
    <t>A10160001125</t>
  </si>
  <si>
    <t>956</t>
  </si>
  <si>
    <t>27138</t>
  </si>
  <si>
    <t>Glico Pocky Biskuit Stick Matcha 33 g</t>
  </si>
  <si>
    <t>https://c.alfagift.id/product/1/1_A10160015033_20220801165145800_base.jpg</t>
  </si>
  <si>
    <t>A10160015033</t>
  </si>
  <si>
    <t>220598</t>
  </si>
  <si>
    <t>772888</t>
  </si>
  <si>
    <t>SilverQueen Chocolate Cashew 2 x 58 g</t>
  </si>
  <si>
    <t>https://c.alfagift.id/product/1/1_A7728880002167_20230103095845141_base.jpg</t>
  </si>
  <si>
    <t>A7728880002167</t>
  </si>
  <si>
    <t>430535</t>
  </si>
  <si>
    <t>20.930232558139537</t>
  </si>
  <si>
    <t>789535</t>
  </si>
  <si>
    <t>MYROTI Roti Steam Cake Banana 80 g</t>
  </si>
  <si>
    <t>https://c.alfagift.id/product/1/1_A7895350002167_20230125104303764_base.jpg</t>
  </si>
  <si>
    <t>A7895350002167</t>
  </si>
  <si>
    <t>436838</t>
  </si>
  <si>
    <t>657362</t>
  </si>
  <si>
    <t>YumYum Mie Instan Tom Yum Udang Kuah Creamy 70 g</t>
  </si>
  <si>
    <t>https://c.alfagift.id/product/1/1_A6573620001037_20220120153145249_base.jpg</t>
  </si>
  <si>
    <t>A6573620001037</t>
  </si>
  <si>
    <t>408160</t>
  </si>
  <si>
    <t>787807</t>
  </si>
  <si>
    <t>mentos Fruity Delight Permen Aneka Rasa 108 g</t>
  </si>
  <si>
    <t>https://c.alfagift.id/product/1/1_A7878070001057_20221216135008043_base.jpg</t>
  </si>
  <si>
    <t>A7878070001057</t>
  </si>
  <si>
    <t>436098</t>
  </si>
  <si>
    <t>784254</t>
  </si>
  <si>
    <t>mentos Fruit Punch Roll Permen 37 g</t>
  </si>
  <si>
    <t>https://c.alfagift.id/product/1/A7842540002167_A7842540002167_20221018164355057_base.jpg</t>
  </si>
  <si>
    <t>A7842540002167</t>
  </si>
  <si>
    <t>434973</t>
  </si>
  <si>
    <t>57287</t>
  </si>
  <si>
    <t>MILO Sereal Cup 30 g</t>
  </si>
  <si>
    <t>https://c.alfagift.id/product/1/1_A11280809226_20230106132805146_base.jpg</t>
  </si>
  <si>
    <t>A11280809226</t>
  </si>
  <si>
    <t>125432</t>
  </si>
  <si>
    <t>19527</t>
  </si>
  <si>
    <t>MILO Nuggets Chocolate 25 g</t>
  </si>
  <si>
    <t>https://c.alfagift.id/product/1/1_A11870042801_20200407223037107_base.jpg</t>
  </si>
  <si>
    <t>A11870042801</t>
  </si>
  <si>
    <t>230280</t>
  </si>
  <si>
    <t>769632</t>
  </si>
  <si>
    <t>paldo Tofu Kimchi Chips 60 g</t>
  </si>
  <si>
    <t>https://c.alfagift.id/product/1/1_A7696320002167_20211216110700226_base.jpg</t>
  </si>
  <si>
    <t>A7696320002167</t>
  </si>
  <si>
    <t>428159</t>
  </si>
  <si>
    <t>23.333333333333332</t>
  </si>
  <si>
    <t>786549</t>
  </si>
  <si>
    <t>daily meal Eats Nasi Goreng Spesial Pedas 250 g</t>
  </si>
  <si>
    <t>https://c.alfagift.id/product/1/1_A7865490002167_20221122135206857_base.jpg</t>
  </si>
  <si>
    <t>A7865490002167</t>
  </si>
  <si>
    <t>435664</t>
  </si>
  <si>
    <t>14.102564102564102</t>
  </si>
  <si>
    <t>786548</t>
  </si>
  <si>
    <t>daily meal Eats Nasi Uduk Gurih Wangi 250 g</t>
  </si>
  <si>
    <t>https://c.alfagift.id/product/1/1_A7865480002167_20221122135234923_base.jpg</t>
  </si>
  <si>
    <t>A7865480002167</t>
  </si>
  <si>
    <t>435663</t>
  </si>
  <si>
    <t>4.285714285714286</t>
  </si>
  <si>
    <t>786547</t>
  </si>
  <si>
    <t>daily meal Eats Nasi Kebuli 250 g</t>
  </si>
  <si>
    <t>https://c.alfagift.id/product/1/1_A7865470002167_20221122135110971_base.jpg</t>
  </si>
  <si>
    <t>A7865470002167</t>
  </si>
  <si>
    <t>435662</t>
  </si>
  <si>
    <t>679094</t>
  </si>
  <si>
    <t>WONG COCO Pudding Es Teler 120 g</t>
  </si>
  <si>
    <t>https://c.alfagift.id/product/4/4_A6790940001010_20230112105251906_base.jpg</t>
  </si>
  <si>
    <t>A6790940001010</t>
  </si>
  <si>
    <t>406321</t>
  </si>
  <si>
    <t>13.043478260869565</t>
  </si>
  <si>
    <t>23983</t>
  </si>
  <si>
    <t>Indomie Mi Instan Goreng Jumbo 129 g</t>
  </si>
  <si>
    <t>https://c.alfagift.id/product/1/1_A09430005012_20210705133007112_base.jpg</t>
  </si>
  <si>
    <t>A09430005012</t>
  </si>
  <si>
    <t>10113</t>
  </si>
  <si>
    <t>139</t>
  </si>
  <si>
    <t>787808</t>
  </si>
  <si>
    <t>Kobe Boncabe Mie Krispi 30 g</t>
  </si>
  <si>
    <t>https://c.alfagift.id/product/1/1_A7878080001037_20221216135458623_base.jpg</t>
  </si>
  <si>
    <t>A7878080001037</t>
  </si>
  <si>
    <t>436147</t>
  </si>
  <si>
    <t>780496</t>
  </si>
  <si>
    <t>Mcvities Digestive Biscuit Dark Chocolate 200 g</t>
  </si>
  <si>
    <t>https://c.alfagift.id/product/1/1_A7804960002167_20221021144731787_base.jpg</t>
  </si>
  <si>
    <t>A7804960002167</t>
  </si>
  <si>
    <t>434223</t>
  </si>
  <si>
    <t>49000</t>
  </si>
  <si>
    <t>47500</t>
  </si>
  <si>
    <t>3.061224489795918</t>
  </si>
  <si>
    <t>780497</t>
  </si>
  <si>
    <t>Mcvities Digestive Biscuit Milk Chocolate 200 g</t>
  </si>
  <si>
    <t>https://c.alfagift.id/product/1/1_A7804970002167_20221021144729063_base.jpg</t>
  </si>
  <si>
    <t>A7804970002167</t>
  </si>
  <si>
    <t>434224</t>
  </si>
  <si>
    <t>776501</t>
  </si>
  <si>
    <t>Paroti Malkist Salut Chocolate 105 g</t>
  </si>
  <si>
    <t>https://c.alfagift.id/product/1/1_A7765010002167_20220427142633001_base.jpg</t>
  </si>
  <si>
    <t>A7765010002167</t>
  </si>
  <si>
    <t>432293</t>
  </si>
  <si>
    <t>15.853658536585366</t>
  </si>
  <si>
    <t>12825</t>
  </si>
  <si>
    <t>BISKUAT Biskuit Original 121,6 g</t>
  </si>
  <si>
    <t>https://c.alfagift.id/product/1/A10160000806_A10160000806_20221201102842662_base.jpg</t>
  </si>
  <si>
    <t>A10160000806</t>
  </si>
  <si>
    <t>102425</t>
  </si>
  <si>
    <t>680717</t>
  </si>
  <si>
    <t>Cadbury Dairy Milk Chocolate Cashew Nut 90 g</t>
  </si>
  <si>
    <t>https://c.alfagift.id/product/1/A6807170001005_A6807170001005_20221201102842682_base.jpg</t>
  </si>
  <si>
    <t>A6807170001005</t>
  </si>
  <si>
    <t>411652</t>
  </si>
  <si>
    <t>27100</t>
  </si>
  <si>
    <t>27136</t>
  </si>
  <si>
    <t>OREO Mini Biskuit Strawberry 61,3 g</t>
  </si>
  <si>
    <t>https://c.alfagift.id/product/1/1_A10160015018_20220117151312591_base.jpg</t>
  </si>
  <si>
    <t>A10160015018</t>
  </si>
  <si>
    <t>220556</t>
  </si>
  <si>
    <t>13367</t>
  </si>
  <si>
    <t>OREO Soft Cake Bolu Vanilla 16 g</t>
  </si>
  <si>
    <t>https://c.alfagift.id/product/1/A10430001549_A10430001549_20221201102842668_base.jpg</t>
  </si>
  <si>
    <t>A10430001549</t>
  </si>
  <si>
    <t>113244</t>
  </si>
  <si>
    <t>2800</t>
  </si>
  <si>
    <t>24199</t>
  </si>
  <si>
    <t>OREO Mini Vanila Biskuit 61,3 g</t>
  </si>
  <si>
    <t>https://c.alfagift.id/product/1/1_A10160005238_20220117151338473_base.jpg</t>
  </si>
  <si>
    <t>A10160005238</t>
  </si>
  <si>
    <t>125336</t>
  </si>
  <si>
    <t>751690</t>
  </si>
  <si>
    <t>OREO Dutch Cocoa Wafer Double Choco Wafer 140,4 g</t>
  </si>
  <si>
    <t>https://c.alfagift.id/product/1/1_A7516900001001_20220117152016966_base.jpg</t>
  </si>
  <si>
    <t>A7516900001001</t>
  </si>
  <si>
    <t>422452</t>
  </si>
  <si>
    <t>688558</t>
  </si>
  <si>
    <t>Cadbury Dairy Milk Chocolate Lickables Cup 20 g</t>
  </si>
  <si>
    <t>https://c.alfagift.id/product/1/A6885580001055_A6885580001055_20221201102842684_base.jpg</t>
  </si>
  <si>
    <t>A6885580001055</t>
  </si>
  <si>
    <t>412767</t>
  </si>
  <si>
    <t>13739</t>
  </si>
  <si>
    <t>OREO Biskuit Peanut Butter &amp; Choco 119,6 g</t>
  </si>
  <si>
    <t>https://c.alfagift.id/product/1/A10160002008_A10160002008_20221201102842658_base.jpg</t>
  </si>
  <si>
    <t>A10160002008</t>
  </si>
  <si>
    <t>100460</t>
  </si>
  <si>
    <t>25675</t>
  </si>
  <si>
    <t>BISKUAT Biskuit Cokelat 121,6 g</t>
  </si>
  <si>
    <t>https://c.alfagift.id/product/1/A10160007094_A10160007094_20221201102842670_base.jpg</t>
  </si>
  <si>
    <t>A10160007094</t>
  </si>
  <si>
    <t>113293</t>
  </si>
  <si>
    <t>777881</t>
  </si>
  <si>
    <t>OREO Biskuit Sandwich Birthday Sprinkles 123,5 g</t>
  </si>
  <si>
    <t>https://c.alfagift.id/product/1/1_A7778810002167_20220610140459408_base.jpg</t>
  </si>
  <si>
    <t>A7778810002167</t>
  </si>
  <si>
    <t>432864</t>
  </si>
  <si>
    <t>753272</t>
  </si>
  <si>
    <t>OREO Dutch Cocoa Wafer Choco Vanilla  140,4 g</t>
  </si>
  <si>
    <t>https://c.alfagift.id/product/1/1_A7532720001001_20220117152045548_base.jpg</t>
  </si>
  <si>
    <t>A7532720001001</t>
  </si>
  <si>
    <t>422451</t>
  </si>
  <si>
    <t>559227</t>
  </si>
  <si>
    <t>OREO Biskuit Dark &amp; White Chocolate 119,6 g</t>
  </si>
  <si>
    <t>https://c.alfagift.id/product/1/A10161176447_A10161176447_20221201102842678_base.jpg</t>
  </si>
  <si>
    <t>A10161176447</t>
  </si>
  <si>
    <t>405114</t>
  </si>
  <si>
    <t>12721</t>
  </si>
  <si>
    <t>RITZ Biskuit Sandwich Keju 118 g</t>
  </si>
  <si>
    <t>https://c.alfagift.id/product/1/1_A10160000672_20220117152138091_base.jpg</t>
  </si>
  <si>
    <t>A10160000672</t>
  </si>
  <si>
    <t>199760</t>
  </si>
  <si>
    <t>13666</t>
  </si>
  <si>
    <t>Cadbury Dairy Milk Chocolate 30 g</t>
  </si>
  <si>
    <t>https://c.alfagift.id/product/1/1_A11870001906_20220117152204668_base.jpg</t>
  </si>
  <si>
    <t>A11870001906</t>
  </si>
  <si>
    <t>120595</t>
  </si>
  <si>
    <t>752495</t>
  </si>
  <si>
    <t>OREO Biskuit Red Velvet 119,6 g</t>
  </si>
  <si>
    <t>https://c.alfagift.id/product/1/A7524950001001_A7524950001001_20221201102842686_base.jpg</t>
  </si>
  <si>
    <t>A7524950001001</t>
  </si>
  <si>
    <t>422705</t>
  </si>
  <si>
    <t>25477</t>
  </si>
  <si>
    <t>OREO Mini Biskuit Chocolate 61,3 g</t>
  </si>
  <si>
    <t>https://c.alfagift.id/product/1/1_A10160006810_20220117151248364_base.jpg</t>
  </si>
  <si>
    <t>A10160006810</t>
  </si>
  <si>
    <t>125337</t>
  </si>
  <si>
    <t>774193</t>
  </si>
  <si>
    <t>Cadbury Dairy Milk Chocolate 90 g</t>
  </si>
  <si>
    <t>https://c.alfagift.id/product/1/1_A7741930002167_20221005092625287_base.jpg</t>
  </si>
  <si>
    <t>A7741930002167</t>
  </si>
  <si>
    <t>431475</t>
  </si>
  <si>
    <t>787809</t>
  </si>
  <si>
    <t>Momogi Fun Snack 120 g</t>
  </si>
  <si>
    <t>https://c.alfagift.id/product/1/1_A7878090001001_20221216135516078_base.jpg</t>
  </si>
  <si>
    <t>A7878090001001</t>
  </si>
  <si>
    <t>436146</t>
  </si>
  <si>
    <t>11.538461538461538</t>
  </si>
  <si>
    <t>784335</t>
  </si>
  <si>
    <t>Puck Processed Cream Cheese 140 g</t>
  </si>
  <si>
    <t>https://c.alfagift.id/product/1/1_A7843350002167_20221020152702429_base.jpg</t>
  </si>
  <si>
    <t>A7843350002167</t>
  </si>
  <si>
    <t>435007</t>
  </si>
  <si>
    <t>27.3015873015873</t>
  </si>
  <si>
    <t>771095</t>
  </si>
  <si>
    <t>Mutiara Keripik Salak 45 g</t>
  </si>
  <si>
    <t>https://c.alfagift.id/product/1/1_A7710950002167_20211025130702216_base.jpg</t>
  </si>
  <si>
    <t>A7710950002167</t>
  </si>
  <si>
    <t>431000</t>
  </si>
  <si>
    <t>789881</t>
  </si>
  <si>
    <t>Aoka Roti Cokelat 65 g</t>
  </si>
  <si>
    <t>https://c.alfagift.id/product/1/1_A7898810002167_20230127163056566_base.jpg</t>
  </si>
  <si>
    <t>A7898810002167</t>
  </si>
  <si>
    <t>433897</t>
  </si>
  <si>
    <t>789886</t>
  </si>
  <si>
    <t>Aoka Roti Nanas 65 g</t>
  </si>
  <si>
    <t>https://c.alfagift.id/product/1/A7898860002167_A7898860002167_20230127162444369_base.jpg</t>
  </si>
  <si>
    <t>A7898860002167</t>
  </si>
  <si>
    <t>433901</t>
  </si>
  <si>
    <t>789882</t>
  </si>
  <si>
    <t>Aoka Roti Susu Vanila 65 g</t>
  </si>
  <si>
    <t>https://c.alfagift.id/product/1/1_A7898820002167_20230127163240503_base.jpg</t>
  </si>
  <si>
    <t>A7898820002167</t>
  </si>
  <si>
    <t>433899</t>
  </si>
  <si>
    <t>789883</t>
  </si>
  <si>
    <t>Aoka Roti Keju 65 g</t>
  </si>
  <si>
    <t>https://c.alfagift.id/product/1/A7898830002167_A7898830002167_20230127162444369_base.jpg</t>
  </si>
  <si>
    <t>A7898830002167</t>
  </si>
  <si>
    <t>433898</t>
  </si>
  <si>
    <t>789884</t>
  </si>
  <si>
    <t>Aoka Roti Gulung Keju 60 g</t>
  </si>
  <si>
    <t>https://c.alfagift.id/product/1/A7898840002167_A7898840002167_20230127162444369_base.jpg</t>
  </si>
  <si>
    <t>A7898840002167</t>
  </si>
  <si>
    <t>433902</t>
  </si>
  <si>
    <t>789885</t>
  </si>
  <si>
    <t>Aoka Roti Stroberi 65 g</t>
  </si>
  <si>
    <t>https://c.alfagift.id/product/1/A7898850002167_A7898850002167_20230127162444369_base.jpg</t>
  </si>
  <si>
    <t>A7898850002167</t>
  </si>
  <si>
    <t>433900</t>
  </si>
  <si>
    <t>769452</t>
  </si>
  <si>
    <t>Arisha Bolu Kering 250 g</t>
  </si>
  <si>
    <t>https://c.alfagift.id/product/1/1_A7694520002167_20211013095400483_base.jpg</t>
  </si>
  <si>
    <t>A7694520002167</t>
  </si>
  <si>
    <t>428058</t>
  </si>
  <si>
    <t>769453</t>
  </si>
  <si>
    <t>Berkah Bakpia Kacang Hijau 500 g</t>
  </si>
  <si>
    <t>https://c.alfagift.id/product/1/1_A7694530002167_20211013095357219_base.jpg</t>
  </si>
  <si>
    <t>A7694530002167</t>
  </si>
  <si>
    <t>428059</t>
  </si>
  <si>
    <t>790172</t>
  </si>
  <si>
    <t>bean SPOT Roti Coklat Pisang</t>
  </si>
  <si>
    <t>https://c.alfagift.id/product/1/A7901720002167_A7901720002167_20230203164942227_base.jpg</t>
  </si>
  <si>
    <t>A7901720002167</t>
  </si>
  <si>
    <t>433766</t>
  </si>
  <si>
    <t>790170</t>
  </si>
  <si>
    <t>https://c.alfagift.id/product/1/1_A7901700002167_20230203165412048_base.jpg</t>
  </si>
  <si>
    <t>A7901700002167</t>
  </si>
  <si>
    <t>433764</t>
  </si>
  <si>
    <t>790169</t>
  </si>
  <si>
    <t>bean SPOT Roti Coklat Keju</t>
  </si>
  <si>
    <t>https://c.alfagift.id/product/1/1_A7901690002167_20230203165416045_base.jpg</t>
  </si>
  <si>
    <t>A7901690002167</t>
  </si>
  <si>
    <t>433763</t>
  </si>
  <si>
    <t>790168</t>
  </si>
  <si>
    <t>bean SPOT Roti Maxbun Pandan</t>
  </si>
  <si>
    <t>https://c.alfagift.id/product/1/A7901680002167_A7901680002167_20230203164942227_base.jpg</t>
  </si>
  <si>
    <t>A7901680002167</t>
  </si>
  <si>
    <t>433762</t>
  </si>
  <si>
    <t>790171</t>
  </si>
  <si>
    <t>bean SPOT Roti Pizza Keju</t>
  </si>
  <si>
    <t>https://c.alfagift.id/product/1/1_A7901710002167_20230203165408979_base.jpg</t>
  </si>
  <si>
    <t>A7901710002167</t>
  </si>
  <si>
    <t>433765</t>
  </si>
  <si>
    <t>790174</t>
  </si>
  <si>
    <t>bean SPOT Otak-otak Bakar 3 pcs</t>
  </si>
  <si>
    <t>https://c.alfagift.id/product/1/A7901740002167_A7901740002167_20230203164942227_base.jpg</t>
  </si>
  <si>
    <t>A7901740002167</t>
  </si>
  <si>
    <t>436918</t>
  </si>
  <si>
    <t>790173</t>
  </si>
  <si>
    <t>bean SPOT Pempek Campur 4 pcs</t>
  </si>
  <si>
    <t>https://c.alfagift.id/product/1/A7901730002167_A7901730002167_20230203164942227_base.jpg</t>
  </si>
  <si>
    <t>A7901730002167</t>
  </si>
  <si>
    <t>436917</t>
  </si>
  <si>
    <t>790175</t>
  </si>
  <si>
    <t>bean SPOT Pempek Cerewet 4 pcs</t>
  </si>
  <si>
    <t>https://c.alfagift.id/product/1/A7901750002167_A7901750002167_20230203164942227_base.jpg</t>
  </si>
  <si>
    <t>A7901750002167</t>
  </si>
  <si>
    <t>436919</t>
  </si>
  <si>
    <t>773001</t>
  </si>
  <si>
    <t>MILO Active Go 70 g</t>
  </si>
  <si>
    <t>https://c.alfagift.id/product/1/1_A7730010002167_20220111122325833_base.jpg</t>
  </si>
  <si>
    <t>A7730010002167</t>
  </si>
  <si>
    <t>403750</t>
  </si>
  <si>
    <t>769025</t>
  </si>
  <si>
    <t>paldo Jjajangmen 200 g</t>
  </si>
  <si>
    <t>https://c.alfagift.id/product/1/1_A7690250001014_20210715101036022_base.jpg</t>
  </si>
  <si>
    <t>A7690250001014</t>
  </si>
  <si>
    <t>802763</t>
  </si>
  <si>
    <t>769634</t>
  </si>
  <si>
    <t>paldo Pororo Jjajang Noodle Cup 65 g</t>
  </si>
  <si>
    <t>https://c.alfagift.id/product/1/1_A7696340002167_20211216105750151_base.jpg</t>
  </si>
  <si>
    <t>A7696340002167</t>
  </si>
  <si>
    <t>426667</t>
  </si>
  <si>
    <t>26.285714285714285</t>
  </si>
  <si>
    <t>769016</t>
  </si>
  <si>
    <t>paldo Mr. Kimchi Ramen 115 g</t>
  </si>
  <si>
    <t>https://c.alfagift.id/product/1/1_A7690160001014_20210715084232649_base.jpg</t>
  </si>
  <si>
    <t>A7690160001014</t>
  </si>
  <si>
    <t>426622</t>
  </si>
  <si>
    <t>15100</t>
  </si>
  <si>
    <t>768993</t>
  </si>
  <si>
    <t>paldo Noodle Soup Spicy Seafood 120G</t>
  </si>
  <si>
    <t>https://c.alfagift.id/product/1/1_A7689930001042_20210715173617882_base.jpg</t>
  </si>
  <si>
    <t>A7689930001042</t>
  </si>
  <si>
    <t>190058</t>
  </si>
  <si>
    <t>546710</t>
  </si>
  <si>
    <t>MYROTI Roti Sandwich Tuna Mayo Spicy 52 g</t>
  </si>
  <si>
    <t>https://c.alfagift.id/product/1/1_A10480000327_20230131175634382_base.png</t>
  </si>
  <si>
    <t>A10480000327</t>
  </si>
  <si>
    <t>405004</t>
  </si>
  <si>
    <t>12365</t>
  </si>
  <si>
    <t>OREO Sandwich Biscuit Double Stuf 131,1 g</t>
  </si>
  <si>
    <t>https://c.alfagift.id/product/1/A10160000153_A10160000153_20221201102842664_base.jpg</t>
  </si>
  <si>
    <t>A10160000153</t>
  </si>
  <si>
    <t>103154</t>
  </si>
  <si>
    <t>773282</t>
  </si>
  <si>
    <t>BISKUAT Cokelat 67,2 g</t>
  </si>
  <si>
    <t>https://c.alfagift.id/product/1/1_A7732820002167_20220127085835434_base.jpg</t>
  </si>
  <si>
    <t>A7732820002167</t>
  </si>
  <si>
    <t>431039</t>
  </si>
  <si>
    <t>635270</t>
  </si>
  <si>
    <t>Cadbury Dairy Milk Chocolate Oreo 60 g</t>
  </si>
  <si>
    <t>https://c.alfagift.id/product/1/A6352700000803_A6352700000803_20221201102842680_base.jpg</t>
  </si>
  <si>
    <t>A6352700000803</t>
  </si>
  <si>
    <t>407327</t>
  </si>
  <si>
    <t>766510</t>
  </si>
  <si>
    <t>BISKUAT Biskuit Cashew &amp; Butter 84 g</t>
  </si>
  <si>
    <t>https://c.alfagift.id/product/1/A7665100001008_A7665100001008_20221201102842690_base.jpg</t>
  </si>
  <si>
    <t>A7665100001008</t>
  </si>
  <si>
    <t>425750</t>
  </si>
  <si>
    <t>770506</t>
  </si>
  <si>
    <t>Mujigae Jajangmyeon 265 g</t>
  </si>
  <si>
    <t>https://c.alfagift.id/product/1/1_A7705060002167_20230214134030297_base.jpg</t>
  </si>
  <si>
    <t>A7705060002167</t>
  </si>
  <si>
    <t>428532</t>
  </si>
  <si>
    <t>788911</t>
  </si>
  <si>
    <t xml:space="preserve">WONHAE Topokki Snack Spicy Sweet 80 g	</t>
  </si>
  <si>
    <t>https://c.alfagift.id/product/1/1_A7889110002167_20230214134149977_base.jpg</t>
  </si>
  <si>
    <t>A7889110002167</t>
  </si>
  <si>
    <t>433768</t>
  </si>
  <si>
    <t>786913</t>
  </si>
  <si>
    <t>WONHAE Topokki Snack Creamy Rose 80 g</t>
  </si>
  <si>
    <t>https://c.alfagift.id/product/1/1_A7869130002167_20230214134332731_base.jpg</t>
  </si>
  <si>
    <t>A7869130002167</t>
  </si>
  <si>
    <t>435734</t>
  </si>
  <si>
    <t>787095</t>
  </si>
  <si>
    <t>Glico Pocky Biskuit Stick Miyazaki Yuzu 33 g</t>
  </si>
  <si>
    <t>https://c.alfagift.id/product/1/1_A7870950002167_20221130153118646_base.jpg</t>
  </si>
  <si>
    <t>A7870950002167</t>
  </si>
  <si>
    <t>435504</t>
  </si>
  <si>
    <t>790854</t>
  </si>
  <si>
    <t>SARI KUE by SARI ROTI Dorayaki Cheese Hokkaido 55 g</t>
  </si>
  <si>
    <t>https://c.alfagift.id/product/1/1_A7908540002167_20230220150806608_base.jpg</t>
  </si>
  <si>
    <t>A7908540002167</t>
  </si>
  <si>
    <t>436956</t>
  </si>
  <si>
    <t>780671</t>
  </si>
  <si>
    <t>Lemonilo Brownies Crispy Cheese 35 g</t>
  </si>
  <si>
    <t>https://c.alfagift.id/product/1/1_A7806710002167_20230223093904344_base.jpg</t>
  </si>
  <si>
    <t>A7806710002167</t>
  </si>
  <si>
    <t>434305</t>
  </si>
  <si>
    <t>7.194244604316546</t>
  </si>
  <si>
    <t>784069</t>
  </si>
  <si>
    <t>Diasweet Fiberwafer Wafer Royal Vanilla 180 g</t>
  </si>
  <si>
    <t>https://c.alfagift.id/product/4/4_A7840690001009_20221012141007543_base.jpg</t>
  </si>
  <si>
    <t>A7840690001009</t>
  </si>
  <si>
    <t>143216</t>
  </si>
  <si>
    <t>774744</t>
  </si>
  <si>
    <t>Kartika Toast Bread Roti Bagelen Butter 85 g</t>
  </si>
  <si>
    <t>https://c.alfagift.id/product/1/1_A7747440002167_20230217143326015_base.jpg</t>
  </si>
  <si>
    <t>A7747440002167</t>
  </si>
  <si>
    <t>431618</t>
  </si>
  <si>
    <t>776515</t>
  </si>
  <si>
    <t>KOKA Mie Instan Cup Rasa Chicken Soup 60 g</t>
  </si>
  <si>
    <t>https://c.alfagift.id/product/1/1_A7765150002167_20220426113442844_base.jpg</t>
  </si>
  <si>
    <t>A7765150002167</t>
  </si>
  <si>
    <t>432201</t>
  </si>
  <si>
    <t>24500</t>
  </si>
  <si>
    <t>776513</t>
  </si>
  <si>
    <t>KOKA Mie Instan Rasa Black Pepper 85 g</t>
  </si>
  <si>
    <t>https://c.alfagift.id/product/1/1_A7765130002167_20220426111659922_base.jpg</t>
  </si>
  <si>
    <t>A7765130002167</t>
  </si>
  <si>
    <t>432199</t>
  </si>
  <si>
    <t>774736</t>
  </si>
  <si>
    <t>Kartika Toast Roti Bagelen Cheese 117 g</t>
  </si>
  <si>
    <t>https://c.alfagift.id/product/1/1_A7747360002167_20220315160627738_base.jpg</t>
  </si>
  <si>
    <t>A7747360002167</t>
  </si>
  <si>
    <t>431610</t>
  </si>
  <si>
    <t>774739</t>
  </si>
  <si>
    <t>Kartika Toast Kue Soes Kering Cream Cheese 100 g</t>
  </si>
  <si>
    <t>https://c.alfagift.id/product/1/1_A7747390002167_20220315161055663_base.jpg</t>
  </si>
  <si>
    <t>A7747390002167</t>
  </si>
  <si>
    <t>431613</t>
  </si>
  <si>
    <t>4.522613065326634</t>
  </si>
  <si>
    <t>774743</t>
  </si>
  <si>
    <t>Kartika Toast Bread Roti Bagelen Chocolate 120 g</t>
  </si>
  <si>
    <t>https://c.alfagift.id/product/1/1_A7747430002167_20230217143317435_base.jpg</t>
  </si>
  <si>
    <t>A7747430002167</t>
  </si>
  <si>
    <t>431617</t>
  </si>
  <si>
    <t>26500</t>
  </si>
  <si>
    <t>3.6363636363636362</t>
  </si>
  <si>
    <t>774742</t>
  </si>
  <si>
    <t>Kartika Toast Almond Cookies 43 g</t>
  </si>
  <si>
    <t>https://c.alfagift.id/product/1/1_A7747420002167_20220315161625084_base.jpg</t>
  </si>
  <si>
    <t>A7747420002167</t>
  </si>
  <si>
    <t>431616</t>
  </si>
  <si>
    <t>3.571428571428571</t>
  </si>
  <si>
    <t>776511</t>
  </si>
  <si>
    <t>KOKA Mie Instan Wheat Chilli and Lime 60 g</t>
  </si>
  <si>
    <t>https://c.alfagift.id/product/1/1_A7765110002167_20220426094904430_base.jpg</t>
  </si>
  <si>
    <t>A7765110002167</t>
  </si>
  <si>
    <t>432197</t>
  </si>
  <si>
    <t>774734</t>
  </si>
  <si>
    <t>Kartika Toast Roti Bagelen Butter 108 g</t>
  </si>
  <si>
    <t>https://c.alfagift.id/product/1/1_A7747340002167_20220315155733656_base.jpg</t>
  </si>
  <si>
    <t>A7747340002167</t>
  </si>
  <si>
    <t>431608</t>
  </si>
  <si>
    <t>774738</t>
  </si>
  <si>
    <t>Kartika Toast Soesnack Kue Soes Kering Chocolate 102 g</t>
  </si>
  <si>
    <t>https://c.alfagift.id/product/1/1_A7747380002167_20230214141508632_base.jpg</t>
  </si>
  <si>
    <t>A7747380002167</t>
  </si>
  <si>
    <t>431612</t>
  </si>
  <si>
    <t>774735</t>
  </si>
  <si>
    <t>Kartika Toast Roti Bagelen Butter 180 g</t>
  </si>
  <si>
    <t>https://c.alfagift.id/product/1/1_A7747350002167_20220315160435175_base.jpg</t>
  </si>
  <si>
    <t>A7747350002167</t>
  </si>
  <si>
    <t>431609</t>
  </si>
  <si>
    <t>44000</t>
  </si>
  <si>
    <t>2.2222222222222223</t>
  </si>
  <si>
    <t>776512</t>
  </si>
  <si>
    <t>KOKA Mie Instan Stirred 85 g</t>
  </si>
  <si>
    <t>https://c.alfagift.id/product/1/1_A7765120002167_20220426103259852_base.jpg</t>
  </si>
  <si>
    <t>A7765120002167</t>
  </si>
  <si>
    <t>432198</t>
  </si>
  <si>
    <t>774741</t>
  </si>
  <si>
    <t>Kartika Toast Puffies Kue Soes Kering Cheese 38 g</t>
  </si>
  <si>
    <t>https://c.alfagift.id/product/1/1_A7747410002167_20220315161446825_base.jpg</t>
  </si>
  <si>
    <t>A7747410002167</t>
  </si>
  <si>
    <t>431615</t>
  </si>
  <si>
    <t>81</t>
  </si>
  <si>
    <t>774754</t>
  </si>
  <si>
    <t>MOMOGI Stik Tutti Frutti 20 x 5 g</t>
  </si>
  <si>
    <t>https://c.alfagift.id/product/1/1_A7747540002167_20220315171405271_base.jpg</t>
  </si>
  <si>
    <t>A7747540002167</t>
  </si>
  <si>
    <t>431580</t>
  </si>
  <si>
    <t>144</t>
  </si>
  <si>
    <t>776514</t>
  </si>
  <si>
    <t>KOKA Mie Instan Rasa Curry 85 g</t>
  </si>
  <si>
    <t>https://c.alfagift.id/product/1/1_A7765140002167_20220426112156204_base.jpg</t>
  </si>
  <si>
    <t>A7765140002167</t>
  </si>
  <si>
    <t>432200</t>
  </si>
  <si>
    <t>779159</t>
  </si>
  <si>
    <t>Candy Egg Hello Kitty 12 g</t>
  </si>
  <si>
    <t>https://c.alfagift.id/product/1/1_A7791590002167_20220718152417165_base.jpg</t>
  </si>
  <si>
    <t>A7791590002167</t>
  </si>
  <si>
    <t>433198</t>
  </si>
  <si>
    <t>776636</t>
  </si>
  <si>
    <t>MADU TJ MURNI 500 g</t>
  </si>
  <si>
    <t>https://c.alfagift.id/product/1/1_A7766360002167_20220428104325041_base.jpg</t>
  </si>
  <si>
    <t>A7766360002167</t>
  </si>
  <si>
    <t>432303</t>
  </si>
  <si>
    <t>63500</t>
  </si>
  <si>
    <t>774740</t>
  </si>
  <si>
    <t>Kartika Toast Puffies Kue Soes Kering Chocolate 38 g</t>
  </si>
  <si>
    <t>https://c.alfagift.id/product/1/1_A7747400002167_20220315161238627_base.jpg</t>
  </si>
  <si>
    <t>A7747400002167</t>
  </si>
  <si>
    <t>431614</t>
  </si>
  <si>
    <t>53</t>
  </si>
  <si>
    <t>29820</t>
  </si>
  <si>
    <t>HATARI See Hong Puff Kelapa 245 g</t>
  </si>
  <si>
    <t>https://c.alfagift.id/product/1/1_A10160022152_20230227152230483_base.jpg</t>
  </si>
  <si>
    <t>A10160022152</t>
  </si>
  <si>
    <t>220759</t>
  </si>
  <si>
    <t>771280</t>
  </si>
  <si>
    <t>MYROTI Roti Danish Chocolate 60 g</t>
  </si>
  <si>
    <t>https://c.alfagift.id/product/1/1_A7712800002167_20230227160658745_base.jpg</t>
  </si>
  <si>
    <t>A7712800002167</t>
  </si>
  <si>
    <t>429171</t>
  </si>
  <si>
    <t>791430</t>
  </si>
  <si>
    <t>garuda Crunchy Potato Net BBQ 66 g</t>
  </si>
  <si>
    <t>https://c.alfagift.id/product/1/1_A7914300002167_20230228105113942_base.jpg</t>
  </si>
  <si>
    <t>A7914300002167</t>
  </si>
  <si>
    <t>436620</t>
  </si>
  <si>
    <t>791433</t>
  </si>
  <si>
    <t>https://c.alfagift.id/product/1/1_A7914330002167_20230228105021331_base.jpg</t>
  </si>
  <si>
    <t>A7914330002167</t>
  </si>
  <si>
    <t>433405</t>
  </si>
  <si>
    <t>791435</t>
  </si>
  <si>
    <t>Fitbar Multigrain Bar Cheese Delight 20 g</t>
  </si>
  <si>
    <t>https://c.alfagift.id/product/1/1_A7914350002167_20230228142327140_base.jpg</t>
  </si>
  <si>
    <t>A7914350002167</t>
  </si>
  <si>
    <t>436340</t>
  </si>
  <si>
    <t>791434</t>
  </si>
  <si>
    <t>CEMCEM Cempe Balado Jeruk 50 g</t>
  </si>
  <si>
    <t>https://c.alfagift.id/product/1/1_A7914340002167_20230228105047759_base.jpg</t>
  </si>
  <si>
    <t>A7914340002167</t>
  </si>
  <si>
    <t>433752</t>
  </si>
  <si>
    <t>12369</t>
  </si>
  <si>
    <t>OREO Biskuit Vanilla 119,6 g</t>
  </si>
  <si>
    <t>https://c.alfagift.id/product/1/1_A10160000157_20230123141005517_base.jpg</t>
  </si>
  <si>
    <t>A10160000157</t>
  </si>
  <si>
    <t>100547</t>
  </si>
  <si>
    <t>786422</t>
  </si>
  <si>
    <t>OREO BLACKPINK Biskuit Sandwich 123,5 g</t>
  </si>
  <si>
    <t>https://c.alfagift.id/product/1/1_A7864220002167_20221118113721729_base.jpg</t>
  </si>
  <si>
    <t>A7864220002167</t>
  </si>
  <si>
    <t>435169</t>
  </si>
  <si>
    <t>12720</t>
  </si>
  <si>
    <t>OREO Biskuit Strawberry 119,6 g</t>
  </si>
  <si>
    <t>https://c.alfagift.id/product/1/1_A10160000671_20230123141110409_base.jpg</t>
  </si>
  <si>
    <t>A10160000671</t>
  </si>
  <si>
    <t>113243</t>
  </si>
  <si>
    <t>12770</t>
  </si>
  <si>
    <t>OREO Biskuit Cokelat 119,6 g</t>
  </si>
  <si>
    <t>https://c.alfagift.id/product/1/1_A10160000742_20230123141322088_base.jpg</t>
  </si>
  <si>
    <t>A10160000742</t>
  </si>
  <si>
    <t>215208</t>
  </si>
  <si>
    <t>760109</t>
  </si>
  <si>
    <t>Roma Sandwich Biskuit Peanut Butter 189 g</t>
  </si>
  <si>
    <t>https://c.alfagift.id/product/1/1_A7601090001001_20230227152220430_base.jpg</t>
  </si>
  <si>
    <t>A7601090001001</t>
  </si>
  <si>
    <t>409023</t>
  </si>
  <si>
    <t>713337</t>
  </si>
  <si>
    <t>HAPPYDENT Cool White Permen 24 g</t>
  </si>
  <si>
    <t>https://c.alfagift.id/product/1/1_A7133370002113_20230302103453466_base.jpg</t>
  </si>
  <si>
    <t>A7133370002113</t>
  </si>
  <si>
    <t>414404</t>
  </si>
  <si>
    <t>783800</t>
  </si>
  <si>
    <t>Monde Serena Egg Rolls Chocolate 168 g</t>
  </si>
  <si>
    <t>https://c.alfagift.id/product/1/1_A7838000002167_20221004084953912_base.jpg</t>
  </si>
  <si>
    <t>A7838000002167</t>
  </si>
  <si>
    <t>125234</t>
  </si>
  <si>
    <t>7.4074074074074066</t>
  </si>
  <si>
    <t>779365</t>
  </si>
  <si>
    <t>KAULA Makaroni Fusilli 100 g</t>
  </si>
  <si>
    <t>https://c.alfagift.id/product/1/1_A7793650002167_20220722155711668_base.jpg</t>
  </si>
  <si>
    <t>A7793650002167</t>
  </si>
  <si>
    <t>433689</t>
  </si>
  <si>
    <t>756051</t>
  </si>
  <si>
    <t xml:space="preserve">ASPPOBA Bolu Kreezz 130 g </t>
  </si>
  <si>
    <t>https://c.alfagift.id/product/1/1_A7560510001001_20201119103845949_base.jpg</t>
  </si>
  <si>
    <t>A7560510001001</t>
  </si>
  <si>
    <t>118097</t>
  </si>
  <si>
    <t>776299</t>
  </si>
  <si>
    <t>Sipulut Tortilla Chips Original 45 g</t>
  </si>
  <si>
    <t>https://c.alfagift.id/product/1/1_A7762990002167_20220425134653761_base.jpg</t>
  </si>
  <si>
    <t>A7762990002167</t>
  </si>
  <si>
    <t>432077</t>
  </si>
  <si>
    <t>776297</t>
  </si>
  <si>
    <t>Kurcoku Kurma Kacang Mede 110 g</t>
  </si>
  <si>
    <t>https://c.alfagift.id/product/1/1_A7762970002167_20220425085600344_base.jpg</t>
  </si>
  <si>
    <t>A7762970002167</t>
  </si>
  <si>
    <t>432082</t>
  </si>
  <si>
    <t>776301</t>
  </si>
  <si>
    <t>Dapur BEKATE Kentang Mustofa 100 g</t>
  </si>
  <si>
    <t>https://c.alfagift.id/product/1/1_A7763010002167_20220425134908204_base.jpg</t>
  </si>
  <si>
    <t>A7763010002167</t>
  </si>
  <si>
    <t>432079</t>
  </si>
  <si>
    <t>776300</t>
  </si>
  <si>
    <t>Sipulut Tortilla Chips Pedas 45 g</t>
  </si>
  <si>
    <t>https://c.alfagift.id/product/1/1_A7763000002167_20220425134814530_base.jpg</t>
  </si>
  <si>
    <t>A7763000002167</t>
  </si>
  <si>
    <t>432078</t>
  </si>
  <si>
    <t>776499</t>
  </si>
  <si>
    <t>OMA KEENAN Rendang Telur 100 g</t>
  </si>
  <si>
    <t>https://c.alfagift.id/product/1/1_A7764990002167_20220429122738241_base.jpg</t>
  </si>
  <si>
    <t>A7764990002167</t>
  </si>
  <si>
    <t>432290</t>
  </si>
  <si>
    <t>776296</t>
  </si>
  <si>
    <t>Kurcoku Kurma Choco Malt 110 g</t>
  </si>
  <si>
    <t>https://c.alfagift.id/product/1/1_A7762960002167_20220425085445360_base.jpg</t>
  </si>
  <si>
    <t>A7762960002167</t>
  </si>
  <si>
    <t>432081</t>
  </si>
  <si>
    <t>776497</t>
  </si>
  <si>
    <t>OMA KEENAN Keripik Singkong Kotak Balado 100 g</t>
  </si>
  <si>
    <t>https://c.alfagift.id/product/1/1_A7764970002167_20220429122508102_base.jpg</t>
  </si>
  <si>
    <t>A7764970002167</t>
  </si>
  <si>
    <t>432288</t>
  </si>
  <si>
    <t>776498</t>
  </si>
  <si>
    <t>OMA KEENAN Keripik Singkong Kotak Keju 100 g</t>
  </si>
  <si>
    <t>https://c.alfagift.id/product/1/1_A7764980002167_20220429122613118_base.jpg</t>
  </si>
  <si>
    <t>A7764980002167</t>
  </si>
  <si>
    <t>432289</t>
  </si>
  <si>
    <t>755519</t>
  </si>
  <si>
    <t>Tiara Kacang Telor Pedas 200 g</t>
  </si>
  <si>
    <t>https://c.alfagift.id/product/1/1_A7555190001001_20201117124204313_base.jpg</t>
  </si>
  <si>
    <t>A7555190001001</t>
  </si>
  <si>
    <t>406825</t>
  </si>
  <si>
    <t>790855</t>
  </si>
  <si>
    <t>SARI ROTI Sobek Duo Coklat Blueberry 114 g</t>
  </si>
  <si>
    <t>https://c.alfagift.id/product/1/1_A7908550002167_20230220150921610_base.jpg</t>
  </si>
  <si>
    <t>A7908550002167</t>
  </si>
  <si>
    <t>436951</t>
  </si>
  <si>
    <t>770664</t>
  </si>
  <si>
    <t>Happy Pop Original 52 g</t>
  </si>
  <si>
    <t>https://c.alfagift.id/product/1/1_A7706640001001_20210928092445688_base.jpg</t>
  </si>
  <si>
    <t>A7706640001001</t>
  </si>
  <si>
    <t>407265</t>
  </si>
  <si>
    <t>776731</t>
  </si>
  <si>
    <t>Madu Uray Natural Honey 875 g</t>
  </si>
  <si>
    <t>https://c.alfagift.id/product/1/1_A7767310002167_20220505143939270_base.jpg</t>
  </si>
  <si>
    <t>A7767310002167</t>
  </si>
  <si>
    <t>432324</t>
  </si>
  <si>
    <t>158000</t>
  </si>
  <si>
    <t>16.842105263157894</t>
  </si>
  <si>
    <t>776732</t>
  </si>
  <si>
    <t>Madu Uray Natural Honey 450 g</t>
  </si>
  <si>
    <t>https://c.alfagift.id/product/1/1_A7767320002167_20220505143937741_base.jpg</t>
  </si>
  <si>
    <t>A7767320002167</t>
  </si>
  <si>
    <t>432325</t>
  </si>
  <si>
    <t>90000</t>
  </si>
  <si>
    <t>87000</t>
  </si>
  <si>
    <t>774752</t>
  </si>
  <si>
    <t>MILO Sereal Granola 120 g</t>
  </si>
  <si>
    <t>https://c.alfagift.id/product/1/1_A7747520002167_20220315170953062_base.jpg</t>
  </si>
  <si>
    <t>A7747520002167</t>
  </si>
  <si>
    <t>431589</t>
  </si>
  <si>
    <t>28200</t>
  </si>
  <si>
    <t>774737</t>
  </si>
  <si>
    <t>Kartika Toast Roti Bagelen Cheese 195 g</t>
  </si>
  <si>
    <t>https://c.alfagift.id/product/1/1_A7747370002167_20220315160726394_base.jpg</t>
  </si>
  <si>
    <t>A7747370002167</t>
  </si>
  <si>
    <t>431611</t>
  </si>
  <si>
    <t>791279</t>
  </si>
  <si>
    <t>Paroti Choco Chips Brownie Crust 53 g</t>
  </si>
  <si>
    <t>https://c.alfagift.id/product/1/1_A7912790002167_20230227130247889_base.jpg</t>
  </si>
  <si>
    <t>A7912790002167</t>
  </si>
  <si>
    <t>434472</t>
  </si>
  <si>
    <t>791280</t>
  </si>
  <si>
    <t>Paroti Cashew Nuts Brownie Crust  53 g</t>
  </si>
  <si>
    <t>https://c.alfagift.id/product/1/1_A7912800002167_20230227131036662_base.jpg</t>
  </si>
  <si>
    <t>A7912800002167</t>
  </si>
  <si>
    <t>433985</t>
  </si>
  <si>
    <t>786423</t>
  </si>
  <si>
    <t>OREO BLACKPINK Biskuit Sandwich  6 x 28,5 g</t>
  </si>
  <si>
    <t>https://c.alfagift.id/product/1/1_A7864230002167_20221118113518593_base.jpg</t>
  </si>
  <si>
    <t>A7864230002167</t>
  </si>
  <si>
    <t>435170</t>
  </si>
  <si>
    <t>686830</t>
  </si>
  <si>
    <t>Roma Malkist Kelapa Kopyor Crackers 200 g</t>
  </si>
  <si>
    <t>https://c.alfagift.id/product/1/1_A6868300001022_20230302102545701_base.jpg</t>
  </si>
  <si>
    <t>A6868300001022</t>
  </si>
  <si>
    <t>412228</t>
  </si>
  <si>
    <t>723924</t>
  </si>
  <si>
    <t>MYROTI Roti Stick Choco Chip 238 g</t>
  </si>
  <si>
    <t>https://c.alfagift.id/product/1/1_A7239240001761_20230302105353678_base.jpg</t>
  </si>
  <si>
    <t>A7239240001761</t>
  </si>
  <si>
    <t>417420</t>
  </si>
  <si>
    <t>789292</t>
  </si>
  <si>
    <t>TROPICANA SLIM Garlic Butter Cookies 100 gr</t>
  </si>
  <si>
    <t>https://c.alfagift.id/product/1/1_A7892920002167_20230119101457361_base.jpg</t>
  </si>
  <si>
    <t>A7892920002167</t>
  </si>
  <si>
    <t>429867</t>
  </si>
  <si>
    <t>789291</t>
  </si>
  <si>
    <t>TROPICANA SLIM Korean Goguma Cookies 100 g</t>
  </si>
  <si>
    <t>https://c.alfagift.id/product/1/1_A7892910002167_20230119102522602_base.jpg</t>
  </si>
  <si>
    <t>A7892910002167</t>
  </si>
  <si>
    <t>436650</t>
  </si>
  <si>
    <t>787310</t>
  </si>
  <si>
    <t>KRISMA FOOD Puffs Soes Kering Chocolate 28 g</t>
  </si>
  <si>
    <t>https://c.alfagift.id/product/1/1_A7873100002167_20221207105535191_base.jpg</t>
  </si>
  <si>
    <t>A7873100002167</t>
  </si>
  <si>
    <t>436046</t>
  </si>
  <si>
    <t>12.222222222222221</t>
  </si>
  <si>
    <t>57</t>
  </si>
  <si>
    <t>787308</t>
  </si>
  <si>
    <t>KRISMA FOOD Potato Sticks Salted Egg 60 g</t>
  </si>
  <si>
    <t>https://c.alfagift.id/product/1/1_A7873080002167_20221207105913818_base.jpg</t>
  </si>
  <si>
    <t>A7873080002167</t>
  </si>
  <si>
    <t>436044</t>
  </si>
  <si>
    <t>1.7857142857142856</t>
  </si>
  <si>
    <t>787311</t>
  </si>
  <si>
    <t>KRISMA FOOD Puffs Soes Kering Coffee 28 g</t>
  </si>
  <si>
    <t>https://c.alfagift.id/product/1/1_A7873110002167_20221207105632307_base.jpg</t>
  </si>
  <si>
    <t>A7873110002167</t>
  </si>
  <si>
    <t>436047</t>
  </si>
  <si>
    <t>71</t>
  </si>
  <si>
    <t>787309</t>
  </si>
  <si>
    <t>KRISMA FOOD Potato Chips Salted Egg 60 g</t>
  </si>
  <si>
    <t>https://c.alfagift.id/product/1/1_A7873090002167_20221207105856005_base.jpg</t>
  </si>
  <si>
    <t>A7873090002167</t>
  </si>
  <si>
    <t>436045</t>
  </si>
  <si>
    <t>787312</t>
  </si>
  <si>
    <t>KRISMA FOOD Puffs Soes Kering Pandan 28 g</t>
  </si>
  <si>
    <t>https://c.alfagift.id/product/1/1_A7873120002167_20221207105622517_base.jpg</t>
  </si>
  <si>
    <t>A7873120002167</t>
  </si>
  <si>
    <t>436048</t>
  </si>
  <si>
    <t>787307</t>
  </si>
  <si>
    <t>KRISMA FOOD Fish Skin Salted Egg 60 g</t>
  </si>
  <si>
    <t>https://c.alfagift.id/product/1/1_A7873070002167_20221207105833231_base.jpg</t>
  </si>
  <si>
    <t>A7873070002167</t>
  </si>
  <si>
    <t>436040</t>
  </si>
  <si>
    <t>787313</t>
  </si>
  <si>
    <t>KRISMA FOOD Puffs Soes Kering Thai Tea 28 g</t>
  </si>
  <si>
    <t>https://c.alfagift.id/product/1/1_A7873130002167_20221207105531822_base.jpg</t>
  </si>
  <si>
    <t>A7873130002167</t>
  </si>
  <si>
    <t>436049</t>
  </si>
  <si>
    <t>787314</t>
  </si>
  <si>
    <t>KRISMA FOOD Puffs Soes Kering Vanilla 28 g</t>
  </si>
  <si>
    <t>https://c.alfagift.id/product/1/1_A7873140002167_20221207105626708_base.jpg</t>
  </si>
  <si>
    <t>A7873140002167</t>
  </si>
  <si>
    <t>436050</t>
  </si>
  <si>
    <t>791736</t>
  </si>
  <si>
    <t>MYROTI Roti Cheese Pie 60 g</t>
  </si>
  <si>
    <t>https://c.alfagift.id/product/1/1_A7917360002167_20230306113704760_base.jpg</t>
  </si>
  <si>
    <t>A7917360002167</t>
  </si>
  <si>
    <t>437339</t>
  </si>
  <si>
    <t>791043</t>
  </si>
  <si>
    <t>TYL Oatmaltinez Chocolate Brown Sugar Oat 250 g</t>
  </si>
  <si>
    <t>https://c.alfagift.id/product/1/1_A7910430002167_20230222144839465_base.jpg</t>
  </si>
  <si>
    <t>A7910430002167</t>
  </si>
  <si>
    <t>437121</t>
  </si>
  <si>
    <t>53000</t>
  </si>
  <si>
    <t>27.358490566037734</t>
  </si>
  <si>
    <t>103</t>
  </si>
  <si>
    <t>791044</t>
  </si>
  <si>
    <t>TYL Oatmaltinez Chocolate Matcha Oat 250 g</t>
  </si>
  <si>
    <t>https://c.alfagift.id/product/1/1_A7910440002167_20230222153916499_base.jpg</t>
  </si>
  <si>
    <t>A7910440002167</t>
  </si>
  <si>
    <t>437122</t>
  </si>
  <si>
    <t>97</t>
  </si>
  <si>
    <t>790073</t>
  </si>
  <si>
    <t>Vegan Baby Mie Goreng Bayam 67 g</t>
  </si>
  <si>
    <t>https://c.alfagift.id/product/1/A7900730002167_A7900730002167_20230202093823396_base.jpg</t>
  </si>
  <si>
    <t>A7900730002167</t>
  </si>
  <si>
    <t>437005</t>
  </si>
  <si>
    <t>7.6923076923076925</t>
  </si>
  <si>
    <t>790074</t>
  </si>
  <si>
    <t>Vegan Baby Mie Goreng Wortel 67 g</t>
  </si>
  <si>
    <t>https://c.alfagift.id/product/1/1_A7900740002167_20230202161428976_base.jpg</t>
  </si>
  <si>
    <t>A7900740002167</t>
  </si>
  <si>
    <t>437006</t>
  </si>
  <si>
    <t>780581</t>
  </si>
  <si>
    <t>nabati Richeese Mi Goreng Keju Fire Level 3 Extra Hot 75 g</t>
  </si>
  <si>
    <t>https://c.alfagift.id/product/1/1_A7805810002167_20220907094247562_base.jpg</t>
  </si>
  <si>
    <t>A7805810002167</t>
  </si>
  <si>
    <t>434161</t>
  </si>
  <si>
    <t>780582</t>
  </si>
  <si>
    <t>nabati Richeese Mi Goreng Keju Fire Level 0 74 g</t>
  </si>
  <si>
    <t>https://c.alfagift.id/product/1/1_A7805820002167_20220907094242644_base.jpg</t>
  </si>
  <si>
    <t>A7805820002167</t>
  </si>
  <si>
    <t>434162</t>
  </si>
  <si>
    <t>773229</t>
  </si>
  <si>
    <t>Madu Enak Premium Plus 910 g</t>
  </si>
  <si>
    <t>https://c.alfagift.id/product/1/1_A7732290002167_20220124102151297_base.jpg</t>
  </si>
  <si>
    <t>A7732290002167</t>
  </si>
  <si>
    <t>431028</t>
  </si>
  <si>
    <t>150000</t>
  </si>
  <si>
    <t>125000</t>
  </si>
  <si>
    <t>709727</t>
  </si>
  <si>
    <t>Piattos Snack Kentang Sambal Matah 68 g</t>
  </si>
  <si>
    <t>https://c.alfagift.id/product/1/1_A7097270001037_20211014150300008_base.jpg</t>
  </si>
  <si>
    <t>A7097270001037</t>
  </si>
  <si>
    <t>414488</t>
  </si>
  <si>
    <t>18623</t>
  </si>
  <si>
    <t>Piattos Snack Kentang Sapi Panggang 68 g</t>
  </si>
  <si>
    <t>https://c.alfagift.id/product/1/1_A10040041512_20211005145329989_base.jpg</t>
  </si>
  <si>
    <t>A10040041512</t>
  </si>
  <si>
    <t>220170</t>
  </si>
  <si>
    <t>57270</t>
  </si>
  <si>
    <t>KOKO KRUNCH Sereal 150 g</t>
  </si>
  <si>
    <t>https://c.alfagift.id/product/1/1_A11280809222_20221020134522080_base.jpg</t>
  </si>
  <si>
    <t>A11280809222</t>
  </si>
  <si>
    <t>8078</t>
  </si>
  <si>
    <t>13.502109704641349</t>
  </si>
  <si>
    <t>772365</t>
  </si>
  <si>
    <t>MILO Cereal Ball 300 g</t>
  </si>
  <si>
    <t>https://c.alfagift.id/product/1/1_A7723650002167_20221020134534544_base.jpg</t>
  </si>
  <si>
    <t>A7723650002167</t>
  </si>
  <si>
    <t>105920</t>
  </si>
  <si>
    <t>786054</t>
  </si>
  <si>
    <t>Milna Kinder Biskuit Keju 110 g</t>
  </si>
  <si>
    <t>https://c.alfagift.id/product/1/1_A7860540002167_20230307120100895_base.jpg</t>
  </si>
  <si>
    <t>A7860540002167</t>
  </si>
  <si>
    <t>197411</t>
  </si>
  <si>
    <t>786055</t>
  </si>
  <si>
    <t>Diabetasol Wafer Coklat 2x50 g</t>
  </si>
  <si>
    <t>https://c.alfagift.id/product/1/1_A7860550002167_20230307135717203_base.jpg</t>
  </si>
  <si>
    <t>A7860550002167</t>
  </si>
  <si>
    <t>435460</t>
  </si>
  <si>
    <t>12546</t>
  </si>
  <si>
    <t>NISSIN Crispy Crackers 250 g</t>
  </si>
  <si>
    <t>https://c.alfagift.id/product/1/_7_7_772_2_0_base.jpg</t>
  </si>
  <si>
    <t>A10160000402</t>
  </si>
  <si>
    <t>772</t>
  </si>
  <si>
    <t>686157</t>
  </si>
  <si>
    <t>https://c.alfagift.id/product/1/1_A6861570000988_20210821230414050_base.jpg</t>
  </si>
  <si>
    <t>A6861570000988</t>
  </si>
  <si>
    <t>408135</t>
  </si>
  <si>
    <t>770424</t>
  </si>
  <si>
    <t>Sedaap Mie Instant Goreng Ayam Bakar Limau 89 g</t>
  </si>
  <si>
    <t>https://c.alfagift.id/product/1/1_A7704240002167_20210920110538547_base.jpg</t>
  </si>
  <si>
    <t>A7704240002167</t>
  </si>
  <si>
    <t>428495</t>
  </si>
  <si>
    <t>722825</t>
  </si>
  <si>
    <t>MILO Choco Bar 15 g</t>
  </si>
  <si>
    <t>https://c.alfagift.id/product/1/1_A7228250001957_20211007175352261_base.jpg</t>
  </si>
  <si>
    <t>A7228250001957</t>
  </si>
  <si>
    <t>417221</t>
  </si>
  <si>
    <t>32706</t>
  </si>
  <si>
    <t>Naraya Oat Choco White 90 g</t>
  </si>
  <si>
    <t>https://c.alfagift.id/product/1/1_A11280046130_20221107144543202_base.jpg</t>
  </si>
  <si>
    <t>A11280046130</t>
  </si>
  <si>
    <t>220344</t>
  </si>
  <si>
    <t>790735</t>
  </si>
  <si>
    <t>ppuff! Supershrooms Snack Jamur &amp; Beras Merah Truffle 50 g</t>
  </si>
  <si>
    <t>https://c.alfagift.id/product/1/1_A7907350002167_20230217085808274_base.jpg</t>
  </si>
  <si>
    <t>A7907350002167</t>
  </si>
  <si>
    <t>437115</t>
  </si>
  <si>
    <t>45.714285714285715</t>
  </si>
  <si>
    <t>790737</t>
  </si>
  <si>
    <t>ppuff! Supershrooms Snack Jamur &amp; Beras Merah Flamin Hot 50 g</t>
  </si>
  <si>
    <t>https://c.alfagift.id/product/1/1_A7907370002167_20230217091453588_base.jpg</t>
  </si>
  <si>
    <t>A7907370002167</t>
  </si>
  <si>
    <t>437117</t>
  </si>
  <si>
    <t>790738</t>
  </si>
  <si>
    <t>ppuff! Wonder Grains Multigrain Crackers Salted Cream 25 g</t>
  </si>
  <si>
    <t>https://c.alfagift.id/product/1/1_A7907380002167_20230217090918227_base.jpg</t>
  </si>
  <si>
    <t>A7907380002167</t>
  </si>
  <si>
    <t>437118</t>
  </si>
  <si>
    <t>47.82608695652174</t>
  </si>
  <si>
    <t>790736</t>
  </si>
  <si>
    <t>ppuff! Supershrooms Snack Jamur &amp; Beras Merah Onion 50 g</t>
  </si>
  <si>
    <t>https://c.alfagift.id/product/1/1_A7907360002167_20230217093135372_base.jpg</t>
  </si>
  <si>
    <t>A7907360002167</t>
  </si>
  <si>
    <t>437116</t>
  </si>
  <si>
    <t>790739</t>
  </si>
  <si>
    <t>ppuff! Wonder Grains Multigrain Crackers Seaweed 25 g</t>
  </si>
  <si>
    <t>https://c.alfagift.id/product/1/1_A7907390002167_20230217100556584_base.jpg</t>
  </si>
  <si>
    <t>A7907390002167</t>
  </si>
  <si>
    <t>437119</t>
  </si>
  <si>
    <t>790740</t>
  </si>
  <si>
    <t>ppuff! Supershrooms Roasted Corn 25 g</t>
  </si>
  <si>
    <t>https://c.alfagift.id/product/1/1_A7907400002167_20230217094708162_base.jpg</t>
  </si>
  <si>
    <t>A7907400002167</t>
  </si>
  <si>
    <t>437120</t>
  </si>
  <si>
    <t>13329</t>
  </si>
  <si>
    <t>KOPIKO Coffee Candy 105 g</t>
  </si>
  <si>
    <t>https://c.alfagift.id/product/1/1_A11910001498_20230308144416898_base.jpg</t>
  </si>
  <si>
    <t>A11910001498</t>
  </si>
  <si>
    <t>1899</t>
  </si>
  <si>
    <t>769385</t>
  </si>
  <si>
    <t>MAXICORN Roasted Corn 140 g</t>
  </si>
  <si>
    <t>https://c.alfagift.id/product/1/1_A7693850002167_20230309094833968_base.jpg</t>
  </si>
  <si>
    <t>A7693850002167</t>
  </si>
  <si>
    <t>427947</t>
  </si>
  <si>
    <t>769384</t>
  </si>
  <si>
    <t>MAXICORN Barbecue 140 g</t>
  </si>
  <si>
    <t>https://c.alfagift.id/product/1/1_A7693840002167_20230309094830740_base.jpg</t>
  </si>
  <si>
    <t>A7693840002167</t>
  </si>
  <si>
    <t>427946</t>
  </si>
  <si>
    <t>784912</t>
  </si>
  <si>
    <t>Tos Tos Tortilla Chips Roasted Corn 145 g</t>
  </si>
  <si>
    <t>https://c.alfagift.id/product/1/1_A7849120002167_20230309094950211_base.jpg</t>
  </si>
  <si>
    <t>A7849120002167</t>
  </si>
  <si>
    <t>435199</t>
  </si>
  <si>
    <t>784913</t>
  </si>
  <si>
    <t>Tos Tos Tortilla Chips Nacho Cheese 145 g</t>
  </si>
  <si>
    <t>https://c.alfagift.id/product/1/1_A7849130002167_20230309094606206_base.jpg</t>
  </si>
  <si>
    <t>A7849130002167</t>
  </si>
  <si>
    <t>435200</t>
  </si>
  <si>
    <t>784911</t>
  </si>
  <si>
    <t>Tos Tos Tortilla Chips Korean Bbq 145 g</t>
  </si>
  <si>
    <t>https://c.alfagift.id/product/1/1_A7849110002167_20230309094953572_base.jpg</t>
  </si>
  <si>
    <t>A7849110002167</t>
  </si>
  <si>
    <t>435198</t>
  </si>
  <si>
    <t>785252</t>
  </si>
  <si>
    <t>Evyna Gabus Kentang Ori 120 g</t>
  </si>
  <si>
    <t>https://c.alfagift.id/product/1/A7852520002167_A7852520002167_20221107145657772_base.jpg</t>
  </si>
  <si>
    <t>A7852520002167</t>
  </si>
  <si>
    <t>435386</t>
  </si>
  <si>
    <t>32900</t>
  </si>
  <si>
    <t>17.75</t>
  </si>
  <si>
    <t>31211</t>
  </si>
  <si>
    <t>Biskies Sandwich Crackers Biskuit Chocolate 96 g</t>
  </si>
  <si>
    <t>https://c.alfagift.id/product/1/1_A10160026137_20230307163730293_base.jpg</t>
  </si>
  <si>
    <t>A10160026137</t>
  </si>
  <si>
    <t>400066</t>
  </si>
  <si>
    <t>335494</t>
  </si>
  <si>
    <t>Biskies Sandwich Crackers Biskuit Cheese 96 g</t>
  </si>
  <si>
    <t>https://c.alfagift.id/product/1/1_A10161176159_20230307163449906_base.jpg</t>
  </si>
  <si>
    <t>A10161176159</t>
  </si>
  <si>
    <t>403587</t>
  </si>
  <si>
    <t>777819</t>
  </si>
  <si>
    <t>CEMCEM Stick Rasa Ayam Bawang 60 g</t>
  </si>
  <si>
    <t>https://c.alfagift.id/product/1/1_A7778190002167_20230307163017414_base.jpg</t>
  </si>
  <si>
    <t>A7778190002167</t>
  </si>
  <si>
    <t>432902</t>
  </si>
  <si>
    <t>784026</t>
  </si>
  <si>
    <t>CEMCEM Stick Rasa Keju 60 g</t>
  </si>
  <si>
    <t>https://c.alfagift.id/product/1/1_A7840260002167_20230307162315488_base.jpg</t>
  </si>
  <si>
    <t>A7840260002167</t>
  </si>
  <si>
    <t>434220</t>
  </si>
  <si>
    <t>25785</t>
  </si>
  <si>
    <t>Pringles Potato Crisps Cheesy Cheese 107 g</t>
  </si>
  <si>
    <t>https://c.alfagift.id/product/1/1_A10040007268_20230309140051771_base.jpg</t>
  </si>
  <si>
    <t>A10040007268</t>
  </si>
  <si>
    <t>125068</t>
  </si>
  <si>
    <t>27300</t>
  </si>
  <si>
    <t>24.90842490842491</t>
  </si>
  <si>
    <t>769721</t>
  </si>
  <si>
    <t>Sedap Jaya Roti Tawar Susu Spesial 540 g</t>
  </si>
  <si>
    <t>https://c.alfagift.id/product/1/1_A7697210002167_20210828174513330_base.jpg</t>
  </si>
  <si>
    <t>A7697210002167</t>
  </si>
  <si>
    <t>418191</t>
  </si>
  <si>
    <t>769717</t>
  </si>
  <si>
    <t>Sedap Jaya Roti Manis Rokey 150 g</t>
  </si>
  <si>
    <t>https://c.alfagift.id/product/1/1_A7697170002167_20210828174712479_base.jpg</t>
  </si>
  <si>
    <t>A7697170002167</t>
  </si>
  <si>
    <t>418179</t>
  </si>
  <si>
    <t>769722</t>
  </si>
  <si>
    <t>Sedap Jaya Roti Tawar Kasino 445 g</t>
  </si>
  <si>
    <t>https://c.alfagift.id/product/1/1_A7697220002167_20210828174603240_base.jpg</t>
  </si>
  <si>
    <t>A7697220002167</t>
  </si>
  <si>
    <t>418192</t>
  </si>
  <si>
    <t>777880</t>
  </si>
  <si>
    <t>Al Faiz Basreng Pedas 170 g</t>
  </si>
  <si>
    <t>https://c.alfagift.id/product/1/1_A7778800002167_20220610140522058_base.jpg</t>
  </si>
  <si>
    <t>A7778800002167</t>
  </si>
  <si>
    <t>432933</t>
  </si>
  <si>
    <t>769720</t>
  </si>
  <si>
    <t>Sedap Jaya Roti Manis 4 Rasa 220 g</t>
  </si>
  <si>
    <t>https://c.alfagift.id/product/1/1_A7697200002167_20210828174431469_base.jpg</t>
  </si>
  <si>
    <t>A7697200002167</t>
  </si>
  <si>
    <t>418190</t>
  </si>
  <si>
    <t>769718</t>
  </si>
  <si>
    <t>Sedap Jaya Roti Manis 2 Rasa Meises 270 g</t>
  </si>
  <si>
    <t>https://c.alfagift.id/product/1/1_A7697180002167_20210828174807403_base.jpg</t>
  </si>
  <si>
    <t>A7697180002167</t>
  </si>
  <si>
    <t>418180</t>
  </si>
  <si>
    <t>775026</t>
  </si>
  <si>
    <t>https://c.alfagift.id/product/1/1_A7750260002167_20220322192006008_base.jpg</t>
  </si>
  <si>
    <t>A7750260002167</t>
  </si>
  <si>
    <t>432094</t>
  </si>
  <si>
    <t>776108</t>
  </si>
  <si>
    <t>JEMPOL Keripik Tempe Sagu 100 g</t>
  </si>
  <si>
    <t>https://c.alfagift.id/product/1/1_A7761080002167_20220410221105634_base.jpg</t>
  </si>
  <si>
    <t>A7761080002167</t>
  </si>
  <si>
    <t>432231</t>
  </si>
  <si>
    <t>770625</t>
  </si>
  <si>
    <t>Happytaste Keripik Kulit Ikan 50 g</t>
  </si>
  <si>
    <t>https://c.alfagift.id/product/1/1_A7706250002167_20210928133416329_base.jpg</t>
  </si>
  <si>
    <t>A7706250002167</t>
  </si>
  <si>
    <t>428664</t>
  </si>
  <si>
    <t>769716</t>
  </si>
  <si>
    <t>Sedap Jaya Roti Manis Coklat Keju 98 g</t>
  </si>
  <si>
    <t>https://c.alfagift.id/product/1/1_A7697160002167_20210828174249134_base.jpg</t>
  </si>
  <si>
    <t>A7697160002167</t>
  </si>
  <si>
    <t>418178</t>
  </si>
  <si>
    <t>769719</t>
  </si>
  <si>
    <t>Sedap Jaya Roti Manis 2 Rasa Besar 290 g</t>
  </si>
  <si>
    <t>https://c.alfagift.id/product/1/1_A7697190002167_20210828174858881_base.jpg</t>
  </si>
  <si>
    <t>A7697190002167</t>
  </si>
  <si>
    <t>418189</t>
  </si>
  <si>
    <t>769723</t>
  </si>
  <si>
    <t>Sedap Jaya Roti Manis Broncheese 120 g</t>
  </si>
  <si>
    <t>https://c.alfagift.id/product/1/1_A7697230002167_20210828174637386_base.jpg</t>
  </si>
  <si>
    <t>A7697230002167</t>
  </si>
  <si>
    <t>418202</t>
  </si>
  <si>
    <t>778216</t>
  </si>
  <si>
    <t>Piattos Snack Kentang Ayam Goreng 68 g</t>
  </si>
  <si>
    <t>https://c.alfagift.id/product/1/1_A7782160002167_20220707153706351_base.jpg</t>
  </si>
  <si>
    <t>A7782160002167</t>
  </si>
  <si>
    <t>432952</t>
  </si>
  <si>
    <t>766678</t>
  </si>
  <si>
    <t>Pringles Potato Crisps Sour Cream &amp; Onion 107 g</t>
  </si>
  <si>
    <t>https://c.alfagift.id/product/1/1_A7666780001006_20230309140020995_base.jpg</t>
  </si>
  <si>
    <t>A7666780001006</t>
  </si>
  <si>
    <t>125067</t>
  </si>
  <si>
    <t>Pringles Potato Crisps Original 107 g</t>
  </si>
  <si>
    <t>https://c.alfagift.id/product/1/1_A10040005239_20230309135927254_base.jpg</t>
  </si>
  <si>
    <t>A10040005239</t>
  </si>
  <si>
    <t>125066</t>
  </si>
  <si>
    <t>13917</t>
  </si>
  <si>
    <t>HAPPYDENT White Mint Permen 60 g</t>
  </si>
  <si>
    <t>https://c.alfagift.id/product/1/1_A11910002225_20230310151129767_base.jpg</t>
  </si>
  <si>
    <t>A11910002225</t>
  </si>
  <si>
    <t>121268</t>
  </si>
  <si>
    <t>14.388489208633093</t>
  </si>
  <si>
    <t>765786</t>
  </si>
  <si>
    <t>https://c.alfagift.id/product/1/1_A7657860001001_20230310152105772_base.jpg</t>
  </si>
  <si>
    <t>A7657860001001</t>
  </si>
  <si>
    <t>130014</t>
  </si>
  <si>
    <t>27.86259541984733</t>
  </si>
  <si>
    <t>25605</t>
  </si>
  <si>
    <t>Yupi Gummy Candies Gummi Lunch 93 g</t>
  </si>
  <si>
    <t>https://c.alfagift.id/product/1/1_A11910006988_20230310152001475_base.jpg</t>
  </si>
  <si>
    <t>A11910006988</t>
  </si>
  <si>
    <t>123599</t>
  </si>
  <si>
    <t>24673</t>
  </si>
  <si>
    <t>Cadbury Coklat Fruit &amp; Nut 62 g</t>
  </si>
  <si>
    <t>https://c.alfagift.id/product/1/1_A11870005736_20220117152328412_base.jpg</t>
  </si>
  <si>
    <t>A11870005736</t>
  </si>
  <si>
    <t>230053</t>
  </si>
  <si>
    <t>770762</t>
  </si>
  <si>
    <t>Cadbury Dairy Milk Chocolate Hazelnut 62 g</t>
  </si>
  <si>
    <t>https://c.alfagift.id/product/1/A7707620002167_A7707620002167_20221201102842692_base.jpg</t>
  </si>
  <si>
    <t>A7707620002167</t>
  </si>
  <si>
    <t>428686</t>
  </si>
  <si>
    <t>792552</t>
  </si>
  <si>
    <t>Indomie Mi Instan Goreng Premium Takoyaki Japanese Ramen 91 g</t>
  </si>
  <si>
    <t>https://c.alfagift.id/product/1/1_A7925520002167_20230316104329577_base.jpg</t>
  </si>
  <si>
    <t>A7925520002167</t>
  </si>
  <si>
    <t>433977</t>
  </si>
  <si>
    <t>792550</t>
  </si>
  <si>
    <t>Indomie Mi Instan Premium Tori Miso Japanese Ramen 86 g</t>
  </si>
  <si>
    <t>https://c.alfagift.id/product/1/1_A7925500002167_20230316104351723_base.jpg</t>
  </si>
  <si>
    <t>A7925500002167</t>
  </si>
  <si>
    <t>433975</t>
  </si>
  <si>
    <t>792551</t>
  </si>
  <si>
    <t>Indomie Mi Instan Premium Shoyu Japanese Ramen 82 g</t>
  </si>
  <si>
    <t>https://c.alfagift.id/product/1/1_A7925510002167_20230316104340439_base.jpg</t>
  </si>
  <si>
    <t>A7925510002167</t>
  </si>
  <si>
    <t>433976</t>
  </si>
  <si>
    <t>786446</t>
  </si>
  <si>
    <t>https://c.alfagift.id/product/1/1_A7864460002167_20221121140135061_base.jpeg</t>
  </si>
  <si>
    <t>A7864460002167</t>
  </si>
  <si>
    <t>435558</t>
  </si>
  <si>
    <t>15.178571428571427</t>
  </si>
  <si>
    <t>774932</t>
  </si>
  <si>
    <t>https://c.alfagift.id/product/1/1_A7749320002167_20220321160124059_base.jpg</t>
  </si>
  <si>
    <t>A7749320002167</t>
  </si>
  <si>
    <t>130069</t>
  </si>
  <si>
    <t>39600</t>
  </si>
  <si>
    <t>774930</t>
  </si>
  <si>
    <t>https://c.alfagift.id/product/1/1_A7749300002167_20220321154627318_base.jpg</t>
  </si>
  <si>
    <t>A7749300002167</t>
  </si>
  <si>
    <t>431748</t>
  </si>
  <si>
    <t>45400</t>
  </si>
  <si>
    <t>12.692307692307692</t>
  </si>
  <si>
    <t>774929</t>
  </si>
  <si>
    <t>https://c.alfagift.id/product/1/1_A7749290002167_20220321153204781_base.jpg</t>
  </si>
  <si>
    <t>A7749290002167</t>
  </si>
  <si>
    <t>130068</t>
  </si>
  <si>
    <t>14.324324324324325</t>
  </si>
  <si>
    <t>774931</t>
  </si>
  <si>
    <t>https://c.alfagift.id/product/1/1_A7749310002167_20220321155858111_base.jpg</t>
  </si>
  <si>
    <t>A7749310002167</t>
  </si>
  <si>
    <t>431749</t>
  </si>
  <si>
    <t>59000</t>
  </si>
  <si>
    <t>48700</t>
  </si>
  <si>
    <t>17.457627118644066</t>
  </si>
  <si>
    <t>774933</t>
  </si>
  <si>
    <t>https://c.alfagift.id/product/1/1_A7749330002167_20220321160332328_base.jpg</t>
  </si>
  <si>
    <t>A7749330002167</t>
  </si>
  <si>
    <t>431750</t>
  </si>
  <si>
    <t>40700</t>
  </si>
  <si>
    <t>9.555555555555555</t>
  </si>
  <si>
    <t>792803</t>
  </si>
  <si>
    <t xml:space="preserve">Kino Nastar Can 20 x 7 g </t>
  </si>
  <si>
    <t>https://c.alfagift.id/product/1/1_A7928030001012_20230317091459390_base.jpg</t>
  </si>
  <si>
    <t>A7928030001012</t>
  </si>
  <si>
    <t>435060</t>
  </si>
  <si>
    <t>792483</t>
  </si>
  <si>
    <t>garuda Crunchy Potato Daging Sapi BBQ 58+12 g</t>
  </si>
  <si>
    <t>https://c.alfagift.id/product/1/1_A7924830002167_20230323112725616_base.jpg</t>
  </si>
  <si>
    <t>A7924830002167</t>
  </si>
  <si>
    <t>433953</t>
  </si>
  <si>
    <t>792484</t>
  </si>
  <si>
    <t>garuda Cruchy Potato Bee Sambal Geprek 58+12 g</t>
  </si>
  <si>
    <t>https://c.alfagift.id/product/1/1_A7924840002167_20230323112904317_base.jpg</t>
  </si>
  <si>
    <t>A7924840002167</t>
  </si>
  <si>
    <t>433973</t>
  </si>
  <si>
    <t>13829</t>
  </si>
  <si>
    <t>REGAL Biskuit Marie Superior 230 g</t>
  </si>
  <si>
    <t>https://c.alfagift.id/product/1/1_A10160002121_20210921170827191_base.jpg</t>
  </si>
  <si>
    <t>A10160002121</t>
  </si>
  <si>
    <t>766</t>
  </si>
  <si>
    <t>114763</t>
  </si>
  <si>
    <t>SARI ROTI Roti Sobek Cokelat Keju 214 g</t>
  </si>
  <si>
    <t>https://c.alfagift.id/product/1/1_A10480000014_20210902100244724_base.jpg</t>
  </si>
  <si>
    <t>A10480000014</t>
  </si>
  <si>
    <t>194696</t>
  </si>
  <si>
    <t>114764</t>
  </si>
  <si>
    <t>SARI ROTI Roti Sobek Cokelat 214 g</t>
  </si>
  <si>
    <t>https://c.alfagift.id/product/1/1_A10480000015_20210902100311952_base.jpg</t>
  </si>
  <si>
    <t>A10480000015</t>
  </si>
  <si>
    <t>194697</t>
  </si>
  <si>
    <t>793473</t>
  </si>
  <si>
    <t xml:space="preserve">Piattos Snack Kentang Keju Pedas Korea 68 g	</t>
  </si>
  <si>
    <t>https://c.alfagift.id/product/1/1_A7934730001006_202303291323310520_base.jpg</t>
  </si>
  <si>
    <t>A7934730001006</t>
  </si>
  <si>
    <t>434879</t>
  </si>
  <si>
    <t>20.535714285714285</t>
  </si>
  <si>
    <t>793395</t>
  </si>
  <si>
    <t>Better Fun Bites Biskuit Sandwich Coklat Vanila Pouch 100 g</t>
  </si>
  <si>
    <t>https://c.alfagift.id/product/1/1_A7933950002167_20230329152358613_base.jpg</t>
  </si>
  <si>
    <t>A7933950002167</t>
  </si>
  <si>
    <t>436227</t>
  </si>
  <si>
    <t>793400</t>
  </si>
  <si>
    <t>Bihunku Japchae Bihun Instan Goreng khas Korea 55 g</t>
  </si>
  <si>
    <t>https://c.alfagift.id/product/1/1_A7934000002167_20230329164153132_base.jpg</t>
  </si>
  <si>
    <t>A7934000002167</t>
  </si>
  <si>
    <t>436509</t>
  </si>
  <si>
    <t>793403</t>
  </si>
  <si>
    <t>NONGSHIM Mie Goreng Instan Seafood Bulgogi 105 g</t>
  </si>
  <si>
    <t>https://c.alfagift.id/product/1/1_A7934030002167_20230329152644565_base.jpg</t>
  </si>
  <si>
    <t>A7934030002167</t>
  </si>
  <si>
    <t>433896</t>
  </si>
  <si>
    <t>793394</t>
  </si>
  <si>
    <t>https://c.alfagift.id/product/1/1_A7933940002167_20230329161659127_base.jpg</t>
  </si>
  <si>
    <t>A7933940002167</t>
  </si>
  <si>
    <t>436226</t>
  </si>
  <si>
    <t>793405</t>
  </si>
  <si>
    <t>NONGSHIM Stir Fry Shin Ramyun Gourmet Spicy Noodles 131 g</t>
  </si>
  <si>
    <t>https://c.alfagift.id/product/1/1_A7934050002167_20230329163926154_base.jpg</t>
  </si>
  <si>
    <t>A7934050002167</t>
  </si>
  <si>
    <t>436387</t>
  </si>
  <si>
    <t>793404</t>
  </si>
  <si>
    <t>NONGSHIM Mie Goreng Beef Bulgogi 105 g</t>
  </si>
  <si>
    <t>https://c.alfagift.id/product/1/1_A7934040002167_20230329164244401_base.jpg</t>
  </si>
  <si>
    <t>A7934040002167</t>
  </si>
  <si>
    <t>433895</t>
  </si>
  <si>
    <t>56243</t>
  </si>
  <si>
    <t>QUAKER Instant Oatmeal 800 g</t>
  </si>
  <si>
    <t>https://c.alfagift.id/product/1/1_A11280809207_20200625091820226_base.jpg</t>
  </si>
  <si>
    <t>A11280809207</t>
  </si>
  <si>
    <t>111378</t>
  </si>
  <si>
    <t>52400</t>
  </si>
  <si>
    <t>44500</t>
  </si>
  <si>
    <t>15.076335877862595</t>
  </si>
  <si>
    <t>56185</t>
  </si>
  <si>
    <t>KOKO KRUNCH Sereal 300 g</t>
  </si>
  <si>
    <t>https://c.alfagift.id/product/1/1_A11280809205_20221020134524857_base.jpg</t>
  </si>
  <si>
    <t>A11280809205</t>
  </si>
  <si>
    <t>8079</t>
  </si>
  <si>
    <t>44200</t>
  </si>
  <si>
    <t>38900</t>
  </si>
  <si>
    <t>11.990950226244344</t>
  </si>
  <si>
    <t>752494</t>
  </si>
  <si>
    <t>CERES Spread Selai Choco Double Hazelnut 350 g</t>
  </si>
  <si>
    <t>https://c.alfagift.id/product/1/1_A7524940001001_20200909102252287_base.jpg</t>
  </si>
  <si>
    <t>A7524940001001</t>
  </si>
  <si>
    <t>125672</t>
  </si>
  <si>
    <t>764998</t>
  </si>
  <si>
    <t>Ovomaltine Crunchy Cream 230 g</t>
  </si>
  <si>
    <t>https://c.alfagift.id/product/1/1_A7649980001001_20220520092607788_base.jpg</t>
  </si>
  <si>
    <t>A7649980001001</t>
  </si>
  <si>
    <t>424928</t>
  </si>
  <si>
    <t>62800</t>
  </si>
  <si>
    <t>774792</t>
  </si>
  <si>
    <t>QUAKER Rolled Oats 800 g</t>
  </si>
  <si>
    <t>https://c.alfagift.id/product/1/1_A7747920002167_20220316010209115_base.jpg</t>
  </si>
  <si>
    <t>A7747920002167</t>
  </si>
  <si>
    <t>429700</t>
  </si>
  <si>
    <t>55200</t>
  </si>
  <si>
    <t>40900</t>
  </si>
  <si>
    <t>25.905797101449274</t>
  </si>
  <si>
    <t>773170</t>
  </si>
  <si>
    <t>MANUKA South Madu 250 g</t>
  </si>
  <si>
    <t>https://c.alfagift.id/product/1/1_A7731700001019_20220124103806951_base.jpg</t>
  </si>
  <si>
    <t>A7731700001019</t>
  </si>
  <si>
    <t>430974</t>
  </si>
  <si>
    <t>285000</t>
  </si>
  <si>
    <t>190900</t>
  </si>
  <si>
    <t>33.01754385964912</t>
  </si>
  <si>
    <t>94100</t>
  </si>
  <si>
    <t>790741</t>
  </si>
  <si>
    <t>Tambiyaku Sorghum Cookies Original 75 g</t>
  </si>
  <si>
    <t>https://c.alfagift.id/product/1/1_A7907410002167_20230217101121068_base.jpg</t>
  </si>
  <si>
    <t>A7907410002167</t>
  </si>
  <si>
    <t>437097</t>
  </si>
  <si>
    <t>12.121212121212121</t>
  </si>
  <si>
    <t>790742</t>
  </si>
  <si>
    <t>Tambiyaku Sorghum Cookies Choco Almond 75 g</t>
  </si>
  <si>
    <t>https://c.alfagift.id/product/1/1_A7907420002167_20230217095812552_base.jpg</t>
  </si>
  <si>
    <t>A7907420002167</t>
  </si>
  <si>
    <t>437098</t>
  </si>
  <si>
    <t>770517</t>
  </si>
  <si>
    <t>Naraya Oat Choco Chocolate 400 g</t>
  </si>
  <si>
    <t>https://c.alfagift.id/product/1/1_A7705170002167_20211130103408236_base.jpg</t>
  </si>
  <si>
    <t>A7705170002167</t>
  </si>
  <si>
    <t>803122</t>
  </si>
  <si>
    <t>770516</t>
  </si>
  <si>
    <t>Naraya Oat Choco Original 400 g</t>
  </si>
  <si>
    <t>https://c.alfagift.id/product/1/1_A7705160002167_20210921094350342_base.jpg</t>
  </si>
  <si>
    <t>A7705160002167</t>
  </si>
  <si>
    <t>801804</t>
  </si>
  <si>
    <t>786560</t>
  </si>
  <si>
    <t>Delcoco Coconut Gel Nata De Coco 1 Kg</t>
  </si>
  <si>
    <t>https://c.alfagift.id/product/1/1_A7865600002167_20221123110655856_base.jpg</t>
  </si>
  <si>
    <t>A7865600002167</t>
  </si>
  <si>
    <t>435569</t>
  </si>
  <si>
    <t>12367</t>
  </si>
  <si>
    <t>OREO Biskuit Blueberry Ice Cream 119,6 g</t>
  </si>
  <si>
    <t>https://c.alfagift.id/product/1/1_A10160000155_20230123141216678_base.jpg</t>
  </si>
  <si>
    <t>A10160000155</t>
  </si>
  <si>
    <t>118083</t>
  </si>
  <si>
    <t>767088</t>
  </si>
  <si>
    <t xml:space="preserve">GOLDENFIL Choco Crunchy 1 kg </t>
  </si>
  <si>
    <t>https://c.alfagift.id/product/1/1_A7670880001016_20211130102147583_base.jpg</t>
  </si>
  <si>
    <t>A7670880001016</t>
  </si>
  <si>
    <t>426603</t>
  </si>
  <si>
    <t>58000</t>
  </si>
  <si>
    <t>55000</t>
  </si>
  <si>
    <t>5.172413793103448</t>
  </si>
  <si>
    <t>772172</t>
  </si>
  <si>
    <t>GOLDENFIL Blueberry Cup 400 g</t>
  </si>
  <si>
    <t>https://c.alfagift.id/product/1/1_A7721720002167_20211221092616827_base.jpg</t>
  </si>
  <si>
    <t>A7721720002167</t>
  </si>
  <si>
    <t>429919</t>
  </si>
  <si>
    <t>8.571428571428571</t>
  </si>
  <si>
    <t>772079</t>
  </si>
  <si>
    <t>ZESS Biskuit Sandwich Chocolate Vanila 264, 6 g</t>
  </si>
  <si>
    <t>https://c.alfagift.id/product/1/1_A7720790002167_20211206104402936_base.jpg</t>
  </si>
  <si>
    <t>A7720790002167</t>
  </si>
  <si>
    <t>429802</t>
  </si>
  <si>
    <t>42000</t>
  </si>
  <si>
    <t>28.809523809523807</t>
  </si>
  <si>
    <t>766738</t>
  </si>
  <si>
    <t>Mujigae Oden Otak-otak Ikan Khas Korea 65 g</t>
  </si>
  <si>
    <t>https://c.alfagift.id/product/1/1_A7667380001042_20230404142117848_base.jpg</t>
  </si>
  <si>
    <t>A7667380001042</t>
  </si>
  <si>
    <t>426103</t>
  </si>
  <si>
    <t>12431</t>
  </si>
  <si>
    <t>Monde Butter Cookies Blue 454 g</t>
  </si>
  <si>
    <t>https://c.alfagift.id/product/1/_1_1_11395_0_base.jpg</t>
  </si>
  <si>
    <t>A10160000234</t>
  </si>
  <si>
    <t>424</t>
  </si>
  <si>
    <t>76400</t>
  </si>
  <si>
    <t>783799</t>
  </si>
  <si>
    <t>Monde Potato Boro Cookies Kentang Green 100 g</t>
  </si>
  <si>
    <t>https://c.alfagift.id/product/1/1_A7837990002167_20221004084857890_base.jpg</t>
  </si>
  <si>
    <t>A7837990002167</t>
  </si>
  <si>
    <t>718</t>
  </si>
  <si>
    <t>9.166666666666666</t>
  </si>
  <si>
    <t>763703</t>
  </si>
  <si>
    <t>RIZKY Kerupuk Kemplang Goreng 220 g</t>
  </si>
  <si>
    <t>https://c.alfagift.id/product/1/1_A7637030001003_20230310152420656_base.jpg</t>
  </si>
  <si>
    <t>A7637030001003</t>
  </si>
  <si>
    <t>120882</t>
  </si>
  <si>
    <t>391762</t>
  </si>
  <si>
    <t>Pringles Potato Crisps Hot &amp; Spicy 107 g</t>
  </si>
  <si>
    <t>https://c.alfagift.id/product/1/1_A09870893138_20230309135957507_base.jpg</t>
  </si>
  <si>
    <t>A09870893138</t>
  </si>
  <si>
    <t>125070</t>
  </si>
  <si>
    <t>24.175824175824175</t>
  </si>
  <si>
    <t>792077</t>
  </si>
  <si>
    <t>Paroti Cheese Cake Kurma 80 g</t>
  </si>
  <si>
    <t>https://c.alfagift.id/product/1/1_A7920770002167_20230309154929405_base.jpg</t>
  </si>
  <si>
    <t>A7920770002167</t>
  </si>
  <si>
    <t>437364</t>
  </si>
  <si>
    <t>706654</t>
  </si>
  <si>
    <t>OREO Gempita Snack Box Set 239,2 g</t>
  </si>
  <si>
    <t>https://c.alfagift.id/product/1/1_A7066540001008_20220316112954889_base.jpg</t>
  </si>
  <si>
    <t>A7066540001008</t>
  </si>
  <si>
    <t>220427</t>
  </si>
  <si>
    <t>23200</t>
  </si>
  <si>
    <t>30.17241379310345</t>
  </si>
  <si>
    <t>751713</t>
  </si>
  <si>
    <t>MYROTI Roti Steam Cake Choco 80 g</t>
  </si>
  <si>
    <t>https://c.alfagift.id/product/1/1_A7517130001001_20230228150654532_base.jpg</t>
  </si>
  <si>
    <t>A7517130001001</t>
  </si>
  <si>
    <t>422776</t>
  </si>
  <si>
    <t>793401</t>
  </si>
  <si>
    <t>Bihunku Bihun Instan Spicy Kimchi 55 g</t>
  </si>
  <si>
    <t>https://c.alfagift.id/product/1/1_A7934010002167_20230329152800329_base.jpg</t>
  </si>
  <si>
    <t>A7934010002167</t>
  </si>
  <si>
    <t>436510</t>
  </si>
  <si>
    <t>785003</t>
  </si>
  <si>
    <t xml:space="preserve">OREO Cookie Crumb Remahan Biskuit Original 1 kg </t>
  </si>
  <si>
    <t>https://c.alfagift.id/product/1/1_A7850030002167_20221103164802651_base.jpg</t>
  </si>
  <si>
    <t>A7850030002167</t>
  </si>
  <si>
    <t>435320</t>
  </si>
  <si>
    <t>82000</t>
  </si>
  <si>
    <t>8.536585365853659</t>
  </si>
  <si>
    <t>772171</t>
  </si>
  <si>
    <t>GOLDENFIL Hazelnut Crunchy Cup 350 g</t>
  </si>
  <si>
    <t>https://c.alfagift.id/product/1/1_A7721710002167_20211221092603159_base.jpg</t>
  </si>
  <si>
    <t>A7721710002167</t>
  </si>
  <si>
    <t>429918</t>
  </si>
  <si>
    <t>47000</t>
  </si>
  <si>
    <t>772077</t>
  </si>
  <si>
    <t>ZESS Biskuit Sandwich Peanut Butter 229,5 g</t>
  </si>
  <si>
    <t>https://c.alfagift.id/product/1/1_A7720770002167_20211206104557727_base.jpg</t>
  </si>
  <si>
    <t>A7720770002167</t>
  </si>
  <si>
    <t>429800</t>
  </si>
  <si>
    <t>27.073170731707318</t>
  </si>
  <si>
    <t>11100</t>
  </si>
  <si>
    <t>-1</t>
  </si>
  <si>
    <t>12823</t>
  </si>
  <si>
    <t>KHONG GUAN Assorted Merah Mini Can Biskuit 650 g</t>
  </si>
  <si>
    <t>https://c.alfagift.id/product/1/_14Des16RF4_A10160000801_2_0_base.jpg</t>
  </si>
  <si>
    <t>A10160000801</t>
  </si>
  <si>
    <t>375</t>
  </si>
  <si>
    <t>53500</t>
  </si>
  <si>
    <t>11.570247933884298</t>
  </si>
  <si>
    <t>12936</t>
  </si>
  <si>
    <t>NISSIN Wafer Chocolate 570 g</t>
  </si>
  <si>
    <t>https://c.alfagift.id/product/1/1_A10210000989_20200722144302155_base.jpg</t>
  </si>
  <si>
    <t>A10210000989</t>
  </si>
  <si>
    <t>395</t>
  </si>
  <si>
    <t>48500</t>
  </si>
  <si>
    <t>20.618556701030926</t>
  </si>
  <si>
    <t>706537</t>
  </si>
  <si>
    <t>ASTOR Wafer Stick Double Chocolate 330 g</t>
  </si>
  <si>
    <t>https://c.alfagift.id/product/1/A7065370001009_A7065370001009_20200410222727437_base.jpg</t>
  </si>
  <si>
    <t>A7065370001009</t>
  </si>
  <si>
    <t>436</t>
  </si>
  <si>
    <t>37600</t>
  </si>
  <si>
    <t>24901</t>
  </si>
  <si>
    <t>Good Time Cookies Double Choc 149 g</t>
  </si>
  <si>
    <t>https://c.alfagift.id/product/1/1_A10210005981_20200219164916279_base.jpg</t>
  </si>
  <si>
    <t>A10210005981</t>
  </si>
  <si>
    <t>110782</t>
  </si>
  <si>
    <t>24400</t>
  </si>
  <si>
    <t>178939</t>
  </si>
  <si>
    <t>Alfamart Wafer Roll Cokelat 500 g</t>
  </si>
  <si>
    <t>https://c.alfagift.id/product/1/1_A10212062374_20230215162826583_base.jpg</t>
  </si>
  <si>
    <t>A10212062374</t>
  </si>
  <si>
    <t>401596</t>
  </si>
  <si>
    <t>793510</t>
  </si>
  <si>
    <t>BLASTOZ Bitez Wafer Chocolate 10 x 8 g</t>
  </si>
  <si>
    <t>https://c.alfagift.id/product/1/1_A7935100002167_20230403164242899_base.jpg</t>
  </si>
  <si>
    <t>A7935100002167</t>
  </si>
  <si>
    <t>433980</t>
  </si>
  <si>
    <t>785038</t>
  </si>
  <si>
    <t xml:space="preserve">WONHAE Cheese Ramyun Mi Instan Keju khas Korea 120 g </t>
  </si>
  <si>
    <t>https://c.alfagift.id/product/1/1_A7850380002167_20230214134239514_base.jpg</t>
  </si>
  <si>
    <t>A7850380002167</t>
  </si>
  <si>
    <t>433864</t>
  </si>
  <si>
    <t>793765</t>
  </si>
  <si>
    <t>WONHAE Gummy Choco Truffle Mixed Fruit 35 g</t>
  </si>
  <si>
    <t>https://c.alfagift.id/product/1/1_A7937650002167_20230405163654159_base.jpg</t>
  </si>
  <si>
    <t>A7937650002167</t>
  </si>
  <si>
    <t>433981</t>
  </si>
  <si>
    <t>792834</t>
  </si>
  <si>
    <t>CHIPZDELE Keripik Tempe Original 50 g</t>
  </si>
  <si>
    <t>https://c.alfagift.id/product/1/1_A7928340002167_20230320103533521_base.jpg</t>
  </si>
  <si>
    <t>A7928340002167</t>
  </si>
  <si>
    <t>437636</t>
  </si>
  <si>
    <t>5.88235294117647</t>
  </si>
  <si>
    <t>792835</t>
  </si>
  <si>
    <t>CHIPZDELE Keripik Tempe Barbeque 50 g</t>
  </si>
  <si>
    <t>https://c.alfagift.id/product/1/1_A7928350002167_20230320104750199_base.jpg</t>
  </si>
  <si>
    <t>A7928350002167</t>
  </si>
  <si>
    <t>437637</t>
  </si>
  <si>
    <t>792294</t>
  </si>
  <si>
    <t>Cap Burung Layang Terbang Miesoa 350 g</t>
  </si>
  <si>
    <t>https://c.alfagift.id/product/1/1_A7922940002167_20230313095844221_base.jpg</t>
  </si>
  <si>
    <t>A7922940002167</t>
  </si>
  <si>
    <t>437338</t>
  </si>
  <si>
    <t>33</t>
  </si>
  <si>
    <t>768970</t>
  </si>
  <si>
    <t>MOMOGI Stik Jagung Bakar 20 x 5 g</t>
  </si>
  <si>
    <t>https://c.alfagift.id/product/1/1_A7689700002167_20211216110555822_base.jpg</t>
  </si>
  <si>
    <t>A7689700002167</t>
  </si>
  <si>
    <t>427693</t>
  </si>
  <si>
    <t>114</t>
  </si>
  <si>
    <t>768971</t>
  </si>
  <si>
    <t>MOMOGI Stik Keju 20 x 5 g</t>
  </si>
  <si>
    <t>https://c.alfagift.id/product/1/1_A7689710002167_20211216110555933_base.jpg</t>
  </si>
  <si>
    <t>A7689710002167</t>
  </si>
  <si>
    <t>427694</t>
  </si>
  <si>
    <t>227</t>
  </si>
  <si>
    <t>771448</t>
  </si>
  <si>
    <t>MOMOGI Stik Cokelat 20 x 5 g</t>
  </si>
  <si>
    <t>https://c.alfagift.id/product/1/1_A7714480002167_20211111093626820_base.jpg</t>
  </si>
  <si>
    <t>A7714480002167</t>
  </si>
  <si>
    <t>429394</t>
  </si>
  <si>
    <t>209</t>
  </si>
  <si>
    <t>774753</t>
  </si>
  <si>
    <t>MOMOGI Stik Cappuccino 20 x 5 g</t>
  </si>
  <si>
    <t>https://c.alfagift.id/product/1/1_A7747530002167_20220315171202794_base.jpg</t>
  </si>
  <si>
    <t>A7747530002167</t>
  </si>
  <si>
    <t>431579</t>
  </si>
  <si>
    <t>174</t>
  </si>
  <si>
    <t>114757</t>
  </si>
  <si>
    <t>SARI ROTI Roti Tawar 370 g</t>
  </si>
  <si>
    <t>https://c.alfagift.id/product/1/A10480000008_A10480000008_20210303052718163_base.jpg</t>
  </si>
  <si>
    <t>A10480000008</t>
  </si>
  <si>
    <t>194678</t>
  </si>
  <si>
    <t>794053</t>
  </si>
  <si>
    <t>AMOS 4D 3D + Delicious Candy Gummy Fruits 38 g</t>
  </si>
  <si>
    <t>https://c.alfagift.id/product/1/1_A7940530002167_20230411155218174_base.jpg</t>
  </si>
  <si>
    <t>A7940530002167</t>
  </si>
  <si>
    <t>437967</t>
  </si>
  <si>
    <t>794054</t>
  </si>
  <si>
    <t>AMOS 4D 3D + Delicious Candy Gummy Fruits 72 g</t>
  </si>
  <si>
    <t>https://c.alfagift.id/product/1/1_A7940540002167_20230411135454132_base.jpg</t>
  </si>
  <si>
    <t>A7940540002167</t>
  </si>
  <si>
    <t>437968</t>
  </si>
  <si>
    <t>794098</t>
  </si>
  <si>
    <t>https://c.alfagift.id/product/2/2_A7940980000788_20230411174915232_base.jpg</t>
  </si>
  <si>
    <t>A7940980000788</t>
  </si>
  <si>
    <t>109924</t>
  </si>
  <si>
    <t>30.165289256198346</t>
  </si>
  <si>
    <t>15795</t>
  </si>
  <si>
    <t>LOTTE XYLITOL Jeruk Nipis Mint BTS 58 g</t>
  </si>
  <si>
    <t>https://c.alfagift.id/product/1/1_A11910004609_20230412142243424_base.jpg</t>
  </si>
  <si>
    <t>A11910004609</t>
  </si>
  <si>
    <t>261530</t>
  </si>
  <si>
    <t>13.372093023255813</t>
  </si>
  <si>
    <t>12507</t>
  </si>
  <si>
    <t>Tango Waffle Cookiez &amp; Cream 3 x 25 g</t>
  </si>
  <si>
    <t>https://c.alfagift.id/product/1/1_A10210000334_20230412154421744_base.jpg</t>
  </si>
  <si>
    <t>A10210000334</t>
  </si>
  <si>
    <t>169132</t>
  </si>
  <si>
    <t>14.666666666666666</t>
  </si>
  <si>
    <t>735444</t>
  </si>
  <si>
    <t>Slim &amp; Fit Cookies Raisin Cinnamon 22 g</t>
  </si>
  <si>
    <t>https://c.alfagift.id/product/1/1_A7354440001001_20210804225436296_base.jpg</t>
  </si>
  <si>
    <t>A7354440001001</t>
  </si>
  <si>
    <t>413467</t>
  </si>
  <si>
    <t>3634</t>
  </si>
  <si>
    <t>745137</t>
  </si>
  <si>
    <t>KitKat Red 2F Edisi Breakhunt 6 x 17 g</t>
  </si>
  <si>
    <t>https://c.alfagift.id/product/1/1_A7451370001001_20230413104255205_base.jpg</t>
  </si>
  <si>
    <t>A7451370001001</t>
  </si>
  <si>
    <t>422182</t>
  </si>
  <si>
    <t>30400</t>
  </si>
  <si>
    <t>792575</t>
  </si>
  <si>
    <t>KitKat Ketupat 2 x 38 g</t>
  </si>
  <si>
    <t>https://c.alfagift.id/product/1/1_A7925750000803_20230315133104210_base.jpg</t>
  </si>
  <si>
    <t>A7925750000803</t>
  </si>
  <si>
    <t>433945</t>
  </si>
  <si>
    <t>33.44481605351171</t>
  </si>
  <si>
    <t>725431</t>
  </si>
  <si>
    <t>MILO Sereal Bar Cokelat 23.5 g</t>
  </si>
  <si>
    <t>https://c.alfagift.id/product/1/1_A7254310001001_20201105103332925_base.jpg</t>
  </si>
  <si>
    <t>A7254310001001</t>
  </si>
  <si>
    <t>416516</t>
  </si>
  <si>
    <t>794186</t>
  </si>
  <si>
    <t>SAMYANG Snack Hot Chicken Ramen 90 g</t>
  </si>
  <si>
    <t>https://c.alfagift.id/product/1/1_A7941860002167_20230414105251884_base.jpg</t>
  </si>
  <si>
    <t>A7941860002167</t>
  </si>
  <si>
    <t>433156</t>
  </si>
  <si>
    <t>794178</t>
  </si>
  <si>
    <t>Slim &amp; Fit Cookies Garlic Cheese 22 g</t>
  </si>
  <si>
    <t>https://c.alfagift.id/product/1/1_A7941780002167_20230414105137548_base.jpg</t>
  </si>
  <si>
    <t>A7941780002167</t>
  </si>
  <si>
    <t>437959</t>
  </si>
  <si>
    <t>794175</t>
  </si>
  <si>
    <t>Mujigae Rapokki Spicy 260 g</t>
  </si>
  <si>
    <t>https://c.alfagift.id/product/1/1_A7941750002167_20230414105153444_base.jpg</t>
  </si>
  <si>
    <t>A7941750002167</t>
  </si>
  <si>
    <t>437358</t>
  </si>
  <si>
    <t>794251</t>
  </si>
  <si>
    <t>GISI Biskuit Marie susu 234 g</t>
  </si>
  <si>
    <t>https://c.alfagift.id/product/1/1_A7942510002167_20230414112431196_base.jpg</t>
  </si>
  <si>
    <t>A7942510002167</t>
  </si>
  <si>
    <t>437867</t>
  </si>
  <si>
    <t>23600</t>
  </si>
  <si>
    <t>17600</t>
  </si>
  <si>
    <t>25.423728813559322</t>
  </si>
  <si>
    <t>758861</t>
  </si>
  <si>
    <t>Kata Oma Telur Gabus Rasa Gula Aren 63 g</t>
  </si>
  <si>
    <t>https://c.alfagift.id/product/1/1_A7588610001089_20230417141421240_base.jpg</t>
  </si>
  <si>
    <t>A7588610001089</t>
  </si>
  <si>
    <t>424849</t>
  </si>
  <si>
    <t>10.714285714285714</t>
  </si>
  <si>
    <t>768713</t>
  </si>
  <si>
    <t>Kata Oma Telur Gabus Rasa Keju 63 g</t>
  </si>
  <si>
    <t>https://c.alfagift.id/product/1/1_A7687130001073_20230417141416875_base.jpg</t>
  </si>
  <si>
    <t>A7687130001073</t>
  </si>
  <si>
    <t>427989</t>
  </si>
  <si>
    <t>794270</t>
  </si>
  <si>
    <t>Alfamart Aromanis 120 g</t>
  </si>
  <si>
    <t>https://c.alfagift.id/product/1/1_A7942700002167_20230417144255238_base.jpg</t>
  </si>
  <si>
    <t>A7942700002167</t>
  </si>
  <si>
    <t>438030</t>
  </si>
  <si>
    <t>687857</t>
  </si>
  <si>
    <t>JLO Chococup Egg Little Pony 25 g</t>
  </si>
  <si>
    <t>https://c.alfagift.id/product/1/1_A6878570001022_20181205112803489_base.jpg</t>
  </si>
  <si>
    <t>A6878570001022</t>
  </si>
  <si>
    <t>407846</t>
  </si>
  <si>
    <t>477643</t>
  </si>
  <si>
    <t>Nextar Choco Brownies 8 x 11,25 / 12 g</t>
  </si>
  <si>
    <t>https://c.alfagift.id/product/1/1_A10161176393_20230418152418804_base.jpg</t>
  </si>
  <si>
    <t>A10161176393</t>
  </si>
  <si>
    <t>405445</t>
  </si>
  <si>
    <t>391640</t>
  </si>
  <si>
    <t>Nextar Pineapple Jam 8 x 11,25 / 12 g</t>
  </si>
  <si>
    <t>https://c.alfagift.id/product/1/1_A10161176252_20230418152416523_base.jpg</t>
  </si>
  <si>
    <t>A10161176252</t>
  </si>
  <si>
    <t>220547</t>
  </si>
  <si>
    <t>794355</t>
  </si>
  <si>
    <t xml:space="preserve">CHIKI Twist Makanan Ringan Flaming Hot 75 g	</t>
  </si>
  <si>
    <t>https://c.alfagift.id/product/1/1_A7943550002167_20230419104401724_base.jpg</t>
  </si>
  <si>
    <t>A7943550002167</t>
  </si>
  <si>
    <t>438058</t>
  </si>
  <si>
    <t>769984</t>
  </si>
  <si>
    <t>Get Git Wafer Chocolate 102 g</t>
  </si>
  <si>
    <t>https://c.alfagift.id/product/1/1_A7699840002167_20210903094044630_base.jpg</t>
  </si>
  <si>
    <t>A7699840002167</t>
  </si>
  <si>
    <t>427880</t>
  </si>
  <si>
    <t>13615</t>
  </si>
  <si>
    <t>Oishi Pillows Ubi 100 g</t>
  </si>
  <si>
    <t>https://c.alfagift.id/product/1/1_A09870001842_20220317161554009_base.png</t>
  </si>
  <si>
    <t>A09870001842</t>
  </si>
  <si>
    <t>118045</t>
  </si>
  <si>
    <t>779359</t>
  </si>
  <si>
    <t>Good Time Choco Dip 71 g</t>
  </si>
  <si>
    <t>https://c.alfagift.id/product/1/1_A7793590002167_20220722164030920_base.jpg</t>
  </si>
  <si>
    <t>A7793590002167</t>
  </si>
  <si>
    <t>433447</t>
  </si>
  <si>
    <t>735445</t>
  </si>
  <si>
    <t>Slim &amp; Fit Cookies Dark Chocolate 22 g</t>
  </si>
  <si>
    <t>https://c.alfagift.id/product/1/1_A7354450001001_20210804225118355_base.jpg</t>
  </si>
  <si>
    <t>A7354450001001</t>
  </si>
  <si>
    <t>413466</t>
  </si>
  <si>
    <t>769621</t>
  </si>
  <si>
    <t>Twistko Jagung Bakar 145 g</t>
  </si>
  <si>
    <t>https://c.alfagift.id/product/1/1_A7696210002167_20210820092734221_base.jpg</t>
  </si>
  <si>
    <t>A7696210002167</t>
  </si>
  <si>
    <t>412455</t>
  </si>
  <si>
    <t>9.433962264150944</t>
  </si>
  <si>
    <t>780781</t>
  </si>
  <si>
    <t>Oishi Popcorn Belgian Butter Cheese 100 g</t>
  </si>
  <si>
    <t>https://c.alfagift.id/product/1/1_A7807810002167_20220907144415647_base.jpg</t>
  </si>
  <si>
    <t>A7807810002167</t>
  </si>
  <si>
    <t>434281</t>
  </si>
  <si>
    <t>752189</t>
  </si>
  <si>
    <t>Tango Waffle Choco Hazelnut 3 x 25 g</t>
  </si>
  <si>
    <t>https://c.alfagift.id/product/1/1_A7521890001001_20220825101415826_base.jpg</t>
  </si>
  <si>
    <t>A7521890001001</t>
  </si>
  <si>
    <t>422816</t>
  </si>
  <si>
    <t>793523</t>
  </si>
  <si>
    <t>Probitas Choco Puff 350 g</t>
  </si>
  <si>
    <t>https://c.alfagift.id/product/1/1_A7935230002167_20230419111559444_base.jpg</t>
  </si>
  <si>
    <t>A7935230002167</t>
  </si>
  <si>
    <t>433955</t>
  </si>
  <si>
    <t>765421</t>
  </si>
  <si>
    <t>Probitas Roti Bagelen 220 g</t>
  </si>
  <si>
    <t>https://c.alfagift.id/product/1/1_A7654210001014_20230419111545352_base.jpg</t>
  </si>
  <si>
    <t>A7654210001014</t>
  </si>
  <si>
    <t>118343</t>
  </si>
  <si>
    <t>14519</t>
  </si>
  <si>
    <t>ROYAL CHOICE Butter Cookies 480 g</t>
  </si>
  <si>
    <t>https://c.alfagift.id/product/1/1_A10210003006_20200410222725799_base.jpg</t>
  </si>
  <si>
    <t>A10210003006</t>
  </si>
  <si>
    <t>435</t>
  </si>
  <si>
    <t>50400</t>
  </si>
  <si>
    <t>34.031413612565444</t>
  </si>
  <si>
    <t>14663</t>
  </si>
  <si>
    <t>OREO Selection Biskuit 276 g</t>
  </si>
  <si>
    <t>https://c.alfagift.id/product/1/1_A10210003183_20221227155624577_base.jpg</t>
  </si>
  <si>
    <t>A10210003183</t>
  </si>
  <si>
    <t>115255</t>
  </si>
  <si>
    <t>46.28099173553719</t>
  </si>
  <si>
    <t>15038</t>
  </si>
  <si>
    <t>Gery Butter Cookies 300 g</t>
  </si>
  <si>
    <t>https://c.alfagift.id/product/1/1_A10210003637_20200227105815508_base.jpg</t>
  </si>
  <si>
    <t>A10210003637</t>
  </si>
  <si>
    <t>113354</t>
  </si>
  <si>
    <t>14520</t>
  </si>
  <si>
    <t>Roma Biskuit Kelapa 345 g</t>
  </si>
  <si>
    <t>https://c.alfagift.id/product/1/1_A10210003008_20230123144837053_base.jpg</t>
  </si>
  <si>
    <t>A10210003008</t>
  </si>
  <si>
    <t>539</t>
  </si>
  <si>
    <t>45700</t>
  </si>
  <si>
    <t>41.13785557986871</t>
  </si>
  <si>
    <t>18800</t>
  </si>
  <si>
    <t>489954</t>
  </si>
  <si>
    <t>Good Time Assorted Cookies Kaleng 277 g</t>
  </si>
  <si>
    <t>https://c.alfagift.id/product/1/1_A10161176422_20200217135109646_base.jpg</t>
  </si>
  <si>
    <t>A10161176422</t>
  </si>
  <si>
    <t>118312</t>
  </si>
  <si>
    <t>14919</t>
  </si>
  <si>
    <t>Gery Chocolatos Gold Edition 350 g</t>
  </si>
  <si>
    <t>https://c.alfagift.id/product/1/1_A10210003492_20210507102910942_base.jpg</t>
  </si>
  <si>
    <t>A10210003492</t>
  </si>
  <si>
    <t>118311</t>
  </si>
  <si>
    <t>71700</t>
  </si>
  <si>
    <t>66700</t>
  </si>
  <si>
    <t>6.97350069735007</t>
  </si>
  <si>
    <t>489951</t>
  </si>
  <si>
    <t>Gery Egg Roll Biscuit 210 g</t>
  </si>
  <si>
    <t>https://c.alfagift.id/product/1/1_A10161176419_20210507103205335_base.jpg</t>
  </si>
  <si>
    <t>A10161176419</t>
  </si>
  <si>
    <t>115260</t>
  </si>
  <si>
    <t>14523</t>
  </si>
  <si>
    <t>Gery Wafer Roll Chocolate 350 g</t>
  </si>
  <si>
    <t>https://c.alfagift.id/product/1/1_A10210003011_20210507102642879_base.jpg</t>
  </si>
  <si>
    <t>A10210003011</t>
  </si>
  <si>
    <t>219764</t>
  </si>
  <si>
    <t>14661</t>
  </si>
  <si>
    <t>Tango Wafer Vanilla Milk 290 g</t>
  </si>
  <si>
    <t>https://c.alfagift.id/product/1/1_A10210003181_20230102160838551_base.jpg</t>
  </si>
  <si>
    <t>A10210003181</t>
  </si>
  <si>
    <t>264684</t>
  </si>
  <si>
    <t>20600</t>
  </si>
  <si>
    <t>36.61538461538461</t>
  </si>
  <si>
    <t>664435</t>
  </si>
  <si>
    <t>nabati Bites Wafer Pink Lava 287 g</t>
  </si>
  <si>
    <t>https://c.alfagift.id/product/1/1_A6644350001022_20230213113922924_base.jpg</t>
  </si>
  <si>
    <t>A6644350001022</t>
  </si>
  <si>
    <t>408373</t>
  </si>
  <si>
    <t>43.360433604336045</t>
  </si>
  <si>
    <t>489971</t>
  </si>
  <si>
    <t>Nextar Nastar Pineapple 288 g</t>
  </si>
  <si>
    <t>https://c.alfagift.id/product/1/_19jun17d_A10161176439_0_base.jpg</t>
  </si>
  <si>
    <t>A10161176439</t>
  </si>
  <si>
    <t>405044</t>
  </si>
  <si>
    <t>39800</t>
  </si>
  <si>
    <t>25200</t>
  </si>
  <si>
    <t>36.68341708542713</t>
  </si>
  <si>
    <t>14600</t>
  </si>
  <si>
    <t>774588</t>
  </si>
  <si>
    <t>OREO Selection Biscuit Original Vanilla 142,5 g</t>
  </si>
  <si>
    <t>https://c.alfagift.id/product/1/1_A7745880002167_20220316113128489_base.jpg</t>
  </si>
  <si>
    <t>A7745880002167</t>
  </si>
  <si>
    <t>430753</t>
  </si>
  <si>
    <t>707187</t>
  </si>
  <si>
    <t>Roma Wafello Wafer Choco Blast 234 g</t>
  </si>
  <si>
    <t>https://c.alfagift.id/product/1/1_A7071870001084_20230213113927659_base.jpg</t>
  </si>
  <si>
    <t>A7071870001084</t>
  </si>
  <si>
    <t>413301</t>
  </si>
  <si>
    <t>30900</t>
  </si>
  <si>
    <t>13.92757660167131</t>
  </si>
  <si>
    <t>774587</t>
  </si>
  <si>
    <t>ASTOR Wafer Stick Chocolate 156 g</t>
  </si>
  <si>
    <t>https://c.alfagift.id/product/1/1_A7745870002167_20220317150515441_base.jpg</t>
  </si>
  <si>
    <t>A7745870002167</t>
  </si>
  <si>
    <t>429578</t>
  </si>
  <si>
    <t>727892</t>
  </si>
  <si>
    <t>MamaSuka Rumput Laut Telur Asin 2 x 4,5 g</t>
  </si>
  <si>
    <t>https://c.alfagift.id/product/1/1_A7278920001001_20200925195724713_base.jpg</t>
  </si>
  <si>
    <t>A7278920001001</t>
  </si>
  <si>
    <t>416079</t>
  </si>
  <si>
    <t>794177</t>
  </si>
  <si>
    <t>MAICIH Keripik Basreng 80 g</t>
  </si>
  <si>
    <t>https://c.alfagift.id/product/1/1_A7941770002167_20230414105259086_base.jpg</t>
  </si>
  <si>
    <t>A7941770002167</t>
  </si>
  <si>
    <t>438009</t>
  </si>
  <si>
    <t>14521</t>
  </si>
  <si>
    <t>https://c.alfagift.id/product/1/1_A10210003009_20200217134128175_base.jpg</t>
  </si>
  <si>
    <t>A10210003009</t>
  </si>
  <si>
    <t>194660</t>
  </si>
  <si>
    <t>765302</t>
  </si>
  <si>
    <t>Nextar Cookies Strawberry Jam 8 x 11,25 / 12 g</t>
  </si>
  <si>
    <t>https://c.alfagift.id/product/1/1_A7653020001126_20230418152421164_base.jpg</t>
  </si>
  <si>
    <t>A7653020001126</t>
  </si>
  <si>
    <t>422469</t>
  </si>
  <si>
    <t>772318</t>
  </si>
  <si>
    <t>Nextar Cookies Blueberry Jam 8 x 11,25 / 12 g</t>
  </si>
  <si>
    <t>https://c.alfagift.id/product/1/1_A7723180002167_20230418152423843_base.jpg</t>
  </si>
  <si>
    <t>A7723180002167</t>
  </si>
  <si>
    <t>430501</t>
  </si>
  <si>
    <t>768540</t>
  </si>
  <si>
    <t>Ommason TEOKBOKKI Cup 140 g</t>
  </si>
  <si>
    <t>https://c.alfagift.id/product/1/1_A7685400001073_20210628135156250_base.jpg</t>
  </si>
  <si>
    <t>A7685400001073</t>
  </si>
  <si>
    <t>427373</t>
  </si>
  <si>
    <t>721276</t>
  </si>
  <si>
    <t>5DAYS Croissant Sweet Mixed Berries 60 g</t>
  </si>
  <si>
    <t>https://c.alfagift.id/product/1/A7212760001006_A7212760001006_20190911105356450_base.jpg</t>
  </si>
  <si>
    <t>A7212760001006</t>
  </si>
  <si>
    <t>416772</t>
  </si>
  <si>
    <t>721275</t>
  </si>
  <si>
    <t>5DAYS Croissant Creamy Chocolate 60 g</t>
  </si>
  <si>
    <t>https://c.alfagift.id/product/1/A7212750001006_A7212750001006_20190911105356445_base.jpg</t>
  </si>
  <si>
    <t>A7212750001006</t>
  </si>
  <si>
    <t>416771</t>
  </si>
  <si>
    <t>722623</t>
  </si>
  <si>
    <t>HATARI See Hong Puff Malkist 245 g</t>
  </si>
  <si>
    <t>https://c.alfagift.id/product/1/1_A7226230001947_20230302105150062_base.jpg</t>
  </si>
  <si>
    <t>A7226230001947</t>
  </si>
  <si>
    <t>417099</t>
  </si>
  <si>
    <t>687471</t>
  </si>
  <si>
    <t>GAGA 100 Extra Pedas Mie Instan Goreng Jalapeno 85 g</t>
  </si>
  <si>
    <t>https://c.alfagift.id/product/1/1_A6874710001022_20201112115325387_base.jpg</t>
  </si>
  <si>
    <t>A6874710001022</t>
  </si>
  <si>
    <t>214021</t>
  </si>
  <si>
    <t>785023</t>
  </si>
  <si>
    <t>Pop Mie Kuah Pedas Dower Pangsit Jontor 75 g</t>
  </si>
  <si>
    <t>https://c.alfagift.id/product/1/1_A7850230001037_202211031157513571_base.jpg</t>
  </si>
  <si>
    <t>A7850230001037</t>
  </si>
  <si>
    <t>435366</t>
  </si>
  <si>
    <t>778134</t>
  </si>
  <si>
    <t>Sedaap Mie Ayam Spesial 69 g</t>
  </si>
  <si>
    <t>https://c.alfagift.id/product/1/1_A7781340002167_20220616152828839_base.jpg</t>
  </si>
  <si>
    <t>A7781340002167</t>
  </si>
  <si>
    <t>104015</t>
  </si>
  <si>
    <t>687470</t>
  </si>
  <si>
    <t>GAGA 100 Extra Pedas Mie Instan Kuah Jalapeno 75 g</t>
  </si>
  <si>
    <t>https://c.alfagift.id/product/1/1_A6874700001022_20201112114830498_base.jpg</t>
  </si>
  <si>
    <t>A6874700001022</t>
  </si>
  <si>
    <t>197206</t>
  </si>
  <si>
    <t>775769</t>
  </si>
  <si>
    <t>Sedaap Mie Instant Cup Rawit Bingit Baso Bleduk 77 g</t>
  </si>
  <si>
    <t>https://c.alfagift.id/product/1/1_A7757690002167_20220404151034623_base.jpg</t>
  </si>
  <si>
    <t>A7757690002167</t>
  </si>
  <si>
    <t>431884</t>
  </si>
  <si>
    <t>688571</t>
  </si>
  <si>
    <t>Nissin Mikuya Ramen Mi Instan Rasa Kaldu Ayam Ala Jepang 100 g</t>
  </si>
  <si>
    <t>https://c.alfagift.id/product/4/4_A6885710001037_20220321180431488_base.jpg</t>
  </si>
  <si>
    <t>A6885710001037</t>
  </si>
  <si>
    <t>411902</t>
  </si>
  <si>
    <t>60</t>
  </si>
  <si>
    <t>776468</t>
  </si>
  <si>
    <t>Mujigae SPICY TOPOKKI 170 g</t>
  </si>
  <si>
    <t>https://c.alfagift.id/product/1/1_A7764680002167_20230214134056845_base.jpg</t>
  </si>
  <si>
    <t>A7764680002167</t>
  </si>
  <si>
    <t>432291</t>
  </si>
  <si>
    <t>794362</t>
  </si>
  <si>
    <t>QUAKER Oats 3 in 1 Coklat Bag 8 x 28 g</t>
  </si>
  <si>
    <t>https://c.alfagift.id/product/1/1_A7943620002167_20230420144239074_base.jpg</t>
  </si>
  <si>
    <t>A7943620002167</t>
  </si>
  <si>
    <t>437723</t>
  </si>
  <si>
    <t>794067</t>
  </si>
  <si>
    <t>Yupi Bolicious Permen Jelly White Grape Pouch 40 g</t>
  </si>
  <si>
    <t>https://c.alfagift.id/product/1/1_A7940670002167_20230420111527639_base.jpg</t>
  </si>
  <si>
    <t>A7940670002167</t>
  </si>
  <si>
    <t>433914</t>
  </si>
  <si>
    <t>794179</t>
  </si>
  <si>
    <t>Chomp-Chomp Marshmallow Mini 200 g</t>
  </si>
  <si>
    <t>https://c.alfagift.id/product/1/1_A7941790002167_20230420111952635_base.jpg</t>
  </si>
  <si>
    <t>A7941790002167</t>
  </si>
  <si>
    <t>436941</t>
  </si>
  <si>
    <t>26400</t>
  </si>
  <si>
    <t>794184</t>
  </si>
  <si>
    <t>KOALA-LA Permen Gula Kapas Blueberi 10 g</t>
  </si>
  <si>
    <t>https://c.alfagift.id/product/1/1_A7941840002167_20230420111308311_base.jpg</t>
  </si>
  <si>
    <t>A7941840002167</t>
  </si>
  <si>
    <t>78332</t>
  </si>
  <si>
    <t>794359</t>
  </si>
  <si>
    <t>https://c.alfagift.id/product/1/1_A7943590002167_20230420111355096_base.jpg</t>
  </si>
  <si>
    <t>A7943590002167</t>
  </si>
  <si>
    <t>401619</t>
  </si>
  <si>
    <t>794182</t>
  </si>
  <si>
    <t>nabati Richoco Wafer Klapa 11 x 6 g</t>
  </si>
  <si>
    <t>https://c.alfagift.id/product/1/1_A7941820002167_20230420111849281_base.jpg</t>
  </si>
  <si>
    <t>A7941820002167</t>
  </si>
  <si>
    <t>436676</t>
  </si>
  <si>
    <t>794360</t>
  </si>
  <si>
    <t>https://c.alfagift.id/product/1/1_A7943600002167_20230420111229182_base.jpg</t>
  </si>
  <si>
    <t>A7943600002167</t>
  </si>
  <si>
    <t>1337</t>
  </si>
  <si>
    <t>794078</t>
  </si>
  <si>
    <t>Alfamart Makaroni Ulir Pedas 150 g</t>
  </si>
  <si>
    <t>https://c.alfagift.id/product/1/1_A7940780002167_20230412151540040_base.jpg</t>
  </si>
  <si>
    <t>A7940780002167</t>
  </si>
  <si>
    <t>437974</t>
  </si>
  <si>
    <t>780670</t>
  </si>
  <si>
    <t>Lemonilo Brownies Crispy Chocolate 35 g</t>
  </si>
  <si>
    <t>https://c.alfagift.id/product/1/1_A7806700002167_20230223094125067_base.jpg</t>
  </si>
  <si>
    <t>A7806700002167</t>
  </si>
  <si>
    <t>434304</t>
  </si>
  <si>
    <t>791542</t>
  </si>
  <si>
    <t>nabati Richeese Mi Goreng Pedas Richicken 77 g</t>
  </si>
  <si>
    <t>https://c.alfagift.id/product/1/1_A7915420002167_20230302134228730_base.jpg</t>
  </si>
  <si>
    <t>A7915420002167</t>
  </si>
  <si>
    <t>437248</t>
  </si>
  <si>
    <t>790450</t>
  </si>
  <si>
    <t>Baked ID Hampers Nastar Premium 8 pcs by Paroti</t>
  </si>
  <si>
    <t>https://c.alfagift.id/product/1/1_A7904500002167_20230327113144064_base.jpg</t>
  </si>
  <si>
    <t>A7904500002167</t>
  </si>
  <si>
    <t>437111</t>
  </si>
  <si>
    <t>99000</t>
  </si>
  <si>
    <t>49900</t>
  </si>
  <si>
    <t>49.59595959595959</t>
  </si>
  <si>
    <t>49100</t>
  </si>
  <si>
    <t>790449</t>
  </si>
  <si>
    <t xml:space="preserve">Baked ID Hampers Alfagift Special 2 by Paroti </t>
  </si>
  <si>
    <t>https://c.alfagift.id/product/1/1_A7904490002167_20230327113116460_base.jpg</t>
  </si>
  <si>
    <t>A7904490002167</t>
  </si>
  <si>
    <t>437110</t>
  </si>
  <si>
    <t>85000</t>
  </si>
  <si>
    <t>43.333333333333336</t>
  </si>
  <si>
    <t>65000</t>
  </si>
  <si>
    <t>790451</t>
  </si>
  <si>
    <t>DATE CROWN Kurma Lulu 500 g</t>
  </si>
  <si>
    <t>https://c.alfagift.id/product/1/1_A7904510002167_20230213111716766_base.jpg</t>
  </si>
  <si>
    <t>A7904510002167</t>
  </si>
  <si>
    <t>437015</t>
  </si>
  <si>
    <t>44.82142857142858</t>
  </si>
  <si>
    <t>25100</t>
  </si>
  <si>
    <t>98</t>
  </si>
  <si>
    <t>13013</t>
  </si>
  <si>
    <t>Strepsils Soothing Honey Lemon 8 s - Permen Pelega Tenggorokan</t>
  </si>
  <si>
    <t>https://c.alfagift.id/product/1/1_A11910001089_20230405142436527_base.jpg</t>
  </si>
  <si>
    <t>A11910001089</t>
  </si>
  <si>
    <t>113830</t>
  </si>
  <si>
    <t>20800</t>
  </si>
  <si>
    <t>13017</t>
  </si>
  <si>
    <t>Strepsils Vitamin C 8s - Permen Pelega Tenggorokan</t>
  </si>
  <si>
    <t>https://c.alfagift.id/product/1/1_A11910001093_20230405142336862_base.jpg</t>
  </si>
  <si>
    <t>A11910001093</t>
  </si>
  <si>
    <t>113061</t>
  </si>
  <si>
    <t>13016</t>
  </si>
  <si>
    <t>Strepsils Original 8s - Permen Pelega Tenggorokan</t>
  </si>
  <si>
    <t>https://c.alfagift.id/product/1/1_A11910001092_20230428094731943_base.jpg</t>
  </si>
  <si>
    <t>A11910001092</t>
  </si>
  <si>
    <t>113060</t>
  </si>
  <si>
    <t>13212</t>
  </si>
  <si>
    <t>Strepsils Cool 8s - Permen Pelega Tenggorokan</t>
  </si>
  <si>
    <t>https://c.alfagift.id/product/1/1_A11910001351_20230405142408009_base.jpg</t>
  </si>
  <si>
    <t>A11910001351</t>
  </si>
  <si>
    <t>113066</t>
  </si>
  <si>
    <t>689250</t>
  </si>
  <si>
    <t>Strepsils Cool + Vit C Orange - Permen Pelega Tenggorokan</t>
  </si>
  <si>
    <t>https://c.alfagift.id/product/1/1_A6892500001022_20230405144404132_base.jpg</t>
  </si>
  <si>
    <t>A6892500001022</t>
  </si>
  <si>
    <t>412546</t>
  </si>
  <si>
    <t>34400</t>
  </si>
  <si>
    <t>687689</t>
  </si>
  <si>
    <t>Strepsils Extra Strong 8s - Permen Pelega Tenggorokan</t>
  </si>
  <si>
    <t>https://c.alfagift.id/product/1/1_A6876890001057_20230405144323345_base.jpg</t>
  </si>
  <si>
    <t>A6876890001057</t>
  </si>
  <si>
    <t>411555</t>
  </si>
  <si>
    <t>13077</t>
  </si>
  <si>
    <t>Strepsils Sugar Free 8s - Permen Pelega Tenggorokan</t>
  </si>
  <si>
    <t>https://c.alfagift.id/product/1/1_A11910001179_20230405142747776_base.jpg</t>
  </si>
  <si>
    <t>A11910001179</t>
  </si>
  <si>
    <t>115205</t>
  </si>
  <si>
    <t>794551</t>
  </si>
  <si>
    <t xml:space="preserve">WONHAE Fried Rose Ramyun Mi Instan Goreng Saus Krim Rose 120 g	</t>
  </si>
  <si>
    <t>https://c.alfagift.id/product/1/1_A7945510001037_20230502093401308_base.jpg</t>
  </si>
  <si>
    <t>A7945510001037</t>
  </si>
  <si>
    <t>433961</t>
  </si>
  <si>
    <t>14.685314685314685</t>
  </si>
  <si>
    <t>794183</t>
  </si>
  <si>
    <t>OREO Soft Cake 3 x 16 g</t>
  </si>
  <si>
    <t>https://c.alfagift.id/product/1/1_A7941830002167_20230502110214261_base.jpg</t>
  </si>
  <si>
    <t>A7941830002167</t>
  </si>
  <si>
    <t>437640</t>
  </si>
  <si>
    <t>13706</t>
  </si>
  <si>
    <t>Bihunku Bihun Instan Goreng Spesial 60 g</t>
  </si>
  <si>
    <t>https://c.alfagift.id/product/1/1_A09430001966_20201218120546744_base.jpg</t>
  </si>
  <si>
    <t>A09430001966</t>
  </si>
  <si>
    <t>120440</t>
  </si>
  <si>
    <t>794921</t>
  </si>
  <si>
    <t>Alfamart Kuaci Original 150 g</t>
  </si>
  <si>
    <t>https://c.alfagift.id/product/1/1_A7949210002167_20230502113430568_base.jpg</t>
  </si>
  <si>
    <t>A7949210002167</t>
  </si>
  <si>
    <t>438157</t>
  </si>
  <si>
    <t>12822</t>
  </si>
  <si>
    <t>KHONG GUAN Biscuit Assorted Merah 1,6 kg</t>
  </si>
  <si>
    <t>https://c.alfagift.id/product/1/_2_5_25055_1__0_base.jpg</t>
  </si>
  <si>
    <t>A10160000800</t>
  </si>
  <si>
    <t>374</t>
  </si>
  <si>
    <t>110900</t>
  </si>
  <si>
    <t>98900</t>
  </si>
  <si>
    <t>10.820559062218214</t>
  </si>
  <si>
    <t>24596</t>
  </si>
  <si>
    <t>French Fries 2000 Snack Kentang Goreng 24 g</t>
  </si>
  <si>
    <t>https://c.alfagift.id/product/1/1_A09870005655_20220107103020387_base.jpg</t>
  </si>
  <si>
    <t>A09870005655</t>
  </si>
  <si>
    <t>264136</t>
  </si>
  <si>
    <t>771079</t>
  </si>
  <si>
    <t>Naraya Oat Cookies Chocolate Chips 150 g</t>
  </si>
  <si>
    <t>https://c.alfagift.id/product/1/1_A7710790002167_20211022093333912_base.jpg</t>
  </si>
  <si>
    <t>A7710790002167</t>
  </si>
  <si>
    <t>429012</t>
  </si>
  <si>
    <t>770022</t>
  </si>
  <si>
    <t>LUCKY STICK Family Pack Chocolate 120 g</t>
  </si>
  <si>
    <t>https://c.alfagift.id/product/1/1_A7700220002167_20211130102650509_base.jpg</t>
  </si>
  <si>
    <t>A7700220002167</t>
  </si>
  <si>
    <t>428399</t>
  </si>
  <si>
    <t>12418</t>
  </si>
  <si>
    <t>Fitbar Snack Bar Fruits Delight 20 g</t>
  </si>
  <si>
    <t>https://c.alfagift.id/product/1/1_A09870000221_20211103082146573_base.jpg</t>
  </si>
  <si>
    <t>A09870000221</t>
  </si>
  <si>
    <t>120637</t>
  </si>
  <si>
    <t>772078</t>
  </si>
  <si>
    <t>ZESS Biskuit Sandwich Cheese 229,5 g</t>
  </si>
  <si>
    <t>https://c.alfagift.id/product/1/1_A7720780002167_20211206104105974_base.jpg</t>
  </si>
  <si>
    <t>A7720780002167</t>
  </si>
  <si>
    <t>429801</t>
  </si>
  <si>
    <t>15515</t>
  </si>
  <si>
    <t>HELLO PANDA Biskuit Chocolate 42 g</t>
  </si>
  <si>
    <t>https://c.alfagift.id/product/1/1_A10160004228_20221004154759370_base.jpg</t>
  </si>
  <si>
    <t>A10160004228</t>
  </si>
  <si>
    <t>199966</t>
  </si>
  <si>
    <t>794364</t>
  </si>
  <si>
    <t>AYUMI Keripik Pisang Coklat 85 g</t>
  </si>
  <si>
    <t>https://c.alfagift.id/product/1/1_A7943640002167_20230420144729665_base.jpg</t>
  </si>
  <si>
    <t>A7943640002167</t>
  </si>
  <si>
    <t>438082</t>
  </si>
  <si>
    <t>794363</t>
  </si>
  <si>
    <t>NIA RAYA Jipang Box</t>
  </si>
  <si>
    <t>https://c.alfagift.id/product/1/1_A7943630002167_20230420144447530_base.jpg</t>
  </si>
  <si>
    <t>A7943630002167</t>
  </si>
  <si>
    <t>438081</t>
  </si>
  <si>
    <t>794366</t>
  </si>
  <si>
    <t>Cuppsbite Keripik Brownies 50 g</t>
  </si>
  <si>
    <t>https://c.alfagift.id/product/1/1_A7943660002167_20230420145052621_base.jpg</t>
  </si>
  <si>
    <t>A7943660002167</t>
  </si>
  <si>
    <t>438084</t>
  </si>
  <si>
    <t>794365</t>
  </si>
  <si>
    <t>Arawali Keripik Tempe 70 g</t>
  </si>
  <si>
    <t>https://c.alfagift.id/product/1/1_A7943650002167_20230420144913953_base.jpg</t>
  </si>
  <si>
    <t>A7943650002167</t>
  </si>
  <si>
    <t>438083</t>
  </si>
  <si>
    <t>794079</t>
  </si>
  <si>
    <t>Alfamart Emping Manis Pedas 175 g</t>
  </si>
  <si>
    <t>https://c.alfagift.id/product/1/1_A7940790002167_20230412151625941_base.jpg</t>
  </si>
  <si>
    <t>A7940790002167</t>
  </si>
  <si>
    <t>438008</t>
  </si>
  <si>
    <t>794778</t>
  </si>
  <si>
    <t>KRIBROW Keripik Brownis Chocolate 115 g</t>
  </si>
  <si>
    <t>https://c.alfagift.id/product/1/1_A7947780002167_20230427141521199_base.jpg</t>
  </si>
  <si>
    <t>A7947780002167</t>
  </si>
  <si>
    <t>439975</t>
  </si>
  <si>
    <t>774401</t>
  </si>
  <si>
    <t>Paroti Paket Lebaran 3 pcs</t>
  </si>
  <si>
    <t>https://c.alfagift.id/product/1/1_A7744010002167_20220401145128248_base.jpg</t>
  </si>
  <si>
    <t>A7744010002167</t>
  </si>
  <si>
    <t>431629</t>
  </si>
  <si>
    <t>39400</t>
  </si>
  <si>
    <t>722620</t>
  </si>
  <si>
    <t>KINDER JOY Chocolate Crispy Natoons 20 g</t>
  </si>
  <si>
    <t>https://c.alfagift.id/product/1/1_A7226200001949_20221207095934179_base.jpg</t>
  </si>
  <si>
    <t>A7226200001949</t>
  </si>
  <si>
    <t>416909</t>
  </si>
  <si>
    <t>794368</t>
  </si>
  <si>
    <t>MYROTI Roti Sandwich Matcha Latte 50 g</t>
  </si>
  <si>
    <t>https://c.alfagift.id/product/1/1_A7943680002167_20230420144341989_base.jpg</t>
  </si>
  <si>
    <t>A7943680002167</t>
  </si>
  <si>
    <t>438059</t>
  </si>
  <si>
    <t>794180</t>
  </si>
  <si>
    <t>Chomp-chomp Marshmallow Plain 200 g</t>
  </si>
  <si>
    <t>https://c.alfagift.id/product/1/1_A7941800002167_20230420111852891_base.jpg</t>
  </si>
  <si>
    <t>A7941800002167</t>
  </si>
  <si>
    <t>436940</t>
  </si>
  <si>
    <t>774746</t>
  </si>
  <si>
    <t>Kartika Toast Hampers 3 pcs</t>
  </si>
  <si>
    <t>https://c.alfagift.id/product/1/1_A7747460002167_20230126155457768_base.jpg</t>
  </si>
  <si>
    <t>A7747460002167</t>
  </si>
  <si>
    <t>123694</t>
  </si>
  <si>
    <t>774745</t>
  </si>
  <si>
    <t>Kartika Toast Hampers 5 pcs</t>
  </si>
  <si>
    <t>https://c.alfagift.id/product/1/1_A7747450002167_20230126155015653_base.jpg</t>
  </si>
  <si>
    <t>A7747450002167</t>
  </si>
  <si>
    <t>431619</t>
  </si>
  <si>
    <t>215000</t>
  </si>
  <si>
    <t>155000</t>
  </si>
  <si>
    <t>27.906976744186046</t>
  </si>
  <si>
    <t>789771</t>
  </si>
  <si>
    <t>Kartika Toast Minipack 364 g</t>
  </si>
  <si>
    <t>https://c.alfagift.id/product/1/1_A7897710002167_20230126152140619_base.jpg</t>
  </si>
  <si>
    <t>A7897710002167</t>
  </si>
  <si>
    <t>436885</t>
  </si>
  <si>
    <t>80000</t>
  </si>
  <si>
    <t>69000</t>
  </si>
  <si>
    <t>13.750000000000002</t>
  </si>
  <si>
    <t>790448</t>
  </si>
  <si>
    <t xml:space="preserve">Baked ID Hampers Alfagift Special 1 by Paroti </t>
  </si>
  <si>
    <t>https://c.alfagift.id/product/1/1_A7904480002167_20230327112925895_base.jpg</t>
  </si>
  <si>
    <t>A7904480002167</t>
  </si>
  <si>
    <t>436901</t>
  </si>
  <si>
    <t>789216</t>
  </si>
  <si>
    <t>Paroti Kue Putri Salju 250 g</t>
  </si>
  <si>
    <t>https://c.alfagift.id/product/1/1_A7892160002167_20230419141741507_base.jpg</t>
  </si>
  <si>
    <t>A7892160002167</t>
  </si>
  <si>
    <t>436597</t>
  </si>
  <si>
    <t>44900</t>
  </si>
  <si>
    <t>789215</t>
  </si>
  <si>
    <t>Paroti Kue Nastar 250 g</t>
  </si>
  <si>
    <t>https://c.alfagift.id/product/1/1_A7892150002167_20230419141747337_base.jpg</t>
  </si>
  <si>
    <t>A7892150002167</t>
  </si>
  <si>
    <t>436598</t>
  </si>
  <si>
    <t>24717</t>
  </si>
  <si>
    <t>nabati Richeese Cheese Wafer 287 g</t>
  </si>
  <si>
    <t>https://c.alfagift.id/product/1/1_A10210005787_20230213113931508_base.jpg</t>
  </si>
  <si>
    <t>A10210005787</t>
  </si>
  <si>
    <t>120854</t>
  </si>
  <si>
    <t>666712</t>
  </si>
  <si>
    <t>Tango Wafer Chocolate 290 g</t>
  </si>
  <si>
    <t>https://c.alfagift.id/product/1/1_A6667120001009_20230111164013478_base.png</t>
  </si>
  <si>
    <t>A6667120001009</t>
  </si>
  <si>
    <t>103898</t>
  </si>
  <si>
    <t>12309</t>
  </si>
  <si>
    <t>Roma Sari Gandum Sandwich Biskuit Susu &amp; Cokelat 108 g</t>
  </si>
  <si>
    <t>https://c.alfagift.id/product/1/A10160000081_A10160000081_20200410222727437_base.jpg</t>
  </si>
  <si>
    <t>A10160000081</t>
  </si>
  <si>
    <t>121772</t>
  </si>
  <si>
    <t>769910</t>
  </si>
  <si>
    <t>CHIKI Twist Makanan Ringan Jagung Bakar 75 g</t>
  </si>
  <si>
    <t>https://c.alfagift.id/product/1/1_A7699100002167_20210901141703786_base.jpg</t>
  </si>
  <si>
    <t>A7699100002167</t>
  </si>
  <si>
    <t>428129</t>
  </si>
  <si>
    <t>13687</t>
  </si>
  <si>
    <t>Dua Kelinci Tic Tac Pilus Mix 80 g</t>
  </si>
  <si>
    <t>https://c.alfagift.id/product/1/1_A10000001944_20221012102557875_base.jpg</t>
  </si>
  <si>
    <t>A10000001944</t>
  </si>
  <si>
    <t>120592</t>
  </si>
  <si>
    <t>633908</t>
  </si>
  <si>
    <t>nabati Richoco Wafer Krim Cokelat 122 g</t>
  </si>
  <si>
    <t>https://c.alfagift.id/product/1/1_A10090633908_20221004155128164_base.jpg</t>
  </si>
  <si>
    <t>A10090633908</t>
  </si>
  <si>
    <t>400618</t>
  </si>
  <si>
    <t>24327</t>
  </si>
  <si>
    <t>happy tos Tortilla Chips Merah 160 g</t>
  </si>
  <si>
    <t>https://c.alfagift.id/product/1/1_A10040005372_20220127151331050_base.jpg</t>
  </si>
  <si>
    <t>A10040005372</t>
  </si>
  <si>
    <t>2622</t>
  </si>
  <si>
    <t>23976</t>
  </si>
  <si>
    <t>Pringles Potato Crisps Original 42 g</t>
  </si>
  <si>
    <t>https://c.alfagift.id/product/1/1_A10040005004_20230104112935757_base.jpg</t>
  </si>
  <si>
    <t>A10040005004</t>
  </si>
  <si>
    <t>125597</t>
  </si>
  <si>
    <t>13616</t>
  </si>
  <si>
    <t>Oishi Rin-Bee Stik Keju 60 g</t>
  </si>
  <si>
    <t>https://c.alfagift.id/product/1/1_A09870001843_20200228161218367_base.jpg</t>
  </si>
  <si>
    <t>A09870001843</t>
  </si>
  <si>
    <t>118044</t>
  </si>
  <si>
    <t>24321</t>
  </si>
  <si>
    <t>GEMEZ Mie Enaak Premium 22 g</t>
  </si>
  <si>
    <t>https://c.alfagift.id/product/1/A09870005366_A09870005366_20190709165153368_base.jpg</t>
  </si>
  <si>
    <t>A09870005366</t>
  </si>
  <si>
    <t>115092</t>
  </si>
  <si>
    <t>75</t>
  </si>
  <si>
    <t>12718</t>
  </si>
  <si>
    <t>Roma Malkist Crackers 105 g</t>
  </si>
  <si>
    <t>https://c.alfagift.id/product/1/1_A10160000669_20221117160032315_base.JPG</t>
  </si>
  <si>
    <t>A10160000669</t>
  </si>
  <si>
    <t>758</t>
  </si>
  <si>
    <t>788998</t>
  </si>
  <si>
    <t>WONG COCO Pudding Guava 3 x 120 g</t>
  </si>
  <si>
    <t>https://c.alfagift.id/product/1/A7889980002167_A7889980002167_20230111143651481_base.jpg</t>
  </si>
  <si>
    <t>A7889980002167</t>
  </si>
  <si>
    <t>436504</t>
  </si>
  <si>
    <t>788997</t>
  </si>
  <si>
    <t>WONG COCO Pudding Mangga 3 x 120 g</t>
  </si>
  <si>
    <t>https://c.alfagift.id/product/1/A7889970002167_A7889970002167_20230111143651479_base.jpg</t>
  </si>
  <si>
    <t>A7889970002167</t>
  </si>
  <si>
    <t>436503</t>
  </si>
  <si>
    <t>12459</t>
  </si>
  <si>
    <t>YEKO Jelly Pudding Strawberry 125 g</t>
  </si>
  <si>
    <t>https://c.alfagift.id/product/1/1_A10280000269_20211001135947571_base.jpg</t>
  </si>
  <si>
    <t>A10280000269</t>
  </si>
  <si>
    <t>194469</t>
  </si>
  <si>
    <t>665554</t>
  </si>
  <si>
    <t>Paroti Roti Cream Messes 200 g</t>
  </si>
  <si>
    <t>https://c.alfagift.id/product/1/1_A6655540001001_20220623141412965_base.jpg</t>
  </si>
  <si>
    <t>A6655540001001</t>
  </si>
  <si>
    <t>121236</t>
  </si>
  <si>
    <t>648169</t>
  </si>
  <si>
    <t>beng-beng Share It Wafer Rice Crispy Chocolate 10 x 9,5 g</t>
  </si>
  <si>
    <t>https://c.alfagift.id/product/1/1_A6481690001009_20220711141646625_base.jpg</t>
  </si>
  <si>
    <t>A6481690001009</t>
  </si>
  <si>
    <t>408445</t>
  </si>
  <si>
    <t>783291</t>
  </si>
  <si>
    <t>Sedaap Mie Instan Korean Cheese Buldak 86 g</t>
  </si>
  <si>
    <t>https://c.alfagift.id/product/1/1_A7832910002167_20220927104344113_base.jpg</t>
  </si>
  <si>
    <t>A7832910002167</t>
  </si>
  <si>
    <t>434755</t>
  </si>
  <si>
    <t>90</t>
  </si>
  <si>
    <t>761340</t>
  </si>
  <si>
    <t>Roma Wafello Wafer Choco Blast 117 g</t>
  </si>
  <si>
    <t>https://c.alfagift.id/product/1/1_A7613400001008_20221118143207079_base.jpg</t>
  </si>
  <si>
    <t>A7613400001008</t>
  </si>
  <si>
    <t>424146</t>
  </si>
  <si>
    <t>13973</t>
  </si>
  <si>
    <t>Indomie Mi Instan Kari Ayam 70 g</t>
  </si>
  <si>
    <t>https://c.alfagift.id/product/1/1_A09430002298_20230105135444176_base.png</t>
  </si>
  <si>
    <t>A09430002298</t>
  </si>
  <si>
    <t>100158</t>
  </si>
  <si>
    <t>161</t>
  </si>
  <si>
    <t>112546</t>
  </si>
  <si>
    <t>POP MIE Mi Instan Cup Ayam 75 g</t>
  </si>
  <si>
    <t>https://c.alfagift.id/product/1/_ORIPDM16-29jun17_A00020000027_0_base.jpg</t>
  </si>
  <si>
    <t>A00020000027</t>
  </si>
  <si>
    <t>8608</t>
  </si>
  <si>
    <t>714599</t>
  </si>
  <si>
    <t>Sedaap Mie Instant Goreng 5 x 90 g</t>
  </si>
  <si>
    <t>https://c.alfagift.id/product/1/1_A7145990001037_20210821213759411_base.jpg</t>
  </si>
  <si>
    <t>A7145990001037</t>
  </si>
  <si>
    <t>415665</t>
  </si>
  <si>
    <t>15400</t>
  </si>
  <si>
    <t>13585</t>
  </si>
  <si>
    <t>Cadbury Dairy Milk Chocolate 62 g</t>
  </si>
  <si>
    <t>https://c.alfagift.id/product/1/A11870001804_A11870001804_20221201102842674_base.jpg</t>
  </si>
  <si>
    <t>A11870001804</t>
  </si>
  <si>
    <t>120593</t>
  </si>
  <si>
    <t>13630</t>
  </si>
  <si>
    <t>La Fonte Spaghetti 225 g</t>
  </si>
  <si>
    <t>https://c.alfagift.id/product/1/1_A11380001861_20210506141019286_base.jpg</t>
  </si>
  <si>
    <t>A11380001861</t>
  </si>
  <si>
    <t>146273</t>
  </si>
  <si>
    <t>767273</t>
  </si>
  <si>
    <t>Japota Keripik Kentang Ayam Bawang + Bawang Goreng Asli 68 g</t>
  </si>
  <si>
    <t>https://c.alfagift.id/product/1/1_A7672730001131_20210608135819741_base.jpg</t>
  </si>
  <si>
    <t>A7672730001131</t>
  </si>
  <si>
    <t>426576</t>
  </si>
  <si>
    <t>689585</t>
  </si>
  <si>
    <t>Delfi Big Thunder Cookie Bar Chocolate 36 g</t>
  </si>
  <si>
    <t>https://c.alfagift.id/product/1/1_A6895850001022_20211209141241836_base.jpg</t>
  </si>
  <si>
    <t>A6895850001022</t>
  </si>
  <si>
    <t>412693</t>
  </si>
  <si>
    <t>25266</t>
  </si>
  <si>
    <t>Dua Kelinci Sukro Kacang Atom Original 100 g</t>
  </si>
  <si>
    <t>https://c.alfagift.id/product/1/1_A10000006414_20221012101123012_base.jpg</t>
  </si>
  <si>
    <t>A10000006414</t>
  </si>
  <si>
    <t>230261</t>
  </si>
  <si>
    <t>773735</t>
  </si>
  <si>
    <t>INACO Mini Pudding Aneka Rasa 12 pcs</t>
  </si>
  <si>
    <t>https://c.alfagift.id/product/1/1_A7737350002167_20220216102717394_base.jpg</t>
  </si>
  <si>
    <t>A7737350002167</t>
  </si>
  <si>
    <t>431253</t>
  </si>
  <si>
    <t>13769</t>
  </si>
  <si>
    <t>MISTER POTATO Chips Original 80 g</t>
  </si>
  <si>
    <t>https://c.alfagift.id/product/1/1_A10040002042_20230123145528896_base.jpg</t>
  </si>
  <si>
    <t>A10040002042</t>
  </si>
  <si>
    <t>210364</t>
  </si>
  <si>
    <t>15910</t>
  </si>
  <si>
    <t>KitKat Original Chocolate 4F 35 g</t>
  </si>
  <si>
    <t>https://c.alfagift.id/product/1/1_A11870004763_20211007174735597_base.jpg</t>
  </si>
  <si>
    <t>A11870004763</t>
  </si>
  <si>
    <t>1678</t>
  </si>
  <si>
    <t>723280</t>
  </si>
  <si>
    <t>Oishi Popcorn Caramel 100 g</t>
  </si>
  <si>
    <t>https://c.alfagift.id/product/1/1_A7232800001951_20200228162753905_base.jpg</t>
  </si>
  <si>
    <t>A7232800001951</t>
  </si>
  <si>
    <t>401632</t>
  </si>
  <si>
    <t>17359</t>
  </si>
  <si>
    <t>Cadbury Dairy Milk Chocolate Black Forest 62 g</t>
  </si>
  <si>
    <t>https://c.alfagift.id/product/1/1_A11870230253_20220117152300337_base.jpg</t>
  </si>
  <si>
    <t>A11870230253</t>
  </si>
  <si>
    <t>230253</t>
  </si>
  <si>
    <t>759376</t>
  </si>
  <si>
    <t>Mujigae Topokki 170 g</t>
  </si>
  <si>
    <t>https://c.alfagift.id/product/1/1_A7593760001001_20230214133914925_base.jpg</t>
  </si>
  <si>
    <t>A7593760001001</t>
  </si>
  <si>
    <t>424891</t>
  </si>
  <si>
    <t>784262</t>
  </si>
  <si>
    <t xml:space="preserve">Kojima Korma Jinten Madu 140 ml </t>
  </si>
  <si>
    <t>https://c.alfagift.id/product/1/A7842620002167_A7842620002167_20221020100648773_base.jpg</t>
  </si>
  <si>
    <t>A7842620002167</t>
  </si>
  <si>
    <t>424809</t>
  </si>
  <si>
    <t>3.508771929824561</t>
  </si>
  <si>
    <t>794949</t>
  </si>
  <si>
    <t>CHIKI Balls Makanan Ringan Butter Cookies 100 g</t>
  </si>
  <si>
    <t>https://c.alfagift.id/product/1/1_A7949490001001_20230503153142509_base.jpg</t>
  </si>
  <si>
    <t>A7949490001001</t>
  </si>
  <si>
    <t>437866</t>
  </si>
  <si>
    <t>779990</t>
  </si>
  <si>
    <t>Maitatos Keripik Kentang Korean Barbeque 70 g</t>
  </si>
  <si>
    <t>https://c.alfagift.id/product/1/1_A7799900002167_20230503142446392_base.jpg</t>
  </si>
  <si>
    <t>A7799900002167</t>
  </si>
  <si>
    <t>433735</t>
  </si>
  <si>
    <t>7150</t>
  </si>
  <si>
    <t>773873</t>
  </si>
  <si>
    <t>Chuba Cassava Chips Chili Balado 140 g</t>
  </si>
  <si>
    <t>https://c.alfagift.id/product/1/1_A7738730002167_20230503142326539_base.jpg</t>
  </si>
  <si>
    <t>A7738730002167</t>
  </si>
  <si>
    <t>406546</t>
  </si>
  <si>
    <t>226147</t>
  </si>
  <si>
    <t>Mr. hottest Maitos Tortilla BBQ 140 g</t>
  </si>
  <si>
    <t>https://c.alfagift.id/product/1/1_A09870892931_20230503142232239_base.jpg</t>
  </si>
  <si>
    <t>A09870892931</t>
  </si>
  <si>
    <t>401681</t>
  </si>
  <si>
    <t>794948</t>
  </si>
  <si>
    <t>NISSIN Walens Blueberry Soes 100 g</t>
  </si>
  <si>
    <t>https://c.alfagift.id/product/4/4_A7949480001012_20230503152908534_base.jpg</t>
  </si>
  <si>
    <t>A7949480001012</t>
  </si>
  <si>
    <t>121747</t>
  </si>
  <si>
    <t>179000</t>
  </si>
  <si>
    <t>Mr. hottest Maitos Tortilla Sambal Balado 140 g</t>
  </si>
  <si>
    <t>https://c.alfagift.id/product/1/1_A09870892930_20230504140319043_base.jpg</t>
  </si>
  <si>
    <t>A09870892930</t>
  </si>
  <si>
    <t>401609</t>
  </si>
  <si>
    <t>779991</t>
  </si>
  <si>
    <t>Maitatos Keripik Kentang Sambal Balado 70 g</t>
  </si>
  <si>
    <t>https://c.alfagift.id/product/1/1_A7799910002167_20230504140557817_base.jpg</t>
  </si>
  <si>
    <t>A7799910002167</t>
  </si>
  <si>
    <t>433736</t>
  </si>
  <si>
    <t>774935</t>
  </si>
  <si>
    <t>TRICKS Potato Baked Crisps Bulgogi 10 x 12 g</t>
  </si>
  <si>
    <t>https://c.alfagift.id/product/1/1_A7749350002167_20230505132717240_base.jpg</t>
  </si>
  <si>
    <t>A7749350002167</t>
  </si>
  <si>
    <t>431774</t>
  </si>
  <si>
    <t>774936</t>
  </si>
  <si>
    <t>TRICKS Potato Baked Crisps Kimchi 10 x 12 g</t>
  </si>
  <si>
    <t>https://c.alfagift.id/product/1/1_A7749360002167_20230505132720897_base.jpg</t>
  </si>
  <si>
    <t>A7749360002167</t>
  </si>
  <si>
    <t>431775</t>
  </si>
  <si>
    <t>774938</t>
  </si>
  <si>
    <t>TRICKS Potato Baked Crisps Asian BBQ 10 x 12 g</t>
  </si>
  <si>
    <t>https://c.alfagift.id/product/1/1_A7749380002167_20230505132801301_base.jpg</t>
  </si>
  <si>
    <t>A7749380002167</t>
  </si>
  <si>
    <t>431777</t>
  </si>
  <si>
    <t>774939</t>
  </si>
  <si>
    <t>TRICKS Potato Baked Crisps Rendang 10 x 12 g</t>
  </si>
  <si>
    <t>https://c.alfagift.id/product/1/1_A7749390002167_20230505132805265_base.jpg</t>
  </si>
  <si>
    <t>A7749390002167</t>
  </si>
  <si>
    <t>431778</t>
  </si>
  <si>
    <t>776858</t>
  </si>
  <si>
    <t>TRICKS Potato Baked Crisps Original 4 x 12 g</t>
  </si>
  <si>
    <t>https://c.alfagift.id/product/1/1_A7768580002167_20230505132807734_base.jpg</t>
  </si>
  <si>
    <t>A7768580002167</t>
  </si>
  <si>
    <t>432433</t>
  </si>
  <si>
    <t>776859</t>
  </si>
  <si>
    <t>TRICKS Potato Baked Crisps Kimchi 4 x 12 g</t>
  </si>
  <si>
    <t>https://c.alfagift.id/product/1/1_A7768590002167_20230505132810958_base.jpg</t>
  </si>
  <si>
    <t>A7768590002167</t>
  </si>
  <si>
    <t>432440</t>
  </si>
  <si>
    <t>772181</t>
  </si>
  <si>
    <t>NONGSHIM Cuttlefish Snack 55 g</t>
  </si>
  <si>
    <t>https://c.alfagift.id/product/1/1_A7721810002167_20211221094824559_base.jpg</t>
  </si>
  <si>
    <t>A7721810002167</t>
  </si>
  <si>
    <t>121303</t>
  </si>
  <si>
    <t>7.894736842105263</t>
  </si>
  <si>
    <t>779919</t>
  </si>
  <si>
    <t>Crystal of The Sea Bubuk Ikan Teri Nasi 20 g</t>
  </si>
  <si>
    <t>https://c.alfagift.id/product/1/1_A7799190002167_20220815105000313_base.jpg</t>
  </si>
  <si>
    <t>A7799190002167</t>
  </si>
  <si>
    <t>434101</t>
  </si>
  <si>
    <t>13.653846153846153</t>
  </si>
  <si>
    <t>772184</t>
  </si>
  <si>
    <t>NONGSHIM Shrimp Crackers 75 g</t>
  </si>
  <si>
    <t>https://c.alfagift.id/product/1/1_A7721840002167_20211221095112487_base.jpg</t>
  </si>
  <si>
    <t>A7721840002167</t>
  </si>
  <si>
    <t>429926</t>
  </si>
  <si>
    <t>779920</t>
  </si>
  <si>
    <t>Crystal of The Sea Bubuk Udang 20 g</t>
  </si>
  <si>
    <t>https://c.alfagift.id/product/1/1_A7799200002167_20220815104653155_base.jpg</t>
  </si>
  <si>
    <t>A7799200002167</t>
  </si>
  <si>
    <t>434102</t>
  </si>
  <si>
    <t>48</t>
  </si>
  <si>
    <t>772187</t>
  </si>
  <si>
    <t>NONGSHIM Tako Chips 60 g</t>
  </si>
  <si>
    <t>https://c.alfagift.id/product/1/1_A7721870002167_20211221095315306_base.jpg</t>
  </si>
  <si>
    <t>A7721870002167</t>
  </si>
  <si>
    <t>429931</t>
  </si>
  <si>
    <t>772185</t>
  </si>
  <si>
    <t>NONGSHIM Shrimp Crackers Hot &amp; Spicy 75 g</t>
  </si>
  <si>
    <t>https://c.alfagift.id/product/1/1_A7721850002167_20211221095140954_base.jpg</t>
  </si>
  <si>
    <t>A7721850002167</t>
  </si>
  <si>
    <t>429933</t>
  </si>
  <si>
    <t>765797</t>
  </si>
  <si>
    <t>Arnon Roti Cream Messes 200 g</t>
  </si>
  <si>
    <t>https://c.alfagift.id/product/1/1_A7657970001001_20210321230232857_base.jpg</t>
  </si>
  <si>
    <t>A7657970001001</t>
  </si>
  <si>
    <t>660081</t>
  </si>
  <si>
    <t>765796</t>
  </si>
  <si>
    <t>Arnon Roti Sisir Mentega 140 g</t>
  </si>
  <si>
    <t>https://c.alfagift.id/product/1/1_A7657960001001_20210321230037139_base.jpg</t>
  </si>
  <si>
    <t>A7657960001001</t>
  </si>
  <si>
    <t>660080</t>
  </si>
  <si>
    <t>765795</t>
  </si>
  <si>
    <t>Arnon Roti Cream Messes 40 g</t>
  </si>
  <si>
    <t>https://c.alfagift.id/product/1/1_A7657950001001_20210321223717360_base.jpg</t>
  </si>
  <si>
    <t>A7657950001001</t>
  </si>
  <si>
    <t>400890</t>
  </si>
  <si>
    <t>761146</t>
  </si>
  <si>
    <t>OREO Joyful Box 324 g</t>
  </si>
  <si>
    <t>https://c.alfagift.id/product/1/1_A7611460001057_20230306112943154_base.jpg</t>
  </si>
  <si>
    <t>A7611460001057</t>
  </si>
  <si>
    <t>425281</t>
  </si>
  <si>
    <t>43700</t>
  </si>
  <si>
    <t>29.74828375286041</t>
  </si>
  <si>
    <t>391615</t>
  </si>
  <si>
    <t>Cadbury Coklat Cashew Nut 62 g</t>
  </si>
  <si>
    <t>https://c.alfagift.id/product/1/1_A11871618470_20220117152353269_base.jpg</t>
  </si>
  <si>
    <t>A11871618470</t>
  </si>
  <si>
    <t>403418</t>
  </si>
  <si>
    <t>14794</t>
  </si>
  <si>
    <t>INACO Konnyaku Jelly Mix Flavor 12 pcs</t>
  </si>
  <si>
    <t>https://c.alfagift.id/product/1/1_A10280003340_20210602100143616_base.jpg</t>
  </si>
  <si>
    <t>A10280003340</t>
  </si>
  <si>
    <t>178985</t>
  </si>
  <si>
    <t>774937</t>
  </si>
  <si>
    <t>TRICKS Potato Baked Crisps Original 10 x 12 g</t>
  </si>
  <si>
    <t>https://c.alfagift.id/product/1/1_A7749370002167_20230505132725113_base.jpg</t>
  </si>
  <si>
    <t>A7749370002167</t>
  </si>
  <si>
    <t>431776</t>
  </si>
  <si>
    <t>795037</t>
  </si>
  <si>
    <t>Mr. hottest Maikroni Makaroni Krispi Hot &amp; Spicy Chicken Level 10 102 g</t>
  </si>
  <si>
    <t>https://c.alfagift.id/product/1/1_A7950370002167_20230505135621166_base.jpg</t>
  </si>
  <si>
    <t>A7950370002167</t>
  </si>
  <si>
    <t>438169</t>
  </si>
  <si>
    <t>795038</t>
  </si>
  <si>
    <t>Mr. hottest Maikroni Makaroni Krispi Sambal Balado Level 5 102 g</t>
  </si>
  <si>
    <t>https://c.alfagift.id/product/1/1_A7950380002167_20230505135621353_base.jpg</t>
  </si>
  <si>
    <t>A7950380002167</t>
  </si>
  <si>
    <t>438170</t>
  </si>
  <si>
    <t>795039</t>
  </si>
  <si>
    <t>Chuba Cassava Chips Barbeque 140 g</t>
  </si>
  <si>
    <t>https://c.alfagift.id/product/1/1_A7950390002167_20230505134538169_base.jpg</t>
  </si>
  <si>
    <t>A7950390002167</t>
  </si>
  <si>
    <t>406547</t>
  </si>
  <si>
    <t>772182</t>
  </si>
  <si>
    <t>NONGSHIM Honey Twist Snack 75 g</t>
  </si>
  <si>
    <t>https://c.alfagift.id/product/1/1_A7721820002167_20211221094959715_base.jpg</t>
  </si>
  <si>
    <t>A7721820002167</t>
  </si>
  <si>
    <t>429924</t>
  </si>
  <si>
    <t>772183</t>
  </si>
  <si>
    <t>NONGSHIM Onion Rings 90 g</t>
  </si>
  <si>
    <t>https://c.alfagift.id/product/1/1_A7721830002167_20211221095047201_base.jpg</t>
  </si>
  <si>
    <t>A7721830002167</t>
  </si>
  <si>
    <t>429925</t>
  </si>
  <si>
    <t>2.4489795918367347</t>
  </si>
  <si>
    <t>772180</t>
  </si>
  <si>
    <t>NONGSHIM Banana Kick 45 g</t>
  </si>
  <si>
    <t>https://c.alfagift.id/product/1/1_A7721800002167_20211227091140787_base.JPG</t>
  </si>
  <si>
    <t>A7721800002167</t>
  </si>
  <si>
    <t>121304</t>
  </si>
  <si>
    <t>795063</t>
  </si>
  <si>
    <t>QUAKER 3 in 1 Minuman Sereal Oat Berry Burst 8 x 28 g</t>
  </si>
  <si>
    <t>https://c.alfagift.id/product/1/1_A7950630002167_20230508111953709_base.jpg</t>
  </si>
  <si>
    <t>A7950630002167</t>
  </si>
  <si>
    <t>437722</t>
  </si>
  <si>
    <t>795064</t>
  </si>
  <si>
    <t>RITZ Sandwich Crackers Chocolate 118 g</t>
  </si>
  <si>
    <t>https://c.alfagift.id/product/1/1_A7950640002167_20230508112705169_base.jpg</t>
  </si>
  <si>
    <t>A7950640002167</t>
  </si>
  <si>
    <t>438171</t>
  </si>
  <si>
    <t>793670</t>
  </si>
  <si>
    <t>LAVERLAND CRUNCH Seaweed Sea Salt 9 x 4,5 g</t>
  </si>
  <si>
    <t>https://c.alfagift.id/product/1/1_A7936700002167_20230404143324973_base.jpg</t>
  </si>
  <si>
    <t>A7936700002167</t>
  </si>
  <si>
    <t>437885</t>
  </si>
  <si>
    <t>54900</t>
  </si>
  <si>
    <t>3.684210526315789</t>
  </si>
  <si>
    <t>792837</t>
  </si>
  <si>
    <t>CHIPZDELE Keripik Tempe Balado 50 g</t>
  </si>
  <si>
    <t>https://c.alfagift.id/product/1/1_A7928370002167_20230320104151490_base.jpg</t>
  </si>
  <si>
    <t>A7928370002167</t>
  </si>
  <si>
    <t>437639</t>
  </si>
  <si>
    <t>792836</t>
  </si>
  <si>
    <t>CHIPZDELE Keripik Tempe Pedas 50 g</t>
  </si>
  <si>
    <t>https://c.alfagift.id/product/1/1_A7928360002167_20230320103937743_base.jpg</t>
  </si>
  <si>
    <t>A7928360002167</t>
  </si>
  <si>
    <t>437638</t>
  </si>
  <si>
    <t>757875</t>
  </si>
  <si>
    <t>https://c.alfagift.id/product/1/1_A7578750001001_20201230221024746_base.jpg</t>
  </si>
  <si>
    <t>A7578750001001</t>
  </si>
  <si>
    <t>1449</t>
  </si>
  <si>
    <t>13333</t>
  </si>
  <si>
    <t>mentos Fruit Candy Bag 121,5 g</t>
  </si>
  <si>
    <t>https://c.alfagift.id/product/1/1_A11910001502_20201214140327813_base.jpg</t>
  </si>
  <si>
    <t>A11910001502</t>
  </si>
  <si>
    <t>118411</t>
  </si>
  <si>
    <t>13334</t>
  </si>
  <si>
    <t>mentos Permen Mint Bag 121,5 g</t>
  </si>
  <si>
    <t>https://c.alfagift.id/product/1/1_A11910001503_20210127164732001_base.jpg</t>
  </si>
  <si>
    <t>A11910001503</t>
  </si>
  <si>
    <t>1963</t>
  </si>
  <si>
    <t>779086</t>
  </si>
  <si>
    <t>Paroti Roti Peanut Cream Messes 200 g</t>
  </si>
  <si>
    <t>https://c.alfagift.id/product/1/1_A7790860002167_20230510112510223_base.jpg</t>
  </si>
  <si>
    <t>A7790860002167</t>
  </si>
  <si>
    <t>433339</t>
  </si>
  <si>
    <t>756306</t>
  </si>
  <si>
    <t>MYROTI Roti Tawar Tabur Gula 8 pcs</t>
  </si>
  <si>
    <t>https://c.alfagift.id/product/1/1_A7563060001077_20230320095240482_base.jpg</t>
  </si>
  <si>
    <t>A7563060001077</t>
  </si>
  <si>
    <t>423667</t>
  </si>
  <si>
    <t>795163</t>
  </si>
  <si>
    <t>Mie Oven Mie Instan Kuah Iga Sapi 78 g</t>
  </si>
  <si>
    <t>https://c.alfagift.id/product/1/1_A7951630002167_20230510153854110_base.jpg</t>
  </si>
  <si>
    <t>A7951630002167</t>
  </si>
  <si>
    <t>437644</t>
  </si>
  <si>
    <t>795165</t>
  </si>
  <si>
    <t>Alfamart Makaroni Extra Pedas 200 g</t>
  </si>
  <si>
    <t>https://c.alfagift.id/product/1/1_A7951650002167_20230510154051714_base.jpg</t>
  </si>
  <si>
    <t>A7951650002167</t>
  </si>
  <si>
    <t>438218</t>
  </si>
  <si>
    <t>795162</t>
  </si>
  <si>
    <t>Mie Oven Mie Instan Goreng Bawang Putih 71 g</t>
  </si>
  <si>
    <t>https://c.alfagift.id/product/1/1_A7951620002167_20230510153751007_base.jpg</t>
  </si>
  <si>
    <t>A7951620002167</t>
  </si>
  <si>
    <t>437643</t>
  </si>
  <si>
    <t>793538</t>
  </si>
  <si>
    <t>Pondan Pudding Mangga 100 g</t>
  </si>
  <si>
    <t>https://c.alfagift.id/product/1/1_A7935380002167_20230510143939820_base.jpg</t>
  </si>
  <si>
    <t>A7935380002167</t>
  </si>
  <si>
    <t>436385</t>
  </si>
  <si>
    <t>17.543859649122805</t>
  </si>
  <si>
    <t>793671</t>
  </si>
  <si>
    <t>LAVERLAND CRUNCH Seaweed Habanero 9 x 4,5 g</t>
  </si>
  <si>
    <t>https://c.alfagift.id/product/1/1_A7936710002167_20230404143336826_base.jpg</t>
  </si>
  <si>
    <t>A7936710002167</t>
  </si>
  <si>
    <t>437886</t>
  </si>
  <si>
    <t>546716</t>
  </si>
  <si>
    <t>MYROTI Roti Lunch Pack Choco Lava 50 g</t>
  </si>
  <si>
    <t>https://c.alfagift.id/product/1/1_A10480000333_20230512142901067_base.jpg</t>
  </si>
  <si>
    <t>A10480000333</t>
  </si>
  <si>
    <t>660043</t>
  </si>
  <si>
    <t>794181</t>
  </si>
  <si>
    <t>mentos Fresh Action Vitamin C 20 g</t>
  </si>
  <si>
    <t>https://c.alfagift.id/product/1/1_A7941810002167_20230512091331032_base.jpg</t>
  </si>
  <si>
    <t>A7941810002167</t>
  </si>
  <si>
    <t>437863</t>
  </si>
  <si>
    <t>34.66666666666667</t>
  </si>
  <si>
    <t>769620</t>
  </si>
  <si>
    <t>Roma Malkist Kelapa Kopyor 10 x 12,5 g</t>
  </si>
  <si>
    <t>https://c.alfagift.id/product/1/1_A7696200002167_20230515100023722_base.jpg</t>
  </si>
  <si>
    <t>A7696200002167</t>
  </si>
  <si>
    <t>423184</t>
  </si>
  <si>
    <t>790469</t>
  </si>
  <si>
    <t>NONGSHIM Chapaghetti 140 g</t>
  </si>
  <si>
    <t>https://c.alfagift.id/product/1/1_A7904690002167_20230213160439907_base.jpg</t>
  </si>
  <si>
    <t>A7904690002167</t>
  </si>
  <si>
    <t>432806</t>
  </si>
  <si>
    <t>4.583333333333333</t>
  </si>
  <si>
    <t>408985</t>
  </si>
  <si>
    <t>LOTTE Xylitol Permen Karet Jeruk Nipis Mint 27.55 g</t>
  </si>
  <si>
    <t>https://c.alfagift.id/product/1/1_A11911622733_20221129144429867_base.jpg</t>
  </si>
  <si>
    <t>A11911622733</t>
  </si>
  <si>
    <t>404727</t>
  </si>
  <si>
    <t>16.853932584269664</t>
  </si>
  <si>
    <t>15264</t>
  </si>
  <si>
    <t>LOTTE XYLITOL Permen Karet Bluberi Mint 58 g</t>
  </si>
  <si>
    <t>https://c.alfagift.id/product/1/1_A11910003917_20230412142228229_base.jpg</t>
  </si>
  <si>
    <t>A11910003917</t>
  </si>
  <si>
    <t>109253</t>
  </si>
  <si>
    <t>10.465116279069768</t>
  </si>
  <si>
    <t>15796</t>
  </si>
  <si>
    <t>LOTTE XYLITOL Permen Karet Fresh Mint 58 g</t>
  </si>
  <si>
    <t>https://c.alfagift.id/product/1/1_A11910004610_20230412142248336_base.jpg</t>
  </si>
  <si>
    <t>A11910004610</t>
  </si>
  <si>
    <t>261531</t>
  </si>
  <si>
    <t>795061</t>
  </si>
  <si>
    <t>Oyatsu Snack Noodle Original 40 g</t>
  </si>
  <si>
    <t>https://c.alfagift.id/product/1/1_A7950610002167_20230509133434646_base.jpg</t>
  </si>
  <si>
    <t>A7950610002167</t>
  </si>
  <si>
    <t>831223</t>
  </si>
  <si>
    <t>11.851851851851853</t>
  </si>
  <si>
    <t>795052</t>
  </si>
  <si>
    <t>SAMJIN Pretzel Seafood 85 g</t>
  </si>
  <si>
    <t>https://c.alfagift.id/product/1/1_A7950520002167_20230509132500877_base.jpg</t>
  </si>
  <si>
    <t>A7950520002167</t>
  </si>
  <si>
    <t>438180</t>
  </si>
  <si>
    <t>6.111111111111111</t>
  </si>
  <si>
    <t>688569</t>
  </si>
  <si>
    <t>FROZZ Permen Cool Mint 15 g</t>
  </si>
  <si>
    <t>https://c.alfagift.id/product/4/4_A6885690001057_20230517103503153_base.jpg</t>
  </si>
  <si>
    <t>A6885690001057</t>
  </si>
  <si>
    <t>405863</t>
  </si>
  <si>
    <t>15177</t>
  </si>
  <si>
    <t>FROZZ Permen Blueberry Mint 15 g</t>
  </si>
  <si>
    <t>https://c.alfagift.id/product/1/1_A11910003815_20230517103455671_base.jpg</t>
  </si>
  <si>
    <t>A11910003815</t>
  </si>
  <si>
    <t>108085</t>
  </si>
  <si>
    <t>25116</t>
  </si>
  <si>
    <t>FROZZ Permen Cherry Mint 15 g</t>
  </si>
  <si>
    <t>https://c.alfagift.id/product/1/1_A11910006211_20230517103447788_base.jpg</t>
  </si>
  <si>
    <t>A11910006211</t>
  </si>
  <si>
    <t>2212</t>
  </si>
  <si>
    <t>12923</t>
  </si>
  <si>
    <t>FROZZ Permen Barley Mint 15 g</t>
  </si>
  <si>
    <t>https://c.alfagift.id/product/1/1_A11910000959_20230517103441038_base.jpg</t>
  </si>
  <si>
    <t>A11910000959</t>
  </si>
  <si>
    <t>2211</t>
  </si>
  <si>
    <t>795051</t>
  </si>
  <si>
    <t>SAMJIN Pretzel Spicy Beef 85 g</t>
  </si>
  <si>
    <t>https://c.alfagift.id/product/1/1_A7950510002167_20230509132404337_base.jpg</t>
  </si>
  <si>
    <t>A7950510002167</t>
  </si>
  <si>
    <t>438179</t>
  </si>
  <si>
    <t>795050</t>
  </si>
  <si>
    <t>SAMJIN Pretzel Cheese 85 g</t>
  </si>
  <si>
    <t>https://c.alfagift.id/product/1/1_A7950500002167_20230509132234678_base.jpg</t>
  </si>
  <si>
    <t>A7950500002167</t>
  </si>
  <si>
    <t>438176</t>
  </si>
  <si>
    <t>795054</t>
  </si>
  <si>
    <t>TinyTAN Seaweed Canola Oil 16 Sheets</t>
  </si>
  <si>
    <t>https://c.alfagift.id/product/1/1_A7950540002167_20230509132656475_base.jpg</t>
  </si>
  <si>
    <t>A7950540002167</t>
  </si>
  <si>
    <t>438182</t>
  </si>
  <si>
    <t>128000</t>
  </si>
  <si>
    <t>115000</t>
  </si>
  <si>
    <t>10.15625</t>
  </si>
  <si>
    <t>795055</t>
  </si>
  <si>
    <t>TinyTAN Seaweed Sesame Oil 16 Sheets</t>
  </si>
  <si>
    <t>https://c.alfagift.id/product/1/1_A7950550002167_20230509132808606_base.jpg</t>
  </si>
  <si>
    <t>A7950550002167</t>
  </si>
  <si>
    <t>438183</t>
  </si>
  <si>
    <t>795053</t>
  </si>
  <si>
    <t>TinyTAN Seaweed Olive Oil 16 Sheets</t>
  </si>
  <si>
    <t>https://c.alfagift.id/product/1/1_A7950530002167_20230509132557250_base.jpg</t>
  </si>
  <si>
    <t>A7950530002167</t>
  </si>
  <si>
    <t>438181</t>
  </si>
  <si>
    <t>795062</t>
  </si>
  <si>
    <t>Oyatsu Snack Noodle BBQ 37 g</t>
  </si>
  <si>
    <t>https://c.alfagift.id/product/1/1_A7950620002167_20230509133529737_base.jpg</t>
  </si>
  <si>
    <t>A7950620002167</t>
  </si>
  <si>
    <t>831224</t>
  </si>
  <si>
    <t>753893</t>
  </si>
  <si>
    <t>SARI ROTI Roti Tawar Milky Soft 360 g</t>
  </si>
  <si>
    <t>https://c.alfagift.id/product/1/1_A7538930001001_20230519085123252_base.jpg</t>
  </si>
  <si>
    <t>A7538930001001</t>
  </si>
  <si>
    <t>422934</t>
  </si>
  <si>
    <t>30.76923076923077</t>
  </si>
  <si>
    <t>784919</t>
  </si>
  <si>
    <t>Teh Rini Akar Kelapa 75 g</t>
  </si>
  <si>
    <t>https://c.alfagift.id/product/1/1_A7849190002167_20230515155741279_base.jpg</t>
  </si>
  <si>
    <t>A7849190002167</t>
  </si>
  <si>
    <t>435208</t>
  </si>
  <si>
    <t>794367</t>
  </si>
  <si>
    <t>Zhumpallabbu Keripik Pisang 120 g</t>
  </si>
  <si>
    <t>https://c.alfagift.id/product/1/1_A7943670002167_20230420145158104_base.jpg</t>
  </si>
  <si>
    <t>A7943670002167</t>
  </si>
  <si>
    <t>438085</t>
  </si>
  <si>
    <t>779921</t>
  </si>
  <si>
    <t>Crystal of The Sea Ikan Teri Nasi 80 g</t>
  </si>
  <si>
    <t>https://c.alfagift.id/product/1/1_A7799210002167_20220815100215775_base.jpg</t>
  </si>
  <si>
    <t>A7799210002167</t>
  </si>
  <si>
    <t>434103</t>
  </si>
  <si>
    <t>15.384615384615385</t>
  </si>
  <si>
    <t>795128</t>
  </si>
  <si>
    <t>KHONG GUAN Saltcheese Combociz Krekres Krim Keju 175 g</t>
  </si>
  <si>
    <t>https://c.alfagift.id/product/1/1_A7951280001008_20230508114348587_base.jpg</t>
  </si>
  <si>
    <t>A7951280001008</t>
  </si>
  <si>
    <t>115714</t>
  </si>
  <si>
    <t>795216</t>
  </si>
  <si>
    <t>Francis Kacang Almond Panggang Asin Garam Laut 31 g</t>
  </si>
  <si>
    <t>https://c.alfagift.id/product/1/1_A7952160002167_20230511142232802_base.jpg</t>
  </si>
  <si>
    <t>A7952160002167</t>
  </si>
  <si>
    <t>437831</t>
  </si>
  <si>
    <t>24.82758620689655</t>
  </si>
  <si>
    <t>795218</t>
  </si>
  <si>
    <t>Francis Pistachios Kacang Pistachio Asin 31 g</t>
  </si>
  <si>
    <t>https://c.alfagift.id/product/1/1_A7952180002167_20230511140108746_base.jpg</t>
  </si>
  <si>
    <t>A7952180002167</t>
  </si>
  <si>
    <t>437833</t>
  </si>
  <si>
    <t>24.242424242424242</t>
  </si>
  <si>
    <t>795217</t>
  </si>
  <si>
    <t>Francis Kacang Mete Asin Garam Laut 31 g</t>
  </si>
  <si>
    <t>https://c.alfagift.id/product/1/1_A7952170002167_20230511140312345_base.jpg</t>
  </si>
  <si>
    <t>A7952170002167</t>
  </si>
  <si>
    <t>437832</t>
  </si>
  <si>
    <t>794277</t>
  </si>
  <si>
    <t>Lemonilo Mie Instan Kuah Rasa Soto Koya 60 g</t>
  </si>
  <si>
    <t>https://c.alfagift.id/product/1/1_A7942770002167_20230516093708479_base.jpg</t>
  </si>
  <si>
    <t>A7942770002167</t>
  </si>
  <si>
    <t>438035</t>
  </si>
  <si>
    <t>772156</t>
  </si>
  <si>
    <t>LOTTE Xylitol Bluberi Mint 27.55 g</t>
  </si>
  <si>
    <t>https://c.alfagift.id/product/1/1_A7721560002167_20221129144427808_base.jpg</t>
  </si>
  <si>
    <t>A7721560002167</t>
  </si>
  <si>
    <t>403518</t>
  </si>
  <si>
    <t>11.235955056179774</t>
  </si>
  <si>
    <t>772157</t>
  </si>
  <si>
    <t>LOTTE Xylitol Fresh Mint 27.55 g</t>
  </si>
  <si>
    <t>https://c.alfagift.id/product/1/1_A7721570002167_20221129144432502_base.jpg</t>
  </si>
  <si>
    <t>A7721570002167</t>
  </si>
  <si>
    <t>429452</t>
  </si>
  <si>
    <t>795378</t>
  </si>
  <si>
    <t>Pringles Potato Crisps Spicy Texas Style BBQ 42 g</t>
  </si>
  <si>
    <t>https://c.alfagift.id/product/1/1_A7953780002167_20230516104332545_base.jpg</t>
  </si>
  <si>
    <t>A7953780002167</t>
  </si>
  <si>
    <t>438256</t>
  </si>
  <si>
    <t>795060</t>
  </si>
  <si>
    <t>Oyatsu Wide Noodle Original 37 g</t>
  </si>
  <si>
    <t>https://c.alfagift.id/product/1/1_A7950600002167_20230509133330931_base.jpg</t>
  </si>
  <si>
    <t>A7950600002167</t>
  </si>
  <si>
    <t>831226</t>
  </si>
  <si>
    <t>exec to sp S_Product_insertProduct</t>
  </si>
  <si>
    <t>Param SP</t>
  </si>
  <si>
    <t>@productName varchar(50),</t>
  </si>
  <si>
    <t>@productPrice int,</t>
  </si>
  <si>
    <t>@productDescription varchar(max),</t>
  </si>
  <si>
    <t>@productImageUrl varchar(max),</t>
  </si>
  <si>
    <t>@productCategoryID varchar(50),</t>
  </si>
  <si>
    <t>@miniMarketID varchar(50)</t>
  </si>
  <si>
    <t>FISHERMANS FRIEND Permen Sugar Free Spearmint 25 g</t>
  </si>
  <si>
    <t>FISHERMANS FRIEND Permen Sugar Free Honey &amp; Lemon 25 g</t>
  </si>
  <si>
    <t>Slai Olai Biskuit Selai Strawberry 128 g</t>
  </si>
  <si>
    <t>FISHERMANS FRIEND Permen Sugar Free Blackcurrant 25 g</t>
  </si>
  <si>
    <t>FISHERMANS FRIEND Permen Sugar Free Lemon 25 g</t>
  </si>
  <si>
    <t>Suksess Isi 2 Mie Instant Goreng Ayam Kremees 133 g</t>
  </si>
  <si>
    <t>WOODS Peppermint Lozenges Permen Extra Strong Original 15 g</t>
  </si>
  <si>
    <t>Yupi Gummy Candies Sour Oringo 45 g</t>
  </si>
  <si>
    <t>FOXS Crystal Clear Permen Fruits 90 g</t>
  </si>
  <si>
    <t>LAGIE Cokelat Bango 25 g</t>
  </si>
  <si>
    <t>LAGIE Choco Chips 45 g</t>
  </si>
  <si>
    <t>LAGIE Cokelat Singa 30 g</t>
  </si>
  <si>
    <t>FISHERMANS FRIEND Choco Mentho Permen Sugar Free Mint 25 g</t>
  </si>
  <si>
    <t>FISHERMANS FRIENDS Choco Mentho Permen Sugar Free Orange 25 g</t>
  </si>
  <si>
    <t>FISHERMANS FRIEND Permen Extra Strong Original 25 g</t>
  </si>
  <si>
    <t>FISHERMANS FRIEND Permen Sugar Free Mint 25 g</t>
  </si>
  <si>
    <t>JOE JELLY 15 pcs</t>
  </si>
  <si>
    <t>FOXS Crystal Clear Permen Fruits 37 g</t>
  </si>
  <si>
    <t xml:space="preserve">COLLINS Sweet Butter Nut Permen Rasa Kacang 48 g </t>
  </si>
  <si>
    <t>FOXS Permen Himalayan Salt &amp; Lemon Mints 15 g</t>
  </si>
  <si>
    <t>garuda Crunchy Ocorn Roasted Jagung Bakar 84 g</t>
  </si>
  <si>
    <t>FOXS Coffee World Permen Passionate Blend 90 g</t>
  </si>
  <si>
    <t>FOXS Crystal Clear Permen Berries 90 g</t>
  </si>
  <si>
    <t>Foxs Berries Stick Permen Rasa Buah 37 g</t>
  </si>
  <si>
    <t>Slai Olai Biskuit Selai Blueberry 192 g</t>
  </si>
  <si>
    <t>Julies Oat 25 Biskuit Strawberry 200 g</t>
  </si>
  <si>
    <t>Julies Biskuit Cheese Sandwich 168 g</t>
  </si>
  <si>
    <t>Julies Le-mond Biskuit Sandwich 170 g</t>
  </si>
  <si>
    <t>Julies Biskuit Peanut Butter Sandwich 180 g</t>
  </si>
  <si>
    <t>dQiya Brownies Chips 60 g</t>
  </si>
  <si>
    <t>JACK n JILL Magic Spicy Cracker Rasa Sambal Matah 66 g</t>
  </si>
  <si>
    <t>Suksess Isi 2 Mie Instant Goreng Ayam Kecap 129 g</t>
  </si>
  <si>
    <t>SUKLATS Kue Soes Cokelat 130 g</t>
  </si>
  <si>
    <t>Kelloggs Froot Loops Sereal 150 g</t>
  </si>
  <si>
    <t>Kelloggs Special K Sereal Original 370 g</t>
  </si>
  <si>
    <t>Kelloggs Sereal Froot Loops 300 g</t>
  </si>
  <si>
    <t>Kelloggs Sereal Honey Crunch 360 g</t>
  </si>
  <si>
    <t>Kelloggs Sereal Corn Flakes 275 g</t>
  </si>
  <si>
    <t>Kelloggs Sereal Corn Flakes 500 g</t>
  </si>
  <si>
    <t>Kelloggs Sereal Frosties 300 g</t>
  </si>
  <si>
    <t>Slai Olai Biskuit Triple Fun 80 g</t>
  </si>
  <si>
    <t>Kelloggs Corn Flakes 150 g</t>
  </si>
  <si>
    <t>ARNOTTS Venezia Assorted Biscuit 250 g</t>
  </si>
  <si>
    <t>LAGIE Golden City Chocolate Balls 75 g</t>
  </si>
  <si>
    <t>LAGIE Alpine Cokelat Susu 60 g</t>
  </si>
  <si>
    <t>LAGIE Peanut Pie Chewy Chocolate 30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</si>
</sst>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M1731"/>
  <sheetViews>
    <sheetView tabSelected="1" topLeftCell="U1722" zoomScale="115" zoomScaleNormal="115" workbookViewId="0">
      <selection activeCell="AM2" sqref="AM2:AM1731"/>
    </sheetView>
  </sheetViews>
  <sheetFormatPr defaultRowHeight="15.75" x14ac:dyDescent="0.25"/>
  <cols>
    <col min="1" max="1" width="0" hidden="1" customWidth="1"/>
    <col min="2" max="2" width="51.375" customWidth="1"/>
    <col min="4" max="4" width="0" hidden="1" customWidth="1"/>
    <col min="5" max="5" width="8.875" customWidth="1"/>
    <col min="6" max="9" width="0" hidden="1" customWidth="1"/>
    <col min="20" max="20" width="0" hidden="1" customWidth="1"/>
    <col min="29" max="31" width="0" hidden="1" customWidth="1"/>
    <col min="36" max="36" width="0" hidden="1" customWidth="1"/>
    <col min="38" max="38" width="30.25" bestFit="1" customWidth="1"/>
  </cols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s="1" t="s">
        <v>9456</v>
      </c>
      <c r="AM1" t="s">
        <v>9455</v>
      </c>
    </row>
    <row r="2" spans="1:39" x14ac:dyDescent="0.25">
      <c r="A2" t="s">
        <v>37</v>
      </c>
      <c r="B2" t="s">
        <v>9463</v>
      </c>
      <c r="C2" t="s">
        <v>38</v>
      </c>
      <c r="D2" t="s">
        <v>39</v>
      </c>
      <c r="E2" t="s">
        <v>40</v>
      </c>
      <c r="F2" t="s">
        <v>41</v>
      </c>
      <c r="G2" t="s">
        <v>42</v>
      </c>
      <c r="H2" t="s">
        <v>41</v>
      </c>
      <c r="I2" t="s">
        <v>43</v>
      </c>
      <c r="J2" t="s">
        <v>44</v>
      </c>
      <c r="K2" t="s">
        <v>45</v>
      </c>
      <c r="L2" t="s">
        <v>45</v>
      </c>
      <c r="M2" t="s">
        <v>46</v>
      </c>
      <c r="N2" t="s">
        <v>46</v>
      </c>
      <c r="O2" t="s">
        <v>46</v>
      </c>
      <c r="P2" t="s">
        <v>46</v>
      </c>
      <c r="Q2" t="s">
        <v>47</v>
      </c>
      <c r="R2" t="s">
        <v>48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49</v>
      </c>
      <c r="Y2" t="s">
        <v>53</v>
      </c>
      <c r="Z2" t="s">
        <v>54</v>
      </c>
      <c r="AA2" t="s">
        <v>55</v>
      </c>
      <c r="AB2" t="s">
        <v>49</v>
      </c>
      <c r="AC2" t="s">
        <v>46</v>
      </c>
      <c r="AD2" t="s">
        <v>41</v>
      </c>
      <c r="AE2" t="s">
        <v>56</v>
      </c>
      <c r="AF2" t="s">
        <v>41</v>
      </c>
      <c r="AG2" t="s">
        <v>57</v>
      </c>
      <c r="AH2" t="s">
        <v>58</v>
      </c>
      <c r="AI2" t="s">
        <v>49</v>
      </c>
      <c r="AJ2" t="s">
        <v>59</v>
      </c>
      <c r="AK2" t="s">
        <v>41</v>
      </c>
      <c r="AL2" s="1" t="s">
        <v>9457</v>
      </c>
      <c r="AM2" t="str">
        <f>CONCATENATE("exec [S_Product_insertProduct] '",B2,"',",K2, ",'","-","','",C2,"'",",'C001', 'MM001'")</f>
        <v>exec [S_Product_insertProduct] 'FISHERMANS FRIEND Permen Sugar Free Spearmint 25 g',17900,'-','https://c.alfagift.id/product/1/1_A11911622565_20220105110749020_base.jpg','C001', 'MM001'</v>
      </c>
    </row>
    <row r="3" spans="1:39" x14ac:dyDescent="0.25">
      <c r="A3" t="s">
        <v>60</v>
      </c>
      <c r="B3" t="s">
        <v>9464</v>
      </c>
      <c r="C3" t="s">
        <v>61</v>
      </c>
      <c r="D3" t="s">
        <v>62</v>
      </c>
      <c r="E3" t="s">
        <v>63</v>
      </c>
      <c r="F3" t="s">
        <v>41</v>
      </c>
      <c r="G3" t="s">
        <v>42</v>
      </c>
      <c r="H3" t="s">
        <v>41</v>
      </c>
      <c r="I3" t="s">
        <v>43</v>
      </c>
      <c r="J3" t="s">
        <v>44</v>
      </c>
      <c r="K3" t="s">
        <v>45</v>
      </c>
      <c r="L3" t="s">
        <v>45</v>
      </c>
      <c r="M3" t="s">
        <v>46</v>
      </c>
      <c r="N3" t="s">
        <v>46</v>
      </c>
      <c r="O3" t="s">
        <v>46</v>
      </c>
      <c r="P3" t="s">
        <v>46</v>
      </c>
      <c r="Q3" t="s">
        <v>64</v>
      </c>
      <c r="R3" t="s">
        <v>48</v>
      </c>
      <c r="S3" t="s">
        <v>48</v>
      </c>
      <c r="T3" t="s">
        <v>49</v>
      </c>
      <c r="U3" t="s">
        <v>50</v>
      </c>
      <c r="V3" t="s">
        <v>51</v>
      </c>
      <c r="W3" t="s">
        <v>52</v>
      </c>
      <c r="X3" t="s">
        <v>49</v>
      </c>
      <c r="Y3" t="s">
        <v>53</v>
      </c>
      <c r="Z3" t="s">
        <v>54</v>
      </c>
      <c r="AA3" t="s">
        <v>55</v>
      </c>
      <c r="AB3" t="s">
        <v>49</v>
      </c>
      <c r="AC3" t="s">
        <v>46</v>
      </c>
      <c r="AD3" t="s">
        <v>41</v>
      </c>
      <c r="AE3" t="s">
        <v>56</v>
      </c>
      <c r="AF3" t="s">
        <v>41</v>
      </c>
      <c r="AG3" t="s">
        <v>57</v>
      </c>
      <c r="AH3" t="s">
        <v>58</v>
      </c>
      <c r="AI3" t="s">
        <v>49</v>
      </c>
      <c r="AJ3" t="s">
        <v>59</v>
      </c>
      <c r="AK3" t="s">
        <v>41</v>
      </c>
      <c r="AL3" s="1" t="s">
        <v>9458</v>
      </c>
      <c r="AM3" t="str">
        <f t="shared" ref="AM3:AM66" si="0">CONCATENATE("exec [S_Product_insertProduct] '",B3,"',",K3, ",'","-","','",C3,"'",",'C001', 'MM001'")</f>
        <v>exec [S_Product_insertProduct] 'FISHERMANS FRIEND Permen Sugar Free Honey &amp; Lemon 25 g',17900,'-','https://c.alfagift.id/product/1/1_A11911622568_20220105111235252_base.jpg','C001', 'MM001'</v>
      </c>
    </row>
    <row r="4" spans="1:39" x14ac:dyDescent="0.25">
      <c r="A4" t="s">
        <v>65</v>
      </c>
      <c r="B4" t="s">
        <v>66</v>
      </c>
      <c r="C4" t="s">
        <v>67</v>
      </c>
      <c r="D4" t="s">
        <v>68</v>
      </c>
      <c r="E4" t="s">
        <v>69</v>
      </c>
      <c r="F4" t="s">
        <v>41</v>
      </c>
      <c r="G4" t="s">
        <v>70</v>
      </c>
      <c r="H4" t="s">
        <v>41</v>
      </c>
      <c r="I4" t="s">
        <v>43</v>
      </c>
      <c r="J4" t="s">
        <v>44</v>
      </c>
      <c r="K4" t="s">
        <v>71</v>
      </c>
      <c r="L4" t="s">
        <v>71</v>
      </c>
      <c r="M4" t="s">
        <v>46</v>
      </c>
      <c r="N4" t="s">
        <v>46</v>
      </c>
      <c r="O4" t="s">
        <v>46</v>
      </c>
      <c r="P4" t="s">
        <v>46</v>
      </c>
      <c r="Q4" t="s">
        <v>72</v>
      </c>
      <c r="R4" t="s">
        <v>48</v>
      </c>
      <c r="S4" t="s">
        <v>48</v>
      </c>
      <c r="T4" t="s">
        <v>49</v>
      </c>
      <c r="U4" t="s">
        <v>50</v>
      </c>
      <c r="V4" t="s">
        <v>51</v>
      </c>
      <c r="W4" t="s">
        <v>73</v>
      </c>
      <c r="X4" t="s">
        <v>49</v>
      </c>
      <c r="Y4" t="s">
        <v>53</v>
      </c>
      <c r="Z4" t="s">
        <v>54</v>
      </c>
      <c r="AA4" t="s">
        <v>74</v>
      </c>
      <c r="AB4" t="s">
        <v>49</v>
      </c>
      <c r="AC4" t="s">
        <v>46</v>
      </c>
      <c r="AD4" t="s">
        <v>41</v>
      </c>
      <c r="AE4" t="s">
        <v>56</v>
      </c>
      <c r="AF4" t="s">
        <v>41</v>
      </c>
      <c r="AG4" t="s">
        <v>57</v>
      </c>
      <c r="AH4" t="s">
        <v>58</v>
      </c>
      <c r="AI4" t="s">
        <v>49</v>
      </c>
      <c r="AJ4" t="s">
        <v>59</v>
      </c>
      <c r="AK4" t="s">
        <v>41</v>
      </c>
      <c r="AL4" s="1" t="s">
        <v>9459</v>
      </c>
      <c r="AM4" t="str">
        <f t="shared" si="0"/>
        <v>exec [S_Product_insertProduct] 'Tango Wafer Chocolate 115 g',11700,'-','https://c.alfagift.id/product/1/1_A10161176138_20201110103333057_base.jpg','C001', 'MM001'</v>
      </c>
    </row>
    <row r="5" spans="1:39" x14ac:dyDescent="0.25">
      <c r="A5" t="s">
        <v>75</v>
      </c>
      <c r="B5" t="s">
        <v>76</v>
      </c>
      <c r="C5" t="s">
        <v>77</v>
      </c>
      <c r="D5" t="s">
        <v>78</v>
      </c>
      <c r="E5" t="s">
        <v>79</v>
      </c>
      <c r="F5" t="s">
        <v>41</v>
      </c>
      <c r="G5" t="s">
        <v>42</v>
      </c>
      <c r="H5" t="s">
        <v>41</v>
      </c>
      <c r="I5" t="s">
        <v>43</v>
      </c>
      <c r="J5" t="s">
        <v>44</v>
      </c>
      <c r="K5" t="s">
        <v>80</v>
      </c>
      <c r="L5" t="s">
        <v>80</v>
      </c>
      <c r="M5" t="s">
        <v>46</v>
      </c>
      <c r="N5" t="s">
        <v>46</v>
      </c>
      <c r="O5" t="s">
        <v>46</v>
      </c>
      <c r="P5" t="s">
        <v>46</v>
      </c>
      <c r="Q5" t="s">
        <v>81</v>
      </c>
      <c r="R5" t="s">
        <v>48</v>
      </c>
      <c r="S5" t="s">
        <v>48</v>
      </c>
      <c r="T5" t="s">
        <v>49</v>
      </c>
      <c r="U5" t="s">
        <v>50</v>
      </c>
      <c r="V5" t="s">
        <v>51</v>
      </c>
      <c r="W5" t="s">
        <v>82</v>
      </c>
      <c r="X5" t="s">
        <v>49</v>
      </c>
      <c r="Y5" t="s">
        <v>53</v>
      </c>
      <c r="Z5" t="s">
        <v>54</v>
      </c>
      <c r="AA5" t="s">
        <v>83</v>
      </c>
      <c r="AB5" t="s">
        <v>49</v>
      </c>
      <c r="AC5" t="s">
        <v>46</v>
      </c>
      <c r="AD5" t="s">
        <v>41</v>
      </c>
      <c r="AE5" t="s">
        <v>56</v>
      </c>
      <c r="AF5" t="s">
        <v>41</v>
      </c>
      <c r="AG5" t="s">
        <v>57</v>
      </c>
      <c r="AH5" t="s">
        <v>58</v>
      </c>
      <c r="AI5" t="s">
        <v>49</v>
      </c>
      <c r="AJ5" t="s">
        <v>59</v>
      </c>
      <c r="AK5" t="s">
        <v>41</v>
      </c>
      <c r="AL5" s="1" t="s">
        <v>9460</v>
      </c>
      <c r="AM5" t="str">
        <f t="shared" si="0"/>
        <v>exec [S_Product_insertProduct] 'POTABEE Potato Chips Barbeque Beef 68 g',10900,'-','https://c.alfagift.id/product/1/1_A10045295845_20200722150509859_base.jpg','C001', 'MM001'</v>
      </c>
    </row>
    <row r="6" spans="1:39" x14ac:dyDescent="0.25">
      <c r="A6" t="s">
        <v>84</v>
      </c>
      <c r="B6" t="s">
        <v>85</v>
      </c>
      <c r="C6" t="s">
        <v>86</v>
      </c>
      <c r="D6" t="s">
        <v>87</v>
      </c>
      <c r="E6" t="s">
        <v>88</v>
      </c>
      <c r="F6" t="s">
        <v>41</v>
      </c>
      <c r="G6" t="s">
        <v>70</v>
      </c>
      <c r="H6" t="s">
        <v>41</v>
      </c>
      <c r="I6" t="s">
        <v>43</v>
      </c>
      <c r="J6" t="s">
        <v>44</v>
      </c>
      <c r="K6" t="s">
        <v>45</v>
      </c>
      <c r="L6" t="s">
        <v>89</v>
      </c>
      <c r="M6" t="s">
        <v>90</v>
      </c>
      <c r="N6" t="s">
        <v>41</v>
      </c>
      <c r="O6" t="s">
        <v>89</v>
      </c>
      <c r="P6" t="s">
        <v>91</v>
      </c>
      <c r="Q6" t="s">
        <v>41</v>
      </c>
      <c r="R6" t="s">
        <v>48</v>
      </c>
      <c r="S6" t="s">
        <v>48</v>
      </c>
      <c r="T6" t="s">
        <v>49</v>
      </c>
      <c r="U6" t="s">
        <v>50</v>
      </c>
      <c r="V6" t="s">
        <v>51</v>
      </c>
      <c r="W6" t="s">
        <v>92</v>
      </c>
      <c r="X6" t="s">
        <v>49</v>
      </c>
      <c r="Y6" t="s">
        <v>53</v>
      </c>
      <c r="Z6" t="s">
        <v>54</v>
      </c>
      <c r="AA6" t="s">
        <v>93</v>
      </c>
      <c r="AB6" t="s">
        <v>49</v>
      </c>
      <c r="AC6" t="s">
        <v>46</v>
      </c>
      <c r="AD6" t="s">
        <v>41</v>
      </c>
      <c r="AE6" t="s">
        <v>56</v>
      </c>
      <c r="AF6" t="s">
        <v>41</v>
      </c>
      <c r="AG6" t="s">
        <v>57</v>
      </c>
      <c r="AH6" t="s">
        <v>58</v>
      </c>
      <c r="AI6" t="s">
        <v>49</v>
      </c>
      <c r="AJ6" t="s">
        <v>59</v>
      </c>
      <c r="AK6" t="s">
        <v>41</v>
      </c>
      <c r="AL6" s="1" t="s">
        <v>9461</v>
      </c>
      <c r="AM6" t="str">
        <f t="shared" si="0"/>
        <v>exec [S_Product_insertProduct] 'Alfamart Kacang Sangrai 180 g',17900,'-','https://c.alfagift.id/product/1/1_A10000109036_20201202145044554_base.jpg','C001', 'MM001'</v>
      </c>
    </row>
    <row r="7" spans="1:39" x14ac:dyDescent="0.25">
      <c r="A7" t="s">
        <v>94</v>
      </c>
      <c r="B7" t="s">
        <v>95</v>
      </c>
      <c r="C7" t="s">
        <v>96</v>
      </c>
      <c r="D7" t="s">
        <v>97</v>
      </c>
      <c r="E7" t="s">
        <v>98</v>
      </c>
      <c r="F7" t="s">
        <v>41</v>
      </c>
      <c r="G7" t="s">
        <v>70</v>
      </c>
      <c r="H7" t="s">
        <v>41</v>
      </c>
      <c r="I7" t="s">
        <v>43</v>
      </c>
      <c r="J7" t="s">
        <v>44</v>
      </c>
      <c r="K7" t="s">
        <v>99</v>
      </c>
      <c r="L7" t="s">
        <v>99</v>
      </c>
      <c r="M7" t="s">
        <v>46</v>
      </c>
      <c r="N7" t="s">
        <v>46</v>
      </c>
      <c r="O7" t="s">
        <v>46</v>
      </c>
      <c r="P7" t="s">
        <v>46</v>
      </c>
      <c r="Q7" t="s">
        <v>64</v>
      </c>
      <c r="R7" t="s">
        <v>48</v>
      </c>
      <c r="S7" t="s">
        <v>48</v>
      </c>
      <c r="T7" t="s">
        <v>49</v>
      </c>
      <c r="U7" t="s">
        <v>50</v>
      </c>
      <c r="V7" t="s">
        <v>51</v>
      </c>
      <c r="W7" t="s">
        <v>100</v>
      </c>
      <c r="X7" t="s">
        <v>49</v>
      </c>
      <c r="Y7" t="s">
        <v>53</v>
      </c>
      <c r="Z7" t="s">
        <v>54</v>
      </c>
      <c r="AA7" t="s">
        <v>101</v>
      </c>
      <c r="AB7" t="s">
        <v>49</v>
      </c>
      <c r="AC7" t="s">
        <v>46</v>
      </c>
      <c r="AD7" t="s">
        <v>41</v>
      </c>
      <c r="AE7" t="s">
        <v>56</v>
      </c>
      <c r="AF7" t="s">
        <v>41</v>
      </c>
      <c r="AG7" t="s">
        <v>57</v>
      </c>
      <c r="AH7" t="s">
        <v>58</v>
      </c>
      <c r="AI7" t="s">
        <v>49</v>
      </c>
      <c r="AJ7" t="s">
        <v>59</v>
      </c>
      <c r="AK7" t="s">
        <v>41</v>
      </c>
      <c r="AL7" s="1" t="s">
        <v>9462</v>
      </c>
      <c r="AM7" t="str">
        <f t="shared" si="0"/>
        <v>exec [S_Product_insertProduct] 'NyamNyam Choco Vanilla 25 g (Re-packing Moo Milky Vanilla 25 g)',4700,'-','https://c.alfagift.id/product/1/1_A10212062401_20211116095138578_base.JPG','C001', 'MM001'</v>
      </c>
    </row>
    <row r="8" spans="1:39" x14ac:dyDescent="0.25">
      <c r="A8" t="s">
        <v>102</v>
      </c>
      <c r="B8" t="s">
        <v>103</v>
      </c>
      <c r="C8" t="s">
        <v>104</v>
      </c>
      <c r="D8" t="s">
        <v>105</v>
      </c>
      <c r="E8" t="s">
        <v>106</v>
      </c>
      <c r="F8" t="s">
        <v>41</v>
      </c>
      <c r="G8" t="s">
        <v>70</v>
      </c>
      <c r="H8" t="s">
        <v>41</v>
      </c>
      <c r="I8" t="s">
        <v>43</v>
      </c>
      <c r="J8" t="s">
        <v>44</v>
      </c>
      <c r="K8" t="s">
        <v>71</v>
      </c>
      <c r="L8" t="s">
        <v>71</v>
      </c>
      <c r="M8" t="s">
        <v>46</v>
      </c>
      <c r="N8" t="s">
        <v>46</v>
      </c>
      <c r="O8" t="s">
        <v>46</v>
      </c>
      <c r="P8" t="s">
        <v>46</v>
      </c>
      <c r="Q8" t="s">
        <v>107</v>
      </c>
      <c r="R8" t="s">
        <v>48</v>
      </c>
      <c r="S8" t="s">
        <v>48</v>
      </c>
      <c r="T8" t="s">
        <v>49</v>
      </c>
      <c r="U8" t="s">
        <v>50</v>
      </c>
      <c r="V8" t="s">
        <v>51</v>
      </c>
      <c r="W8" t="s">
        <v>73</v>
      </c>
      <c r="X8" t="s">
        <v>49</v>
      </c>
      <c r="Y8" t="s">
        <v>53</v>
      </c>
      <c r="Z8" t="s">
        <v>54</v>
      </c>
      <c r="AA8" t="s">
        <v>74</v>
      </c>
      <c r="AB8" t="s">
        <v>49</v>
      </c>
      <c r="AC8" t="s">
        <v>46</v>
      </c>
      <c r="AD8" t="s">
        <v>41</v>
      </c>
      <c r="AE8" t="s">
        <v>56</v>
      </c>
      <c r="AF8" t="s">
        <v>41</v>
      </c>
      <c r="AG8" t="s">
        <v>57</v>
      </c>
      <c r="AH8" t="s">
        <v>58</v>
      </c>
      <c r="AI8" t="s">
        <v>49</v>
      </c>
      <c r="AJ8" t="s">
        <v>59</v>
      </c>
      <c r="AK8" t="s">
        <v>41</v>
      </c>
      <c r="AM8" t="str">
        <f t="shared" si="0"/>
        <v>exec [S_Product_insertProduct] 'Tango Wafer Vanilla Milk 115 g',11700,'-','https://c.alfagift.id/product/1/1_A10161176313_20201110104341466_base.jpg','C001', 'MM001'</v>
      </c>
    </row>
    <row r="9" spans="1:39" x14ac:dyDescent="0.25">
      <c r="A9" t="s">
        <v>108</v>
      </c>
      <c r="B9" t="s">
        <v>109</v>
      </c>
      <c r="C9" t="s">
        <v>110</v>
      </c>
      <c r="D9" t="s">
        <v>111</v>
      </c>
      <c r="E9" t="s">
        <v>112</v>
      </c>
      <c r="F9" t="s">
        <v>41</v>
      </c>
      <c r="G9" t="s">
        <v>70</v>
      </c>
      <c r="H9" t="s">
        <v>41</v>
      </c>
      <c r="I9" t="s">
        <v>43</v>
      </c>
      <c r="J9" t="s">
        <v>44</v>
      </c>
      <c r="K9" t="s">
        <v>113</v>
      </c>
      <c r="L9" t="s">
        <v>113</v>
      </c>
      <c r="M9" t="s">
        <v>46</v>
      </c>
      <c r="N9" t="s">
        <v>46</v>
      </c>
      <c r="O9" t="s">
        <v>46</v>
      </c>
      <c r="P9" t="s">
        <v>46</v>
      </c>
      <c r="Q9" t="s">
        <v>81</v>
      </c>
      <c r="R9" t="s">
        <v>48</v>
      </c>
      <c r="S9" t="s">
        <v>48</v>
      </c>
      <c r="T9" t="s">
        <v>49</v>
      </c>
      <c r="U9" t="s">
        <v>50</v>
      </c>
      <c r="V9" t="s">
        <v>114</v>
      </c>
      <c r="W9" t="s">
        <v>115</v>
      </c>
      <c r="X9" t="s">
        <v>49</v>
      </c>
      <c r="Y9" t="s">
        <v>53</v>
      </c>
      <c r="Z9" t="s">
        <v>116</v>
      </c>
      <c r="AA9" t="s">
        <v>117</v>
      </c>
      <c r="AB9" t="s">
        <v>49</v>
      </c>
      <c r="AC9" t="s">
        <v>46</v>
      </c>
      <c r="AD9" t="s">
        <v>41</v>
      </c>
      <c r="AE9" t="s">
        <v>56</v>
      </c>
      <c r="AF9" t="s">
        <v>41</v>
      </c>
      <c r="AG9" t="s">
        <v>57</v>
      </c>
      <c r="AH9" t="s">
        <v>58</v>
      </c>
      <c r="AI9" t="s">
        <v>49</v>
      </c>
      <c r="AJ9" t="s">
        <v>59</v>
      </c>
      <c r="AK9" t="s">
        <v>41</v>
      </c>
      <c r="AM9" t="str">
        <f t="shared" si="0"/>
        <v>exec [S_Product_insertProduct] 'Madurasa Madu Original 150 g',17200,'-','https://c.alfagift.id/product/1/1_A10560312242_20201204180706962_base.jpg','C001', 'MM001'</v>
      </c>
    </row>
    <row r="10" spans="1:39" x14ac:dyDescent="0.25">
      <c r="A10" t="s">
        <v>118</v>
      </c>
      <c r="B10" t="s">
        <v>119</v>
      </c>
      <c r="C10" t="s">
        <v>120</v>
      </c>
      <c r="D10" t="s">
        <v>121</v>
      </c>
      <c r="E10" t="s">
        <v>122</v>
      </c>
      <c r="F10" t="s">
        <v>41</v>
      </c>
      <c r="G10" t="s">
        <v>42</v>
      </c>
      <c r="H10" t="s">
        <v>41</v>
      </c>
      <c r="I10" t="s">
        <v>43</v>
      </c>
      <c r="J10" t="s">
        <v>44</v>
      </c>
      <c r="K10" t="s">
        <v>123</v>
      </c>
      <c r="L10" t="s">
        <v>123</v>
      </c>
      <c r="M10" t="s">
        <v>46</v>
      </c>
      <c r="N10" t="s">
        <v>46</v>
      </c>
      <c r="O10" t="s">
        <v>46</v>
      </c>
      <c r="P10" t="s">
        <v>46</v>
      </c>
      <c r="Q10" t="s">
        <v>70</v>
      </c>
      <c r="R10" t="s">
        <v>48</v>
      </c>
      <c r="S10" t="s">
        <v>48</v>
      </c>
      <c r="T10" t="s">
        <v>49</v>
      </c>
      <c r="U10" t="s">
        <v>50</v>
      </c>
      <c r="V10" t="s">
        <v>51</v>
      </c>
      <c r="W10" t="s">
        <v>52</v>
      </c>
      <c r="X10" t="s">
        <v>49</v>
      </c>
      <c r="Y10" t="s">
        <v>53</v>
      </c>
      <c r="Z10" t="s">
        <v>54</v>
      </c>
      <c r="AA10" t="s">
        <v>55</v>
      </c>
      <c r="AB10" t="s">
        <v>49</v>
      </c>
      <c r="AC10" t="s">
        <v>46</v>
      </c>
      <c r="AD10" t="s">
        <v>41</v>
      </c>
      <c r="AE10" t="s">
        <v>56</v>
      </c>
      <c r="AF10" t="s">
        <v>41</v>
      </c>
      <c r="AG10" t="s">
        <v>57</v>
      </c>
      <c r="AH10" t="s">
        <v>58</v>
      </c>
      <c r="AI10" t="s">
        <v>49</v>
      </c>
      <c r="AJ10" t="s">
        <v>59</v>
      </c>
      <c r="AK10" t="s">
        <v>41</v>
      </c>
      <c r="AM10" t="str">
        <f t="shared" si="0"/>
        <v>exec [S_Product_insertProduct] 'Yupi Gummy Candies Noodle 23 g',4100,'-','https://c.alfagift.id/product/1/1_A11911622780_20211004094810814_base.jpg','C001', 'MM001'</v>
      </c>
    </row>
    <row r="11" spans="1:39" x14ac:dyDescent="0.25">
      <c r="A11" t="s">
        <v>124</v>
      </c>
      <c r="B11" t="s">
        <v>125</v>
      </c>
      <c r="C11" t="s">
        <v>126</v>
      </c>
      <c r="D11" t="s">
        <v>127</v>
      </c>
      <c r="E11" t="s">
        <v>128</v>
      </c>
      <c r="F11" t="s">
        <v>41</v>
      </c>
      <c r="G11" t="s">
        <v>42</v>
      </c>
      <c r="H11" t="s">
        <v>41</v>
      </c>
      <c r="I11" t="s">
        <v>43</v>
      </c>
      <c r="J11" t="s">
        <v>44</v>
      </c>
      <c r="K11" t="s">
        <v>129</v>
      </c>
      <c r="L11" t="s">
        <v>129</v>
      </c>
      <c r="M11" t="s">
        <v>46</v>
      </c>
      <c r="N11" t="s">
        <v>46</v>
      </c>
      <c r="O11" t="s">
        <v>46</v>
      </c>
      <c r="P11" t="s">
        <v>46</v>
      </c>
      <c r="Q11" t="s">
        <v>130</v>
      </c>
      <c r="R11" t="s">
        <v>48</v>
      </c>
      <c r="S11" t="s">
        <v>48</v>
      </c>
      <c r="T11" t="s">
        <v>49</v>
      </c>
      <c r="U11" t="s">
        <v>50</v>
      </c>
      <c r="V11" t="s">
        <v>51</v>
      </c>
      <c r="W11" t="s">
        <v>100</v>
      </c>
      <c r="X11" t="s">
        <v>49</v>
      </c>
      <c r="Y11" t="s">
        <v>53</v>
      </c>
      <c r="Z11" t="s">
        <v>54</v>
      </c>
      <c r="AA11" t="s">
        <v>101</v>
      </c>
      <c r="AB11" t="s">
        <v>49</v>
      </c>
      <c r="AC11" t="s">
        <v>46</v>
      </c>
      <c r="AD11" t="s">
        <v>41</v>
      </c>
      <c r="AE11" t="s">
        <v>56</v>
      </c>
      <c r="AF11" t="s">
        <v>41</v>
      </c>
      <c r="AG11" t="s">
        <v>57</v>
      </c>
      <c r="AH11" t="s">
        <v>58</v>
      </c>
      <c r="AI11" t="s">
        <v>49</v>
      </c>
      <c r="AJ11" t="s">
        <v>59</v>
      </c>
      <c r="AK11" t="s">
        <v>41</v>
      </c>
      <c r="AM11" t="str">
        <f t="shared" si="0"/>
        <v>exec [S_Product_insertProduct] 'Gery Saluut Malkist Coconut 105 g',8500,'-','https://c.alfagift.id/product/1/1_A10161176448_20210921153129183_base.jpg','C001', 'MM001'</v>
      </c>
    </row>
    <row r="12" spans="1:39" x14ac:dyDescent="0.25">
      <c r="A12" t="s">
        <v>131</v>
      </c>
      <c r="B12" t="s">
        <v>132</v>
      </c>
      <c r="C12" t="s">
        <v>133</v>
      </c>
      <c r="D12" t="s">
        <v>134</v>
      </c>
      <c r="E12" t="s">
        <v>135</v>
      </c>
      <c r="F12" t="s">
        <v>41</v>
      </c>
      <c r="G12" t="s">
        <v>136</v>
      </c>
      <c r="H12" t="s">
        <v>41</v>
      </c>
      <c r="I12" t="s">
        <v>43</v>
      </c>
      <c r="J12" t="s">
        <v>44</v>
      </c>
      <c r="K12" t="s">
        <v>137</v>
      </c>
      <c r="L12" t="s">
        <v>137</v>
      </c>
      <c r="M12" t="s">
        <v>46</v>
      </c>
      <c r="N12" t="s">
        <v>46</v>
      </c>
      <c r="O12" t="s">
        <v>46</v>
      </c>
      <c r="P12" t="s">
        <v>46</v>
      </c>
      <c r="Q12" t="s">
        <v>72</v>
      </c>
      <c r="R12" t="s">
        <v>48</v>
      </c>
      <c r="S12" t="s">
        <v>48</v>
      </c>
      <c r="T12" t="s">
        <v>49</v>
      </c>
      <c r="U12" t="s">
        <v>50</v>
      </c>
      <c r="V12" t="s">
        <v>51</v>
      </c>
      <c r="W12" t="s">
        <v>138</v>
      </c>
      <c r="X12" t="s">
        <v>49</v>
      </c>
      <c r="Y12" t="s">
        <v>53</v>
      </c>
      <c r="Z12" t="s">
        <v>54</v>
      </c>
      <c r="AA12" t="s">
        <v>139</v>
      </c>
      <c r="AB12" t="s">
        <v>49</v>
      </c>
      <c r="AC12" t="s">
        <v>46</v>
      </c>
      <c r="AD12" t="s">
        <v>41</v>
      </c>
      <c r="AE12" t="s">
        <v>56</v>
      </c>
      <c r="AF12" t="s">
        <v>41</v>
      </c>
      <c r="AG12" t="s">
        <v>57</v>
      </c>
      <c r="AH12" t="s">
        <v>58</v>
      </c>
      <c r="AI12" t="s">
        <v>49</v>
      </c>
      <c r="AJ12" t="s">
        <v>59</v>
      </c>
      <c r="AK12" t="s">
        <v>41</v>
      </c>
      <c r="AM12" t="str">
        <f t="shared" si="0"/>
        <v>exec [S_Product_insertProduct] 'Oishi Poppy Pop Jagung Bakar 65 g',7800,'-','https://c.alfagift.id/product/1/1_A09870893302_20210914111921805_base.jpg','C001', 'MM001'</v>
      </c>
    </row>
    <row r="13" spans="1:39" x14ac:dyDescent="0.25">
      <c r="A13" t="s">
        <v>140</v>
      </c>
      <c r="B13" t="s">
        <v>141</v>
      </c>
      <c r="C13" t="s">
        <v>142</v>
      </c>
      <c r="D13" t="s">
        <v>143</v>
      </c>
      <c r="E13" t="s">
        <v>144</v>
      </c>
      <c r="F13" t="s">
        <v>41</v>
      </c>
      <c r="G13" t="s">
        <v>70</v>
      </c>
      <c r="H13" t="s">
        <v>41</v>
      </c>
      <c r="I13" t="s">
        <v>43</v>
      </c>
      <c r="J13" t="s">
        <v>44</v>
      </c>
      <c r="K13" t="s">
        <v>145</v>
      </c>
      <c r="L13" t="s">
        <v>146</v>
      </c>
      <c r="M13" t="s">
        <v>147</v>
      </c>
      <c r="N13" t="s">
        <v>41</v>
      </c>
      <c r="O13" t="s">
        <v>146</v>
      </c>
      <c r="P13" t="s">
        <v>148</v>
      </c>
      <c r="Q13" t="s">
        <v>149</v>
      </c>
      <c r="R13" t="s">
        <v>48</v>
      </c>
      <c r="S13" t="s">
        <v>48</v>
      </c>
      <c r="T13" t="s">
        <v>49</v>
      </c>
      <c r="U13" t="s">
        <v>50</v>
      </c>
      <c r="V13" t="s">
        <v>51</v>
      </c>
      <c r="W13" t="s">
        <v>100</v>
      </c>
      <c r="X13" t="s">
        <v>49</v>
      </c>
      <c r="Y13" t="s">
        <v>53</v>
      </c>
      <c r="Z13" t="s">
        <v>54</v>
      </c>
      <c r="AA13" t="s">
        <v>101</v>
      </c>
      <c r="AB13" t="s">
        <v>49</v>
      </c>
      <c r="AC13" t="s">
        <v>46</v>
      </c>
      <c r="AD13" t="s">
        <v>41</v>
      </c>
      <c r="AE13" t="s">
        <v>56</v>
      </c>
      <c r="AF13" t="s">
        <v>41</v>
      </c>
      <c r="AG13" t="s">
        <v>57</v>
      </c>
      <c r="AH13" t="s">
        <v>58</v>
      </c>
      <c r="AI13" t="s">
        <v>49</v>
      </c>
      <c r="AJ13" t="s">
        <v>59</v>
      </c>
      <c r="AK13" t="s">
        <v>41</v>
      </c>
      <c r="AM13" t="str">
        <f t="shared" si="0"/>
        <v>exec [S_Product_insertProduct] 'REGAL Marie Biscuits Superior 120 g',13500,'-','https://c.alfagift.id/product/1/_7_6_767_0_0_base.jpg','C001', 'MM001'</v>
      </c>
    </row>
    <row r="14" spans="1:39" x14ac:dyDescent="0.25">
      <c r="A14" t="s">
        <v>150</v>
      </c>
      <c r="B14" t="s">
        <v>151</v>
      </c>
      <c r="C14" t="s">
        <v>152</v>
      </c>
      <c r="D14" t="s">
        <v>153</v>
      </c>
      <c r="E14" t="s">
        <v>154</v>
      </c>
      <c r="F14" t="s">
        <v>41</v>
      </c>
      <c r="G14" t="s">
        <v>70</v>
      </c>
      <c r="H14" t="s">
        <v>41</v>
      </c>
      <c r="I14" t="s">
        <v>43</v>
      </c>
      <c r="J14" t="s">
        <v>44</v>
      </c>
      <c r="K14" t="s">
        <v>155</v>
      </c>
      <c r="L14" t="s">
        <v>155</v>
      </c>
      <c r="M14" t="s">
        <v>46</v>
      </c>
      <c r="N14" t="s">
        <v>46</v>
      </c>
      <c r="O14" t="s">
        <v>46</v>
      </c>
      <c r="P14" t="s">
        <v>46</v>
      </c>
      <c r="Q14" t="s">
        <v>64</v>
      </c>
      <c r="R14" t="s">
        <v>48</v>
      </c>
      <c r="S14" t="s">
        <v>48</v>
      </c>
      <c r="T14" t="s">
        <v>49</v>
      </c>
      <c r="U14" t="s">
        <v>50</v>
      </c>
      <c r="V14" t="s">
        <v>114</v>
      </c>
      <c r="W14" t="s">
        <v>156</v>
      </c>
      <c r="X14" t="s">
        <v>49</v>
      </c>
      <c r="Y14" t="s">
        <v>53</v>
      </c>
      <c r="Z14" t="s">
        <v>116</v>
      </c>
      <c r="AA14" t="s">
        <v>157</v>
      </c>
      <c r="AB14" t="s">
        <v>49</v>
      </c>
      <c r="AC14" t="s">
        <v>46</v>
      </c>
      <c r="AD14" t="s">
        <v>41</v>
      </c>
      <c r="AE14" t="s">
        <v>56</v>
      </c>
      <c r="AF14" t="s">
        <v>41</v>
      </c>
      <c r="AG14" t="s">
        <v>57</v>
      </c>
      <c r="AH14" t="s">
        <v>58</v>
      </c>
      <c r="AI14" t="s">
        <v>49</v>
      </c>
      <c r="AJ14" t="s">
        <v>59</v>
      </c>
      <c r="AK14" t="s">
        <v>41</v>
      </c>
      <c r="AM14" t="str">
        <f t="shared" si="0"/>
        <v>exec [S_Product_insertProduct] 'ENERGEN Minuman Sereal Vanila 10 pcs',23500,'-','https://c.alfagift.id/product/1/1_A03350000133_20211223150101525_base.jpg','C001', 'MM001'</v>
      </c>
    </row>
    <row r="15" spans="1:39" x14ac:dyDescent="0.25">
      <c r="A15" t="s">
        <v>158</v>
      </c>
      <c r="B15" t="s">
        <v>159</v>
      </c>
      <c r="C15" t="s">
        <v>160</v>
      </c>
      <c r="D15" t="s">
        <v>161</v>
      </c>
      <c r="E15" t="s">
        <v>162</v>
      </c>
      <c r="F15" t="s">
        <v>41</v>
      </c>
      <c r="G15" t="s">
        <v>70</v>
      </c>
      <c r="H15" t="s">
        <v>41</v>
      </c>
      <c r="I15" t="s">
        <v>43</v>
      </c>
      <c r="J15" t="s">
        <v>44</v>
      </c>
      <c r="K15" t="s">
        <v>163</v>
      </c>
      <c r="L15" t="s">
        <v>164</v>
      </c>
      <c r="M15" t="s">
        <v>165</v>
      </c>
      <c r="N15" t="s">
        <v>41</v>
      </c>
      <c r="O15" t="s">
        <v>164</v>
      </c>
      <c r="P15" t="s">
        <v>91</v>
      </c>
      <c r="Q15" t="s">
        <v>47</v>
      </c>
      <c r="R15" t="s">
        <v>48</v>
      </c>
      <c r="S15" t="s">
        <v>48</v>
      </c>
      <c r="T15" t="s">
        <v>49</v>
      </c>
      <c r="U15" t="s">
        <v>50</v>
      </c>
      <c r="V15" t="s">
        <v>51</v>
      </c>
      <c r="W15" t="s">
        <v>92</v>
      </c>
      <c r="X15" t="s">
        <v>49</v>
      </c>
      <c r="Y15" t="s">
        <v>53</v>
      </c>
      <c r="Z15" t="s">
        <v>54</v>
      </c>
      <c r="AA15" t="s">
        <v>93</v>
      </c>
      <c r="AB15" t="s">
        <v>49</v>
      </c>
      <c r="AC15" t="s">
        <v>46</v>
      </c>
      <c r="AD15" t="s">
        <v>41</v>
      </c>
      <c r="AE15" t="s">
        <v>56</v>
      </c>
      <c r="AF15" t="s">
        <v>41</v>
      </c>
      <c r="AG15" t="s">
        <v>57</v>
      </c>
      <c r="AH15" t="s">
        <v>58</v>
      </c>
      <c r="AI15" t="s">
        <v>49</v>
      </c>
      <c r="AJ15" t="s">
        <v>59</v>
      </c>
      <c r="AK15" t="s">
        <v>41</v>
      </c>
      <c r="AM15" t="str">
        <f t="shared" si="0"/>
        <v>exec [S_Product_insertProduct] 'garuda Kacang Atom Original 130 g',9900,'-','https://c.alfagift.id/product/1/A10000002194-1_base.jpg','C001', 'MM001'</v>
      </c>
    </row>
    <row r="16" spans="1:39" x14ac:dyDescent="0.25">
      <c r="A16" t="s">
        <v>166</v>
      </c>
      <c r="B16" t="s">
        <v>167</v>
      </c>
      <c r="C16" t="s">
        <v>168</v>
      </c>
      <c r="D16" t="s">
        <v>169</v>
      </c>
      <c r="E16" t="s">
        <v>170</v>
      </c>
      <c r="F16" t="s">
        <v>41</v>
      </c>
      <c r="G16" t="s">
        <v>70</v>
      </c>
      <c r="H16" t="s">
        <v>41</v>
      </c>
      <c r="I16" t="s">
        <v>43</v>
      </c>
      <c r="J16" t="s">
        <v>44</v>
      </c>
      <c r="K16" t="s">
        <v>163</v>
      </c>
      <c r="L16" t="s">
        <v>163</v>
      </c>
      <c r="M16" t="s">
        <v>46</v>
      </c>
      <c r="N16" t="s">
        <v>46</v>
      </c>
      <c r="O16" t="s">
        <v>46</v>
      </c>
      <c r="P16" t="s">
        <v>46</v>
      </c>
      <c r="Q16" t="s">
        <v>72</v>
      </c>
      <c r="R16" t="s">
        <v>48</v>
      </c>
      <c r="S16" t="s">
        <v>48</v>
      </c>
      <c r="T16" t="s">
        <v>49</v>
      </c>
      <c r="U16" t="s">
        <v>50</v>
      </c>
      <c r="V16" t="s">
        <v>51</v>
      </c>
      <c r="W16" t="s">
        <v>171</v>
      </c>
      <c r="X16" t="s">
        <v>49</v>
      </c>
      <c r="Y16" t="s">
        <v>53</v>
      </c>
      <c r="Z16" t="s">
        <v>54</v>
      </c>
      <c r="AA16" t="s">
        <v>172</v>
      </c>
      <c r="AB16" t="s">
        <v>49</v>
      </c>
      <c r="AC16" t="s">
        <v>46</v>
      </c>
      <c r="AD16" t="s">
        <v>41</v>
      </c>
      <c r="AE16" t="s">
        <v>56</v>
      </c>
      <c r="AF16" t="s">
        <v>41</v>
      </c>
      <c r="AG16" t="s">
        <v>57</v>
      </c>
      <c r="AH16" t="s">
        <v>58</v>
      </c>
      <c r="AI16" t="s">
        <v>49</v>
      </c>
      <c r="AJ16" t="s">
        <v>59</v>
      </c>
      <c r="AK16" t="s">
        <v>41</v>
      </c>
      <c r="AM16" t="str">
        <f t="shared" si="0"/>
        <v>exec [S_Product_insertProduct] 'Chomp-Chomp Mallow Duck Marshmallow 60 g',9900,'-','https://c.alfagift.id/product/1/A10570644652_base.jpg','C001', 'MM001'</v>
      </c>
    </row>
    <row r="17" spans="1:39" x14ac:dyDescent="0.25">
      <c r="A17" t="s">
        <v>173</v>
      </c>
      <c r="B17" t="s">
        <v>174</v>
      </c>
      <c r="C17" t="s">
        <v>175</v>
      </c>
      <c r="D17" t="s">
        <v>176</v>
      </c>
      <c r="E17" t="s">
        <v>177</v>
      </c>
      <c r="F17" t="s">
        <v>41</v>
      </c>
      <c r="G17" t="s">
        <v>70</v>
      </c>
      <c r="H17" t="s">
        <v>41</v>
      </c>
      <c r="I17" t="s">
        <v>43</v>
      </c>
      <c r="J17" t="s">
        <v>44</v>
      </c>
      <c r="K17" t="s">
        <v>178</v>
      </c>
      <c r="L17" t="s">
        <v>179</v>
      </c>
      <c r="M17" t="s">
        <v>180</v>
      </c>
      <c r="N17" t="s">
        <v>41</v>
      </c>
      <c r="O17" t="s">
        <v>179</v>
      </c>
      <c r="P17" t="s">
        <v>181</v>
      </c>
      <c r="Q17" t="s">
        <v>41</v>
      </c>
      <c r="R17" t="s">
        <v>48</v>
      </c>
      <c r="S17" t="s">
        <v>48</v>
      </c>
      <c r="T17" t="s">
        <v>49</v>
      </c>
      <c r="U17" t="s">
        <v>50</v>
      </c>
      <c r="V17" t="s">
        <v>51</v>
      </c>
      <c r="W17" t="s">
        <v>182</v>
      </c>
      <c r="X17" t="s">
        <v>49</v>
      </c>
      <c r="Y17" t="s">
        <v>53</v>
      </c>
      <c r="Z17" t="s">
        <v>54</v>
      </c>
      <c r="AA17" t="s">
        <v>183</v>
      </c>
      <c r="AB17" t="s">
        <v>49</v>
      </c>
      <c r="AC17" t="s">
        <v>46</v>
      </c>
      <c r="AD17" t="s">
        <v>41</v>
      </c>
      <c r="AE17" t="s">
        <v>56</v>
      </c>
      <c r="AF17" t="s">
        <v>41</v>
      </c>
      <c r="AG17" t="s">
        <v>57</v>
      </c>
      <c r="AH17" t="s">
        <v>58</v>
      </c>
      <c r="AI17" t="s">
        <v>49</v>
      </c>
      <c r="AJ17" t="s">
        <v>59</v>
      </c>
      <c r="AK17" t="s">
        <v>41</v>
      </c>
      <c r="AM17" t="str">
        <f t="shared" si="0"/>
        <v>exec [S_Product_insertProduct] 'Colatta Fineza Dark Compound Chocolate 250 g',30700,'-','https://c.alfagift.id/product/1/1_A11871618507_20210902155905856_base.jpg','C001', 'MM001'</v>
      </c>
    </row>
    <row r="18" spans="1:39" x14ac:dyDescent="0.25">
      <c r="A18" t="s">
        <v>184</v>
      </c>
      <c r="B18" t="s">
        <v>185</v>
      </c>
      <c r="C18" t="s">
        <v>186</v>
      </c>
      <c r="D18" t="s">
        <v>187</v>
      </c>
      <c r="E18" t="s">
        <v>188</v>
      </c>
      <c r="F18" t="s">
        <v>41</v>
      </c>
      <c r="G18" t="s">
        <v>70</v>
      </c>
      <c r="H18" t="s">
        <v>41</v>
      </c>
      <c r="I18" t="s">
        <v>43</v>
      </c>
      <c r="J18" t="s">
        <v>44</v>
      </c>
      <c r="K18" t="s">
        <v>189</v>
      </c>
      <c r="L18" t="s">
        <v>189</v>
      </c>
      <c r="M18" t="s">
        <v>46</v>
      </c>
      <c r="N18" t="s">
        <v>46</v>
      </c>
      <c r="O18" t="s">
        <v>46</v>
      </c>
      <c r="P18" t="s">
        <v>46</v>
      </c>
      <c r="Q18" t="s">
        <v>190</v>
      </c>
      <c r="R18" t="s">
        <v>48</v>
      </c>
      <c r="S18" t="s">
        <v>48</v>
      </c>
      <c r="T18" t="s">
        <v>49</v>
      </c>
      <c r="U18" t="s">
        <v>50</v>
      </c>
      <c r="V18" t="s">
        <v>51</v>
      </c>
      <c r="W18" t="s">
        <v>92</v>
      </c>
      <c r="X18" t="s">
        <v>49</v>
      </c>
      <c r="Y18" t="s">
        <v>53</v>
      </c>
      <c r="Z18" t="s">
        <v>54</v>
      </c>
      <c r="AA18" t="s">
        <v>93</v>
      </c>
      <c r="AB18" t="s">
        <v>49</v>
      </c>
      <c r="AC18" t="s">
        <v>46</v>
      </c>
      <c r="AD18" t="s">
        <v>41</v>
      </c>
      <c r="AE18" t="s">
        <v>56</v>
      </c>
      <c r="AF18" t="s">
        <v>41</v>
      </c>
      <c r="AG18" t="s">
        <v>57</v>
      </c>
      <c r="AH18" t="s">
        <v>58</v>
      </c>
      <c r="AI18" t="s">
        <v>49</v>
      </c>
      <c r="AJ18" t="s">
        <v>59</v>
      </c>
      <c r="AK18" t="s">
        <v>41</v>
      </c>
      <c r="AM18" t="str">
        <f t="shared" si="0"/>
        <v>exec [S_Product_insertProduct] 'Dua Kelinci Sukro Kacang Oven Bawang 100 g',10500,'-','https://c.alfagift.id/product/1/1_A6358290001005_20211216140442249_base.jpg','C001', 'MM001'</v>
      </c>
    </row>
    <row r="19" spans="1:39" x14ac:dyDescent="0.25">
      <c r="A19" t="s">
        <v>191</v>
      </c>
      <c r="B19" t="s">
        <v>192</v>
      </c>
      <c r="C19" t="s">
        <v>193</v>
      </c>
      <c r="D19" t="s">
        <v>194</v>
      </c>
      <c r="E19" t="s">
        <v>195</v>
      </c>
      <c r="F19" t="s">
        <v>41</v>
      </c>
      <c r="G19" t="s">
        <v>70</v>
      </c>
      <c r="H19" t="s">
        <v>41</v>
      </c>
      <c r="I19" t="s">
        <v>43</v>
      </c>
      <c r="J19" t="s">
        <v>44</v>
      </c>
      <c r="K19" t="s">
        <v>189</v>
      </c>
      <c r="L19" t="s">
        <v>196</v>
      </c>
      <c r="M19" t="s">
        <v>197</v>
      </c>
      <c r="N19" t="s">
        <v>41</v>
      </c>
      <c r="O19" t="s">
        <v>196</v>
      </c>
      <c r="P19" t="s">
        <v>198</v>
      </c>
      <c r="Q19" t="s">
        <v>64</v>
      </c>
      <c r="R19" t="s">
        <v>48</v>
      </c>
      <c r="S19" t="s">
        <v>48</v>
      </c>
      <c r="T19" t="s">
        <v>49</v>
      </c>
      <c r="U19" t="s">
        <v>50</v>
      </c>
      <c r="V19" t="s">
        <v>51</v>
      </c>
      <c r="W19" t="s">
        <v>92</v>
      </c>
      <c r="X19" t="s">
        <v>49</v>
      </c>
      <c r="Y19" t="s">
        <v>53</v>
      </c>
      <c r="Z19" t="s">
        <v>54</v>
      </c>
      <c r="AA19" t="s">
        <v>93</v>
      </c>
      <c r="AB19" t="s">
        <v>49</v>
      </c>
      <c r="AC19" t="s">
        <v>46</v>
      </c>
      <c r="AD19" t="s">
        <v>41</v>
      </c>
      <c r="AE19" t="s">
        <v>56</v>
      </c>
      <c r="AF19" t="s">
        <v>41</v>
      </c>
      <c r="AG19" t="s">
        <v>57</v>
      </c>
      <c r="AH19" t="s">
        <v>58</v>
      </c>
      <c r="AI19" t="s">
        <v>49</v>
      </c>
      <c r="AJ19" t="s">
        <v>59</v>
      </c>
      <c r="AK19" t="s">
        <v>41</v>
      </c>
      <c r="AM19" t="str">
        <f t="shared" si="0"/>
        <v>exec [S_Product_insertProduct] 'Alfamart Kacang Atom 140 g',10500,'-','https://c.alfagift.id/product/1/1_A6390470001005_20201202140700058_base.jpg','C001', 'MM001'</v>
      </c>
    </row>
    <row r="20" spans="1:39" x14ac:dyDescent="0.25">
      <c r="A20" t="s">
        <v>199</v>
      </c>
      <c r="B20" t="s">
        <v>200</v>
      </c>
      <c r="C20" t="s">
        <v>201</v>
      </c>
      <c r="D20" t="s">
        <v>202</v>
      </c>
      <c r="E20" t="s">
        <v>203</v>
      </c>
      <c r="F20" t="s">
        <v>41</v>
      </c>
      <c r="G20" t="s">
        <v>70</v>
      </c>
      <c r="H20" t="s">
        <v>41</v>
      </c>
      <c r="I20" t="s">
        <v>43</v>
      </c>
      <c r="J20" t="s">
        <v>44</v>
      </c>
      <c r="K20" t="s">
        <v>204</v>
      </c>
      <c r="L20" t="s">
        <v>204</v>
      </c>
      <c r="M20" t="s">
        <v>46</v>
      </c>
      <c r="N20" t="s">
        <v>46</v>
      </c>
      <c r="O20" t="s">
        <v>46</v>
      </c>
      <c r="P20" t="s">
        <v>46</v>
      </c>
      <c r="Q20" t="s">
        <v>205</v>
      </c>
      <c r="R20" t="s">
        <v>48</v>
      </c>
      <c r="S20" t="s">
        <v>48</v>
      </c>
      <c r="T20" t="s">
        <v>49</v>
      </c>
      <c r="U20" t="s">
        <v>50</v>
      </c>
      <c r="V20" t="s">
        <v>51</v>
      </c>
      <c r="W20" t="s">
        <v>138</v>
      </c>
      <c r="X20" t="s">
        <v>49</v>
      </c>
      <c r="Y20" t="s">
        <v>53</v>
      </c>
      <c r="Z20" t="s">
        <v>54</v>
      </c>
      <c r="AA20" t="s">
        <v>139</v>
      </c>
      <c r="AB20" t="s">
        <v>49</v>
      </c>
      <c r="AC20" t="s">
        <v>46</v>
      </c>
      <c r="AD20" t="s">
        <v>41</v>
      </c>
      <c r="AE20" t="s">
        <v>56</v>
      </c>
      <c r="AF20" t="s">
        <v>41</v>
      </c>
      <c r="AG20" t="s">
        <v>57</v>
      </c>
      <c r="AH20" t="s">
        <v>58</v>
      </c>
      <c r="AI20" t="s">
        <v>49</v>
      </c>
      <c r="AJ20" t="s">
        <v>59</v>
      </c>
      <c r="AK20" t="s">
        <v>41</v>
      </c>
      <c r="AM20" t="str">
        <f t="shared" si="0"/>
        <v>exec [S_Product_insertProduct] 'MamaSuka Rumput Laut Panggang 2 x 4,5 g',15000,'-','https://c.alfagift.id/product/1/1_A6391360001294_20201026142245326_base.jpg','C001', 'MM001'</v>
      </c>
    </row>
    <row r="21" spans="1:39" x14ac:dyDescent="0.25">
      <c r="A21" t="s">
        <v>206</v>
      </c>
      <c r="B21" t="s">
        <v>207</v>
      </c>
      <c r="C21" t="s">
        <v>208</v>
      </c>
      <c r="D21" t="s">
        <v>209</v>
      </c>
      <c r="E21" t="s">
        <v>210</v>
      </c>
      <c r="F21" t="s">
        <v>41</v>
      </c>
      <c r="G21" t="s">
        <v>70</v>
      </c>
      <c r="H21" t="s">
        <v>41</v>
      </c>
      <c r="I21" t="s">
        <v>43</v>
      </c>
      <c r="J21" t="s">
        <v>44</v>
      </c>
      <c r="K21" t="s">
        <v>181</v>
      </c>
      <c r="L21" t="s">
        <v>181</v>
      </c>
      <c r="M21" t="s">
        <v>46</v>
      </c>
      <c r="N21" t="s">
        <v>46</v>
      </c>
      <c r="O21" t="s">
        <v>46</v>
      </c>
      <c r="P21" t="s">
        <v>46</v>
      </c>
      <c r="Q21" t="s">
        <v>72</v>
      </c>
      <c r="R21" t="s">
        <v>48</v>
      </c>
      <c r="S21" t="s">
        <v>48</v>
      </c>
      <c r="T21" t="s">
        <v>49</v>
      </c>
      <c r="U21" t="s">
        <v>50</v>
      </c>
      <c r="V21" t="s">
        <v>51</v>
      </c>
      <c r="W21" t="s">
        <v>92</v>
      </c>
      <c r="X21" t="s">
        <v>49</v>
      </c>
      <c r="Y21" t="s">
        <v>53</v>
      </c>
      <c r="Z21" t="s">
        <v>54</v>
      </c>
      <c r="AA21" t="s">
        <v>93</v>
      </c>
      <c r="AB21" t="s">
        <v>49</v>
      </c>
      <c r="AC21" t="s">
        <v>46</v>
      </c>
      <c r="AD21" t="s">
        <v>41</v>
      </c>
      <c r="AE21" t="s">
        <v>56</v>
      </c>
      <c r="AF21" t="s">
        <v>41</v>
      </c>
      <c r="AG21" t="s">
        <v>57</v>
      </c>
      <c r="AH21" t="s">
        <v>58</v>
      </c>
      <c r="AI21" t="s">
        <v>49</v>
      </c>
      <c r="AJ21" t="s">
        <v>59</v>
      </c>
      <c r="AK21" t="s">
        <v>41</v>
      </c>
      <c r="AM21" t="str">
        <f t="shared" si="0"/>
        <v>exec [S_Product_insertProduct] 'garuda Rosta Pedas 70 g',10000,'-','https://c.alfagift.id/product/1/1_A6391640001005_20181108164549727_base.jpg','C001', 'MM001'</v>
      </c>
    </row>
    <row r="22" spans="1:39" x14ac:dyDescent="0.25">
      <c r="A22" t="s">
        <v>211</v>
      </c>
      <c r="B22" t="s">
        <v>212</v>
      </c>
      <c r="C22" t="s">
        <v>213</v>
      </c>
      <c r="D22" t="s">
        <v>214</v>
      </c>
      <c r="E22" t="s">
        <v>215</v>
      </c>
      <c r="F22" t="s">
        <v>41</v>
      </c>
      <c r="G22" t="s">
        <v>70</v>
      </c>
      <c r="H22" t="s">
        <v>41</v>
      </c>
      <c r="I22" t="s">
        <v>43</v>
      </c>
      <c r="J22" t="s">
        <v>44</v>
      </c>
      <c r="K22" t="s">
        <v>216</v>
      </c>
      <c r="L22" t="s">
        <v>129</v>
      </c>
      <c r="M22" t="s">
        <v>217</v>
      </c>
      <c r="N22" t="s">
        <v>41</v>
      </c>
      <c r="O22" t="s">
        <v>129</v>
      </c>
      <c r="P22" t="s">
        <v>218</v>
      </c>
      <c r="Q22" t="s">
        <v>72</v>
      </c>
      <c r="R22" t="s">
        <v>48</v>
      </c>
      <c r="S22" t="s">
        <v>48</v>
      </c>
      <c r="T22" t="s">
        <v>49</v>
      </c>
      <c r="U22" t="s">
        <v>50</v>
      </c>
      <c r="V22" t="s">
        <v>51</v>
      </c>
      <c r="W22" t="s">
        <v>52</v>
      </c>
      <c r="X22" t="s">
        <v>49</v>
      </c>
      <c r="Y22" t="s">
        <v>53</v>
      </c>
      <c r="Z22" t="s">
        <v>54</v>
      </c>
      <c r="AA22" t="s">
        <v>55</v>
      </c>
      <c r="AB22" t="s">
        <v>49</v>
      </c>
      <c r="AC22" t="s">
        <v>46</v>
      </c>
      <c r="AD22" t="s">
        <v>41</v>
      </c>
      <c r="AE22" t="s">
        <v>56</v>
      </c>
      <c r="AF22" t="s">
        <v>41</v>
      </c>
      <c r="AG22" t="s">
        <v>57</v>
      </c>
      <c r="AH22" t="s">
        <v>58</v>
      </c>
      <c r="AI22" t="s">
        <v>49</v>
      </c>
      <c r="AJ22" t="s">
        <v>59</v>
      </c>
      <c r="AK22" t="s">
        <v>41</v>
      </c>
      <c r="AM22" t="str">
        <f t="shared" si="0"/>
        <v>exec [S_Product_insertProduct] 'Super Zuper Assorted Sour Candy 140 g',10300,'-','https://c.alfagift.id/product/4/4_A6447000001057_20210823173708053_base.jpg','C001', 'MM001'</v>
      </c>
    </row>
    <row r="23" spans="1:39" x14ac:dyDescent="0.25">
      <c r="A23" t="s">
        <v>219</v>
      </c>
      <c r="B23" t="s">
        <v>220</v>
      </c>
      <c r="C23" t="s">
        <v>221</v>
      </c>
      <c r="D23" t="s">
        <v>222</v>
      </c>
      <c r="E23" t="s">
        <v>223</v>
      </c>
      <c r="F23" t="s">
        <v>41</v>
      </c>
      <c r="G23" t="s">
        <v>70</v>
      </c>
      <c r="H23" t="s">
        <v>41</v>
      </c>
      <c r="I23" t="s">
        <v>43</v>
      </c>
      <c r="J23" t="s">
        <v>44</v>
      </c>
      <c r="K23" t="s">
        <v>224</v>
      </c>
      <c r="L23" t="s">
        <v>224</v>
      </c>
      <c r="M23" t="s">
        <v>46</v>
      </c>
      <c r="N23" t="s">
        <v>46</v>
      </c>
      <c r="O23" t="s">
        <v>46</v>
      </c>
      <c r="P23" t="s">
        <v>46</v>
      </c>
      <c r="Q23" t="s">
        <v>107</v>
      </c>
      <c r="R23" t="s">
        <v>48</v>
      </c>
      <c r="S23" t="s">
        <v>48</v>
      </c>
      <c r="T23" t="s">
        <v>49</v>
      </c>
      <c r="U23" t="s">
        <v>50</v>
      </c>
      <c r="V23" t="s">
        <v>114</v>
      </c>
      <c r="W23" t="s">
        <v>115</v>
      </c>
      <c r="X23" t="s">
        <v>49</v>
      </c>
      <c r="Y23" t="s">
        <v>53</v>
      </c>
      <c r="Z23" t="s">
        <v>116</v>
      </c>
      <c r="AA23" t="s">
        <v>117</v>
      </c>
      <c r="AB23" t="s">
        <v>49</v>
      </c>
      <c r="AC23" t="s">
        <v>46</v>
      </c>
      <c r="AD23" t="s">
        <v>41</v>
      </c>
      <c r="AE23" t="s">
        <v>56</v>
      </c>
      <c r="AF23" t="s">
        <v>41</v>
      </c>
      <c r="AG23" t="s">
        <v>57</v>
      </c>
      <c r="AH23" t="s">
        <v>58</v>
      </c>
      <c r="AI23" t="s">
        <v>49</v>
      </c>
      <c r="AJ23" t="s">
        <v>59</v>
      </c>
      <c r="AK23" t="s">
        <v>41</v>
      </c>
      <c r="AM23" t="str">
        <f t="shared" si="0"/>
        <v>exec [S_Product_insertProduct] 'MADU TJ Panas Dalam 150 g',25000,'-','https://c.alfagift.id/product/4/A10190642648_base.jpg','C001', 'MM001'</v>
      </c>
    </row>
    <row r="24" spans="1:39" x14ac:dyDescent="0.25">
      <c r="A24" t="s">
        <v>225</v>
      </c>
      <c r="B24" t="s">
        <v>226</v>
      </c>
      <c r="C24" t="s">
        <v>227</v>
      </c>
      <c r="D24" t="s">
        <v>228</v>
      </c>
      <c r="E24" t="s">
        <v>229</v>
      </c>
      <c r="F24" t="s">
        <v>41</v>
      </c>
      <c r="G24" t="s">
        <v>42</v>
      </c>
      <c r="H24" t="s">
        <v>41</v>
      </c>
      <c r="I24" t="s">
        <v>43</v>
      </c>
      <c r="J24" t="s">
        <v>44</v>
      </c>
      <c r="K24" t="s">
        <v>230</v>
      </c>
      <c r="L24" t="s">
        <v>230</v>
      </c>
      <c r="M24" t="s">
        <v>46</v>
      </c>
      <c r="N24" t="s">
        <v>46</v>
      </c>
      <c r="O24" t="s">
        <v>46</v>
      </c>
      <c r="P24" t="s">
        <v>46</v>
      </c>
      <c r="Q24" t="s">
        <v>231</v>
      </c>
      <c r="R24" t="s">
        <v>48</v>
      </c>
      <c r="S24" t="s">
        <v>48</v>
      </c>
      <c r="T24" t="s">
        <v>49</v>
      </c>
      <c r="U24" t="s">
        <v>50</v>
      </c>
      <c r="V24" t="s">
        <v>51</v>
      </c>
      <c r="W24" t="s">
        <v>52</v>
      </c>
      <c r="X24" t="s">
        <v>49</v>
      </c>
      <c r="Y24" t="s">
        <v>53</v>
      </c>
      <c r="Z24" t="s">
        <v>54</v>
      </c>
      <c r="AA24" t="s">
        <v>55</v>
      </c>
      <c r="AB24" t="s">
        <v>49</v>
      </c>
      <c r="AC24" t="s">
        <v>46</v>
      </c>
      <c r="AD24" t="s">
        <v>41</v>
      </c>
      <c r="AE24" t="s">
        <v>56</v>
      </c>
      <c r="AF24" t="s">
        <v>41</v>
      </c>
      <c r="AG24" t="s">
        <v>57</v>
      </c>
      <c r="AH24" t="s">
        <v>58</v>
      </c>
      <c r="AI24" t="s">
        <v>49</v>
      </c>
      <c r="AJ24" t="s">
        <v>59</v>
      </c>
      <c r="AK24" t="s">
        <v>41</v>
      </c>
      <c r="AM24" t="str">
        <f t="shared" si="0"/>
        <v>exec [S_Product_insertProduct] 'Chupa Chups Sour Belt Permen Jeli Mixed Fruit 8 g',2500,'-','https://c.alfagift.id/product/1/408672_base.jpeg','C001', 'MM001'</v>
      </c>
    </row>
    <row r="25" spans="1:39" x14ac:dyDescent="0.25">
      <c r="A25" t="s">
        <v>232</v>
      </c>
      <c r="B25" t="s">
        <v>233</v>
      </c>
      <c r="C25" t="s">
        <v>234</v>
      </c>
      <c r="D25" t="s">
        <v>235</v>
      </c>
      <c r="E25" t="s">
        <v>236</v>
      </c>
      <c r="F25" t="s">
        <v>41</v>
      </c>
      <c r="G25" t="s">
        <v>70</v>
      </c>
      <c r="H25" t="s">
        <v>41</v>
      </c>
      <c r="I25" t="s">
        <v>43</v>
      </c>
      <c r="J25" t="s">
        <v>44</v>
      </c>
      <c r="K25" t="s">
        <v>237</v>
      </c>
      <c r="L25" t="s">
        <v>237</v>
      </c>
      <c r="M25" t="s">
        <v>46</v>
      </c>
      <c r="N25" t="s">
        <v>46</v>
      </c>
      <c r="O25" t="s">
        <v>46</v>
      </c>
      <c r="P25" t="s">
        <v>46</v>
      </c>
      <c r="Q25" t="s">
        <v>64</v>
      </c>
      <c r="R25" t="s">
        <v>48</v>
      </c>
      <c r="S25" t="s">
        <v>48</v>
      </c>
      <c r="T25" t="s">
        <v>49</v>
      </c>
      <c r="U25" t="s">
        <v>50</v>
      </c>
      <c r="V25" t="s">
        <v>51</v>
      </c>
      <c r="W25" t="s">
        <v>52</v>
      </c>
      <c r="X25" t="s">
        <v>49</v>
      </c>
      <c r="Y25" t="s">
        <v>53</v>
      </c>
      <c r="Z25" t="s">
        <v>54</v>
      </c>
      <c r="AA25" t="s">
        <v>55</v>
      </c>
      <c r="AB25" t="s">
        <v>49</v>
      </c>
      <c r="AC25" t="s">
        <v>46</v>
      </c>
      <c r="AD25" t="s">
        <v>41</v>
      </c>
      <c r="AE25" t="s">
        <v>56</v>
      </c>
      <c r="AF25" t="s">
        <v>41</v>
      </c>
      <c r="AG25" t="s">
        <v>57</v>
      </c>
      <c r="AH25" t="s">
        <v>58</v>
      </c>
      <c r="AI25" t="s">
        <v>49</v>
      </c>
      <c r="AJ25" t="s">
        <v>59</v>
      </c>
      <c r="AK25" t="s">
        <v>41</v>
      </c>
      <c r="AM25" t="str">
        <f t="shared" si="0"/>
        <v>exec [S_Product_insertProduct] 'Chupa Chups Sour Bites Permen Jeli Mixed Fruit 56 g',11400,'-','https://c.alfagift.id/product/1/408108-1_base.jpg','C001', 'MM001'</v>
      </c>
    </row>
    <row r="26" spans="1:39" x14ac:dyDescent="0.25">
      <c r="A26" t="s">
        <v>238</v>
      </c>
      <c r="B26" t="s">
        <v>239</v>
      </c>
      <c r="C26" t="s">
        <v>240</v>
      </c>
      <c r="D26" t="s">
        <v>241</v>
      </c>
      <c r="E26" t="s">
        <v>242</v>
      </c>
      <c r="F26" t="s">
        <v>41</v>
      </c>
      <c r="G26" t="s">
        <v>42</v>
      </c>
      <c r="H26" t="s">
        <v>41</v>
      </c>
      <c r="I26" t="s">
        <v>43</v>
      </c>
      <c r="J26" t="s">
        <v>44</v>
      </c>
      <c r="K26" t="s">
        <v>243</v>
      </c>
      <c r="L26" t="s">
        <v>243</v>
      </c>
      <c r="M26" t="s">
        <v>46</v>
      </c>
      <c r="N26" t="s">
        <v>46</v>
      </c>
      <c r="O26" t="s">
        <v>46</v>
      </c>
      <c r="P26" t="s">
        <v>46</v>
      </c>
      <c r="Q26" t="s">
        <v>244</v>
      </c>
      <c r="R26" t="s">
        <v>48</v>
      </c>
      <c r="S26" t="s">
        <v>48</v>
      </c>
      <c r="T26" t="s">
        <v>49</v>
      </c>
      <c r="U26" t="s">
        <v>50</v>
      </c>
      <c r="V26" t="s">
        <v>51</v>
      </c>
      <c r="W26" t="s">
        <v>52</v>
      </c>
      <c r="X26" t="s">
        <v>49</v>
      </c>
      <c r="Y26" t="s">
        <v>53</v>
      </c>
      <c r="Z26" t="s">
        <v>54</v>
      </c>
      <c r="AA26" t="s">
        <v>55</v>
      </c>
      <c r="AB26" t="s">
        <v>49</v>
      </c>
      <c r="AC26" t="s">
        <v>46</v>
      </c>
      <c r="AD26" t="s">
        <v>41</v>
      </c>
      <c r="AE26" t="s">
        <v>56</v>
      </c>
      <c r="AF26" t="s">
        <v>41</v>
      </c>
      <c r="AG26" t="s">
        <v>57</v>
      </c>
      <c r="AH26" t="s">
        <v>58</v>
      </c>
      <c r="AI26" t="s">
        <v>49</v>
      </c>
      <c r="AJ26" t="s">
        <v>59</v>
      </c>
      <c r="AK26" t="s">
        <v>41</v>
      </c>
      <c r="AM26" t="str">
        <f t="shared" si="0"/>
        <v>exec [S_Product_insertProduct] 'KOPIKO Coffee Candy Blister 32 g',8200,'-','https://c.alfagift.id/product/1/1_A6730110001077_20211014143307833_base.jpg','C001', 'MM001'</v>
      </c>
    </row>
    <row r="27" spans="1:39" x14ac:dyDescent="0.25">
      <c r="A27" t="s">
        <v>245</v>
      </c>
      <c r="B27" t="s">
        <v>246</v>
      </c>
      <c r="C27" t="s">
        <v>247</v>
      </c>
      <c r="D27" t="s">
        <v>248</v>
      </c>
      <c r="E27" t="s">
        <v>249</v>
      </c>
      <c r="F27" t="s">
        <v>41</v>
      </c>
      <c r="G27" t="s">
        <v>70</v>
      </c>
      <c r="H27" t="s">
        <v>41</v>
      </c>
      <c r="I27" t="s">
        <v>43</v>
      </c>
      <c r="J27" t="s">
        <v>44</v>
      </c>
      <c r="K27" t="s">
        <v>163</v>
      </c>
      <c r="L27" t="s">
        <v>163</v>
      </c>
      <c r="M27" t="s">
        <v>46</v>
      </c>
      <c r="N27" t="s">
        <v>46</v>
      </c>
      <c r="O27" t="s">
        <v>46</v>
      </c>
      <c r="P27" t="s">
        <v>46</v>
      </c>
      <c r="Q27" t="s">
        <v>250</v>
      </c>
      <c r="R27" t="s">
        <v>48</v>
      </c>
      <c r="S27" t="s">
        <v>48</v>
      </c>
      <c r="T27" t="s">
        <v>49</v>
      </c>
      <c r="U27" t="s">
        <v>50</v>
      </c>
      <c r="V27" t="s">
        <v>51</v>
      </c>
      <c r="W27" t="s">
        <v>100</v>
      </c>
      <c r="X27" t="s">
        <v>49</v>
      </c>
      <c r="Y27" t="s">
        <v>53</v>
      </c>
      <c r="Z27" t="s">
        <v>54</v>
      </c>
      <c r="AA27" t="s">
        <v>101</v>
      </c>
      <c r="AB27" t="s">
        <v>49</v>
      </c>
      <c r="AC27" t="s">
        <v>46</v>
      </c>
      <c r="AD27" t="s">
        <v>41</v>
      </c>
      <c r="AE27" t="s">
        <v>56</v>
      </c>
      <c r="AF27" t="s">
        <v>41</v>
      </c>
      <c r="AG27" t="s">
        <v>57</v>
      </c>
      <c r="AH27" t="s">
        <v>58</v>
      </c>
      <c r="AI27" t="s">
        <v>49</v>
      </c>
      <c r="AJ27" t="s">
        <v>59</v>
      </c>
      <c r="AK27" t="s">
        <v>41</v>
      </c>
      <c r="AM27" t="str">
        <f t="shared" si="0"/>
        <v>exec [S_Product_insertProduct] 'Roma Sandwich Biskuit Chocolate 216 g',9900,'-','https://c.alfagift.id/product/1/1_A6794690001008_20201110130600505_base.jpg','C001', 'MM001'</v>
      </c>
    </row>
    <row r="28" spans="1:39" x14ac:dyDescent="0.25">
      <c r="A28" t="s">
        <v>251</v>
      </c>
      <c r="B28" t="s">
        <v>252</v>
      </c>
      <c r="C28" t="s">
        <v>253</v>
      </c>
      <c r="D28" t="s">
        <v>254</v>
      </c>
      <c r="E28" t="s">
        <v>255</v>
      </c>
      <c r="F28" t="s">
        <v>41</v>
      </c>
      <c r="G28" t="s">
        <v>70</v>
      </c>
      <c r="H28" t="s">
        <v>41</v>
      </c>
      <c r="I28" t="s">
        <v>43</v>
      </c>
      <c r="J28" t="s">
        <v>44</v>
      </c>
      <c r="K28" t="s">
        <v>256</v>
      </c>
      <c r="L28" t="s">
        <v>256</v>
      </c>
      <c r="M28" t="s">
        <v>46</v>
      </c>
      <c r="N28" t="s">
        <v>46</v>
      </c>
      <c r="O28" t="s">
        <v>46</v>
      </c>
      <c r="P28" t="s">
        <v>46</v>
      </c>
      <c r="Q28" t="s">
        <v>107</v>
      </c>
      <c r="R28" t="s">
        <v>48</v>
      </c>
      <c r="S28" t="s">
        <v>48</v>
      </c>
      <c r="T28" t="s">
        <v>49</v>
      </c>
      <c r="U28" t="s">
        <v>50</v>
      </c>
      <c r="V28" t="s">
        <v>114</v>
      </c>
      <c r="W28" t="s">
        <v>115</v>
      </c>
      <c r="X28" t="s">
        <v>49</v>
      </c>
      <c r="Y28" t="s">
        <v>53</v>
      </c>
      <c r="Z28" t="s">
        <v>116</v>
      </c>
      <c r="AA28" t="s">
        <v>117</v>
      </c>
      <c r="AB28" t="s">
        <v>49</v>
      </c>
      <c r="AC28" t="s">
        <v>46</v>
      </c>
      <c r="AD28" t="s">
        <v>41</v>
      </c>
      <c r="AE28" t="s">
        <v>56</v>
      </c>
      <c r="AF28" t="s">
        <v>41</v>
      </c>
      <c r="AG28" t="s">
        <v>57</v>
      </c>
      <c r="AH28" t="s">
        <v>58</v>
      </c>
      <c r="AI28" t="s">
        <v>49</v>
      </c>
      <c r="AJ28" t="s">
        <v>59</v>
      </c>
      <c r="AK28" t="s">
        <v>41</v>
      </c>
      <c r="AM28" t="str">
        <f t="shared" si="0"/>
        <v>exec [S_Product_insertProduct] 'Tresno Joyo Sari Kurma TJ 250 ml',22600,'-','https://c.alfagift.id/product/1/1_A6794810001075_20210908152242695_base.jpg','C001', 'MM001'</v>
      </c>
    </row>
    <row r="29" spans="1:39" x14ac:dyDescent="0.25">
      <c r="A29" t="s">
        <v>257</v>
      </c>
      <c r="B29" t="s">
        <v>258</v>
      </c>
      <c r="C29" t="s">
        <v>259</v>
      </c>
      <c r="D29" t="s">
        <v>260</v>
      </c>
      <c r="E29" t="s">
        <v>261</v>
      </c>
      <c r="F29" t="s">
        <v>41</v>
      </c>
      <c r="G29" t="s">
        <v>262</v>
      </c>
      <c r="H29" t="s">
        <v>41</v>
      </c>
      <c r="I29" t="s">
        <v>263</v>
      </c>
      <c r="J29" t="s">
        <v>44</v>
      </c>
      <c r="K29" t="s">
        <v>264</v>
      </c>
      <c r="L29" t="s">
        <v>264</v>
      </c>
      <c r="M29" t="s">
        <v>46</v>
      </c>
      <c r="N29" t="s">
        <v>46</v>
      </c>
      <c r="O29" t="s">
        <v>46</v>
      </c>
      <c r="P29" t="s">
        <v>46</v>
      </c>
      <c r="Q29" t="s">
        <v>265</v>
      </c>
      <c r="R29" t="s">
        <v>48</v>
      </c>
      <c r="S29" t="s">
        <v>48</v>
      </c>
      <c r="T29" t="s">
        <v>49</v>
      </c>
      <c r="U29" t="s">
        <v>50</v>
      </c>
      <c r="V29" t="s">
        <v>266</v>
      </c>
      <c r="W29" t="s">
        <v>267</v>
      </c>
      <c r="X29" t="s">
        <v>49</v>
      </c>
      <c r="Y29" t="s">
        <v>53</v>
      </c>
      <c r="Z29" t="s">
        <v>268</v>
      </c>
      <c r="AA29" t="s">
        <v>269</v>
      </c>
      <c r="AB29" t="s">
        <v>49</v>
      </c>
      <c r="AC29" t="s">
        <v>46</v>
      </c>
      <c r="AD29" t="s">
        <v>41</v>
      </c>
      <c r="AE29" t="s">
        <v>56</v>
      </c>
      <c r="AF29" t="s">
        <v>41</v>
      </c>
      <c r="AG29" t="s">
        <v>57</v>
      </c>
      <c r="AH29" t="s">
        <v>58</v>
      </c>
      <c r="AI29" t="s">
        <v>49</v>
      </c>
      <c r="AJ29" t="s">
        <v>59</v>
      </c>
      <c r="AK29" t="s">
        <v>41</v>
      </c>
      <c r="AM29" t="str">
        <f t="shared" si="0"/>
        <v>exec [S_Product_insertProduct] 'SAMYANG Mie Instan Hot Chicken Ramen Buldak Extra Hot 140 g',25900,'-','https://c.alfagift.id/product/1/1_A6804780001027_20200306153113112_base.jpg','C001', 'MM001'</v>
      </c>
    </row>
    <row r="30" spans="1:39" x14ac:dyDescent="0.25">
      <c r="A30" t="s">
        <v>270</v>
      </c>
      <c r="B30" t="s">
        <v>271</v>
      </c>
      <c r="C30" t="s">
        <v>272</v>
      </c>
      <c r="D30" t="s">
        <v>273</v>
      </c>
      <c r="E30" t="s">
        <v>274</v>
      </c>
      <c r="F30" t="s">
        <v>41</v>
      </c>
      <c r="G30" t="s">
        <v>42</v>
      </c>
      <c r="H30" t="s">
        <v>41</v>
      </c>
      <c r="I30" t="s">
        <v>43</v>
      </c>
      <c r="J30" t="s">
        <v>44</v>
      </c>
      <c r="K30" t="s">
        <v>230</v>
      </c>
      <c r="L30" t="s">
        <v>230</v>
      </c>
      <c r="M30" t="s">
        <v>46</v>
      </c>
      <c r="N30" t="s">
        <v>46</v>
      </c>
      <c r="O30" t="s">
        <v>46</v>
      </c>
      <c r="P30" t="s">
        <v>46</v>
      </c>
      <c r="Q30" t="s">
        <v>275</v>
      </c>
      <c r="R30" t="s">
        <v>48</v>
      </c>
      <c r="S30" t="s">
        <v>48</v>
      </c>
      <c r="T30" t="s">
        <v>49</v>
      </c>
      <c r="U30" t="s">
        <v>50</v>
      </c>
      <c r="V30" t="s">
        <v>51</v>
      </c>
      <c r="W30" t="s">
        <v>52</v>
      </c>
      <c r="X30" t="s">
        <v>49</v>
      </c>
      <c r="Y30" t="s">
        <v>53</v>
      </c>
      <c r="Z30" t="s">
        <v>54</v>
      </c>
      <c r="AA30" t="s">
        <v>55</v>
      </c>
      <c r="AB30" t="s">
        <v>49</v>
      </c>
      <c r="AC30" t="s">
        <v>46</v>
      </c>
      <c r="AD30" t="s">
        <v>41</v>
      </c>
      <c r="AE30" t="s">
        <v>56</v>
      </c>
      <c r="AF30" t="s">
        <v>41</v>
      </c>
      <c r="AG30" t="s">
        <v>57</v>
      </c>
      <c r="AH30" t="s">
        <v>58</v>
      </c>
      <c r="AI30" t="s">
        <v>49</v>
      </c>
      <c r="AJ30" t="s">
        <v>59</v>
      </c>
      <c r="AK30" t="s">
        <v>41</v>
      </c>
      <c r="AM30" t="str">
        <f t="shared" si="0"/>
        <v>exec [S_Product_insertProduct] 'Chupa Chups Permen Lolipop Big Babol Gum 15 g',2500,'-','https://c.alfagift.id/product/1/1_A6859600001022_20211201154854972_base.jpg','C001', 'MM001'</v>
      </c>
    </row>
    <row r="31" spans="1:39" x14ac:dyDescent="0.25">
      <c r="A31" t="s">
        <v>276</v>
      </c>
      <c r="B31" t="s">
        <v>277</v>
      </c>
      <c r="C31" t="s">
        <v>278</v>
      </c>
      <c r="D31" t="s">
        <v>279</v>
      </c>
      <c r="E31" t="s">
        <v>280</v>
      </c>
      <c r="F31" t="s">
        <v>41</v>
      </c>
      <c r="G31" t="s">
        <v>281</v>
      </c>
      <c r="H31" t="s">
        <v>41</v>
      </c>
      <c r="I31" t="s">
        <v>43</v>
      </c>
      <c r="J31" t="s">
        <v>44</v>
      </c>
      <c r="K31" t="s">
        <v>282</v>
      </c>
      <c r="L31" t="s">
        <v>282</v>
      </c>
      <c r="M31" t="s">
        <v>46</v>
      </c>
      <c r="N31" t="s">
        <v>46</v>
      </c>
      <c r="O31" t="s">
        <v>46</v>
      </c>
      <c r="P31" t="s">
        <v>46</v>
      </c>
      <c r="Q31" t="s">
        <v>41</v>
      </c>
      <c r="R31" t="s">
        <v>48</v>
      </c>
      <c r="S31" t="s">
        <v>48</v>
      </c>
      <c r="T31" t="s">
        <v>49</v>
      </c>
      <c r="U31" t="s">
        <v>50</v>
      </c>
      <c r="V31" t="s">
        <v>114</v>
      </c>
      <c r="W31" t="s">
        <v>283</v>
      </c>
      <c r="X31" t="s">
        <v>49</v>
      </c>
      <c r="Y31" t="s">
        <v>53</v>
      </c>
      <c r="Z31" t="s">
        <v>116</v>
      </c>
      <c r="AA31" t="s">
        <v>284</v>
      </c>
      <c r="AB31" t="s">
        <v>49</v>
      </c>
      <c r="AC31" t="s">
        <v>46</v>
      </c>
      <c r="AD31" t="s">
        <v>41</v>
      </c>
      <c r="AE31" t="s">
        <v>56</v>
      </c>
      <c r="AF31" t="s">
        <v>41</v>
      </c>
      <c r="AG31" t="s">
        <v>57</v>
      </c>
      <c r="AH31" t="s">
        <v>58</v>
      </c>
      <c r="AI31" t="s">
        <v>49</v>
      </c>
      <c r="AJ31" t="s">
        <v>59</v>
      </c>
      <c r="AK31" t="s">
        <v>41</v>
      </c>
      <c r="AM31" t="str">
        <f t="shared" si="0"/>
        <v>exec [S_Product_insertProduct] 'SARI ROTI Roti Sobek Cokelat Sarikaya 214 g',18000,'-','https://c.alfagift.id/product/1/1_A10480000013_20210902100230140_base.jpg','C001', 'MM001'</v>
      </c>
    </row>
    <row r="32" spans="1:39" x14ac:dyDescent="0.25">
      <c r="A32" t="s">
        <v>285</v>
      </c>
      <c r="B32" t="s">
        <v>286</v>
      </c>
      <c r="C32" t="s">
        <v>287</v>
      </c>
      <c r="D32" t="s">
        <v>288</v>
      </c>
      <c r="E32" t="s">
        <v>289</v>
      </c>
      <c r="F32" t="s">
        <v>41</v>
      </c>
      <c r="G32" t="s">
        <v>70</v>
      </c>
      <c r="H32" t="s">
        <v>41</v>
      </c>
      <c r="I32" t="s">
        <v>43</v>
      </c>
      <c r="J32" t="s">
        <v>44</v>
      </c>
      <c r="K32" t="s">
        <v>290</v>
      </c>
      <c r="L32" t="s">
        <v>290</v>
      </c>
      <c r="M32" t="s">
        <v>46</v>
      </c>
      <c r="N32" t="s">
        <v>46</v>
      </c>
      <c r="O32" t="s">
        <v>46</v>
      </c>
      <c r="P32" t="s">
        <v>46</v>
      </c>
      <c r="Q32" t="s">
        <v>190</v>
      </c>
      <c r="R32" t="s">
        <v>48</v>
      </c>
      <c r="S32" t="s">
        <v>48</v>
      </c>
      <c r="T32" t="s">
        <v>49</v>
      </c>
      <c r="U32" t="s">
        <v>50</v>
      </c>
      <c r="V32" t="s">
        <v>51</v>
      </c>
      <c r="W32" t="s">
        <v>138</v>
      </c>
      <c r="X32" t="s">
        <v>49</v>
      </c>
      <c r="Y32" t="s">
        <v>53</v>
      </c>
      <c r="Z32" t="s">
        <v>54</v>
      </c>
      <c r="AA32" t="s">
        <v>139</v>
      </c>
      <c r="AB32" t="s">
        <v>49</v>
      </c>
      <c r="AC32" t="s">
        <v>46</v>
      </c>
      <c r="AD32" t="s">
        <v>41</v>
      </c>
      <c r="AE32" t="s">
        <v>56</v>
      </c>
      <c r="AF32" t="s">
        <v>41</v>
      </c>
      <c r="AG32" t="s">
        <v>57</v>
      </c>
      <c r="AH32" t="s">
        <v>58</v>
      </c>
      <c r="AI32" t="s">
        <v>49</v>
      </c>
      <c r="AJ32" t="s">
        <v>59</v>
      </c>
      <c r="AK32" t="s">
        <v>41</v>
      </c>
      <c r="AM32" t="str">
        <f t="shared" si="0"/>
        <v>exec [S_Product_insertProduct] 'Tao Kae Noi Big Sheet Crispy Seaweed Spicy 3,2 g',5100,'-','https://c.alfagift.id/product/1/1_A09870892929_20210903142424894_base.jpg','C001', 'MM001'</v>
      </c>
    </row>
    <row r="33" spans="1:39" x14ac:dyDescent="0.25">
      <c r="A33" t="s">
        <v>291</v>
      </c>
      <c r="B33" t="s">
        <v>292</v>
      </c>
      <c r="C33" t="s">
        <v>293</v>
      </c>
      <c r="D33" t="s">
        <v>294</v>
      </c>
      <c r="E33" t="s">
        <v>295</v>
      </c>
      <c r="F33" t="s">
        <v>41</v>
      </c>
      <c r="G33" t="s">
        <v>70</v>
      </c>
      <c r="H33" t="s">
        <v>41</v>
      </c>
      <c r="I33" t="s">
        <v>43</v>
      </c>
      <c r="J33" t="s">
        <v>44</v>
      </c>
      <c r="K33" t="s">
        <v>163</v>
      </c>
      <c r="L33" t="s">
        <v>163</v>
      </c>
      <c r="M33" t="s">
        <v>46</v>
      </c>
      <c r="N33" t="s">
        <v>46</v>
      </c>
      <c r="O33" t="s">
        <v>46</v>
      </c>
      <c r="P33" t="s">
        <v>46</v>
      </c>
      <c r="Q33" t="s">
        <v>107</v>
      </c>
      <c r="R33" t="s">
        <v>48</v>
      </c>
      <c r="S33" t="s">
        <v>48</v>
      </c>
      <c r="T33" t="s">
        <v>49</v>
      </c>
      <c r="U33" t="s">
        <v>50</v>
      </c>
      <c r="V33" t="s">
        <v>51</v>
      </c>
      <c r="W33" t="s">
        <v>171</v>
      </c>
      <c r="X33" t="s">
        <v>49</v>
      </c>
      <c r="Y33" t="s">
        <v>53</v>
      </c>
      <c r="Z33" t="s">
        <v>54</v>
      </c>
      <c r="AA33" t="s">
        <v>172</v>
      </c>
      <c r="AB33" t="s">
        <v>49</v>
      </c>
      <c r="AC33" t="s">
        <v>46</v>
      </c>
      <c r="AD33" t="s">
        <v>41</v>
      </c>
      <c r="AE33" t="s">
        <v>56</v>
      </c>
      <c r="AF33" t="s">
        <v>41</v>
      </c>
      <c r="AG33" t="s">
        <v>57</v>
      </c>
      <c r="AH33" t="s">
        <v>58</v>
      </c>
      <c r="AI33" t="s">
        <v>49</v>
      </c>
      <c r="AJ33" t="s">
        <v>59</v>
      </c>
      <c r="AK33" t="s">
        <v>41</v>
      </c>
      <c r="AM33" t="str">
        <f t="shared" si="0"/>
        <v>exec [S_Product_insertProduct] 'Chomp-Chomp Mallow Love Marshmallow 60 g',9900,'-','https://c.alfagift.id/product/1/1_A7023870001057_20210422110447982_base.jpg','C001', 'MM001'</v>
      </c>
    </row>
    <row r="34" spans="1:39" x14ac:dyDescent="0.25">
      <c r="A34" t="s">
        <v>296</v>
      </c>
      <c r="B34" t="s">
        <v>297</v>
      </c>
      <c r="C34" t="s">
        <v>298</v>
      </c>
      <c r="D34" t="s">
        <v>299</v>
      </c>
      <c r="E34" t="s">
        <v>300</v>
      </c>
      <c r="F34" t="s">
        <v>41</v>
      </c>
      <c r="G34" t="s">
        <v>262</v>
      </c>
      <c r="H34" t="s">
        <v>41</v>
      </c>
      <c r="I34" t="s">
        <v>43</v>
      </c>
      <c r="J34" t="s">
        <v>44</v>
      </c>
      <c r="K34" t="s">
        <v>301</v>
      </c>
      <c r="L34" t="s">
        <v>301</v>
      </c>
      <c r="M34" t="s">
        <v>46</v>
      </c>
      <c r="N34" t="s">
        <v>46</v>
      </c>
      <c r="O34" t="s">
        <v>46</v>
      </c>
      <c r="P34" t="s">
        <v>46</v>
      </c>
      <c r="Q34" t="s">
        <v>190</v>
      </c>
      <c r="R34" t="s">
        <v>48</v>
      </c>
      <c r="S34" t="s">
        <v>48</v>
      </c>
      <c r="T34" t="s">
        <v>49</v>
      </c>
      <c r="U34" t="s">
        <v>50</v>
      </c>
      <c r="V34" t="s">
        <v>266</v>
      </c>
      <c r="W34" t="s">
        <v>267</v>
      </c>
      <c r="X34" t="s">
        <v>49</v>
      </c>
      <c r="Y34" t="s">
        <v>53</v>
      </c>
      <c r="Z34" t="s">
        <v>268</v>
      </c>
      <c r="AA34" t="s">
        <v>269</v>
      </c>
      <c r="AB34" t="s">
        <v>49</v>
      </c>
      <c r="AC34" t="s">
        <v>46</v>
      </c>
      <c r="AD34" t="s">
        <v>41</v>
      </c>
      <c r="AE34" t="s">
        <v>56</v>
      </c>
      <c r="AF34" t="s">
        <v>41</v>
      </c>
      <c r="AG34" t="s">
        <v>57</v>
      </c>
      <c r="AH34" t="s">
        <v>58</v>
      </c>
      <c r="AI34" t="s">
        <v>49</v>
      </c>
      <c r="AJ34" t="s">
        <v>59</v>
      </c>
      <c r="AK34" t="s">
        <v>41</v>
      </c>
      <c r="AM34" t="str">
        <f t="shared" si="0"/>
        <v>exec [S_Product_insertProduct] 'Nissin Mikuya Ramen Goreng Rasa Takoyaki 104 g',7600,'-','https://c.alfagift.id/product/4/4_A6885720001037_20210527095842352_base.jpg','C001', 'MM001'</v>
      </c>
    </row>
    <row r="35" spans="1:39" x14ac:dyDescent="0.25">
      <c r="A35" t="s">
        <v>302</v>
      </c>
      <c r="B35" t="s">
        <v>303</v>
      </c>
      <c r="C35" t="s">
        <v>304</v>
      </c>
      <c r="D35" t="s">
        <v>305</v>
      </c>
      <c r="E35" t="s">
        <v>306</v>
      </c>
      <c r="F35" t="s">
        <v>41</v>
      </c>
      <c r="G35" t="s">
        <v>70</v>
      </c>
      <c r="H35" t="s">
        <v>41</v>
      </c>
      <c r="I35" t="s">
        <v>43</v>
      </c>
      <c r="J35" t="s">
        <v>44</v>
      </c>
      <c r="K35" t="s">
        <v>189</v>
      </c>
      <c r="L35" t="s">
        <v>196</v>
      </c>
      <c r="M35" t="s">
        <v>197</v>
      </c>
      <c r="N35" t="s">
        <v>41</v>
      </c>
      <c r="O35" t="s">
        <v>196</v>
      </c>
      <c r="P35" t="s">
        <v>198</v>
      </c>
      <c r="Q35" t="s">
        <v>47</v>
      </c>
      <c r="R35" t="s">
        <v>48</v>
      </c>
      <c r="S35" t="s">
        <v>48</v>
      </c>
      <c r="T35" t="s">
        <v>49</v>
      </c>
      <c r="U35" t="s">
        <v>50</v>
      </c>
      <c r="V35" t="s">
        <v>114</v>
      </c>
      <c r="W35" t="s">
        <v>307</v>
      </c>
      <c r="X35" t="s">
        <v>49</v>
      </c>
      <c r="Y35" t="s">
        <v>53</v>
      </c>
      <c r="Z35" t="s">
        <v>116</v>
      </c>
      <c r="AA35" t="s">
        <v>308</v>
      </c>
      <c r="AB35" t="s">
        <v>49</v>
      </c>
      <c r="AC35" t="s">
        <v>46</v>
      </c>
      <c r="AD35" t="s">
        <v>41</v>
      </c>
      <c r="AE35" t="s">
        <v>56</v>
      </c>
      <c r="AF35" t="s">
        <v>41</v>
      </c>
      <c r="AG35" t="s">
        <v>57</v>
      </c>
      <c r="AH35" t="s">
        <v>58</v>
      </c>
      <c r="AI35" t="s">
        <v>49</v>
      </c>
      <c r="AJ35" t="s">
        <v>59</v>
      </c>
      <c r="AK35" t="s">
        <v>41</v>
      </c>
      <c r="AM35" t="str">
        <f t="shared" si="0"/>
        <v>exec [S_Product_insertProduct] 'Alfamart Selai Stroberi 150 g',10500,'-','https://c.alfagift.id/product/1/1_A10510882661_20201202163253927_base.jpg','C001', 'MM001'</v>
      </c>
    </row>
    <row r="36" spans="1:39" x14ac:dyDescent="0.25">
      <c r="A36" t="s">
        <v>309</v>
      </c>
      <c r="B36" t="s">
        <v>310</v>
      </c>
      <c r="C36" t="s">
        <v>311</v>
      </c>
      <c r="D36" t="s">
        <v>312</v>
      </c>
      <c r="E36" t="s">
        <v>313</v>
      </c>
      <c r="F36" t="s">
        <v>41</v>
      </c>
      <c r="G36" t="s">
        <v>70</v>
      </c>
      <c r="H36" t="s">
        <v>41</v>
      </c>
      <c r="I36" t="s">
        <v>43</v>
      </c>
      <c r="J36" t="s">
        <v>44</v>
      </c>
      <c r="K36" t="s">
        <v>314</v>
      </c>
      <c r="L36" t="s">
        <v>314</v>
      </c>
      <c r="M36" t="s">
        <v>46</v>
      </c>
      <c r="N36" t="s">
        <v>46</v>
      </c>
      <c r="O36" t="s">
        <v>46</v>
      </c>
      <c r="P36" t="s">
        <v>46</v>
      </c>
      <c r="Q36" t="s">
        <v>41</v>
      </c>
      <c r="R36" t="s">
        <v>48</v>
      </c>
      <c r="S36" t="s">
        <v>48</v>
      </c>
      <c r="T36" t="s">
        <v>49</v>
      </c>
      <c r="U36" t="s">
        <v>50</v>
      </c>
      <c r="V36" t="s">
        <v>114</v>
      </c>
      <c r="W36" t="s">
        <v>115</v>
      </c>
      <c r="X36" t="s">
        <v>49</v>
      </c>
      <c r="Y36" t="s">
        <v>53</v>
      </c>
      <c r="Z36" t="s">
        <v>116</v>
      </c>
      <c r="AA36" t="s">
        <v>117</v>
      </c>
      <c r="AB36" t="s">
        <v>49</v>
      </c>
      <c r="AC36" t="s">
        <v>46</v>
      </c>
      <c r="AD36" t="s">
        <v>41</v>
      </c>
      <c r="AE36" t="s">
        <v>56</v>
      </c>
      <c r="AF36" t="s">
        <v>41</v>
      </c>
      <c r="AG36" t="s">
        <v>57</v>
      </c>
      <c r="AH36" t="s">
        <v>58</v>
      </c>
      <c r="AI36" t="s">
        <v>49</v>
      </c>
      <c r="AJ36" t="s">
        <v>59</v>
      </c>
      <c r="AK36" t="s">
        <v>41</v>
      </c>
      <c r="AM36" t="str">
        <f t="shared" si="0"/>
        <v>exec [S_Product_insertProduct] 'ALSHIFA Natural Honey 250 g',67900,'-','https://c.alfagift.id/product/1/1_A7038860001019_20200722112246995_base.jpg','C001', 'MM001'</v>
      </c>
    </row>
    <row r="37" spans="1:39" x14ac:dyDescent="0.25">
      <c r="A37" t="s">
        <v>315</v>
      </c>
      <c r="B37" t="s">
        <v>316</v>
      </c>
      <c r="C37" t="s">
        <v>317</v>
      </c>
      <c r="D37" t="s">
        <v>318</v>
      </c>
      <c r="E37" t="s">
        <v>319</v>
      </c>
      <c r="F37" t="s">
        <v>41</v>
      </c>
      <c r="G37" t="s">
        <v>136</v>
      </c>
      <c r="H37" t="s">
        <v>41</v>
      </c>
      <c r="I37" t="s">
        <v>43</v>
      </c>
      <c r="J37" t="s">
        <v>44</v>
      </c>
      <c r="K37" t="s">
        <v>320</v>
      </c>
      <c r="L37" t="s">
        <v>320</v>
      </c>
      <c r="M37" t="s">
        <v>46</v>
      </c>
      <c r="N37" t="s">
        <v>46</v>
      </c>
      <c r="O37" t="s">
        <v>46</v>
      </c>
      <c r="P37" t="s">
        <v>46</v>
      </c>
      <c r="Q37" t="s">
        <v>190</v>
      </c>
      <c r="R37" t="s">
        <v>48</v>
      </c>
      <c r="S37" t="s">
        <v>48</v>
      </c>
      <c r="T37" t="s">
        <v>49</v>
      </c>
      <c r="U37" t="s">
        <v>50</v>
      </c>
      <c r="V37" t="s">
        <v>51</v>
      </c>
      <c r="W37" t="s">
        <v>92</v>
      </c>
      <c r="X37" t="s">
        <v>49</v>
      </c>
      <c r="Y37" t="s">
        <v>53</v>
      </c>
      <c r="Z37" t="s">
        <v>54</v>
      </c>
      <c r="AA37" t="s">
        <v>93</v>
      </c>
      <c r="AB37" t="s">
        <v>49</v>
      </c>
      <c r="AC37" t="s">
        <v>46</v>
      </c>
      <c r="AD37" t="s">
        <v>41</v>
      </c>
      <c r="AE37" t="s">
        <v>56</v>
      </c>
      <c r="AF37" t="s">
        <v>41</v>
      </c>
      <c r="AG37" t="s">
        <v>57</v>
      </c>
      <c r="AH37" t="s">
        <v>58</v>
      </c>
      <c r="AI37" t="s">
        <v>49</v>
      </c>
      <c r="AJ37" t="s">
        <v>59</v>
      </c>
      <c r="AK37" t="s">
        <v>41</v>
      </c>
      <c r="AM37" t="str">
        <f t="shared" si="0"/>
        <v>exec [S_Product_insertProduct] 'garuda Pilus Mi Goreng 85 g',6900,'-','https://c.alfagift.id/product/1/1_A6874730001022_20210920143414357_base.jpg','C001', 'MM001'</v>
      </c>
    </row>
    <row r="38" spans="1:39" x14ac:dyDescent="0.25">
      <c r="A38" t="s">
        <v>321</v>
      </c>
      <c r="B38" t="s">
        <v>322</v>
      </c>
      <c r="C38" t="s">
        <v>323</v>
      </c>
      <c r="D38" t="s">
        <v>324</v>
      </c>
      <c r="E38" t="s">
        <v>325</v>
      </c>
      <c r="F38" t="s">
        <v>41</v>
      </c>
      <c r="G38" t="s">
        <v>70</v>
      </c>
      <c r="H38" t="s">
        <v>41</v>
      </c>
      <c r="I38" t="s">
        <v>43</v>
      </c>
      <c r="J38" t="s">
        <v>44</v>
      </c>
      <c r="K38" t="s">
        <v>196</v>
      </c>
      <c r="L38" t="s">
        <v>196</v>
      </c>
      <c r="M38" t="s">
        <v>46</v>
      </c>
      <c r="N38" t="s">
        <v>46</v>
      </c>
      <c r="O38" t="s">
        <v>46</v>
      </c>
      <c r="P38" t="s">
        <v>46</v>
      </c>
      <c r="Q38" t="s">
        <v>107</v>
      </c>
      <c r="R38" t="s">
        <v>48</v>
      </c>
      <c r="S38" t="s">
        <v>48</v>
      </c>
      <c r="T38" t="s">
        <v>49</v>
      </c>
      <c r="U38" t="s">
        <v>50</v>
      </c>
      <c r="V38" t="s">
        <v>51</v>
      </c>
      <c r="W38" t="s">
        <v>326</v>
      </c>
      <c r="X38" t="s">
        <v>49</v>
      </c>
      <c r="Y38" t="s">
        <v>53</v>
      </c>
      <c r="Z38" t="s">
        <v>54</v>
      </c>
      <c r="AA38" t="s">
        <v>327</v>
      </c>
      <c r="AB38" t="s">
        <v>49</v>
      </c>
      <c r="AC38" t="s">
        <v>46</v>
      </c>
      <c r="AD38" t="s">
        <v>41</v>
      </c>
      <c r="AE38" t="s">
        <v>56</v>
      </c>
      <c r="AF38" t="s">
        <v>41</v>
      </c>
      <c r="AG38" t="s">
        <v>57</v>
      </c>
      <c r="AH38" t="s">
        <v>58</v>
      </c>
      <c r="AI38" t="s">
        <v>49</v>
      </c>
      <c r="AJ38" t="s">
        <v>59</v>
      </c>
      <c r="AK38" t="s">
        <v>41</v>
      </c>
      <c r="AM38" t="str">
        <f t="shared" si="0"/>
        <v>exec [S_Product_insertProduct] 'INACO Mini Jelly 15 pcs',8900,'-','https://c.alfagift.id/product/1/_1_2_123195_0_0_base.jpg','C001', 'MM001'</v>
      </c>
    </row>
    <row r="39" spans="1:39" x14ac:dyDescent="0.25">
      <c r="A39" t="s">
        <v>328</v>
      </c>
      <c r="B39" t="s">
        <v>329</v>
      </c>
      <c r="C39" t="s">
        <v>330</v>
      </c>
      <c r="D39" t="s">
        <v>331</v>
      </c>
      <c r="E39" t="s">
        <v>332</v>
      </c>
      <c r="F39" t="s">
        <v>41</v>
      </c>
      <c r="G39" t="s">
        <v>333</v>
      </c>
      <c r="H39" t="s">
        <v>41</v>
      </c>
      <c r="I39" t="s">
        <v>43</v>
      </c>
      <c r="J39" t="s">
        <v>44</v>
      </c>
      <c r="K39" t="s">
        <v>334</v>
      </c>
      <c r="L39" t="s">
        <v>334</v>
      </c>
      <c r="M39" t="s">
        <v>46</v>
      </c>
      <c r="N39" t="s">
        <v>46</v>
      </c>
      <c r="O39" t="s">
        <v>46</v>
      </c>
      <c r="P39" t="s">
        <v>46</v>
      </c>
      <c r="Q39" t="s">
        <v>72</v>
      </c>
      <c r="R39" t="s">
        <v>48</v>
      </c>
      <c r="S39" t="s">
        <v>48</v>
      </c>
      <c r="T39" t="s">
        <v>49</v>
      </c>
      <c r="U39" t="s">
        <v>50</v>
      </c>
      <c r="V39" t="s">
        <v>51</v>
      </c>
      <c r="W39" t="s">
        <v>100</v>
      </c>
      <c r="X39" t="s">
        <v>49</v>
      </c>
      <c r="Y39" t="s">
        <v>53</v>
      </c>
      <c r="Z39" t="s">
        <v>54</v>
      </c>
      <c r="AA39" t="s">
        <v>101</v>
      </c>
      <c r="AB39" t="s">
        <v>49</v>
      </c>
      <c r="AC39" t="s">
        <v>46</v>
      </c>
      <c r="AD39" t="s">
        <v>41</v>
      </c>
      <c r="AE39" t="s">
        <v>56</v>
      </c>
      <c r="AF39" t="s">
        <v>41</v>
      </c>
      <c r="AG39" t="s">
        <v>57</v>
      </c>
      <c r="AH39" t="s">
        <v>58</v>
      </c>
      <c r="AI39" t="s">
        <v>49</v>
      </c>
      <c r="AJ39" t="s">
        <v>59</v>
      </c>
      <c r="AK39" t="s">
        <v>41</v>
      </c>
      <c r="AM39" t="str">
        <f t="shared" si="0"/>
        <v>exec [S_Product_insertProduct] 'Roma Arden Cookies Choco Splendid 80 g',9600,'-','https://c.alfagift.id/product/1/1_A7060210001092_20201014192106045_base.jpg','C001', 'MM001'</v>
      </c>
    </row>
    <row r="40" spans="1:39" x14ac:dyDescent="0.25">
      <c r="A40" t="s">
        <v>335</v>
      </c>
      <c r="B40" t="s">
        <v>336</v>
      </c>
      <c r="C40" t="s">
        <v>337</v>
      </c>
      <c r="D40" t="s">
        <v>338</v>
      </c>
      <c r="E40" t="s">
        <v>339</v>
      </c>
      <c r="F40" t="s">
        <v>41</v>
      </c>
      <c r="G40" t="s">
        <v>262</v>
      </c>
      <c r="H40" t="s">
        <v>41</v>
      </c>
      <c r="I40" t="s">
        <v>43</v>
      </c>
      <c r="J40" t="s">
        <v>44</v>
      </c>
      <c r="K40" t="s">
        <v>340</v>
      </c>
      <c r="L40" t="s">
        <v>341</v>
      </c>
      <c r="M40" t="s">
        <v>342</v>
      </c>
      <c r="N40" t="s">
        <v>41</v>
      </c>
      <c r="O40" t="s">
        <v>341</v>
      </c>
      <c r="P40" t="s">
        <v>91</v>
      </c>
      <c r="Q40" t="s">
        <v>250</v>
      </c>
      <c r="R40" t="s">
        <v>48</v>
      </c>
      <c r="S40" t="s">
        <v>48</v>
      </c>
      <c r="T40" t="s">
        <v>49</v>
      </c>
      <c r="U40" t="s">
        <v>50</v>
      </c>
      <c r="V40" t="s">
        <v>266</v>
      </c>
      <c r="W40" t="s">
        <v>267</v>
      </c>
      <c r="X40" t="s">
        <v>49</v>
      </c>
      <c r="Y40" t="s">
        <v>53</v>
      </c>
      <c r="Z40" t="s">
        <v>268</v>
      </c>
      <c r="AA40" t="s">
        <v>269</v>
      </c>
      <c r="AB40" t="s">
        <v>49</v>
      </c>
      <c r="AC40" t="s">
        <v>46</v>
      </c>
      <c r="AD40" t="s">
        <v>41</v>
      </c>
      <c r="AE40" t="s">
        <v>56</v>
      </c>
      <c r="AF40" t="s">
        <v>41</v>
      </c>
      <c r="AG40" t="s">
        <v>57</v>
      </c>
      <c r="AH40" t="s">
        <v>58</v>
      </c>
      <c r="AI40" t="s">
        <v>49</v>
      </c>
      <c r="AJ40" t="s">
        <v>59</v>
      </c>
      <c r="AK40" t="s">
        <v>41</v>
      </c>
      <c r="AM40" t="str">
        <f t="shared" si="0"/>
        <v>exec [S_Product_insertProduct] 'NONGSHIM Shin Ramyun Noodle Mushroom 120 g',14900,'-','https://c.alfagift.id/product/1/1_A7118320001037_20200306142913278_base.jpg','C001', 'MM001'</v>
      </c>
    </row>
    <row r="41" spans="1:39" x14ac:dyDescent="0.25">
      <c r="A41" t="s">
        <v>343</v>
      </c>
      <c r="B41" t="s">
        <v>344</v>
      </c>
      <c r="C41" t="s">
        <v>345</v>
      </c>
      <c r="D41" t="s">
        <v>346</v>
      </c>
      <c r="E41" t="s">
        <v>347</v>
      </c>
      <c r="F41" t="s">
        <v>41</v>
      </c>
      <c r="G41" t="s">
        <v>42</v>
      </c>
      <c r="H41" t="s">
        <v>41</v>
      </c>
      <c r="I41" t="s">
        <v>43</v>
      </c>
      <c r="J41" t="s">
        <v>44</v>
      </c>
      <c r="K41" t="s">
        <v>129</v>
      </c>
      <c r="L41" t="s">
        <v>129</v>
      </c>
      <c r="M41" t="s">
        <v>46</v>
      </c>
      <c r="N41" t="s">
        <v>46</v>
      </c>
      <c r="O41" t="s">
        <v>46</v>
      </c>
      <c r="P41" t="s">
        <v>46</v>
      </c>
      <c r="Q41" t="s">
        <v>64</v>
      </c>
      <c r="R41" t="s">
        <v>48</v>
      </c>
      <c r="S41" t="s">
        <v>48</v>
      </c>
      <c r="T41" t="s">
        <v>49</v>
      </c>
      <c r="U41" t="s">
        <v>50</v>
      </c>
      <c r="V41" t="s">
        <v>51</v>
      </c>
      <c r="W41" t="s">
        <v>100</v>
      </c>
      <c r="X41" t="s">
        <v>49</v>
      </c>
      <c r="Y41" t="s">
        <v>53</v>
      </c>
      <c r="Z41" t="s">
        <v>54</v>
      </c>
      <c r="AA41" t="s">
        <v>101</v>
      </c>
      <c r="AB41" t="s">
        <v>49</v>
      </c>
      <c r="AC41" t="s">
        <v>46</v>
      </c>
      <c r="AD41" t="s">
        <v>41</v>
      </c>
      <c r="AE41" t="s">
        <v>56</v>
      </c>
      <c r="AF41" t="s">
        <v>41</v>
      </c>
      <c r="AG41" t="s">
        <v>57</v>
      </c>
      <c r="AH41" t="s">
        <v>58</v>
      </c>
      <c r="AI41" t="s">
        <v>49</v>
      </c>
      <c r="AJ41" t="s">
        <v>59</v>
      </c>
      <c r="AK41" t="s">
        <v>41</v>
      </c>
      <c r="AM41" t="str">
        <f t="shared" si="0"/>
        <v>exec [S_Product_insertProduct] 'Gery Saluut Chocolate Coconut 105 g',8500,'-','https://c.alfagift.id/product/1/1_A7097150001037_20210507101739629_base.jpg','C001', 'MM001'</v>
      </c>
    </row>
    <row r="42" spans="1:39" x14ac:dyDescent="0.25">
      <c r="A42" t="s">
        <v>348</v>
      </c>
      <c r="B42" t="s">
        <v>349</v>
      </c>
      <c r="C42" t="s">
        <v>350</v>
      </c>
      <c r="D42" t="s">
        <v>351</v>
      </c>
      <c r="E42" t="s">
        <v>352</v>
      </c>
      <c r="F42" t="s">
        <v>41</v>
      </c>
      <c r="G42" t="s">
        <v>70</v>
      </c>
      <c r="H42" t="s">
        <v>41</v>
      </c>
      <c r="I42" t="s">
        <v>43</v>
      </c>
      <c r="J42" t="s">
        <v>44</v>
      </c>
      <c r="K42" t="s">
        <v>164</v>
      </c>
      <c r="L42" t="s">
        <v>164</v>
      </c>
      <c r="M42" t="s">
        <v>46</v>
      </c>
      <c r="N42" t="s">
        <v>46</v>
      </c>
      <c r="O42" t="s">
        <v>46</v>
      </c>
      <c r="P42" t="s">
        <v>46</v>
      </c>
      <c r="Q42" t="s">
        <v>72</v>
      </c>
      <c r="R42" t="s">
        <v>48</v>
      </c>
      <c r="S42" t="s">
        <v>48</v>
      </c>
      <c r="T42" t="s">
        <v>49</v>
      </c>
      <c r="U42" t="s">
        <v>50</v>
      </c>
      <c r="V42" t="s">
        <v>114</v>
      </c>
      <c r="W42" t="s">
        <v>156</v>
      </c>
      <c r="X42" t="s">
        <v>49</v>
      </c>
      <c r="Y42" t="s">
        <v>53</v>
      </c>
      <c r="Z42" t="s">
        <v>116</v>
      </c>
      <c r="AA42" t="s">
        <v>157</v>
      </c>
      <c r="AB42" t="s">
        <v>49</v>
      </c>
      <c r="AC42" t="s">
        <v>46</v>
      </c>
      <c r="AD42" t="s">
        <v>41</v>
      </c>
      <c r="AE42" t="s">
        <v>56</v>
      </c>
      <c r="AF42" t="s">
        <v>41</v>
      </c>
      <c r="AG42" t="s">
        <v>57</v>
      </c>
      <c r="AH42" t="s">
        <v>58</v>
      </c>
      <c r="AI42" t="s">
        <v>49</v>
      </c>
      <c r="AJ42" t="s">
        <v>59</v>
      </c>
      <c r="AK42" t="s">
        <v>41</v>
      </c>
      <c r="AM42" t="str">
        <f t="shared" si="0"/>
        <v>exec [S_Product_insertProduct] 'Simba Choco Chips Sereal Cup Susu Putih 34 g',7900,'-','https://c.alfagift.id/product/4/4_A7109080001036_20210609164611565_base.jpg','C001', 'MM001'</v>
      </c>
    </row>
    <row r="43" spans="1:39" x14ac:dyDescent="0.25">
      <c r="A43" t="s">
        <v>353</v>
      </c>
      <c r="B43" t="s">
        <v>354</v>
      </c>
      <c r="C43" t="s">
        <v>355</v>
      </c>
      <c r="D43" t="s">
        <v>356</v>
      </c>
      <c r="E43" t="s">
        <v>357</v>
      </c>
      <c r="F43" t="s">
        <v>41</v>
      </c>
      <c r="G43" t="s">
        <v>70</v>
      </c>
      <c r="H43" t="s">
        <v>41</v>
      </c>
      <c r="I43" t="s">
        <v>43</v>
      </c>
      <c r="J43" t="s">
        <v>44</v>
      </c>
      <c r="K43" t="s">
        <v>204</v>
      </c>
      <c r="L43" t="s">
        <v>204</v>
      </c>
      <c r="M43" t="s">
        <v>46</v>
      </c>
      <c r="N43" t="s">
        <v>46</v>
      </c>
      <c r="O43" t="s">
        <v>46</v>
      </c>
      <c r="P43" t="s">
        <v>46</v>
      </c>
      <c r="Q43" t="s">
        <v>358</v>
      </c>
      <c r="R43" t="s">
        <v>48</v>
      </c>
      <c r="S43" t="s">
        <v>48</v>
      </c>
      <c r="T43" t="s">
        <v>49</v>
      </c>
      <c r="U43" t="s">
        <v>50</v>
      </c>
      <c r="V43" t="s">
        <v>51</v>
      </c>
      <c r="W43" t="s">
        <v>138</v>
      </c>
      <c r="X43" t="s">
        <v>49</v>
      </c>
      <c r="Y43" t="s">
        <v>53</v>
      </c>
      <c r="Z43" t="s">
        <v>54</v>
      </c>
      <c r="AA43" t="s">
        <v>139</v>
      </c>
      <c r="AB43" t="s">
        <v>49</v>
      </c>
      <c r="AC43" t="s">
        <v>46</v>
      </c>
      <c r="AD43" t="s">
        <v>41</v>
      </c>
      <c r="AE43" t="s">
        <v>56</v>
      </c>
      <c r="AF43" t="s">
        <v>41</v>
      </c>
      <c r="AG43" t="s">
        <v>57</v>
      </c>
      <c r="AH43" t="s">
        <v>58</v>
      </c>
      <c r="AI43" t="s">
        <v>49</v>
      </c>
      <c r="AJ43" t="s">
        <v>59</v>
      </c>
      <c r="AK43" t="s">
        <v>41</v>
      </c>
      <c r="AM43" t="str">
        <f t="shared" si="0"/>
        <v>exec [S_Product_insertProduct] 'MamaSuka Rumput Laut Pedas 2 x 4,5 g',15000,'-','https://c.alfagift.id/product/1/1_A7129230000985_20201026142413371_base.jpg','C001', 'MM001'</v>
      </c>
    </row>
    <row r="44" spans="1:39" x14ac:dyDescent="0.25">
      <c r="A44" t="s">
        <v>359</v>
      </c>
      <c r="B44" t="s">
        <v>360</v>
      </c>
      <c r="C44" t="s">
        <v>361</v>
      </c>
      <c r="D44" t="s">
        <v>362</v>
      </c>
      <c r="E44" t="s">
        <v>363</v>
      </c>
      <c r="F44" t="s">
        <v>41</v>
      </c>
      <c r="G44" t="s">
        <v>70</v>
      </c>
      <c r="H44" t="s">
        <v>41</v>
      </c>
      <c r="I44" t="s">
        <v>43</v>
      </c>
      <c r="J44" t="s">
        <v>44</v>
      </c>
      <c r="K44" t="s">
        <v>80</v>
      </c>
      <c r="L44" t="s">
        <v>80</v>
      </c>
      <c r="M44" t="s">
        <v>46</v>
      </c>
      <c r="N44" t="s">
        <v>46</v>
      </c>
      <c r="O44" t="s">
        <v>46</v>
      </c>
      <c r="P44" t="s">
        <v>46</v>
      </c>
      <c r="Q44" t="s">
        <v>72</v>
      </c>
      <c r="R44" t="s">
        <v>48</v>
      </c>
      <c r="S44" t="s">
        <v>48</v>
      </c>
      <c r="T44" t="s">
        <v>49</v>
      </c>
      <c r="U44" t="s">
        <v>50</v>
      </c>
      <c r="V44" t="s">
        <v>51</v>
      </c>
      <c r="W44" t="s">
        <v>138</v>
      </c>
      <c r="X44" t="s">
        <v>49</v>
      </c>
      <c r="Y44" t="s">
        <v>53</v>
      </c>
      <c r="Z44" t="s">
        <v>54</v>
      </c>
      <c r="AA44" t="s">
        <v>139</v>
      </c>
      <c r="AB44" t="s">
        <v>49</v>
      </c>
      <c r="AC44" t="s">
        <v>46</v>
      </c>
      <c r="AD44" t="s">
        <v>41</v>
      </c>
      <c r="AE44" t="s">
        <v>56</v>
      </c>
      <c r="AF44" t="s">
        <v>41</v>
      </c>
      <c r="AG44" t="s">
        <v>57</v>
      </c>
      <c r="AH44" t="s">
        <v>58</v>
      </c>
      <c r="AI44" t="s">
        <v>49</v>
      </c>
      <c r="AJ44" t="s">
        <v>59</v>
      </c>
      <c r="AK44" t="s">
        <v>41</v>
      </c>
      <c r="AM44" t="str">
        <f t="shared" si="0"/>
        <v>exec [S_Product_insertProduct] 'Alfamart Pang-Pang Manis 150 g',10900,'-','https://c.alfagift.id/product/1/1_A09870893119_20201202155448443_base.jpg','C001', 'MM001'</v>
      </c>
    </row>
    <row r="45" spans="1:39" x14ac:dyDescent="0.25">
      <c r="A45" t="s">
        <v>364</v>
      </c>
      <c r="B45" t="s">
        <v>365</v>
      </c>
      <c r="C45" t="s">
        <v>366</v>
      </c>
      <c r="D45" t="s">
        <v>367</v>
      </c>
      <c r="E45" t="s">
        <v>368</v>
      </c>
      <c r="F45" t="s">
        <v>41</v>
      </c>
      <c r="G45" t="s">
        <v>70</v>
      </c>
      <c r="H45" t="s">
        <v>41</v>
      </c>
      <c r="I45" t="s">
        <v>43</v>
      </c>
      <c r="J45" t="s">
        <v>44</v>
      </c>
      <c r="K45" t="s">
        <v>189</v>
      </c>
      <c r="L45" t="s">
        <v>196</v>
      </c>
      <c r="M45" t="s">
        <v>197</v>
      </c>
      <c r="N45" t="s">
        <v>41</v>
      </c>
      <c r="O45" t="s">
        <v>196</v>
      </c>
      <c r="P45" t="s">
        <v>198</v>
      </c>
      <c r="Q45" t="s">
        <v>72</v>
      </c>
      <c r="R45" t="s">
        <v>48</v>
      </c>
      <c r="S45" t="s">
        <v>48</v>
      </c>
      <c r="T45" t="s">
        <v>49</v>
      </c>
      <c r="U45" t="s">
        <v>50</v>
      </c>
      <c r="V45" t="s">
        <v>51</v>
      </c>
      <c r="W45" t="s">
        <v>138</v>
      </c>
      <c r="X45" t="s">
        <v>49</v>
      </c>
      <c r="Y45" t="s">
        <v>53</v>
      </c>
      <c r="Z45" t="s">
        <v>54</v>
      </c>
      <c r="AA45" t="s">
        <v>139</v>
      </c>
      <c r="AB45" t="s">
        <v>49</v>
      </c>
      <c r="AC45" t="s">
        <v>46</v>
      </c>
      <c r="AD45" t="s">
        <v>41</v>
      </c>
      <c r="AE45" t="s">
        <v>56</v>
      </c>
      <c r="AF45" t="s">
        <v>41</v>
      </c>
      <c r="AG45" t="s">
        <v>57</v>
      </c>
      <c r="AH45" t="s">
        <v>58</v>
      </c>
      <c r="AI45" t="s">
        <v>49</v>
      </c>
      <c r="AJ45" t="s">
        <v>59</v>
      </c>
      <c r="AK45" t="s">
        <v>41</v>
      </c>
      <c r="AM45" t="str">
        <f t="shared" si="0"/>
        <v>exec [S_Product_insertProduct] 'Alfamart Jagung Marning 150 g',10500,'-','https://c.alfagift.id/product/1/1_A09870893122_20201202140525400_base.jpg','C001', 'MM001'</v>
      </c>
    </row>
    <row r="46" spans="1:39" x14ac:dyDescent="0.25">
      <c r="A46" t="s">
        <v>369</v>
      </c>
      <c r="B46" t="s">
        <v>370</v>
      </c>
      <c r="C46" t="s">
        <v>371</v>
      </c>
      <c r="D46" t="s">
        <v>372</v>
      </c>
      <c r="E46" t="s">
        <v>373</v>
      </c>
      <c r="F46" t="s">
        <v>41</v>
      </c>
      <c r="G46" t="s">
        <v>70</v>
      </c>
      <c r="H46" t="s">
        <v>41</v>
      </c>
      <c r="I46" t="s">
        <v>43</v>
      </c>
      <c r="J46" t="s">
        <v>44</v>
      </c>
      <c r="K46" t="s">
        <v>189</v>
      </c>
      <c r="L46" t="s">
        <v>189</v>
      </c>
      <c r="M46" t="s">
        <v>46</v>
      </c>
      <c r="N46" t="s">
        <v>46</v>
      </c>
      <c r="O46" t="s">
        <v>46</v>
      </c>
      <c r="P46" t="s">
        <v>46</v>
      </c>
      <c r="Q46" t="s">
        <v>374</v>
      </c>
      <c r="R46" t="s">
        <v>48</v>
      </c>
      <c r="S46" t="s">
        <v>48</v>
      </c>
      <c r="T46" t="s">
        <v>49</v>
      </c>
      <c r="U46" t="s">
        <v>50</v>
      </c>
      <c r="V46" t="s">
        <v>51</v>
      </c>
      <c r="W46" t="s">
        <v>82</v>
      </c>
      <c r="X46" t="s">
        <v>49</v>
      </c>
      <c r="Y46" t="s">
        <v>53</v>
      </c>
      <c r="Z46" t="s">
        <v>54</v>
      </c>
      <c r="AA46" t="s">
        <v>83</v>
      </c>
      <c r="AB46" t="s">
        <v>49</v>
      </c>
      <c r="AC46" t="s">
        <v>46</v>
      </c>
      <c r="AD46" t="s">
        <v>41</v>
      </c>
      <c r="AE46" t="s">
        <v>56</v>
      </c>
      <c r="AF46" t="s">
        <v>41</v>
      </c>
      <c r="AG46" t="s">
        <v>57</v>
      </c>
      <c r="AH46" t="s">
        <v>58</v>
      </c>
      <c r="AI46" t="s">
        <v>49</v>
      </c>
      <c r="AJ46" t="s">
        <v>59</v>
      </c>
      <c r="AK46" t="s">
        <v>41</v>
      </c>
      <c r="AM46" t="str">
        <f t="shared" si="0"/>
        <v>exec [S_Product_insertProduct] 'Alfamart Kerupuk Ring Pedas 80 g',10500,'-','https://c.alfagift.id/product/1/1_A09870893123_20201202152709249_base.jpg','C001', 'MM001'</v>
      </c>
    </row>
    <row r="47" spans="1:39" x14ac:dyDescent="0.25">
      <c r="A47" t="s">
        <v>375</v>
      </c>
      <c r="B47" t="s">
        <v>376</v>
      </c>
      <c r="C47" t="s">
        <v>377</v>
      </c>
      <c r="D47" t="s">
        <v>378</v>
      </c>
      <c r="E47" t="s">
        <v>379</v>
      </c>
      <c r="F47" t="s">
        <v>41</v>
      </c>
      <c r="G47" t="s">
        <v>70</v>
      </c>
      <c r="H47" t="s">
        <v>41</v>
      </c>
      <c r="I47" t="s">
        <v>43</v>
      </c>
      <c r="J47" t="s">
        <v>44</v>
      </c>
      <c r="K47" t="s">
        <v>380</v>
      </c>
      <c r="L47" t="s">
        <v>380</v>
      </c>
      <c r="M47" t="s">
        <v>46</v>
      </c>
      <c r="N47" t="s">
        <v>46</v>
      </c>
      <c r="O47" t="s">
        <v>46</v>
      </c>
      <c r="P47" t="s">
        <v>46</v>
      </c>
      <c r="Q47" t="s">
        <v>374</v>
      </c>
      <c r="R47" t="s">
        <v>48</v>
      </c>
      <c r="S47" t="s">
        <v>48</v>
      </c>
      <c r="T47" t="s">
        <v>49</v>
      </c>
      <c r="U47" t="s">
        <v>50</v>
      </c>
      <c r="V47" t="s">
        <v>51</v>
      </c>
      <c r="W47" t="s">
        <v>82</v>
      </c>
      <c r="X47" t="s">
        <v>49</v>
      </c>
      <c r="Y47" t="s">
        <v>53</v>
      </c>
      <c r="Z47" t="s">
        <v>54</v>
      </c>
      <c r="AA47" t="s">
        <v>83</v>
      </c>
      <c r="AB47" t="s">
        <v>49</v>
      </c>
      <c r="AC47" t="s">
        <v>46</v>
      </c>
      <c r="AD47" t="s">
        <v>41</v>
      </c>
      <c r="AE47" t="s">
        <v>56</v>
      </c>
      <c r="AF47" t="s">
        <v>41</v>
      </c>
      <c r="AG47" t="s">
        <v>57</v>
      </c>
      <c r="AH47" t="s">
        <v>58</v>
      </c>
      <c r="AI47" t="s">
        <v>49</v>
      </c>
      <c r="AJ47" t="s">
        <v>59</v>
      </c>
      <c r="AK47" t="s">
        <v>41</v>
      </c>
      <c r="AM47" t="str">
        <f t="shared" si="0"/>
        <v>exec [S_Product_insertProduct] 'Alfamart Keripik Balado Ante 200 g',12700,'-','https://c.alfagift.id/product/1/1_A09870893124_20201202152915145_base.jpg','C001', 'MM001'</v>
      </c>
    </row>
    <row r="48" spans="1:39" x14ac:dyDescent="0.25">
      <c r="A48" t="s">
        <v>381</v>
      </c>
      <c r="B48" t="s">
        <v>382</v>
      </c>
      <c r="C48" t="s">
        <v>383</v>
      </c>
      <c r="D48" t="s">
        <v>384</v>
      </c>
      <c r="E48" t="s">
        <v>385</v>
      </c>
      <c r="F48" t="s">
        <v>41</v>
      </c>
      <c r="G48" t="s">
        <v>70</v>
      </c>
      <c r="H48" t="s">
        <v>41</v>
      </c>
      <c r="I48" t="s">
        <v>43</v>
      </c>
      <c r="J48" t="s">
        <v>44</v>
      </c>
      <c r="K48" t="s">
        <v>80</v>
      </c>
      <c r="L48" t="s">
        <v>80</v>
      </c>
      <c r="M48" t="s">
        <v>46</v>
      </c>
      <c r="N48" t="s">
        <v>46</v>
      </c>
      <c r="O48" t="s">
        <v>46</v>
      </c>
      <c r="P48" t="s">
        <v>46</v>
      </c>
      <c r="Q48" t="s">
        <v>190</v>
      </c>
      <c r="R48" t="s">
        <v>48</v>
      </c>
      <c r="S48" t="s">
        <v>48</v>
      </c>
      <c r="T48" t="s">
        <v>49</v>
      </c>
      <c r="U48" t="s">
        <v>50</v>
      </c>
      <c r="V48" t="s">
        <v>51</v>
      </c>
      <c r="W48" t="s">
        <v>138</v>
      </c>
      <c r="X48" t="s">
        <v>49</v>
      </c>
      <c r="Y48" t="s">
        <v>53</v>
      </c>
      <c r="Z48" t="s">
        <v>54</v>
      </c>
      <c r="AA48" t="s">
        <v>139</v>
      </c>
      <c r="AB48" t="s">
        <v>49</v>
      </c>
      <c r="AC48" t="s">
        <v>46</v>
      </c>
      <c r="AD48" t="s">
        <v>41</v>
      </c>
      <c r="AE48" t="s">
        <v>56</v>
      </c>
      <c r="AF48" t="s">
        <v>41</v>
      </c>
      <c r="AG48" t="s">
        <v>57</v>
      </c>
      <c r="AH48" t="s">
        <v>58</v>
      </c>
      <c r="AI48" t="s">
        <v>49</v>
      </c>
      <c r="AJ48" t="s">
        <v>59</v>
      </c>
      <c r="AK48" t="s">
        <v>41</v>
      </c>
      <c r="AM48" t="str">
        <f t="shared" si="0"/>
        <v>exec [S_Product_insertProduct] 'Alfamart Pang-Pang Jagung Bakar 150 g',10900,'-','https://c.alfagift.id/product/1/1_A09870893125_20201202155312941_base.jpg','C001', 'MM001'</v>
      </c>
    </row>
    <row r="49" spans="1:39" x14ac:dyDescent="0.25">
      <c r="A49" t="s">
        <v>386</v>
      </c>
      <c r="B49" t="s">
        <v>387</v>
      </c>
      <c r="C49" t="s">
        <v>388</v>
      </c>
      <c r="D49" t="s">
        <v>389</v>
      </c>
      <c r="E49" t="s">
        <v>390</v>
      </c>
      <c r="F49" t="s">
        <v>41</v>
      </c>
      <c r="G49" t="s">
        <v>70</v>
      </c>
      <c r="H49" t="s">
        <v>41</v>
      </c>
      <c r="I49" t="s">
        <v>43</v>
      </c>
      <c r="J49" t="s">
        <v>44</v>
      </c>
      <c r="K49" t="s">
        <v>145</v>
      </c>
      <c r="L49" t="s">
        <v>145</v>
      </c>
      <c r="M49" t="s">
        <v>46</v>
      </c>
      <c r="N49" t="s">
        <v>46</v>
      </c>
      <c r="O49" t="s">
        <v>46</v>
      </c>
      <c r="P49" t="s">
        <v>46</v>
      </c>
      <c r="Q49" t="s">
        <v>190</v>
      </c>
      <c r="R49" t="s">
        <v>48</v>
      </c>
      <c r="S49" t="s">
        <v>48</v>
      </c>
      <c r="T49" t="s">
        <v>49</v>
      </c>
      <c r="U49" t="s">
        <v>50</v>
      </c>
      <c r="V49" t="s">
        <v>51</v>
      </c>
      <c r="W49" t="s">
        <v>92</v>
      </c>
      <c r="X49" t="s">
        <v>49</v>
      </c>
      <c r="Y49" t="s">
        <v>53</v>
      </c>
      <c r="Z49" t="s">
        <v>54</v>
      </c>
      <c r="AA49" t="s">
        <v>93</v>
      </c>
      <c r="AB49" t="s">
        <v>49</v>
      </c>
      <c r="AC49" t="s">
        <v>46</v>
      </c>
      <c r="AD49" t="s">
        <v>41</v>
      </c>
      <c r="AE49" t="s">
        <v>56</v>
      </c>
      <c r="AF49" t="s">
        <v>41</v>
      </c>
      <c r="AG49" t="s">
        <v>57</v>
      </c>
      <c r="AH49" t="s">
        <v>58</v>
      </c>
      <c r="AI49" t="s">
        <v>49</v>
      </c>
      <c r="AJ49" t="s">
        <v>59</v>
      </c>
      <c r="AK49" t="s">
        <v>41</v>
      </c>
      <c r="AM49" t="str">
        <f t="shared" si="0"/>
        <v>exec [S_Product_insertProduct] 'Alfamart Kacang Telur Medan Premium 150 g',13500,'-','https://c.alfagift.id/product/1/1_A09870893127_20201202145214075_base.jpg','C001', 'MM001'</v>
      </c>
    </row>
    <row r="50" spans="1:39" x14ac:dyDescent="0.25">
      <c r="A50" t="s">
        <v>391</v>
      </c>
      <c r="B50" t="s">
        <v>392</v>
      </c>
      <c r="C50" t="s">
        <v>393</v>
      </c>
      <c r="D50" t="s">
        <v>394</v>
      </c>
      <c r="E50" t="s">
        <v>395</v>
      </c>
      <c r="F50" t="s">
        <v>41</v>
      </c>
      <c r="G50" t="s">
        <v>70</v>
      </c>
      <c r="H50" t="s">
        <v>41</v>
      </c>
      <c r="I50" t="s">
        <v>43</v>
      </c>
      <c r="J50" t="s">
        <v>44</v>
      </c>
      <c r="K50" t="s">
        <v>396</v>
      </c>
      <c r="L50" t="s">
        <v>396</v>
      </c>
      <c r="M50" t="s">
        <v>46</v>
      </c>
      <c r="N50" t="s">
        <v>46</v>
      </c>
      <c r="O50" t="s">
        <v>46</v>
      </c>
      <c r="P50" t="s">
        <v>46</v>
      </c>
      <c r="Q50" t="s">
        <v>107</v>
      </c>
      <c r="R50" t="s">
        <v>48</v>
      </c>
      <c r="S50" t="s">
        <v>48</v>
      </c>
      <c r="T50" t="s">
        <v>49</v>
      </c>
      <c r="U50" t="s">
        <v>50</v>
      </c>
      <c r="V50" t="s">
        <v>114</v>
      </c>
      <c r="W50" t="s">
        <v>283</v>
      </c>
      <c r="X50" t="s">
        <v>49</v>
      </c>
      <c r="Y50" t="s">
        <v>53</v>
      </c>
      <c r="Z50" t="s">
        <v>116</v>
      </c>
      <c r="AA50" t="s">
        <v>284</v>
      </c>
      <c r="AB50" t="s">
        <v>49</v>
      </c>
      <c r="AC50" t="s">
        <v>46</v>
      </c>
      <c r="AD50" t="s">
        <v>41</v>
      </c>
      <c r="AE50" t="s">
        <v>56</v>
      </c>
      <c r="AF50" t="s">
        <v>41</v>
      </c>
      <c r="AG50" t="s">
        <v>57</v>
      </c>
      <c r="AH50" t="s">
        <v>58</v>
      </c>
      <c r="AI50" t="s">
        <v>49</v>
      </c>
      <c r="AJ50" t="s">
        <v>59</v>
      </c>
      <c r="AK50" t="s">
        <v>41</v>
      </c>
      <c r="AM50" t="str">
        <f t="shared" si="0"/>
        <v>exec [S_Product_insertProduct] 'NADESHA Kue Gambang 10 pcs',9100,'-','https://c.alfagift.id/product/1/1_A09940002323_20210902141006641_base.jpg','C001', 'MM001'</v>
      </c>
    </row>
    <row r="51" spans="1:39" x14ac:dyDescent="0.25">
      <c r="A51" t="s">
        <v>397</v>
      </c>
      <c r="B51" t="s">
        <v>398</v>
      </c>
      <c r="C51" t="s">
        <v>399</v>
      </c>
      <c r="D51" t="s">
        <v>400</v>
      </c>
      <c r="E51" t="s">
        <v>401</v>
      </c>
      <c r="F51" t="s">
        <v>41</v>
      </c>
      <c r="G51" t="s">
        <v>70</v>
      </c>
      <c r="H51" t="s">
        <v>41</v>
      </c>
      <c r="I51" t="s">
        <v>43</v>
      </c>
      <c r="J51" t="s">
        <v>44</v>
      </c>
      <c r="K51" t="s">
        <v>402</v>
      </c>
      <c r="L51" t="s">
        <v>402</v>
      </c>
      <c r="M51" t="s">
        <v>46</v>
      </c>
      <c r="N51" t="s">
        <v>46</v>
      </c>
      <c r="O51" t="s">
        <v>46</v>
      </c>
      <c r="P51" t="s">
        <v>46</v>
      </c>
      <c r="Q51" t="s">
        <v>107</v>
      </c>
      <c r="R51" t="s">
        <v>48</v>
      </c>
      <c r="S51" t="s">
        <v>48</v>
      </c>
      <c r="T51" t="s">
        <v>49</v>
      </c>
      <c r="U51" t="s">
        <v>50</v>
      </c>
      <c r="V51" t="s">
        <v>51</v>
      </c>
      <c r="W51" t="s">
        <v>82</v>
      </c>
      <c r="X51" t="s">
        <v>49</v>
      </c>
      <c r="Y51" t="s">
        <v>53</v>
      </c>
      <c r="Z51" t="s">
        <v>54</v>
      </c>
      <c r="AA51" t="s">
        <v>83</v>
      </c>
      <c r="AB51" t="s">
        <v>49</v>
      </c>
      <c r="AC51" t="s">
        <v>46</v>
      </c>
      <c r="AD51" t="s">
        <v>41</v>
      </c>
      <c r="AE51" t="s">
        <v>56</v>
      </c>
      <c r="AF51" t="s">
        <v>41</v>
      </c>
      <c r="AG51" t="s">
        <v>57</v>
      </c>
      <c r="AH51" t="s">
        <v>58</v>
      </c>
      <c r="AI51" t="s">
        <v>49</v>
      </c>
      <c r="AJ51" t="s">
        <v>59</v>
      </c>
      <c r="AK51" t="s">
        <v>41</v>
      </c>
      <c r="AM51" t="str">
        <f t="shared" si="0"/>
        <v>exec [S_Product_insertProduct] 'Alfamart Kerupuk Kulit Asli Khas ISMA 70 g',18900,'-','https://c.alfagift.id/product/1/1_A09943824736_20201202150949621_base.jpg','C001', 'MM001'</v>
      </c>
    </row>
    <row r="52" spans="1:39" hidden="1" x14ac:dyDescent="0.25">
      <c r="A52" t="s">
        <v>403</v>
      </c>
      <c r="B52" t="s">
        <v>404</v>
      </c>
      <c r="C52" t="s">
        <v>405</v>
      </c>
      <c r="D52" t="s">
        <v>406</v>
      </c>
      <c r="E52" t="s">
        <v>407</v>
      </c>
      <c r="F52" t="s">
        <v>41</v>
      </c>
      <c r="G52" t="s">
        <v>70</v>
      </c>
      <c r="H52" t="s">
        <v>41</v>
      </c>
      <c r="I52" t="s">
        <v>43</v>
      </c>
      <c r="J52" t="s">
        <v>48</v>
      </c>
      <c r="K52" t="s">
        <v>46</v>
      </c>
      <c r="L52" t="s">
        <v>46</v>
      </c>
      <c r="M52" t="s">
        <v>46</v>
      </c>
      <c r="N52" t="s">
        <v>46</v>
      </c>
      <c r="O52" t="s">
        <v>46</v>
      </c>
      <c r="P52" t="s">
        <v>46</v>
      </c>
      <c r="Q52" t="s">
        <v>46</v>
      </c>
      <c r="R52" t="s">
        <v>48</v>
      </c>
      <c r="S52" t="s">
        <v>48</v>
      </c>
      <c r="T52" t="s">
        <v>49</v>
      </c>
      <c r="U52" t="s">
        <v>50</v>
      </c>
      <c r="V52" t="s">
        <v>51</v>
      </c>
      <c r="W52" t="s">
        <v>138</v>
      </c>
      <c r="X52" t="s">
        <v>49</v>
      </c>
      <c r="Y52" t="s">
        <v>53</v>
      </c>
      <c r="Z52" t="s">
        <v>54</v>
      </c>
      <c r="AA52" t="s">
        <v>139</v>
      </c>
      <c r="AB52" t="s">
        <v>49</v>
      </c>
      <c r="AC52" t="s">
        <v>46</v>
      </c>
      <c r="AD52" t="s">
        <v>41</v>
      </c>
      <c r="AE52" t="s">
        <v>56</v>
      </c>
      <c r="AF52" t="s">
        <v>107</v>
      </c>
      <c r="AG52" t="s">
        <v>408</v>
      </c>
      <c r="AH52" t="s">
        <v>409</v>
      </c>
      <c r="AI52" t="s">
        <v>410</v>
      </c>
      <c r="AJ52" t="s">
        <v>59</v>
      </c>
      <c r="AK52" t="s">
        <v>107</v>
      </c>
      <c r="AM52" t="str">
        <f t="shared" si="0"/>
        <v>exec [S_Product_insertProduct] 'Alfamart Makaroni Pedas 125 g',0,'-','https://c.alfagift.id/product/1/1_A7129350000985_20190507132634658_base.png','C001', 'MM001'</v>
      </c>
    </row>
    <row r="53" spans="1:39" x14ac:dyDescent="0.25">
      <c r="A53" t="s">
        <v>411</v>
      </c>
      <c r="B53" t="s">
        <v>412</v>
      </c>
      <c r="C53" t="s">
        <v>413</v>
      </c>
      <c r="D53" t="s">
        <v>414</v>
      </c>
      <c r="E53" t="s">
        <v>415</v>
      </c>
      <c r="F53" t="s">
        <v>41</v>
      </c>
      <c r="G53" t="s">
        <v>136</v>
      </c>
      <c r="H53" t="s">
        <v>41</v>
      </c>
      <c r="I53" t="s">
        <v>43</v>
      </c>
      <c r="J53" t="s">
        <v>48</v>
      </c>
      <c r="K53" t="s">
        <v>416</v>
      </c>
      <c r="L53" t="s">
        <v>416</v>
      </c>
      <c r="M53" t="s">
        <v>46</v>
      </c>
      <c r="N53" t="s">
        <v>46</v>
      </c>
      <c r="O53" t="s">
        <v>46</v>
      </c>
      <c r="P53" t="s">
        <v>46</v>
      </c>
      <c r="Q53" t="s">
        <v>46</v>
      </c>
      <c r="R53" t="s">
        <v>48</v>
      </c>
      <c r="S53" t="s">
        <v>48</v>
      </c>
      <c r="T53" t="s">
        <v>49</v>
      </c>
      <c r="U53" t="s">
        <v>50</v>
      </c>
      <c r="V53" t="s">
        <v>51</v>
      </c>
      <c r="W53" t="s">
        <v>138</v>
      </c>
      <c r="X53" t="s">
        <v>49</v>
      </c>
      <c r="Y53" t="s">
        <v>53</v>
      </c>
      <c r="Z53" t="s">
        <v>54</v>
      </c>
      <c r="AA53" t="s">
        <v>139</v>
      </c>
      <c r="AB53" t="s">
        <v>49</v>
      </c>
      <c r="AC53" t="s">
        <v>46</v>
      </c>
      <c r="AD53" t="s">
        <v>41</v>
      </c>
      <c r="AE53" t="s">
        <v>56</v>
      </c>
      <c r="AF53" t="s">
        <v>374</v>
      </c>
      <c r="AG53" t="s">
        <v>417</v>
      </c>
      <c r="AH53" t="s">
        <v>418</v>
      </c>
      <c r="AI53" t="s">
        <v>49</v>
      </c>
      <c r="AJ53" t="s">
        <v>59</v>
      </c>
      <c r="AK53" t="s">
        <v>374</v>
      </c>
      <c r="AM53" t="str">
        <f t="shared" si="0"/>
        <v>exec [S_Product_insertProduct] 'Oishi Makado Sapi Panggang 65 g',7400,'-','https://c.alfagift.id/product/1/1_A6352950001001_20210914111640079_base.jpg','C001', 'MM001'</v>
      </c>
    </row>
    <row r="54" spans="1:39" x14ac:dyDescent="0.25">
      <c r="A54" t="s">
        <v>419</v>
      </c>
      <c r="B54" t="s">
        <v>420</v>
      </c>
      <c r="C54" t="s">
        <v>421</v>
      </c>
      <c r="D54" t="s">
        <v>422</v>
      </c>
      <c r="E54" t="s">
        <v>423</v>
      </c>
      <c r="F54" t="s">
        <v>41</v>
      </c>
      <c r="G54" t="s">
        <v>136</v>
      </c>
      <c r="H54" t="s">
        <v>41</v>
      </c>
      <c r="I54" t="s">
        <v>43</v>
      </c>
      <c r="J54" t="s">
        <v>48</v>
      </c>
      <c r="K54" t="s">
        <v>129</v>
      </c>
      <c r="L54" t="s">
        <v>129</v>
      </c>
      <c r="M54" t="s">
        <v>46</v>
      </c>
      <c r="N54" t="s">
        <v>46</v>
      </c>
      <c r="O54" t="s">
        <v>46</v>
      </c>
      <c r="P54" t="s">
        <v>46</v>
      </c>
      <c r="Q54" t="s">
        <v>46</v>
      </c>
      <c r="R54" t="s">
        <v>48</v>
      </c>
      <c r="S54" t="s">
        <v>48</v>
      </c>
      <c r="T54" t="s">
        <v>49</v>
      </c>
      <c r="U54" t="s">
        <v>50</v>
      </c>
      <c r="V54" t="s">
        <v>51</v>
      </c>
      <c r="W54" t="s">
        <v>138</v>
      </c>
      <c r="X54" t="s">
        <v>49</v>
      </c>
      <c r="Y54" t="s">
        <v>53</v>
      </c>
      <c r="Z54" t="s">
        <v>54</v>
      </c>
      <c r="AA54" t="s">
        <v>139</v>
      </c>
      <c r="AB54" t="s">
        <v>49</v>
      </c>
      <c r="AC54" t="s">
        <v>46</v>
      </c>
      <c r="AD54" t="s">
        <v>41</v>
      </c>
      <c r="AE54" t="s">
        <v>56</v>
      </c>
      <c r="AF54" t="s">
        <v>374</v>
      </c>
      <c r="AG54" t="s">
        <v>417</v>
      </c>
      <c r="AH54" t="s">
        <v>418</v>
      </c>
      <c r="AI54" t="s">
        <v>49</v>
      </c>
      <c r="AJ54" t="s">
        <v>59</v>
      </c>
      <c r="AK54" t="s">
        <v>374</v>
      </c>
      <c r="AM54" t="str">
        <f t="shared" si="0"/>
        <v>exec [S_Product_insertProduct] 'CEMCEM Pilus Keju Panggang 50 g',8500,'-','https://c.alfagift.id/product/1/1_A6697530001256_20210707100518388_base.png','C001', 'MM001'</v>
      </c>
    </row>
    <row r="55" spans="1:39" x14ac:dyDescent="0.25">
      <c r="A55" t="s">
        <v>424</v>
      </c>
      <c r="B55" t="s">
        <v>425</v>
      </c>
      <c r="C55" t="s">
        <v>426</v>
      </c>
      <c r="D55" t="s">
        <v>427</v>
      </c>
      <c r="E55" t="s">
        <v>428</v>
      </c>
      <c r="F55" t="s">
        <v>41</v>
      </c>
      <c r="G55" t="s">
        <v>136</v>
      </c>
      <c r="H55" t="s">
        <v>41</v>
      </c>
      <c r="I55" t="s">
        <v>43</v>
      </c>
      <c r="J55" t="s">
        <v>48</v>
      </c>
      <c r="K55" t="s">
        <v>129</v>
      </c>
      <c r="L55" t="s">
        <v>129</v>
      </c>
      <c r="M55" t="s">
        <v>46</v>
      </c>
      <c r="N55" t="s">
        <v>46</v>
      </c>
      <c r="O55" t="s">
        <v>46</v>
      </c>
      <c r="P55" t="s">
        <v>46</v>
      </c>
      <c r="Q55" t="s">
        <v>46</v>
      </c>
      <c r="R55" t="s">
        <v>48</v>
      </c>
      <c r="S55" t="s">
        <v>48</v>
      </c>
      <c r="T55" t="s">
        <v>49</v>
      </c>
      <c r="U55" t="s">
        <v>50</v>
      </c>
      <c r="V55" t="s">
        <v>51</v>
      </c>
      <c r="W55" t="s">
        <v>138</v>
      </c>
      <c r="X55" t="s">
        <v>49</v>
      </c>
      <c r="Y55" t="s">
        <v>53</v>
      </c>
      <c r="Z55" t="s">
        <v>54</v>
      </c>
      <c r="AA55" t="s">
        <v>139</v>
      </c>
      <c r="AB55" t="s">
        <v>49</v>
      </c>
      <c r="AC55" t="s">
        <v>46</v>
      </c>
      <c r="AD55" t="s">
        <v>41</v>
      </c>
      <c r="AE55" t="s">
        <v>56</v>
      </c>
      <c r="AF55" t="s">
        <v>374</v>
      </c>
      <c r="AG55" t="s">
        <v>417</v>
      </c>
      <c r="AH55" t="s">
        <v>418</v>
      </c>
      <c r="AI55" t="s">
        <v>49</v>
      </c>
      <c r="AJ55" t="s">
        <v>59</v>
      </c>
      <c r="AK55" t="s">
        <v>374</v>
      </c>
      <c r="AM55" t="str">
        <f t="shared" si="0"/>
        <v>exec [S_Product_insertProduct] 'CEMCEM Pilus Udang Bakar 50 g',8500,'-','https://c.alfagift.id/product/1/1_A6858220001005_20210707101031283_base.png','C001', 'MM001'</v>
      </c>
    </row>
    <row r="56" spans="1:39" x14ac:dyDescent="0.25">
      <c r="A56" t="s">
        <v>429</v>
      </c>
      <c r="B56" t="s">
        <v>430</v>
      </c>
      <c r="C56" t="s">
        <v>431</v>
      </c>
      <c r="D56" t="s">
        <v>432</v>
      </c>
      <c r="E56" t="s">
        <v>433</v>
      </c>
      <c r="F56" t="s">
        <v>41</v>
      </c>
      <c r="G56" t="s">
        <v>281</v>
      </c>
      <c r="H56" t="s">
        <v>41</v>
      </c>
      <c r="I56" t="s">
        <v>43</v>
      </c>
      <c r="J56" t="s">
        <v>48</v>
      </c>
      <c r="K56" t="s">
        <v>282</v>
      </c>
      <c r="L56" t="s">
        <v>282</v>
      </c>
      <c r="M56" t="s">
        <v>46</v>
      </c>
      <c r="N56" t="s">
        <v>46</v>
      </c>
      <c r="O56" t="s">
        <v>46</v>
      </c>
      <c r="P56" t="s">
        <v>46</v>
      </c>
      <c r="Q56" t="s">
        <v>46</v>
      </c>
      <c r="R56" t="s">
        <v>48</v>
      </c>
      <c r="S56" t="s">
        <v>48</v>
      </c>
      <c r="T56" t="s">
        <v>49</v>
      </c>
      <c r="U56" t="s">
        <v>50</v>
      </c>
      <c r="V56" t="s">
        <v>114</v>
      </c>
      <c r="W56" t="s">
        <v>283</v>
      </c>
      <c r="X56" t="s">
        <v>49</v>
      </c>
      <c r="Y56" t="s">
        <v>53</v>
      </c>
      <c r="Z56" t="s">
        <v>116</v>
      </c>
      <c r="AA56" t="s">
        <v>284</v>
      </c>
      <c r="AB56" t="s">
        <v>49</v>
      </c>
      <c r="AC56" t="s">
        <v>46</v>
      </c>
      <c r="AD56" t="s">
        <v>41</v>
      </c>
      <c r="AE56" t="s">
        <v>56</v>
      </c>
      <c r="AF56" t="s">
        <v>374</v>
      </c>
      <c r="AG56" t="s">
        <v>417</v>
      </c>
      <c r="AH56" t="s">
        <v>418</v>
      </c>
      <c r="AI56" t="s">
        <v>49</v>
      </c>
      <c r="AJ56" t="s">
        <v>59</v>
      </c>
      <c r="AK56" t="s">
        <v>374</v>
      </c>
      <c r="AM56" t="str">
        <f t="shared" si="0"/>
        <v>exec [S_Product_insertProduct] 'SARI ROTI Roti Sobek Cokelat Blueberry 226 g',18000,'-','https://c.alfagift.id/product/1/1_A10480000309_20210902100343790_base.jpg','C001', 'MM001'</v>
      </c>
    </row>
    <row r="57" spans="1:39" x14ac:dyDescent="0.25">
      <c r="A57" t="s">
        <v>434</v>
      </c>
      <c r="B57" t="s">
        <v>435</v>
      </c>
      <c r="C57" t="s">
        <v>436</v>
      </c>
      <c r="D57" t="s">
        <v>437</v>
      </c>
      <c r="E57" t="s">
        <v>438</v>
      </c>
      <c r="F57" t="s">
        <v>41</v>
      </c>
      <c r="G57" t="s">
        <v>281</v>
      </c>
      <c r="H57" t="s">
        <v>41</v>
      </c>
      <c r="I57" t="s">
        <v>43</v>
      </c>
      <c r="J57" t="s">
        <v>48</v>
      </c>
      <c r="K57" t="s">
        <v>282</v>
      </c>
      <c r="L57" t="s">
        <v>282</v>
      </c>
      <c r="M57" t="s">
        <v>46</v>
      </c>
      <c r="N57" t="s">
        <v>46</v>
      </c>
      <c r="O57" t="s">
        <v>46</v>
      </c>
      <c r="P57" t="s">
        <v>46</v>
      </c>
      <c r="Q57" t="s">
        <v>46</v>
      </c>
      <c r="R57" t="s">
        <v>48</v>
      </c>
      <c r="S57" t="s">
        <v>48</v>
      </c>
      <c r="T57" t="s">
        <v>49</v>
      </c>
      <c r="U57" t="s">
        <v>50</v>
      </c>
      <c r="V57" t="s">
        <v>114</v>
      </c>
      <c r="W57" t="s">
        <v>283</v>
      </c>
      <c r="X57" t="s">
        <v>49</v>
      </c>
      <c r="Y57" t="s">
        <v>53</v>
      </c>
      <c r="Z57" t="s">
        <v>116</v>
      </c>
      <c r="AA57" t="s">
        <v>284</v>
      </c>
      <c r="AB57" t="s">
        <v>49</v>
      </c>
      <c r="AC57" t="s">
        <v>46</v>
      </c>
      <c r="AD57" t="s">
        <v>41</v>
      </c>
      <c r="AE57" t="s">
        <v>56</v>
      </c>
      <c r="AF57" t="s">
        <v>374</v>
      </c>
      <c r="AG57" t="s">
        <v>417</v>
      </c>
      <c r="AH57" t="s">
        <v>418</v>
      </c>
      <c r="AI57" t="s">
        <v>49</v>
      </c>
      <c r="AJ57" t="s">
        <v>59</v>
      </c>
      <c r="AK57" t="s">
        <v>374</v>
      </c>
      <c r="AM57" t="str">
        <f t="shared" si="0"/>
        <v>exec [S_Product_insertProduct] 'SARI ROTI Roti Sobek Cokelat Stroberi 180 g',18000,'-','https://c.alfagift.id/product/1/1_A10480000023_20210902100327911_base.jpg','C001', 'MM001'</v>
      </c>
    </row>
    <row r="58" spans="1:39" x14ac:dyDescent="0.25">
      <c r="A58" t="s">
        <v>439</v>
      </c>
      <c r="B58" t="s">
        <v>440</v>
      </c>
      <c r="C58" t="s">
        <v>441</v>
      </c>
      <c r="D58" t="s">
        <v>442</v>
      </c>
      <c r="E58" t="s">
        <v>443</v>
      </c>
      <c r="F58" t="s">
        <v>41</v>
      </c>
      <c r="G58" t="s">
        <v>281</v>
      </c>
      <c r="H58" t="s">
        <v>41</v>
      </c>
      <c r="I58" t="s">
        <v>43</v>
      </c>
      <c r="J58" t="s">
        <v>48</v>
      </c>
      <c r="K58" t="s">
        <v>444</v>
      </c>
      <c r="L58" t="s">
        <v>444</v>
      </c>
      <c r="M58" t="s">
        <v>46</v>
      </c>
      <c r="N58" t="s">
        <v>46</v>
      </c>
      <c r="O58" t="s">
        <v>46</v>
      </c>
      <c r="P58" t="s">
        <v>46</v>
      </c>
      <c r="Q58" t="s">
        <v>46</v>
      </c>
      <c r="R58" t="s">
        <v>48</v>
      </c>
      <c r="S58" t="s">
        <v>48</v>
      </c>
      <c r="T58" t="s">
        <v>49</v>
      </c>
      <c r="U58" t="s">
        <v>50</v>
      </c>
      <c r="V58" t="s">
        <v>114</v>
      </c>
      <c r="W58" t="s">
        <v>283</v>
      </c>
      <c r="X58" t="s">
        <v>49</v>
      </c>
      <c r="Y58" t="s">
        <v>53</v>
      </c>
      <c r="Z58" t="s">
        <v>116</v>
      </c>
      <c r="AA58" t="s">
        <v>284</v>
      </c>
      <c r="AB58" t="s">
        <v>49</v>
      </c>
      <c r="AC58" t="s">
        <v>46</v>
      </c>
      <c r="AD58" t="s">
        <v>41</v>
      </c>
      <c r="AE58" t="s">
        <v>56</v>
      </c>
      <c r="AF58" t="s">
        <v>374</v>
      </c>
      <c r="AG58" t="s">
        <v>417</v>
      </c>
      <c r="AH58" t="s">
        <v>418</v>
      </c>
      <c r="AI58" t="s">
        <v>49</v>
      </c>
      <c r="AJ58" t="s">
        <v>59</v>
      </c>
      <c r="AK58" t="s">
        <v>374</v>
      </c>
      <c r="AM58" t="str">
        <f t="shared" si="0"/>
        <v>exec [S_Product_insertProduct] 'SARI ROTI Roti Krim Keju 46 g',6000,'-','https://c.alfagift.id/product/1/1_A10480000002_20200702094054038_base.jpg','C001', 'MM001'</v>
      </c>
    </row>
    <row r="59" spans="1:39" x14ac:dyDescent="0.25">
      <c r="A59" t="s">
        <v>445</v>
      </c>
      <c r="B59" t="s">
        <v>446</v>
      </c>
      <c r="C59" t="s">
        <v>447</v>
      </c>
      <c r="D59" t="s">
        <v>448</v>
      </c>
      <c r="E59" t="s">
        <v>449</v>
      </c>
      <c r="F59" t="s">
        <v>41</v>
      </c>
      <c r="G59" t="s">
        <v>281</v>
      </c>
      <c r="H59" t="s">
        <v>41</v>
      </c>
      <c r="I59" t="s">
        <v>43</v>
      </c>
      <c r="J59" t="s">
        <v>48</v>
      </c>
      <c r="K59" t="s">
        <v>444</v>
      </c>
      <c r="L59" t="s">
        <v>444</v>
      </c>
      <c r="M59" t="s">
        <v>46</v>
      </c>
      <c r="N59" t="s">
        <v>46</v>
      </c>
      <c r="O59" t="s">
        <v>46</v>
      </c>
      <c r="P59" t="s">
        <v>46</v>
      </c>
      <c r="Q59" t="s">
        <v>46</v>
      </c>
      <c r="R59" t="s">
        <v>48</v>
      </c>
      <c r="S59" t="s">
        <v>48</v>
      </c>
      <c r="T59" t="s">
        <v>49</v>
      </c>
      <c r="U59" t="s">
        <v>50</v>
      </c>
      <c r="V59" t="s">
        <v>114</v>
      </c>
      <c r="W59" t="s">
        <v>283</v>
      </c>
      <c r="X59" t="s">
        <v>49</v>
      </c>
      <c r="Y59" t="s">
        <v>53</v>
      </c>
      <c r="Z59" t="s">
        <v>116</v>
      </c>
      <c r="AA59" t="s">
        <v>284</v>
      </c>
      <c r="AB59" t="s">
        <v>49</v>
      </c>
      <c r="AC59" t="s">
        <v>46</v>
      </c>
      <c r="AD59" t="s">
        <v>41</v>
      </c>
      <c r="AE59" t="s">
        <v>56</v>
      </c>
      <c r="AF59" t="s">
        <v>374</v>
      </c>
      <c r="AG59" t="s">
        <v>417</v>
      </c>
      <c r="AH59" t="s">
        <v>418</v>
      </c>
      <c r="AI59" t="s">
        <v>49</v>
      </c>
      <c r="AJ59" t="s">
        <v>59</v>
      </c>
      <c r="AK59" t="s">
        <v>374</v>
      </c>
      <c r="AM59" t="str">
        <f t="shared" si="0"/>
        <v>exec [S_Product_insertProduct] 'SARI ROTI Roti Krim Cokelat 66 g',6000,'-','https://c.alfagift.id/product/1/1_A10480000017_20200702093755651_base.jpg','C001', 'MM001'</v>
      </c>
    </row>
    <row r="60" spans="1:39" x14ac:dyDescent="0.25">
      <c r="A60" t="s">
        <v>450</v>
      </c>
      <c r="B60" t="s">
        <v>451</v>
      </c>
      <c r="C60" t="s">
        <v>452</v>
      </c>
      <c r="D60" t="s">
        <v>453</v>
      </c>
      <c r="E60" t="s">
        <v>454</v>
      </c>
      <c r="F60" t="s">
        <v>41</v>
      </c>
      <c r="G60" t="s">
        <v>43</v>
      </c>
      <c r="H60" t="s">
        <v>41</v>
      </c>
      <c r="I60" t="s">
        <v>43</v>
      </c>
      <c r="J60" t="s">
        <v>48</v>
      </c>
      <c r="K60" t="s">
        <v>444</v>
      </c>
      <c r="L60" t="s">
        <v>444</v>
      </c>
      <c r="M60" t="s">
        <v>46</v>
      </c>
      <c r="N60" t="s">
        <v>46</v>
      </c>
      <c r="O60" t="s">
        <v>46</v>
      </c>
      <c r="P60" t="s">
        <v>46</v>
      </c>
      <c r="Q60" t="s">
        <v>46</v>
      </c>
      <c r="R60" t="s">
        <v>48</v>
      </c>
      <c r="S60" t="s">
        <v>48</v>
      </c>
      <c r="T60" t="s">
        <v>49</v>
      </c>
      <c r="U60" t="s">
        <v>50</v>
      </c>
      <c r="V60" t="s">
        <v>114</v>
      </c>
      <c r="W60" t="s">
        <v>283</v>
      </c>
      <c r="X60" t="s">
        <v>49</v>
      </c>
      <c r="Y60" t="s">
        <v>53</v>
      </c>
      <c r="Z60" t="s">
        <v>116</v>
      </c>
      <c r="AA60" t="s">
        <v>284</v>
      </c>
      <c r="AB60" t="s">
        <v>49</v>
      </c>
      <c r="AC60" t="s">
        <v>46</v>
      </c>
      <c r="AD60" t="s">
        <v>41</v>
      </c>
      <c r="AE60" t="s">
        <v>56</v>
      </c>
      <c r="AF60" t="s">
        <v>374</v>
      </c>
      <c r="AG60" t="s">
        <v>417</v>
      </c>
      <c r="AH60" t="s">
        <v>418</v>
      </c>
      <c r="AI60" t="s">
        <v>49</v>
      </c>
      <c r="AJ60" t="s">
        <v>59</v>
      </c>
      <c r="AK60" t="s">
        <v>374</v>
      </c>
      <c r="AM60" t="str">
        <f t="shared" si="0"/>
        <v>exec [S_Product_insertProduct] 'MYROTI Roti Roll Susu Double Krim Cokelat Pisang 68 g',6000,'-','https://c.alfagift.id/product/1/1_A10480000313_20200403111647242_base.jpg','C001', 'MM001'</v>
      </c>
    </row>
    <row r="61" spans="1:39" x14ac:dyDescent="0.25">
      <c r="A61" t="s">
        <v>455</v>
      </c>
      <c r="B61" t="s">
        <v>456</v>
      </c>
      <c r="C61" t="s">
        <v>457</v>
      </c>
      <c r="D61" t="s">
        <v>458</v>
      </c>
      <c r="E61" t="s">
        <v>459</v>
      </c>
      <c r="F61" t="s">
        <v>41</v>
      </c>
      <c r="G61" t="s">
        <v>43</v>
      </c>
      <c r="H61" t="s">
        <v>41</v>
      </c>
      <c r="I61" t="s">
        <v>43</v>
      </c>
      <c r="J61" t="s">
        <v>48</v>
      </c>
      <c r="K61" t="s">
        <v>129</v>
      </c>
      <c r="L61" t="s">
        <v>164</v>
      </c>
      <c r="M61" t="s">
        <v>460</v>
      </c>
      <c r="N61" t="s">
        <v>46</v>
      </c>
      <c r="O61" t="s">
        <v>46</v>
      </c>
      <c r="P61" t="s">
        <v>461</v>
      </c>
      <c r="Q61" t="s">
        <v>46</v>
      </c>
      <c r="R61" t="s">
        <v>44</v>
      </c>
      <c r="S61" t="s">
        <v>44</v>
      </c>
      <c r="T61" t="s">
        <v>49</v>
      </c>
      <c r="U61" t="s">
        <v>50</v>
      </c>
      <c r="V61" t="s">
        <v>51</v>
      </c>
      <c r="W61" t="s">
        <v>138</v>
      </c>
      <c r="X61" t="s">
        <v>49</v>
      </c>
      <c r="Y61" t="s">
        <v>53</v>
      </c>
      <c r="Z61" t="s">
        <v>54</v>
      </c>
      <c r="AA61" t="s">
        <v>139</v>
      </c>
      <c r="AB61" t="s">
        <v>49</v>
      </c>
      <c r="AC61" t="s">
        <v>46</v>
      </c>
      <c r="AD61" t="s">
        <v>41</v>
      </c>
      <c r="AE61" t="s">
        <v>56</v>
      </c>
      <c r="AF61" t="s">
        <v>374</v>
      </c>
      <c r="AG61" t="s">
        <v>417</v>
      </c>
      <c r="AH61" t="s">
        <v>418</v>
      </c>
      <c r="AI61" t="s">
        <v>49</v>
      </c>
      <c r="AJ61" t="s">
        <v>59</v>
      </c>
      <c r="AK61" t="s">
        <v>374</v>
      </c>
      <c r="AM61" t="str">
        <f t="shared" si="0"/>
        <v>exec [S_Product_insertProduct] 'Happy Pop Seaweed 52 g',8500,'-','https://c.alfagift.id/product/1/1_A6741980001001_20210928092031775_base.jpg','C001', 'MM001'</v>
      </c>
    </row>
    <row r="62" spans="1:39" x14ac:dyDescent="0.25">
      <c r="A62" t="s">
        <v>462</v>
      </c>
      <c r="B62" t="s">
        <v>9465</v>
      </c>
      <c r="C62" t="s">
        <v>463</v>
      </c>
      <c r="D62" t="s">
        <v>464</v>
      </c>
      <c r="E62" t="s">
        <v>465</v>
      </c>
      <c r="F62" t="s">
        <v>41</v>
      </c>
      <c r="G62" t="s">
        <v>70</v>
      </c>
      <c r="H62" t="s">
        <v>41</v>
      </c>
      <c r="I62" t="s">
        <v>43</v>
      </c>
      <c r="J62" t="s">
        <v>44</v>
      </c>
      <c r="K62" t="s">
        <v>466</v>
      </c>
      <c r="L62" t="s">
        <v>466</v>
      </c>
      <c r="M62" t="s">
        <v>46</v>
      </c>
      <c r="N62" t="s">
        <v>46</v>
      </c>
      <c r="O62" t="s">
        <v>46</v>
      </c>
      <c r="P62" t="s">
        <v>46</v>
      </c>
      <c r="Q62" t="s">
        <v>265</v>
      </c>
      <c r="R62" t="s">
        <v>48</v>
      </c>
      <c r="S62" t="s">
        <v>48</v>
      </c>
      <c r="T62" t="s">
        <v>49</v>
      </c>
      <c r="U62" t="s">
        <v>50</v>
      </c>
      <c r="V62" t="s">
        <v>51</v>
      </c>
      <c r="W62" t="s">
        <v>100</v>
      </c>
      <c r="X62" t="s">
        <v>49</v>
      </c>
      <c r="Y62" t="s">
        <v>53</v>
      </c>
      <c r="Z62" t="s">
        <v>54</v>
      </c>
      <c r="AA62" t="s">
        <v>101</v>
      </c>
      <c r="AB62" t="s">
        <v>49</v>
      </c>
      <c r="AC62" t="s">
        <v>46</v>
      </c>
      <c r="AD62" t="s">
        <v>41</v>
      </c>
      <c r="AE62" t="s">
        <v>56</v>
      </c>
      <c r="AF62" t="s">
        <v>41</v>
      </c>
      <c r="AG62" t="s">
        <v>57</v>
      </c>
      <c r="AH62" t="s">
        <v>58</v>
      </c>
      <c r="AI62" t="s">
        <v>49</v>
      </c>
      <c r="AJ62" t="s">
        <v>59</v>
      </c>
      <c r="AK62" t="s">
        <v>41</v>
      </c>
      <c r="AM62" t="str">
        <f t="shared" si="0"/>
        <v>exec [S_Product_insertProduct] 'Slai Olai Biskuit Selai Strawberry 128 g',8300,'-','https://c.alfagift.id/product/1/1_A10160000080_20210127171949142_base.jpg','C001', 'MM001'</v>
      </c>
    </row>
    <row r="63" spans="1:39" x14ac:dyDescent="0.25">
      <c r="A63" t="s">
        <v>467</v>
      </c>
      <c r="B63" t="s">
        <v>468</v>
      </c>
      <c r="C63" t="s">
        <v>469</v>
      </c>
      <c r="D63" t="s">
        <v>470</v>
      </c>
      <c r="E63" t="s">
        <v>471</v>
      </c>
      <c r="F63" t="s">
        <v>41</v>
      </c>
      <c r="G63" t="s">
        <v>70</v>
      </c>
      <c r="H63" t="s">
        <v>41</v>
      </c>
      <c r="I63" t="s">
        <v>43</v>
      </c>
      <c r="J63" t="s">
        <v>44</v>
      </c>
      <c r="K63" t="s">
        <v>472</v>
      </c>
      <c r="L63" t="s">
        <v>473</v>
      </c>
      <c r="M63" t="s">
        <v>474</v>
      </c>
      <c r="N63" t="s">
        <v>41</v>
      </c>
      <c r="O63" t="s">
        <v>473</v>
      </c>
      <c r="P63" t="s">
        <v>475</v>
      </c>
      <c r="Q63" t="s">
        <v>374</v>
      </c>
      <c r="R63" t="s">
        <v>48</v>
      </c>
      <c r="S63" t="s">
        <v>48</v>
      </c>
      <c r="T63" t="s">
        <v>49</v>
      </c>
      <c r="U63" t="s">
        <v>50</v>
      </c>
      <c r="V63" t="s">
        <v>114</v>
      </c>
      <c r="W63" t="s">
        <v>307</v>
      </c>
      <c r="X63" t="s">
        <v>49</v>
      </c>
      <c r="Y63" t="s">
        <v>53</v>
      </c>
      <c r="Z63" t="s">
        <v>116</v>
      </c>
      <c r="AA63" t="s">
        <v>308</v>
      </c>
      <c r="AB63" t="s">
        <v>49</v>
      </c>
      <c r="AC63" t="s">
        <v>46</v>
      </c>
      <c r="AD63" t="s">
        <v>41</v>
      </c>
      <c r="AE63" t="s">
        <v>56</v>
      </c>
      <c r="AF63" t="s">
        <v>41</v>
      </c>
      <c r="AG63" t="s">
        <v>57</v>
      </c>
      <c r="AH63" t="s">
        <v>58</v>
      </c>
      <c r="AI63" t="s">
        <v>49</v>
      </c>
      <c r="AJ63" t="s">
        <v>59</v>
      </c>
      <c r="AK63" t="s">
        <v>41</v>
      </c>
      <c r="AM63" t="str">
        <f t="shared" si="0"/>
        <v>exec [S_Product_insertProduct] 'Alfamart Selai Cokelat 150 g',16500,'-','https://c.alfagift.id/product/1/1_A10510882662_20201202162633697_base.jpg','C001', 'MM001'</v>
      </c>
    </row>
    <row r="64" spans="1:39" x14ac:dyDescent="0.25">
      <c r="A64" t="s">
        <v>476</v>
      </c>
      <c r="B64" t="s">
        <v>477</v>
      </c>
      <c r="C64" t="s">
        <v>478</v>
      </c>
      <c r="D64" t="s">
        <v>479</v>
      </c>
      <c r="E64" t="s">
        <v>480</v>
      </c>
      <c r="F64" t="s">
        <v>41</v>
      </c>
      <c r="G64" t="s">
        <v>70</v>
      </c>
      <c r="H64" t="s">
        <v>41</v>
      </c>
      <c r="I64" t="s">
        <v>43</v>
      </c>
      <c r="J64" t="s">
        <v>44</v>
      </c>
      <c r="K64" t="s">
        <v>481</v>
      </c>
      <c r="L64" t="s">
        <v>482</v>
      </c>
      <c r="M64" t="s">
        <v>483</v>
      </c>
      <c r="N64" t="s">
        <v>46</v>
      </c>
      <c r="O64" t="s">
        <v>46</v>
      </c>
      <c r="P64" t="s">
        <v>484</v>
      </c>
      <c r="Q64" t="s">
        <v>107</v>
      </c>
      <c r="R64" t="s">
        <v>48</v>
      </c>
      <c r="S64" t="s">
        <v>48</v>
      </c>
      <c r="T64" t="s">
        <v>49</v>
      </c>
      <c r="U64" t="s">
        <v>50</v>
      </c>
      <c r="V64" t="s">
        <v>114</v>
      </c>
      <c r="W64" t="s">
        <v>307</v>
      </c>
      <c r="X64" t="s">
        <v>49</v>
      </c>
      <c r="Y64" t="s">
        <v>53</v>
      </c>
      <c r="Z64" t="s">
        <v>116</v>
      </c>
      <c r="AA64" t="s">
        <v>308</v>
      </c>
      <c r="AB64" t="s">
        <v>49</v>
      </c>
      <c r="AC64" t="s">
        <v>46</v>
      </c>
      <c r="AD64" t="s">
        <v>41</v>
      </c>
      <c r="AE64" t="s">
        <v>56</v>
      </c>
      <c r="AF64" t="s">
        <v>41</v>
      </c>
      <c r="AG64" t="s">
        <v>57</v>
      </c>
      <c r="AH64" t="s">
        <v>58</v>
      </c>
      <c r="AI64" t="s">
        <v>49</v>
      </c>
      <c r="AJ64" t="s">
        <v>59</v>
      </c>
      <c r="AK64" t="s">
        <v>41</v>
      </c>
      <c r="AM64" t="str">
        <f t="shared" si="0"/>
        <v>exec [S_Product_insertProduct] 'Alfamart Selai Kacang 120 g',19500,'-','https://c.alfagift.id/product/1/1_A10510882663_20201202163035640_base.jpg','C001', 'MM001'</v>
      </c>
    </row>
    <row r="65" spans="1:39" x14ac:dyDescent="0.25">
      <c r="A65" t="s">
        <v>485</v>
      </c>
      <c r="B65" t="s">
        <v>486</v>
      </c>
      <c r="C65" t="s">
        <v>487</v>
      </c>
      <c r="D65" t="s">
        <v>488</v>
      </c>
      <c r="E65" t="s">
        <v>489</v>
      </c>
      <c r="F65" t="s">
        <v>41</v>
      </c>
      <c r="G65" t="s">
        <v>136</v>
      </c>
      <c r="H65" t="s">
        <v>41</v>
      </c>
      <c r="I65" t="s">
        <v>43</v>
      </c>
      <c r="J65" t="s">
        <v>44</v>
      </c>
      <c r="K65" t="s">
        <v>490</v>
      </c>
      <c r="L65" t="s">
        <v>490</v>
      </c>
      <c r="M65" t="s">
        <v>46</v>
      </c>
      <c r="N65" t="s">
        <v>107</v>
      </c>
      <c r="O65" t="s">
        <v>491</v>
      </c>
      <c r="P65" t="s">
        <v>46</v>
      </c>
      <c r="Q65" t="s">
        <v>190</v>
      </c>
      <c r="R65" t="s">
        <v>48</v>
      </c>
      <c r="S65" t="s">
        <v>48</v>
      </c>
      <c r="T65" t="s">
        <v>49</v>
      </c>
      <c r="U65" t="s">
        <v>50</v>
      </c>
      <c r="V65" t="s">
        <v>51</v>
      </c>
      <c r="W65" t="s">
        <v>138</v>
      </c>
      <c r="X65" t="s">
        <v>49</v>
      </c>
      <c r="Y65" t="s">
        <v>53</v>
      </c>
      <c r="Z65" t="s">
        <v>54</v>
      </c>
      <c r="AA65" t="s">
        <v>139</v>
      </c>
      <c r="AB65" t="s">
        <v>49</v>
      </c>
      <c r="AC65" t="s">
        <v>46</v>
      </c>
      <c r="AD65" t="s">
        <v>41</v>
      </c>
      <c r="AE65" t="s">
        <v>56</v>
      </c>
      <c r="AF65" t="s">
        <v>41</v>
      </c>
      <c r="AG65" t="s">
        <v>57</v>
      </c>
      <c r="AH65" t="s">
        <v>58</v>
      </c>
      <c r="AI65" t="s">
        <v>49</v>
      </c>
      <c r="AJ65" t="s">
        <v>59</v>
      </c>
      <c r="AK65" t="s">
        <v>41</v>
      </c>
      <c r="AM65" t="str">
        <f t="shared" si="0"/>
        <v>exec [S_Product_insertProduct] 'Twistko Snack Jagung Bakar 70 g',8100,'-','https://c.alfagift.id/product/1/1_A09870002478_20200317135523134_base.jpg','C001', 'MM001'</v>
      </c>
    </row>
    <row r="66" spans="1:39" x14ac:dyDescent="0.25">
      <c r="A66" t="s">
        <v>492</v>
      </c>
      <c r="B66" t="s">
        <v>493</v>
      </c>
      <c r="C66" t="s">
        <v>494</v>
      </c>
      <c r="D66" t="s">
        <v>495</v>
      </c>
      <c r="E66" t="s">
        <v>496</v>
      </c>
      <c r="F66" t="s">
        <v>41</v>
      </c>
      <c r="G66" t="s">
        <v>70</v>
      </c>
      <c r="H66" t="s">
        <v>41</v>
      </c>
      <c r="I66" t="s">
        <v>43</v>
      </c>
      <c r="J66" t="s">
        <v>44</v>
      </c>
      <c r="K66" t="s">
        <v>497</v>
      </c>
      <c r="L66" t="s">
        <v>497</v>
      </c>
      <c r="M66" t="s">
        <v>46</v>
      </c>
      <c r="N66" t="s">
        <v>46</v>
      </c>
      <c r="O66" t="s">
        <v>46</v>
      </c>
      <c r="P66" t="s">
        <v>46</v>
      </c>
      <c r="Q66" t="s">
        <v>374</v>
      </c>
      <c r="R66" t="s">
        <v>48</v>
      </c>
      <c r="S66" t="s">
        <v>48</v>
      </c>
      <c r="T66" t="s">
        <v>49</v>
      </c>
      <c r="U66" t="s">
        <v>50</v>
      </c>
      <c r="V66" t="s">
        <v>51</v>
      </c>
      <c r="W66" t="s">
        <v>92</v>
      </c>
      <c r="X66" t="s">
        <v>49</v>
      </c>
      <c r="Y66" t="s">
        <v>53</v>
      </c>
      <c r="Z66" t="s">
        <v>54</v>
      </c>
      <c r="AA66" t="s">
        <v>93</v>
      </c>
      <c r="AB66" t="s">
        <v>49</v>
      </c>
      <c r="AC66" t="s">
        <v>46</v>
      </c>
      <c r="AD66" t="s">
        <v>41</v>
      </c>
      <c r="AE66" t="s">
        <v>56</v>
      </c>
      <c r="AF66" t="s">
        <v>41</v>
      </c>
      <c r="AG66" t="s">
        <v>57</v>
      </c>
      <c r="AH66" t="s">
        <v>58</v>
      </c>
      <c r="AI66" t="s">
        <v>49</v>
      </c>
      <c r="AJ66" t="s">
        <v>59</v>
      </c>
      <c r="AK66" t="s">
        <v>41</v>
      </c>
      <c r="AM66" t="str">
        <f t="shared" si="0"/>
        <v>exec [S_Product_insertProduct] 'Alfamart Kacang Kulit Original 250 g',19900,'-','https://c.alfagift.id/product/1/1_A10000001307_20201202144914653_base.jpg','C001', 'MM001'</v>
      </c>
    </row>
    <row r="67" spans="1:39" x14ac:dyDescent="0.25">
      <c r="A67" t="s">
        <v>498</v>
      </c>
      <c r="B67" t="s">
        <v>499</v>
      </c>
      <c r="C67" t="s">
        <v>500</v>
      </c>
      <c r="D67" t="s">
        <v>501</v>
      </c>
      <c r="E67" t="s">
        <v>502</v>
      </c>
      <c r="F67" t="s">
        <v>41</v>
      </c>
      <c r="G67" t="s">
        <v>70</v>
      </c>
      <c r="H67" t="s">
        <v>41</v>
      </c>
      <c r="I67" t="s">
        <v>43</v>
      </c>
      <c r="J67" t="s">
        <v>44</v>
      </c>
      <c r="K67" t="s">
        <v>256</v>
      </c>
      <c r="L67" t="s">
        <v>256</v>
      </c>
      <c r="M67" t="s">
        <v>46</v>
      </c>
      <c r="N67" t="s">
        <v>46</v>
      </c>
      <c r="O67" t="s">
        <v>46</v>
      </c>
      <c r="P67" t="s">
        <v>46</v>
      </c>
      <c r="Q67" t="s">
        <v>47</v>
      </c>
      <c r="R67" t="s">
        <v>48</v>
      </c>
      <c r="S67" t="s">
        <v>48</v>
      </c>
      <c r="T67" t="s">
        <v>49</v>
      </c>
      <c r="U67" t="s">
        <v>50</v>
      </c>
      <c r="V67" t="s">
        <v>114</v>
      </c>
      <c r="W67" t="s">
        <v>115</v>
      </c>
      <c r="X67" t="s">
        <v>49</v>
      </c>
      <c r="Y67" t="s">
        <v>53</v>
      </c>
      <c r="Z67" t="s">
        <v>116</v>
      </c>
      <c r="AA67" t="s">
        <v>117</v>
      </c>
      <c r="AB67" t="s">
        <v>49</v>
      </c>
      <c r="AC67" t="s">
        <v>46</v>
      </c>
      <c r="AD67" t="s">
        <v>41</v>
      </c>
      <c r="AE67" t="s">
        <v>56</v>
      </c>
      <c r="AF67" t="s">
        <v>41</v>
      </c>
      <c r="AG67" t="s">
        <v>57</v>
      </c>
      <c r="AH67" t="s">
        <v>58</v>
      </c>
      <c r="AI67" t="s">
        <v>49</v>
      </c>
      <c r="AJ67" t="s">
        <v>59</v>
      </c>
      <c r="AK67" t="s">
        <v>41</v>
      </c>
      <c r="AM67" t="str">
        <f t="shared" ref="AM67:AM130" si="1">CONCATENATE("exec [S_Product_insertProduct] '",B67,"',",K67, ",'","-","','",C67,"'",",'C001', 'MM001'")</f>
        <v>exec [S_Product_insertProduct] 'MADU TJ Murni 150 g',22600,'-','https://c.alfagift.id/product/1/1_A10560002851_20210223152442757_base.jpg','C001', 'MM001'</v>
      </c>
    </row>
    <row r="68" spans="1:39" x14ac:dyDescent="0.25">
      <c r="A68" t="s">
        <v>503</v>
      </c>
      <c r="B68" t="s">
        <v>504</v>
      </c>
      <c r="C68" t="s">
        <v>505</v>
      </c>
      <c r="D68" t="s">
        <v>506</v>
      </c>
      <c r="E68" t="s">
        <v>507</v>
      </c>
      <c r="F68" t="s">
        <v>41</v>
      </c>
      <c r="G68" t="s">
        <v>70</v>
      </c>
      <c r="H68" t="s">
        <v>41</v>
      </c>
      <c r="I68" t="s">
        <v>43</v>
      </c>
      <c r="J68" t="s">
        <v>44</v>
      </c>
      <c r="K68" t="s">
        <v>508</v>
      </c>
      <c r="L68" t="s">
        <v>509</v>
      </c>
      <c r="M68" t="s">
        <v>510</v>
      </c>
      <c r="N68" t="s">
        <v>41</v>
      </c>
      <c r="O68" t="s">
        <v>509</v>
      </c>
      <c r="P68" t="s">
        <v>511</v>
      </c>
      <c r="Q68" t="s">
        <v>72</v>
      </c>
      <c r="R68" t="s">
        <v>48</v>
      </c>
      <c r="S68" t="s">
        <v>48</v>
      </c>
      <c r="T68" t="s">
        <v>49</v>
      </c>
      <c r="U68" t="s">
        <v>50</v>
      </c>
      <c r="V68" t="s">
        <v>114</v>
      </c>
      <c r="W68" t="s">
        <v>307</v>
      </c>
      <c r="X68" t="s">
        <v>49</v>
      </c>
      <c r="Y68" t="s">
        <v>53</v>
      </c>
      <c r="Z68" t="s">
        <v>116</v>
      </c>
      <c r="AA68" t="s">
        <v>308</v>
      </c>
      <c r="AB68" t="s">
        <v>49</v>
      </c>
      <c r="AC68" t="s">
        <v>46</v>
      </c>
      <c r="AD68" t="s">
        <v>41</v>
      </c>
      <c r="AE68" t="s">
        <v>56</v>
      </c>
      <c r="AF68" t="s">
        <v>41</v>
      </c>
      <c r="AG68" t="s">
        <v>57</v>
      </c>
      <c r="AH68" t="s">
        <v>58</v>
      </c>
      <c r="AI68" t="s">
        <v>49</v>
      </c>
      <c r="AJ68" t="s">
        <v>59</v>
      </c>
      <c r="AK68" t="s">
        <v>41</v>
      </c>
      <c r="AM68" t="str">
        <f t="shared" si="1"/>
        <v>exec [S_Product_insertProduct] 'nutella Hazelnut Cocoa Spread 200 g',44100,'-','https://c.alfagift.id/product/1/_1_2_123267_1_0_base.jpg','C001', 'MM001'</v>
      </c>
    </row>
    <row r="69" spans="1:39" x14ac:dyDescent="0.25">
      <c r="A69" t="s">
        <v>512</v>
      </c>
      <c r="B69" t="s">
        <v>513</v>
      </c>
      <c r="C69" t="s">
        <v>514</v>
      </c>
      <c r="D69" t="s">
        <v>515</v>
      </c>
      <c r="E69" t="s">
        <v>516</v>
      </c>
      <c r="F69" t="s">
        <v>41</v>
      </c>
      <c r="G69" t="s">
        <v>70</v>
      </c>
      <c r="H69" t="s">
        <v>41</v>
      </c>
      <c r="I69" t="s">
        <v>43</v>
      </c>
      <c r="J69" t="s">
        <v>44</v>
      </c>
      <c r="K69" t="s">
        <v>517</v>
      </c>
      <c r="L69" t="s">
        <v>517</v>
      </c>
      <c r="M69" t="s">
        <v>46</v>
      </c>
      <c r="N69" t="s">
        <v>46</v>
      </c>
      <c r="O69" t="s">
        <v>46</v>
      </c>
      <c r="P69" t="s">
        <v>46</v>
      </c>
      <c r="Q69" t="s">
        <v>518</v>
      </c>
      <c r="R69" t="s">
        <v>48</v>
      </c>
      <c r="S69" t="s">
        <v>48</v>
      </c>
      <c r="T69" t="s">
        <v>49</v>
      </c>
      <c r="U69" t="s">
        <v>50</v>
      </c>
      <c r="V69" t="s">
        <v>266</v>
      </c>
      <c r="W69" t="s">
        <v>267</v>
      </c>
      <c r="X69" t="s">
        <v>49</v>
      </c>
      <c r="Y69" t="s">
        <v>53</v>
      </c>
      <c r="Z69" t="s">
        <v>268</v>
      </c>
      <c r="AA69" t="s">
        <v>269</v>
      </c>
      <c r="AB69" t="s">
        <v>49</v>
      </c>
      <c r="AC69" t="s">
        <v>46</v>
      </c>
      <c r="AD69" t="s">
        <v>41</v>
      </c>
      <c r="AE69" t="s">
        <v>56</v>
      </c>
      <c r="AF69" t="s">
        <v>41</v>
      </c>
      <c r="AG69" t="s">
        <v>57</v>
      </c>
      <c r="AH69" t="s">
        <v>58</v>
      </c>
      <c r="AI69" t="s">
        <v>49</v>
      </c>
      <c r="AJ69" t="s">
        <v>59</v>
      </c>
      <c r="AK69" t="s">
        <v>41</v>
      </c>
      <c r="AM69" t="str">
        <f t="shared" si="1"/>
        <v>exec [S_Product_insertProduct] 'Sedaap Mie Instant Cup Mi Goreng 85 g',5700,'-','https://c.alfagift.id/product/1/1_A09430005537_20210821213123391_base.jpg','C001', 'MM001'</v>
      </c>
    </row>
    <row r="70" spans="1:39" x14ac:dyDescent="0.25">
      <c r="A70" t="s">
        <v>519</v>
      </c>
      <c r="B70" t="s">
        <v>520</v>
      </c>
      <c r="C70" t="s">
        <v>521</v>
      </c>
      <c r="D70" t="s">
        <v>522</v>
      </c>
      <c r="E70" t="s">
        <v>523</v>
      </c>
      <c r="F70" t="s">
        <v>41</v>
      </c>
      <c r="G70" t="s">
        <v>70</v>
      </c>
      <c r="H70" t="s">
        <v>41</v>
      </c>
      <c r="I70" t="s">
        <v>43</v>
      </c>
      <c r="J70" t="s">
        <v>44</v>
      </c>
      <c r="K70" t="s">
        <v>524</v>
      </c>
      <c r="L70" t="s">
        <v>524</v>
      </c>
      <c r="M70" t="s">
        <v>46</v>
      </c>
      <c r="N70" t="s">
        <v>46</v>
      </c>
      <c r="O70" t="s">
        <v>46</v>
      </c>
      <c r="P70" t="s">
        <v>46</v>
      </c>
      <c r="Q70" t="s">
        <v>130</v>
      </c>
      <c r="R70" t="s">
        <v>48</v>
      </c>
      <c r="S70" t="s">
        <v>48</v>
      </c>
      <c r="T70" t="s">
        <v>49</v>
      </c>
      <c r="U70" t="s">
        <v>50</v>
      </c>
      <c r="V70" t="s">
        <v>266</v>
      </c>
      <c r="W70" t="s">
        <v>267</v>
      </c>
      <c r="X70" t="s">
        <v>49</v>
      </c>
      <c r="Y70" t="s">
        <v>53</v>
      </c>
      <c r="Z70" t="s">
        <v>268</v>
      </c>
      <c r="AA70" t="s">
        <v>269</v>
      </c>
      <c r="AB70" t="s">
        <v>49</v>
      </c>
      <c r="AC70" t="s">
        <v>46</v>
      </c>
      <c r="AD70" t="s">
        <v>41</v>
      </c>
      <c r="AE70" t="s">
        <v>56</v>
      </c>
      <c r="AF70" t="s">
        <v>41</v>
      </c>
      <c r="AG70" t="s">
        <v>57</v>
      </c>
      <c r="AH70" t="s">
        <v>58</v>
      </c>
      <c r="AI70" t="s">
        <v>49</v>
      </c>
      <c r="AJ70" t="s">
        <v>59</v>
      </c>
      <c r="AK70" t="s">
        <v>41</v>
      </c>
      <c r="AM70" t="str">
        <f t="shared" si="1"/>
        <v>exec [S_Product_insertProduct] 'Sedaap Mie Instant Cup Soto 81 g',5300,'-','https://c.alfagift.id/product/1/1_A09430005669_20210821213205766_base.jpg','C001', 'MM001'</v>
      </c>
    </row>
    <row r="71" spans="1:39" x14ac:dyDescent="0.25">
      <c r="A71" t="s">
        <v>525</v>
      </c>
      <c r="B71" t="s">
        <v>526</v>
      </c>
      <c r="C71" t="s">
        <v>527</v>
      </c>
      <c r="D71" t="s">
        <v>528</v>
      </c>
      <c r="E71" t="s">
        <v>529</v>
      </c>
      <c r="F71" t="s">
        <v>41</v>
      </c>
      <c r="G71" t="s">
        <v>70</v>
      </c>
      <c r="H71" t="s">
        <v>41</v>
      </c>
      <c r="I71" t="s">
        <v>43</v>
      </c>
      <c r="J71" t="s">
        <v>44</v>
      </c>
      <c r="K71" t="s">
        <v>530</v>
      </c>
      <c r="L71" t="s">
        <v>530</v>
      </c>
      <c r="M71" t="s">
        <v>46</v>
      </c>
      <c r="N71" t="s">
        <v>46</v>
      </c>
      <c r="O71" t="s">
        <v>46</v>
      </c>
      <c r="P71" t="s">
        <v>46</v>
      </c>
      <c r="Q71" t="s">
        <v>374</v>
      </c>
      <c r="R71" t="s">
        <v>48</v>
      </c>
      <c r="S71" t="s">
        <v>48</v>
      </c>
      <c r="T71" t="s">
        <v>49</v>
      </c>
      <c r="U71" t="s">
        <v>50</v>
      </c>
      <c r="V71" t="s">
        <v>51</v>
      </c>
      <c r="W71" t="s">
        <v>52</v>
      </c>
      <c r="X71" t="s">
        <v>49</v>
      </c>
      <c r="Y71" t="s">
        <v>53</v>
      </c>
      <c r="Z71" t="s">
        <v>54</v>
      </c>
      <c r="AA71" t="s">
        <v>55</v>
      </c>
      <c r="AB71" t="s">
        <v>49</v>
      </c>
      <c r="AC71" t="s">
        <v>46</v>
      </c>
      <c r="AD71" t="s">
        <v>41</v>
      </c>
      <c r="AE71" t="s">
        <v>56</v>
      </c>
      <c r="AF71" t="s">
        <v>41</v>
      </c>
      <c r="AG71" t="s">
        <v>57</v>
      </c>
      <c r="AH71" t="s">
        <v>58</v>
      </c>
      <c r="AI71" t="s">
        <v>49</v>
      </c>
      <c r="AJ71" t="s">
        <v>59</v>
      </c>
      <c r="AK71" t="s">
        <v>41</v>
      </c>
      <c r="AM71" t="str">
        <f t="shared" si="1"/>
        <v>exec [S_Product_insertProduct] 'Yupi Gummy Candies Calci Bean 70 g',12300,'-','https://c.alfagift.id/product/1/1_A11910004810_20211004085303402_base.jpg','C001', 'MM001'</v>
      </c>
    </row>
    <row r="72" spans="1:39" x14ac:dyDescent="0.25">
      <c r="A72" t="s">
        <v>531</v>
      </c>
      <c r="B72" t="s">
        <v>532</v>
      </c>
      <c r="C72" t="s">
        <v>533</v>
      </c>
      <c r="D72" t="s">
        <v>534</v>
      </c>
      <c r="E72" t="s">
        <v>535</v>
      </c>
      <c r="F72" t="s">
        <v>41</v>
      </c>
      <c r="G72" t="s">
        <v>70</v>
      </c>
      <c r="H72" t="s">
        <v>41</v>
      </c>
      <c r="I72" t="s">
        <v>43</v>
      </c>
      <c r="J72" t="s">
        <v>44</v>
      </c>
      <c r="K72" t="s">
        <v>536</v>
      </c>
      <c r="L72" t="s">
        <v>536</v>
      </c>
      <c r="M72" t="s">
        <v>46</v>
      </c>
      <c r="N72" t="s">
        <v>46</v>
      </c>
      <c r="O72" t="s">
        <v>46</v>
      </c>
      <c r="P72" t="s">
        <v>46</v>
      </c>
      <c r="Q72" t="s">
        <v>107</v>
      </c>
      <c r="R72" t="s">
        <v>48</v>
      </c>
      <c r="S72" t="s">
        <v>48</v>
      </c>
      <c r="T72" t="s">
        <v>49</v>
      </c>
      <c r="U72" t="s">
        <v>50</v>
      </c>
      <c r="V72" t="s">
        <v>51</v>
      </c>
      <c r="W72" t="s">
        <v>52</v>
      </c>
      <c r="X72" t="s">
        <v>49</v>
      </c>
      <c r="Y72" t="s">
        <v>53</v>
      </c>
      <c r="Z72" t="s">
        <v>54</v>
      </c>
      <c r="AA72" t="s">
        <v>55</v>
      </c>
      <c r="AB72" t="s">
        <v>49</v>
      </c>
      <c r="AC72" t="s">
        <v>46</v>
      </c>
      <c r="AD72" t="s">
        <v>41</v>
      </c>
      <c r="AE72" t="s">
        <v>56</v>
      </c>
      <c r="AF72" t="s">
        <v>41</v>
      </c>
      <c r="AG72" t="s">
        <v>57</v>
      </c>
      <c r="AH72" t="s">
        <v>58</v>
      </c>
      <c r="AI72" t="s">
        <v>49</v>
      </c>
      <c r="AJ72" t="s">
        <v>59</v>
      </c>
      <c r="AK72" t="s">
        <v>41</v>
      </c>
      <c r="AM72" t="str">
        <f t="shared" si="1"/>
        <v>exec [S_Product_insertProduct] 'Alpenliebe Eclairs Permen Chocolate Caramel 144 g',19200,'-','https://c.alfagift.id/product/1/1_A11911622794_20200912004037513_base.jpg','C001', 'MM001'</v>
      </c>
    </row>
    <row r="73" spans="1:39" x14ac:dyDescent="0.25">
      <c r="A73" t="s">
        <v>537</v>
      </c>
      <c r="B73" t="s">
        <v>538</v>
      </c>
      <c r="C73" t="s">
        <v>539</v>
      </c>
      <c r="D73" t="s">
        <v>540</v>
      </c>
      <c r="E73" t="s">
        <v>541</v>
      </c>
      <c r="F73" t="s">
        <v>41</v>
      </c>
      <c r="G73" t="s">
        <v>333</v>
      </c>
      <c r="H73" t="s">
        <v>41</v>
      </c>
      <c r="I73" t="s">
        <v>43</v>
      </c>
      <c r="J73" t="s">
        <v>44</v>
      </c>
      <c r="K73" t="s">
        <v>542</v>
      </c>
      <c r="L73" t="s">
        <v>542</v>
      </c>
      <c r="M73" t="s">
        <v>46</v>
      </c>
      <c r="N73" t="s">
        <v>46</v>
      </c>
      <c r="O73" t="s">
        <v>46</v>
      </c>
      <c r="P73" t="s">
        <v>46</v>
      </c>
      <c r="Q73" t="s">
        <v>64</v>
      </c>
      <c r="R73" t="s">
        <v>48</v>
      </c>
      <c r="S73" t="s">
        <v>48</v>
      </c>
      <c r="T73" t="s">
        <v>49</v>
      </c>
      <c r="U73" t="s">
        <v>50</v>
      </c>
      <c r="V73" t="s">
        <v>51</v>
      </c>
      <c r="W73" t="s">
        <v>100</v>
      </c>
      <c r="X73" t="s">
        <v>49</v>
      </c>
      <c r="Y73" t="s">
        <v>53</v>
      </c>
      <c r="Z73" t="s">
        <v>54</v>
      </c>
      <c r="AA73" t="s">
        <v>101</v>
      </c>
      <c r="AB73" t="s">
        <v>49</v>
      </c>
      <c r="AC73" t="s">
        <v>46</v>
      </c>
      <c r="AD73" t="s">
        <v>41</v>
      </c>
      <c r="AE73" t="s">
        <v>56</v>
      </c>
      <c r="AF73" t="s">
        <v>41</v>
      </c>
      <c r="AG73" t="s">
        <v>57</v>
      </c>
      <c r="AH73" t="s">
        <v>58</v>
      </c>
      <c r="AI73" t="s">
        <v>49</v>
      </c>
      <c r="AJ73" t="s">
        <v>59</v>
      </c>
      <c r="AK73" t="s">
        <v>41</v>
      </c>
      <c r="AM73" t="str">
        <f t="shared" si="1"/>
        <v>exec [S_Product_insertProduct] 'NISSIN Biskuit Kelapa Ijo 280 g',11500,'-','https://c.alfagift.id/product/1/1_A10160004591_20210127131959947_base.jpg','C001', 'MM001'</v>
      </c>
    </row>
    <row r="74" spans="1:39" x14ac:dyDescent="0.25">
      <c r="A74" t="s">
        <v>543</v>
      </c>
      <c r="B74" t="s">
        <v>544</v>
      </c>
      <c r="C74" t="s">
        <v>545</v>
      </c>
      <c r="D74" t="s">
        <v>546</v>
      </c>
      <c r="E74" t="s">
        <v>547</v>
      </c>
      <c r="F74" t="s">
        <v>41</v>
      </c>
      <c r="G74" t="s">
        <v>548</v>
      </c>
      <c r="H74" t="s">
        <v>41</v>
      </c>
      <c r="I74" t="s">
        <v>43</v>
      </c>
      <c r="J74" t="s">
        <v>44</v>
      </c>
      <c r="K74" t="s">
        <v>549</v>
      </c>
      <c r="L74" t="s">
        <v>549</v>
      </c>
      <c r="M74" t="s">
        <v>46</v>
      </c>
      <c r="N74" t="s">
        <v>46</v>
      </c>
      <c r="O74" t="s">
        <v>46</v>
      </c>
      <c r="P74" t="s">
        <v>46</v>
      </c>
      <c r="Q74" t="s">
        <v>250</v>
      </c>
      <c r="R74" t="s">
        <v>48</v>
      </c>
      <c r="S74" t="s">
        <v>48</v>
      </c>
      <c r="T74" t="s">
        <v>49</v>
      </c>
      <c r="U74" t="s">
        <v>50</v>
      </c>
      <c r="V74" t="s">
        <v>51</v>
      </c>
      <c r="W74" t="s">
        <v>550</v>
      </c>
      <c r="X74" t="s">
        <v>49</v>
      </c>
      <c r="Y74" t="s">
        <v>53</v>
      </c>
      <c r="Z74" t="s">
        <v>54</v>
      </c>
      <c r="AA74" t="s">
        <v>551</v>
      </c>
      <c r="AB74" t="s">
        <v>49</v>
      </c>
      <c r="AC74" t="s">
        <v>46</v>
      </c>
      <c r="AD74" t="s">
        <v>41</v>
      </c>
      <c r="AE74" t="s">
        <v>56</v>
      </c>
      <c r="AF74" t="s">
        <v>41</v>
      </c>
      <c r="AG74" t="s">
        <v>57</v>
      </c>
      <c r="AH74" t="s">
        <v>58</v>
      </c>
      <c r="AI74" t="s">
        <v>49</v>
      </c>
      <c r="AJ74" t="s">
        <v>59</v>
      </c>
      <c r="AK74" t="s">
        <v>41</v>
      </c>
      <c r="AM74" t="str">
        <f t="shared" si="1"/>
        <v>exec [S_Product_insertProduct] 'Alfamart Popcorn Karamel 75 g',11900,'-','https://c.alfagift.id/product/1/1_A10110006404_20210802152301907_base.jpg','C001', 'MM001'</v>
      </c>
    </row>
    <row r="75" spans="1:39" x14ac:dyDescent="0.25">
      <c r="A75" t="s">
        <v>552</v>
      </c>
      <c r="B75" t="s">
        <v>9466</v>
      </c>
      <c r="C75" t="s">
        <v>553</v>
      </c>
      <c r="D75" t="s">
        <v>554</v>
      </c>
      <c r="E75" t="s">
        <v>555</v>
      </c>
      <c r="F75" t="s">
        <v>41</v>
      </c>
      <c r="G75" t="s">
        <v>42</v>
      </c>
      <c r="H75" t="s">
        <v>41</v>
      </c>
      <c r="I75" t="s">
        <v>43</v>
      </c>
      <c r="J75" t="s">
        <v>44</v>
      </c>
      <c r="K75" t="s">
        <v>45</v>
      </c>
      <c r="L75" t="s">
        <v>45</v>
      </c>
      <c r="M75" t="s">
        <v>46</v>
      </c>
      <c r="N75" t="s">
        <v>46</v>
      </c>
      <c r="O75" t="s">
        <v>46</v>
      </c>
      <c r="P75" t="s">
        <v>46</v>
      </c>
      <c r="Q75" t="s">
        <v>244</v>
      </c>
      <c r="R75" t="s">
        <v>48</v>
      </c>
      <c r="S75" t="s">
        <v>48</v>
      </c>
      <c r="T75" t="s">
        <v>49</v>
      </c>
      <c r="U75" t="s">
        <v>50</v>
      </c>
      <c r="V75" t="s">
        <v>51</v>
      </c>
      <c r="W75" t="s">
        <v>52</v>
      </c>
      <c r="X75" t="s">
        <v>49</v>
      </c>
      <c r="Y75" t="s">
        <v>53</v>
      </c>
      <c r="Z75" t="s">
        <v>54</v>
      </c>
      <c r="AA75" t="s">
        <v>55</v>
      </c>
      <c r="AB75" t="s">
        <v>49</v>
      </c>
      <c r="AC75" t="s">
        <v>46</v>
      </c>
      <c r="AD75" t="s">
        <v>41</v>
      </c>
      <c r="AE75" t="s">
        <v>56</v>
      </c>
      <c r="AF75" t="s">
        <v>41</v>
      </c>
      <c r="AG75" t="s">
        <v>57</v>
      </c>
      <c r="AH75" t="s">
        <v>58</v>
      </c>
      <c r="AI75" t="s">
        <v>49</v>
      </c>
      <c r="AJ75" t="s">
        <v>59</v>
      </c>
      <c r="AK75" t="s">
        <v>41</v>
      </c>
      <c r="AM75" t="str">
        <f t="shared" si="1"/>
        <v>exec [S_Product_insertProduct] 'FISHERMANS FRIEND Permen Sugar Free Blackcurrant 25 g',17900,'-','https://c.alfagift.id/product/1/1_A11910005737_20220105105803501_base.jpg','C001', 'MM001'</v>
      </c>
    </row>
    <row r="76" spans="1:39" x14ac:dyDescent="0.25">
      <c r="A76" t="s">
        <v>556</v>
      </c>
      <c r="B76" t="s">
        <v>557</v>
      </c>
      <c r="C76" t="s">
        <v>558</v>
      </c>
      <c r="D76" t="s">
        <v>559</v>
      </c>
      <c r="E76" t="s">
        <v>560</v>
      </c>
      <c r="F76" t="s">
        <v>41</v>
      </c>
      <c r="G76" t="s">
        <v>70</v>
      </c>
      <c r="H76" t="s">
        <v>41</v>
      </c>
      <c r="I76" t="s">
        <v>43</v>
      </c>
      <c r="J76" t="s">
        <v>44</v>
      </c>
      <c r="K76" t="s">
        <v>561</v>
      </c>
      <c r="L76" t="s">
        <v>561</v>
      </c>
      <c r="M76" t="s">
        <v>46</v>
      </c>
      <c r="N76" t="s">
        <v>107</v>
      </c>
      <c r="O76" t="s">
        <v>562</v>
      </c>
      <c r="P76" t="s">
        <v>46</v>
      </c>
      <c r="Q76" t="s">
        <v>250</v>
      </c>
      <c r="R76" t="s">
        <v>48</v>
      </c>
      <c r="S76" t="s">
        <v>48</v>
      </c>
      <c r="T76" t="s">
        <v>49</v>
      </c>
      <c r="U76" t="s">
        <v>50</v>
      </c>
      <c r="V76" t="s">
        <v>51</v>
      </c>
      <c r="W76" t="s">
        <v>326</v>
      </c>
      <c r="X76" t="s">
        <v>49</v>
      </c>
      <c r="Y76" t="s">
        <v>53</v>
      </c>
      <c r="Z76" t="s">
        <v>54</v>
      </c>
      <c r="AA76" t="s">
        <v>327</v>
      </c>
      <c r="AB76" t="s">
        <v>49</v>
      </c>
      <c r="AC76" t="s">
        <v>46</v>
      </c>
      <c r="AD76" t="s">
        <v>41</v>
      </c>
      <c r="AE76" t="s">
        <v>56</v>
      </c>
      <c r="AF76" t="s">
        <v>41</v>
      </c>
      <c r="AG76" t="s">
        <v>57</v>
      </c>
      <c r="AH76" t="s">
        <v>58</v>
      </c>
      <c r="AI76" t="s">
        <v>49</v>
      </c>
      <c r="AJ76" t="s">
        <v>59</v>
      </c>
      <c r="AK76" t="s">
        <v>41</v>
      </c>
      <c r="AM76" t="str">
        <f t="shared" si="1"/>
        <v>exec [S_Product_insertProduct] 'YEKO Jelly Pudding Chocolate 125 g',7200,'-','https://c.alfagift.id/product/1/A10280002665_1_base.jpg','C001', 'MM001'</v>
      </c>
    </row>
    <row r="77" spans="1:39" x14ac:dyDescent="0.25">
      <c r="A77" t="s">
        <v>563</v>
      </c>
      <c r="B77" t="s">
        <v>564</v>
      </c>
      <c r="C77" t="s">
        <v>565</v>
      </c>
      <c r="D77" t="s">
        <v>566</v>
      </c>
      <c r="E77" t="s">
        <v>567</v>
      </c>
      <c r="F77" t="s">
        <v>41</v>
      </c>
      <c r="G77" t="s">
        <v>70</v>
      </c>
      <c r="H77" t="s">
        <v>41</v>
      </c>
      <c r="I77" t="s">
        <v>43</v>
      </c>
      <c r="J77" t="s">
        <v>44</v>
      </c>
      <c r="K77" t="s">
        <v>568</v>
      </c>
      <c r="L77" t="s">
        <v>569</v>
      </c>
      <c r="M77" t="s">
        <v>570</v>
      </c>
      <c r="N77" t="s">
        <v>41</v>
      </c>
      <c r="O77" t="s">
        <v>569</v>
      </c>
      <c r="P77" t="s">
        <v>571</v>
      </c>
      <c r="Q77" t="s">
        <v>244</v>
      </c>
      <c r="R77" t="s">
        <v>48</v>
      </c>
      <c r="S77" t="s">
        <v>48</v>
      </c>
      <c r="T77" t="s">
        <v>49</v>
      </c>
      <c r="U77" t="s">
        <v>50</v>
      </c>
      <c r="V77" t="s">
        <v>114</v>
      </c>
      <c r="W77" t="s">
        <v>156</v>
      </c>
      <c r="X77" t="s">
        <v>49</v>
      </c>
      <c r="Y77" t="s">
        <v>53</v>
      </c>
      <c r="Z77" t="s">
        <v>116</v>
      </c>
      <c r="AA77" t="s">
        <v>157</v>
      </c>
      <c r="AB77" t="s">
        <v>49</v>
      </c>
      <c r="AC77" t="s">
        <v>46</v>
      </c>
      <c r="AD77" t="s">
        <v>41</v>
      </c>
      <c r="AE77" t="s">
        <v>56</v>
      </c>
      <c r="AF77" t="s">
        <v>41</v>
      </c>
      <c r="AG77" t="s">
        <v>57</v>
      </c>
      <c r="AH77" t="s">
        <v>58</v>
      </c>
      <c r="AI77" t="s">
        <v>49</v>
      </c>
      <c r="AJ77" t="s">
        <v>59</v>
      </c>
      <c r="AK77" t="s">
        <v>41</v>
      </c>
      <c r="AM77" t="str">
        <f t="shared" si="1"/>
        <v>exec [S_Product_insertProduct] 'Simba Choco Chips Sereal Cokelat 170 g',21500,'-','https://c.alfagift.id/product/1/1_A11280809210_20210804165048503_base.jpg','C001', 'MM001'</v>
      </c>
    </row>
    <row r="78" spans="1:39" x14ac:dyDescent="0.25">
      <c r="A78" t="s">
        <v>572</v>
      </c>
      <c r="B78" t="s">
        <v>573</v>
      </c>
      <c r="C78" t="s">
        <v>574</v>
      </c>
      <c r="D78" t="s">
        <v>575</v>
      </c>
      <c r="E78" t="s">
        <v>576</v>
      </c>
      <c r="F78" t="s">
        <v>41</v>
      </c>
      <c r="G78" t="s">
        <v>42</v>
      </c>
      <c r="H78" t="s">
        <v>41</v>
      </c>
      <c r="I78" t="s">
        <v>43</v>
      </c>
      <c r="J78" t="s">
        <v>44</v>
      </c>
      <c r="K78" t="s">
        <v>99</v>
      </c>
      <c r="L78" t="s">
        <v>99</v>
      </c>
      <c r="M78" t="s">
        <v>46</v>
      </c>
      <c r="N78" t="s">
        <v>46</v>
      </c>
      <c r="O78" t="s">
        <v>46</v>
      </c>
      <c r="P78" t="s">
        <v>46</v>
      </c>
      <c r="Q78" t="s">
        <v>81</v>
      </c>
      <c r="R78" t="s">
        <v>48</v>
      </c>
      <c r="S78" t="s">
        <v>48</v>
      </c>
      <c r="T78" t="s">
        <v>49</v>
      </c>
      <c r="U78" t="s">
        <v>50</v>
      </c>
      <c r="V78" t="s">
        <v>51</v>
      </c>
      <c r="W78" t="s">
        <v>52</v>
      </c>
      <c r="X78" t="s">
        <v>49</v>
      </c>
      <c r="Y78" t="s">
        <v>53</v>
      </c>
      <c r="Z78" t="s">
        <v>54</v>
      </c>
      <c r="AA78" t="s">
        <v>55</v>
      </c>
      <c r="AB78" t="s">
        <v>49</v>
      </c>
      <c r="AC78" t="s">
        <v>46</v>
      </c>
      <c r="AD78" t="s">
        <v>41</v>
      </c>
      <c r="AE78" t="s">
        <v>56</v>
      </c>
      <c r="AF78" t="s">
        <v>41</v>
      </c>
      <c r="AG78" t="s">
        <v>57</v>
      </c>
      <c r="AH78" t="s">
        <v>58</v>
      </c>
      <c r="AI78" t="s">
        <v>49</v>
      </c>
      <c r="AJ78" t="s">
        <v>59</v>
      </c>
      <c r="AK78" t="s">
        <v>41</v>
      </c>
      <c r="AM78" t="str">
        <f t="shared" si="1"/>
        <v>exec [S_Product_insertProduct] 'mentos Permen Roll Fruit 37 g',4700,'-','https://c.alfagift.id/product/1/1_A11910004641_20200805144249554_base.jpg','C001', 'MM001'</v>
      </c>
    </row>
    <row r="79" spans="1:39" x14ac:dyDescent="0.25">
      <c r="A79" t="s">
        <v>577</v>
      </c>
      <c r="B79" t="s">
        <v>578</v>
      </c>
      <c r="C79" t="s">
        <v>579</v>
      </c>
      <c r="D79" t="s">
        <v>580</v>
      </c>
      <c r="E79" t="s">
        <v>581</v>
      </c>
      <c r="F79" t="s">
        <v>41</v>
      </c>
      <c r="G79" t="s">
        <v>42</v>
      </c>
      <c r="H79" t="s">
        <v>41</v>
      </c>
      <c r="I79" t="s">
        <v>43</v>
      </c>
      <c r="J79" t="s">
        <v>44</v>
      </c>
      <c r="K79" t="s">
        <v>91</v>
      </c>
      <c r="L79" t="s">
        <v>91</v>
      </c>
      <c r="M79" t="s">
        <v>46</v>
      </c>
      <c r="N79" t="s">
        <v>46</v>
      </c>
      <c r="O79" t="s">
        <v>46</v>
      </c>
      <c r="P79" t="s">
        <v>46</v>
      </c>
      <c r="Q79" t="s">
        <v>582</v>
      </c>
      <c r="R79" t="s">
        <v>48</v>
      </c>
      <c r="S79" t="s">
        <v>48</v>
      </c>
      <c r="T79" t="s">
        <v>49</v>
      </c>
      <c r="U79" t="s">
        <v>50</v>
      </c>
      <c r="V79" t="s">
        <v>51</v>
      </c>
      <c r="W79" t="s">
        <v>52</v>
      </c>
      <c r="X79" t="s">
        <v>49</v>
      </c>
      <c r="Y79" t="s">
        <v>53</v>
      </c>
      <c r="Z79" t="s">
        <v>54</v>
      </c>
      <c r="AA79" t="s">
        <v>55</v>
      </c>
      <c r="AB79" t="s">
        <v>49</v>
      </c>
      <c r="AC79" t="s">
        <v>46</v>
      </c>
      <c r="AD79" t="s">
        <v>41</v>
      </c>
      <c r="AE79" t="s">
        <v>56</v>
      </c>
      <c r="AF79" t="s">
        <v>41</v>
      </c>
      <c r="AG79" t="s">
        <v>57</v>
      </c>
      <c r="AH79" t="s">
        <v>58</v>
      </c>
      <c r="AI79" t="s">
        <v>49</v>
      </c>
      <c r="AJ79" t="s">
        <v>59</v>
      </c>
      <c r="AK79" t="s">
        <v>41</v>
      </c>
      <c r="AM79" t="str">
        <f t="shared" si="1"/>
        <v>exec [S_Product_insertProduct] 'Chupa Chups Permen Lolipop Calcivita Cream 10,5 g',2000,'-','https://c.alfagift.id/product/1/1_A11910001577_20211201144424877_base.jpg','C001', 'MM001'</v>
      </c>
    </row>
    <row r="80" spans="1:39" x14ac:dyDescent="0.25">
      <c r="A80" t="s">
        <v>583</v>
      </c>
      <c r="B80" t="s">
        <v>584</v>
      </c>
      <c r="C80" t="s">
        <v>585</v>
      </c>
      <c r="D80" t="s">
        <v>586</v>
      </c>
      <c r="E80" t="s">
        <v>587</v>
      </c>
      <c r="F80" t="s">
        <v>41</v>
      </c>
      <c r="G80" t="s">
        <v>42</v>
      </c>
      <c r="H80" t="s">
        <v>41</v>
      </c>
      <c r="I80" t="s">
        <v>43</v>
      </c>
      <c r="J80" t="s">
        <v>44</v>
      </c>
      <c r="K80" t="s">
        <v>164</v>
      </c>
      <c r="L80" t="s">
        <v>164</v>
      </c>
      <c r="M80" t="s">
        <v>46</v>
      </c>
      <c r="N80" t="s">
        <v>46</v>
      </c>
      <c r="O80" t="s">
        <v>46</v>
      </c>
      <c r="P80" t="s">
        <v>46</v>
      </c>
      <c r="Q80" t="s">
        <v>588</v>
      </c>
      <c r="R80" t="s">
        <v>48</v>
      </c>
      <c r="S80" t="s">
        <v>48</v>
      </c>
      <c r="T80" t="s">
        <v>49</v>
      </c>
      <c r="U80" t="s">
        <v>50</v>
      </c>
      <c r="V80" t="s">
        <v>51</v>
      </c>
      <c r="W80" t="s">
        <v>73</v>
      </c>
      <c r="X80" t="s">
        <v>49</v>
      </c>
      <c r="Y80" t="s">
        <v>53</v>
      </c>
      <c r="Z80" t="s">
        <v>54</v>
      </c>
      <c r="AA80" t="s">
        <v>74</v>
      </c>
      <c r="AB80" t="s">
        <v>49</v>
      </c>
      <c r="AC80" t="s">
        <v>46</v>
      </c>
      <c r="AD80" t="s">
        <v>41</v>
      </c>
      <c r="AE80" t="s">
        <v>56</v>
      </c>
      <c r="AF80" t="s">
        <v>41</v>
      </c>
      <c r="AG80" t="s">
        <v>57</v>
      </c>
      <c r="AH80" t="s">
        <v>58</v>
      </c>
      <c r="AI80" t="s">
        <v>49</v>
      </c>
      <c r="AJ80" t="s">
        <v>59</v>
      </c>
      <c r="AK80" t="s">
        <v>41</v>
      </c>
      <c r="AM80" t="str">
        <f t="shared" si="1"/>
        <v>exec [S_Product_insertProduct] 'beng-beng Wafer Rice Crispy Chocolate 3 x 20 g',7900,'-','https://c.alfagift.id/product/1/1_A10210006585_20211019152811497_base.jpg','C001', 'MM001'</v>
      </c>
    </row>
    <row r="81" spans="1:39" x14ac:dyDescent="0.25">
      <c r="A81" t="s">
        <v>589</v>
      </c>
      <c r="B81" t="s">
        <v>590</v>
      </c>
      <c r="C81" t="s">
        <v>591</v>
      </c>
      <c r="D81" t="s">
        <v>592</v>
      </c>
      <c r="E81" t="s">
        <v>593</v>
      </c>
      <c r="F81" t="s">
        <v>41</v>
      </c>
      <c r="G81" t="s">
        <v>70</v>
      </c>
      <c r="H81" t="s">
        <v>41</v>
      </c>
      <c r="I81" t="s">
        <v>43</v>
      </c>
      <c r="J81" t="s">
        <v>44</v>
      </c>
      <c r="K81" t="s">
        <v>594</v>
      </c>
      <c r="L81" t="s">
        <v>129</v>
      </c>
      <c r="M81" t="s">
        <v>595</v>
      </c>
      <c r="N81" t="s">
        <v>41</v>
      </c>
      <c r="O81" t="s">
        <v>129</v>
      </c>
      <c r="P81" t="s">
        <v>596</v>
      </c>
      <c r="Q81" t="s">
        <v>41</v>
      </c>
      <c r="R81" t="s">
        <v>48</v>
      </c>
      <c r="S81" t="s">
        <v>48</v>
      </c>
      <c r="T81" t="s">
        <v>49</v>
      </c>
      <c r="U81" t="s">
        <v>50</v>
      </c>
      <c r="V81" t="s">
        <v>51</v>
      </c>
      <c r="W81" t="s">
        <v>92</v>
      </c>
      <c r="X81" t="s">
        <v>49</v>
      </c>
      <c r="Y81" t="s">
        <v>53</v>
      </c>
      <c r="Z81" t="s">
        <v>54</v>
      </c>
      <c r="AA81" t="s">
        <v>93</v>
      </c>
      <c r="AB81" t="s">
        <v>49</v>
      </c>
      <c r="AC81" t="s">
        <v>46</v>
      </c>
      <c r="AD81" t="s">
        <v>41</v>
      </c>
      <c r="AE81" t="s">
        <v>56</v>
      </c>
      <c r="AF81" t="s">
        <v>41</v>
      </c>
      <c r="AG81" t="s">
        <v>57</v>
      </c>
      <c r="AH81" t="s">
        <v>58</v>
      </c>
      <c r="AI81" t="s">
        <v>49</v>
      </c>
      <c r="AJ81" t="s">
        <v>59</v>
      </c>
      <c r="AK81" t="s">
        <v>41</v>
      </c>
      <c r="AM81" t="str">
        <f t="shared" si="1"/>
        <v>exec [S_Product_insertProduct] 'garuda Kacang Atom Pedas 100 g',10600,'-','https://c.alfagift.id/product/1/_1_5_159297_0_0_base.jpg','C001', 'MM001'</v>
      </c>
    </row>
    <row r="82" spans="1:39" x14ac:dyDescent="0.25">
      <c r="A82" t="s">
        <v>597</v>
      </c>
      <c r="B82" t="s">
        <v>598</v>
      </c>
      <c r="C82" t="s">
        <v>599</v>
      </c>
      <c r="D82" t="s">
        <v>600</v>
      </c>
      <c r="E82" t="s">
        <v>601</v>
      </c>
      <c r="F82" t="s">
        <v>41</v>
      </c>
      <c r="G82" t="s">
        <v>42</v>
      </c>
      <c r="H82" t="s">
        <v>41</v>
      </c>
      <c r="I82" t="s">
        <v>43</v>
      </c>
      <c r="J82" t="s">
        <v>44</v>
      </c>
      <c r="K82" t="s">
        <v>123</v>
      </c>
      <c r="L82" t="s">
        <v>123</v>
      </c>
      <c r="M82" t="s">
        <v>46</v>
      </c>
      <c r="N82" t="s">
        <v>46</v>
      </c>
      <c r="O82" t="s">
        <v>46</v>
      </c>
      <c r="P82" t="s">
        <v>46</v>
      </c>
      <c r="Q82" t="s">
        <v>130</v>
      </c>
      <c r="R82" t="s">
        <v>48</v>
      </c>
      <c r="S82" t="s">
        <v>48</v>
      </c>
      <c r="T82" t="s">
        <v>49</v>
      </c>
      <c r="U82" t="s">
        <v>50</v>
      </c>
      <c r="V82" t="s">
        <v>51</v>
      </c>
      <c r="W82" t="s">
        <v>52</v>
      </c>
      <c r="X82" t="s">
        <v>49</v>
      </c>
      <c r="Y82" t="s">
        <v>53</v>
      </c>
      <c r="Z82" t="s">
        <v>54</v>
      </c>
      <c r="AA82" t="s">
        <v>55</v>
      </c>
      <c r="AB82" t="s">
        <v>49</v>
      </c>
      <c r="AC82" t="s">
        <v>46</v>
      </c>
      <c r="AD82" t="s">
        <v>41</v>
      </c>
      <c r="AE82" t="s">
        <v>56</v>
      </c>
      <c r="AF82" t="s">
        <v>41</v>
      </c>
      <c r="AG82" t="s">
        <v>57</v>
      </c>
      <c r="AH82" t="s">
        <v>58</v>
      </c>
      <c r="AI82" t="s">
        <v>49</v>
      </c>
      <c r="AJ82" t="s">
        <v>59</v>
      </c>
      <c r="AK82" t="s">
        <v>41</v>
      </c>
      <c r="AM82" t="str">
        <f t="shared" si="1"/>
        <v>exec [S_Product_insertProduct] 'Yupi Gummy Candies Gummi Pizza 23 g',4100,'-','https://c.alfagift.id/product/1/1_A11910001282_20211001171712852_base.jpg','C001', 'MM001'</v>
      </c>
    </row>
    <row r="83" spans="1:39" x14ac:dyDescent="0.25">
      <c r="A83" t="s">
        <v>602</v>
      </c>
      <c r="B83" t="s">
        <v>9467</v>
      </c>
      <c r="C83" t="s">
        <v>603</v>
      </c>
      <c r="D83" t="s">
        <v>604</v>
      </c>
      <c r="E83" t="s">
        <v>605</v>
      </c>
      <c r="F83" t="s">
        <v>41</v>
      </c>
      <c r="G83" t="s">
        <v>42</v>
      </c>
      <c r="H83" t="s">
        <v>41</v>
      </c>
      <c r="I83" t="s">
        <v>43</v>
      </c>
      <c r="J83" t="s">
        <v>44</v>
      </c>
      <c r="K83" t="s">
        <v>45</v>
      </c>
      <c r="L83" t="s">
        <v>45</v>
      </c>
      <c r="M83" t="s">
        <v>46</v>
      </c>
      <c r="N83" t="s">
        <v>46</v>
      </c>
      <c r="O83" t="s">
        <v>46</v>
      </c>
      <c r="P83" t="s">
        <v>46</v>
      </c>
      <c r="Q83" t="s">
        <v>47</v>
      </c>
      <c r="R83" t="s">
        <v>48</v>
      </c>
      <c r="S83" t="s">
        <v>48</v>
      </c>
      <c r="T83" t="s">
        <v>49</v>
      </c>
      <c r="U83" t="s">
        <v>50</v>
      </c>
      <c r="V83" t="s">
        <v>51</v>
      </c>
      <c r="W83" t="s">
        <v>52</v>
      </c>
      <c r="X83" t="s">
        <v>49</v>
      </c>
      <c r="Y83" t="s">
        <v>53</v>
      </c>
      <c r="Z83" t="s">
        <v>54</v>
      </c>
      <c r="AA83" t="s">
        <v>55</v>
      </c>
      <c r="AB83" t="s">
        <v>49</v>
      </c>
      <c r="AC83" t="s">
        <v>46</v>
      </c>
      <c r="AD83" t="s">
        <v>41</v>
      </c>
      <c r="AE83" t="s">
        <v>56</v>
      </c>
      <c r="AF83" t="s">
        <v>41</v>
      </c>
      <c r="AG83" t="s">
        <v>57</v>
      </c>
      <c r="AH83" t="s">
        <v>58</v>
      </c>
      <c r="AI83" t="s">
        <v>49</v>
      </c>
      <c r="AJ83" t="s">
        <v>59</v>
      </c>
      <c r="AK83" t="s">
        <v>41</v>
      </c>
      <c r="AM83" t="str">
        <f t="shared" si="1"/>
        <v>exec [S_Product_insertProduct] 'FISHERMANS FRIEND Permen Sugar Free Lemon 25 g',17900,'-','https://c.alfagift.id/product/1/1_A11910006652_20220105110125157_base.jpg','C001', 'MM001'</v>
      </c>
    </row>
    <row r="84" spans="1:39" x14ac:dyDescent="0.25">
      <c r="A84" t="s">
        <v>606</v>
      </c>
      <c r="B84" t="s">
        <v>607</v>
      </c>
      <c r="C84" t="s">
        <v>608</v>
      </c>
      <c r="D84" t="s">
        <v>609</v>
      </c>
      <c r="E84" t="s">
        <v>610</v>
      </c>
      <c r="F84" t="s">
        <v>41</v>
      </c>
      <c r="G84" t="s">
        <v>42</v>
      </c>
      <c r="H84" t="s">
        <v>41</v>
      </c>
      <c r="I84" t="s">
        <v>43</v>
      </c>
      <c r="J84" t="s">
        <v>44</v>
      </c>
      <c r="K84" t="s">
        <v>524</v>
      </c>
      <c r="L84" t="s">
        <v>524</v>
      </c>
      <c r="M84" t="s">
        <v>46</v>
      </c>
      <c r="N84" t="s">
        <v>46</v>
      </c>
      <c r="O84" t="s">
        <v>46</v>
      </c>
      <c r="P84" t="s">
        <v>46</v>
      </c>
      <c r="Q84" t="s">
        <v>244</v>
      </c>
      <c r="R84" t="s">
        <v>48</v>
      </c>
      <c r="S84" t="s">
        <v>48</v>
      </c>
      <c r="T84" t="s">
        <v>49</v>
      </c>
      <c r="U84" t="s">
        <v>50</v>
      </c>
      <c r="V84" t="s">
        <v>51</v>
      </c>
      <c r="W84" t="s">
        <v>52</v>
      </c>
      <c r="X84" t="s">
        <v>49</v>
      </c>
      <c r="Y84" t="s">
        <v>53</v>
      </c>
      <c r="Z84" t="s">
        <v>54</v>
      </c>
      <c r="AA84" t="s">
        <v>55</v>
      </c>
      <c r="AB84" t="s">
        <v>49</v>
      </c>
      <c r="AC84" t="s">
        <v>46</v>
      </c>
      <c r="AD84" t="s">
        <v>41</v>
      </c>
      <c r="AE84" t="s">
        <v>56</v>
      </c>
      <c r="AF84" t="s">
        <v>41</v>
      </c>
      <c r="AG84" t="s">
        <v>57</v>
      </c>
      <c r="AH84" t="s">
        <v>58</v>
      </c>
      <c r="AI84" t="s">
        <v>49</v>
      </c>
      <c r="AJ84" t="s">
        <v>59</v>
      </c>
      <c r="AK84" t="s">
        <v>41</v>
      </c>
      <c r="AM84" t="str">
        <f t="shared" si="1"/>
        <v>exec [S_Product_insertProduct] 'Yupi Gummy Candies Strawberry Kiss 45 g',5300,'-','https://c.alfagift.id/product/1/1_A11910001573_20210506123838080_base.jpg','C001', 'MM001'</v>
      </c>
    </row>
    <row r="85" spans="1:39" x14ac:dyDescent="0.25">
      <c r="A85" t="s">
        <v>611</v>
      </c>
      <c r="B85" t="s">
        <v>612</v>
      </c>
      <c r="C85" t="s">
        <v>613</v>
      </c>
      <c r="D85" t="s">
        <v>614</v>
      </c>
      <c r="E85" t="s">
        <v>615</v>
      </c>
      <c r="F85" t="s">
        <v>41</v>
      </c>
      <c r="G85" t="s">
        <v>42</v>
      </c>
      <c r="H85" t="s">
        <v>41</v>
      </c>
      <c r="I85" t="s">
        <v>43</v>
      </c>
      <c r="J85" t="s">
        <v>44</v>
      </c>
      <c r="K85" t="s">
        <v>524</v>
      </c>
      <c r="L85" t="s">
        <v>524</v>
      </c>
      <c r="M85" t="s">
        <v>46</v>
      </c>
      <c r="N85" t="s">
        <v>46</v>
      </c>
      <c r="O85" t="s">
        <v>46</v>
      </c>
      <c r="P85" t="s">
        <v>46</v>
      </c>
      <c r="Q85" t="s">
        <v>616</v>
      </c>
      <c r="R85" t="s">
        <v>48</v>
      </c>
      <c r="S85" t="s">
        <v>48</v>
      </c>
      <c r="T85" t="s">
        <v>49</v>
      </c>
      <c r="U85" t="s">
        <v>50</v>
      </c>
      <c r="V85" t="s">
        <v>51</v>
      </c>
      <c r="W85" t="s">
        <v>52</v>
      </c>
      <c r="X85" t="s">
        <v>49</v>
      </c>
      <c r="Y85" t="s">
        <v>53</v>
      </c>
      <c r="Z85" t="s">
        <v>54</v>
      </c>
      <c r="AA85" t="s">
        <v>55</v>
      </c>
      <c r="AB85" t="s">
        <v>49</v>
      </c>
      <c r="AC85" t="s">
        <v>46</v>
      </c>
      <c r="AD85" t="s">
        <v>41</v>
      </c>
      <c r="AE85" t="s">
        <v>56</v>
      </c>
      <c r="AF85" t="s">
        <v>41</v>
      </c>
      <c r="AG85" t="s">
        <v>57</v>
      </c>
      <c r="AH85" t="s">
        <v>58</v>
      </c>
      <c r="AI85" t="s">
        <v>49</v>
      </c>
      <c r="AJ85" t="s">
        <v>59</v>
      </c>
      <c r="AK85" t="s">
        <v>41</v>
      </c>
      <c r="AM85" t="str">
        <f t="shared" si="1"/>
        <v>exec [S_Product_insertProduct] 'Yupi Gummy Candies Baby Bears 45 g',5300,'-','https://c.alfagift.id/product/1/1_A11910001571_20210506123948173_base.jpg','C001', 'MM001'</v>
      </c>
    </row>
    <row r="86" spans="1:39" x14ac:dyDescent="0.25">
      <c r="A86" t="s">
        <v>617</v>
      </c>
      <c r="B86" t="s">
        <v>618</v>
      </c>
      <c r="C86" t="s">
        <v>619</v>
      </c>
      <c r="D86" t="s">
        <v>620</v>
      </c>
      <c r="E86" t="s">
        <v>621</v>
      </c>
      <c r="F86" t="s">
        <v>41</v>
      </c>
      <c r="G86" t="s">
        <v>42</v>
      </c>
      <c r="H86" t="s">
        <v>41</v>
      </c>
      <c r="I86" t="s">
        <v>43</v>
      </c>
      <c r="J86" t="s">
        <v>44</v>
      </c>
      <c r="K86" t="s">
        <v>524</v>
      </c>
      <c r="L86" t="s">
        <v>524</v>
      </c>
      <c r="M86" t="s">
        <v>46</v>
      </c>
      <c r="N86" t="s">
        <v>46</v>
      </c>
      <c r="O86" t="s">
        <v>46</v>
      </c>
      <c r="P86" t="s">
        <v>46</v>
      </c>
      <c r="Q86" t="s">
        <v>622</v>
      </c>
      <c r="R86" t="s">
        <v>48</v>
      </c>
      <c r="S86" t="s">
        <v>48</v>
      </c>
      <c r="T86" t="s">
        <v>49</v>
      </c>
      <c r="U86" t="s">
        <v>50</v>
      </c>
      <c r="V86" t="s">
        <v>51</v>
      </c>
      <c r="W86" t="s">
        <v>52</v>
      </c>
      <c r="X86" t="s">
        <v>49</v>
      </c>
      <c r="Y86" t="s">
        <v>53</v>
      </c>
      <c r="Z86" t="s">
        <v>54</v>
      </c>
      <c r="AA86" t="s">
        <v>55</v>
      </c>
      <c r="AB86" t="s">
        <v>49</v>
      </c>
      <c r="AC86" t="s">
        <v>46</v>
      </c>
      <c r="AD86" t="s">
        <v>41</v>
      </c>
      <c r="AE86" t="s">
        <v>56</v>
      </c>
      <c r="AF86" t="s">
        <v>41</v>
      </c>
      <c r="AG86" t="s">
        <v>57</v>
      </c>
      <c r="AH86" t="s">
        <v>58</v>
      </c>
      <c r="AI86" t="s">
        <v>49</v>
      </c>
      <c r="AJ86" t="s">
        <v>59</v>
      </c>
      <c r="AK86" t="s">
        <v>41</v>
      </c>
      <c r="AM86" t="str">
        <f t="shared" si="1"/>
        <v>exec [S_Product_insertProduct] 'Yupi Gummy Candies Neon Stix 45 g',5300,'-','https://c.alfagift.id/product/1/1_A11910002355_20211001173348041_base.jpg','C001', 'MM001'</v>
      </c>
    </row>
    <row r="87" spans="1:39" x14ac:dyDescent="0.25">
      <c r="A87" t="s">
        <v>623</v>
      </c>
      <c r="B87" t="s">
        <v>624</v>
      </c>
      <c r="C87" t="s">
        <v>625</v>
      </c>
      <c r="D87" t="s">
        <v>626</v>
      </c>
      <c r="E87" t="s">
        <v>627</v>
      </c>
      <c r="F87" t="s">
        <v>41</v>
      </c>
      <c r="G87" t="s">
        <v>70</v>
      </c>
      <c r="H87" t="s">
        <v>41</v>
      </c>
      <c r="I87" t="s">
        <v>43</v>
      </c>
      <c r="J87" t="s">
        <v>44</v>
      </c>
      <c r="K87" t="s">
        <v>628</v>
      </c>
      <c r="L87" t="s">
        <v>628</v>
      </c>
      <c r="M87" t="s">
        <v>46</v>
      </c>
      <c r="N87" t="s">
        <v>46</v>
      </c>
      <c r="O87" t="s">
        <v>46</v>
      </c>
      <c r="P87" t="s">
        <v>46</v>
      </c>
      <c r="Q87" t="s">
        <v>244</v>
      </c>
      <c r="R87" t="s">
        <v>48</v>
      </c>
      <c r="S87" t="s">
        <v>48</v>
      </c>
      <c r="T87" t="s">
        <v>49</v>
      </c>
      <c r="U87" t="s">
        <v>50</v>
      </c>
      <c r="V87" t="s">
        <v>51</v>
      </c>
      <c r="W87" t="s">
        <v>52</v>
      </c>
      <c r="X87" t="s">
        <v>49</v>
      </c>
      <c r="Y87" t="s">
        <v>53</v>
      </c>
      <c r="Z87" t="s">
        <v>54</v>
      </c>
      <c r="AA87" t="s">
        <v>55</v>
      </c>
      <c r="AB87" t="s">
        <v>49</v>
      </c>
      <c r="AC87" t="s">
        <v>46</v>
      </c>
      <c r="AD87" t="s">
        <v>41</v>
      </c>
      <c r="AE87" t="s">
        <v>56</v>
      </c>
      <c r="AF87" t="s">
        <v>41</v>
      </c>
      <c r="AG87" t="s">
        <v>57</v>
      </c>
      <c r="AH87" t="s">
        <v>58</v>
      </c>
      <c r="AI87" t="s">
        <v>49</v>
      </c>
      <c r="AJ87" t="s">
        <v>59</v>
      </c>
      <c r="AK87" t="s">
        <v>41</v>
      </c>
      <c r="AM87" t="str">
        <f t="shared" si="1"/>
        <v>exec [S_Product_insertProduct] 'Yupi Gummy Candies Strawberry Kiss 110 g',12500,'-','https://c.alfagift.id/product/1/1_A11910003208_20210125165731434_base.jpg','C001', 'MM001'</v>
      </c>
    </row>
    <row r="88" spans="1:39" x14ac:dyDescent="0.25">
      <c r="A88" t="s">
        <v>629</v>
      </c>
      <c r="B88" t="s">
        <v>630</v>
      </c>
      <c r="C88" t="s">
        <v>631</v>
      </c>
      <c r="D88" t="s">
        <v>632</v>
      </c>
      <c r="E88" t="s">
        <v>633</v>
      </c>
      <c r="F88" t="s">
        <v>41</v>
      </c>
      <c r="G88" t="s">
        <v>70</v>
      </c>
      <c r="H88" t="s">
        <v>41</v>
      </c>
      <c r="I88" t="s">
        <v>43</v>
      </c>
      <c r="J88" t="s">
        <v>44</v>
      </c>
      <c r="K88" t="s">
        <v>524</v>
      </c>
      <c r="L88" t="s">
        <v>524</v>
      </c>
      <c r="M88" t="s">
        <v>46</v>
      </c>
      <c r="N88" t="s">
        <v>46</v>
      </c>
      <c r="O88" t="s">
        <v>46</v>
      </c>
      <c r="P88" t="s">
        <v>46</v>
      </c>
      <c r="Q88" t="s">
        <v>358</v>
      </c>
      <c r="R88" t="s">
        <v>48</v>
      </c>
      <c r="S88" t="s">
        <v>48</v>
      </c>
      <c r="T88" t="s">
        <v>49</v>
      </c>
      <c r="U88" t="s">
        <v>50</v>
      </c>
      <c r="V88" t="s">
        <v>266</v>
      </c>
      <c r="W88" t="s">
        <v>267</v>
      </c>
      <c r="X88" t="s">
        <v>49</v>
      </c>
      <c r="Y88" t="s">
        <v>53</v>
      </c>
      <c r="Z88" t="s">
        <v>268</v>
      </c>
      <c r="AA88" t="s">
        <v>269</v>
      </c>
      <c r="AB88" t="s">
        <v>49</v>
      </c>
      <c r="AC88" t="s">
        <v>46</v>
      </c>
      <c r="AD88" t="s">
        <v>41</v>
      </c>
      <c r="AE88" t="s">
        <v>56</v>
      </c>
      <c r="AF88" t="s">
        <v>41</v>
      </c>
      <c r="AG88" t="s">
        <v>57</v>
      </c>
      <c r="AH88" t="s">
        <v>58</v>
      </c>
      <c r="AI88" t="s">
        <v>49</v>
      </c>
      <c r="AJ88" t="s">
        <v>59</v>
      </c>
      <c r="AK88" t="s">
        <v>41</v>
      </c>
      <c r="AM88" t="str">
        <f t="shared" si="1"/>
        <v>exec [S_Product_insertProduct] 'Sedaap Mie Instant Cup Kari Spesial 81 g',5300,'-','https://c.alfagift.id/product/1/1_A09430004816_20210821213348701_base.jpg','C001', 'MM001'</v>
      </c>
    </row>
    <row r="89" spans="1:39" x14ac:dyDescent="0.25">
      <c r="A89" t="s">
        <v>634</v>
      </c>
      <c r="B89" t="s">
        <v>635</v>
      </c>
      <c r="C89" t="s">
        <v>636</v>
      </c>
      <c r="D89" t="s">
        <v>637</v>
      </c>
      <c r="E89" t="s">
        <v>638</v>
      </c>
      <c r="F89" t="s">
        <v>41</v>
      </c>
      <c r="G89" t="s">
        <v>262</v>
      </c>
      <c r="H89" t="s">
        <v>41</v>
      </c>
      <c r="I89" t="s">
        <v>43</v>
      </c>
      <c r="J89" t="s">
        <v>44</v>
      </c>
      <c r="K89" t="s">
        <v>639</v>
      </c>
      <c r="L89" t="s">
        <v>639</v>
      </c>
      <c r="M89" t="s">
        <v>46</v>
      </c>
      <c r="N89" t="s">
        <v>46</v>
      </c>
      <c r="O89" t="s">
        <v>46</v>
      </c>
      <c r="P89" t="s">
        <v>46</v>
      </c>
      <c r="Q89" t="s">
        <v>190</v>
      </c>
      <c r="R89" t="s">
        <v>48</v>
      </c>
      <c r="S89" t="s">
        <v>48</v>
      </c>
      <c r="T89" t="s">
        <v>49</v>
      </c>
      <c r="U89" t="s">
        <v>50</v>
      </c>
      <c r="V89" t="s">
        <v>266</v>
      </c>
      <c r="W89" t="s">
        <v>267</v>
      </c>
      <c r="X89" t="s">
        <v>49</v>
      </c>
      <c r="Y89" t="s">
        <v>53</v>
      </c>
      <c r="Z89" t="s">
        <v>268</v>
      </c>
      <c r="AA89" t="s">
        <v>269</v>
      </c>
      <c r="AB89" t="s">
        <v>49</v>
      </c>
      <c r="AC89" t="s">
        <v>46</v>
      </c>
      <c r="AD89" t="s">
        <v>41</v>
      </c>
      <c r="AE89" t="s">
        <v>56</v>
      </c>
      <c r="AF89" t="s">
        <v>41</v>
      </c>
      <c r="AG89" t="s">
        <v>57</v>
      </c>
      <c r="AH89" t="s">
        <v>58</v>
      </c>
      <c r="AI89" t="s">
        <v>49</v>
      </c>
      <c r="AJ89" t="s">
        <v>59</v>
      </c>
      <c r="AK89" t="s">
        <v>41</v>
      </c>
      <c r="AM89" t="str">
        <f t="shared" si="1"/>
        <v>exec [S_Product_insertProduct] 'SAMYANG Mie Instan Hot Chicken Ramen Original 140 g',25500,'-','https://c.alfagift.id/product/1/1_A11310147665_20210616145715537_base.jpg','C001', 'MM001'</v>
      </c>
    </row>
    <row r="90" spans="1:39" x14ac:dyDescent="0.25">
      <c r="A90" t="s">
        <v>640</v>
      </c>
      <c r="B90" t="s">
        <v>9468</v>
      </c>
      <c r="C90" t="s">
        <v>641</v>
      </c>
      <c r="D90" t="s">
        <v>642</v>
      </c>
      <c r="E90" t="s">
        <v>643</v>
      </c>
      <c r="F90" t="s">
        <v>41</v>
      </c>
      <c r="G90" t="s">
        <v>262</v>
      </c>
      <c r="H90" t="s">
        <v>41</v>
      </c>
      <c r="I90" t="s">
        <v>43</v>
      </c>
      <c r="J90" t="s">
        <v>44</v>
      </c>
      <c r="K90" t="s">
        <v>123</v>
      </c>
      <c r="L90" t="s">
        <v>123</v>
      </c>
      <c r="M90" t="s">
        <v>46</v>
      </c>
      <c r="N90" t="s">
        <v>374</v>
      </c>
      <c r="O90" t="s">
        <v>644</v>
      </c>
      <c r="P90" t="s">
        <v>46</v>
      </c>
      <c r="Q90" t="s">
        <v>70</v>
      </c>
      <c r="R90" t="s">
        <v>48</v>
      </c>
      <c r="S90" t="s">
        <v>48</v>
      </c>
      <c r="T90" t="s">
        <v>49</v>
      </c>
      <c r="U90" t="s">
        <v>50</v>
      </c>
      <c r="V90" t="s">
        <v>266</v>
      </c>
      <c r="W90" t="s">
        <v>267</v>
      </c>
      <c r="X90" t="s">
        <v>49</v>
      </c>
      <c r="Y90" t="s">
        <v>53</v>
      </c>
      <c r="Z90" t="s">
        <v>268</v>
      </c>
      <c r="AA90" t="s">
        <v>269</v>
      </c>
      <c r="AB90" t="s">
        <v>49</v>
      </c>
      <c r="AC90" t="s">
        <v>46</v>
      </c>
      <c r="AD90" t="s">
        <v>41</v>
      </c>
      <c r="AE90" t="s">
        <v>56</v>
      </c>
      <c r="AF90" t="s">
        <v>41</v>
      </c>
      <c r="AG90" t="s">
        <v>57</v>
      </c>
      <c r="AH90" t="s">
        <v>58</v>
      </c>
      <c r="AI90" t="s">
        <v>49</v>
      </c>
      <c r="AJ90" t="s">
        <v>59</v>
      </c>
      <c r="AK90" t="s">
        <v>41</v>
      </c>
      <c r="AM90" t="str">
        <f t="shared" si="1"/>
        <v>exec [S_Product_insertProduct] 'Suksess Isi 2 Mie Instant Goreng Ayam Kremees 133 g',4100,'-','https://c.alfagift.id/product/1/1_A09430010542_20210821230347226_base.jpg','C001', 'MM001'</v>
      </c>
    </row>
    <row r="91" spans="1:39" x14ac:dyDescent="0.25">
      <c r="A91" t="s">
        <v>645</v>
      </c>
      <c r="B91" t="s">
        <v>9469</v>
      </c>
      <c r="C91" t="s">
        <v>646</v>
      </c>
      <c r="D91" t="s">
        <v>647</v>
      </c>
      <c r="E91" t="s">
        <v>648</v>
      </c>
      <c r="F91" t="s">
        <v>41</v>
      </c>
      <c r="G91" t="s">
        <v>42</v>
      </c>
      <c r="H91" t="s">
        <v>41</v>
      </c>
      <c r="I91" t="s">
        <v>43</v>
      </c>
      <c r="J91" t="s">
        <v>44</v>
      </c>
      <c r="K91" t="s">
        <v>649</v>
      </c>
      <c r="L91" t="s">
        <v>649</v>
      </c>
      <c r="M91" t="s">
        <v>46</v>
      </c>
      <c r="N91" t="s">
        <v>46</v>
      </c>
      <c r="O91" t="s">
        <v>46</v>
      </c>
      <c r="P91" t="s">
        <v>46</v>
      </c>
      <c r="Q91" t="s">
        <v>250</v>
      </c>
      <c r="R91" t="s">
        <v>48</v>
      </c>
      <c r="S91" t="s">
        <v>48</v>
      </c>
      <c r="T91" t="s">
        <v>49</v>
      </c>
      <c r="U91" t="s">
        <v>50</v>
      </c>
      <c r="V91" t="s">
        <v>51</v>
      </c>
      <c r="W91" t="s">
        <v>52</v>
      </c>
      <c r="X91" t="s">
        <v>49</v>
      </c>
      <c r="Y91" t="s">
        <v>53</v>
      </c>
      <c r="Z91" t="s">
        <v>54</v>
      </c>
      <c r="AA91" t="s">
        <v>55</v>
      </c>
      <c r="AB91" t="s">
        <v>49</v>
      </c>
      <c r="AC91" t="s">
        <v>46</v>
      </c>
      <c r="AD91" t="s">
        <v>41</v>
      </c>
      <c r="AE91" t="s">
        <v>56</v>
      </c>
      <c r="AF91" t="s">
        <v>41</v>
      </c>
      <c r="AG91" t="s">
        <v>57</v>
      </c>
      <c r="AH91" t="s">
        <v>58</v>
      </c>
      <c r="AI91" t="s">
        <v>49</v>
      </c>
      <c r="AJ91" t="s">
        <v>59</v>
      </c>
      <c r="AK91" t="s">
        <v>41</v>
      </c>
      <c r="AM91" t="str">
        <f t="shared" si="1"/>
        <v>exec [S_Product_insertProduct] 'WOODS Peppermint Lozenges Permen Extra Strong Original 15 g',6800,'-','https://c.alfagift.id/product/1/1_A11910001098_20210428002447800_base.jpg','C001', 'MM001'</v>
      </c>
    </row>
    <row r="92" spans="1:39" x14ac:dyDescent="0.25">
      <c r="A92" t="s">
        <v>650</v>
      </c>
      <c r="B92" t="s">
        <v>651</v>
      </c>
      <c r="C92" t="s">
        <v>652</v>
      </c>
      <c r="D92" t="s">
        <v>653</v>
      </c>
      <c r="E92" t="s">
        <v>654</v>
      </c>
      <c r="F92" t="s">
        <v>41</v>
      </c>
      <c r="G92" t="s">
        <v>70</v>
      </c>
      <c r="H92" t="s">
        <v>41</v>
      </c>
      <c r="I92" t="s">
        <v>43</v>
      </c>
      <c r="J92" t="s">
        <v>44</v>
      </c>
      <c r="K92" t="s">
        <v>164</v>
      </c>
      <c r="L92" t="s">
        <v>164</v>
      </c>
      <c r="M92" t="s">
        <v>46</v>
      </c>
      <c r="N92" t="s">
        <v>46</v>
      </c>
      <c r="O92" t="s">
        <v>46</v>
      </c>
      <c r="P92" t="s">
        <v>46</v>
      </c>
      <c r="Q92" t="s">
        <v>47</v>
      </c>
      <c r="R92" t="s">
        <v>48</v>
      </c>
      <c r="S92" t="s">
        <v>48</v>
      </c>
      <c r="T92" t="s">
        <v>49</v>
      </c>
      <c r="U92" t="s">
        <v>50</v>
      </c>
      <c r="V92" t="s">
        <v>114</v>
      </c>
      <c r="W92" t="s">
        <v>156</v>
      </c>
      <c r="X92" t="s">
        <v>49</v>
      </c>
      <c r="Y92" t="s">
        <v>53</v>
      </c>
      <c r="Z92" t="s">
        <v>116</v>
      </c>
      <c r="AA92" t="s">
        <v>157</v>
      </c>
      <c r="AB92" t="s">
        <v>49</v>
      </c>
      <c r="AC92" t="s">
        <v>46</v>
      </c>
      <c r="AD92" t="s">
        <v>41</v>
      </c>
      <c r="AE92" t="s">
        <v>56</v>
      </c>
      <c r="AF92" t="s">
        <v>41</v>
      </c>
      <c r="AG92" t="s">
        <v>57</v>
      </c>
      <c r="AH92" t="s">
        <v>58</v>
      </c>
      <c r="AI92" t="s">
        <v>49</v>
      </c>
      <c r="AJ92" t="s">
        <v>59</v>
      </c>
      <c r="AK92" t="s">
        <v>41</v>
      </c>
      <c r="AM92" t="str">
        <f t="shared" si="1"/>
        <v>exec [S_Product_insertProduct] 'Simba Choco Chips Sereal Cup Susu Coklat 34 g',7900,'-','https://c.alfagift.id/product/1/1_A11280809229_20210609163807928_base.jpg','C001', 'MM001'</v>
      </c>
    </row>
    <row r="93" spans="1:39" x14ac:dyDescent="0.25">
      <c r="A93" t="s">
        <v>655</v>
      </c>
      <c r="B93" t="s">
        <v>656</v>
      </c>
      <c r="C93" t="s">
        <v>657</v>
      </c>
      <c r="D93" t="s">
        <v>658</v>
      </c>
      <c r="E93" t="s">
        <v>659</v>
      </c>
      <c r="F93" t="s">
        <v>41</v>
      </c>
      <c r="G93" t="s">
        <v>70</v>
      </c>
      <c r="H93" t="s">
        <v>41</v>
      </c>
      <c r="I93" t="s">
        <v>43</v>
      </c>
      <c r="J93" t="s">
        <v>44</v>
      </c>
      <c r="K93" t="s">
        <v>660</v>
      </c>
      <c r="L93" t="s">
        <v>660</v>
      </c>
      <c r="M93" t="s">
        <v>46</v>
      </c>
      <c r="N93" t="s">
        <v>46</v>
      </c>
      <c r="O93" t="s">
        <v>46</v>
      </c>
      <c r="P93" t="s">
        <v>46</v>
      </c>
      <c r="Q93" t="s">
        <v>358</v>
      </c>
      <c r="R93" t="s">
        <v>48</v>
      </c>
      <c r="S93" t="s">
        <v>48</v>
      </c>
      <c r="T93" t="s">
        <v>49</v>
      </c>
      <c r="U93" t="s">
        <v>50</v>
      </c>
      <c r="V93" t="s">
        <v>266</v>
      </c>
      <c r="W93" t="s">
        <v>267</v>
      </c>
      <c r="X93" t="s">
        <v>49</v>
      </c>
      <c r="Y93" t="s">
        <v>53</v>
      </c>
      <c r="Z93" t="s">
        <v>268</v>
      </c>
      <c r="AA93" t="s">
        <v>269</v>
      </c>
      <c r="AB93" t="s">
        <v>49</v>
      </c>
      <c r="AC93" t="s">
        <v>46</v>
      </c>
      <c r="AD93" t="s">
        <v>41</v>
      </c>
      <c r="AE93" t="s">
        <v>56</v>
      </c>
      <c r="AF93" t="s">
        <v>41</v>
      </c>
      <c r="AG93" t="s">
        <v>57</v>
      </c>
      <c r="AH93" t="s">
        <v>58</v>
      </c>
      <c r="AI93" t="s">
        <v>49</v>
      </c>
      <c r="AJ93" t="s">
        <v>59</v>
      </c>
      <c r="AK93" t="s">
        <v>41</v>
      </c>
      <c r="AM93" t="str">
        <f t="shared" si="1"/>
        <v>exec [S_Product_insertProduct] 'POP MIE Mi Instan Cup Soto Ayam 75 g',5400,'-','https://c.alfagift.id/product/1/1_A09430000367_20200204153414895_base.jpg','C001', 'MM001'</v>
      </c>
    </row>
    <row r="94" spans="1:39" x14ac:dyDescent="0.25">
      <c r="A94" t="s">
        <v>661</v>
      </c>
      <c r="B94" t="s">
        <v>662</v>
      </c>
      <c r="C94" t="s">
        <v>663</v>
      </c>
      <c r="D94" t="s">
        <v>664</v>
      </c>
      <c r="E94" t="s">
        <v>665</v>
      </c>
      <c r="F94" t="s">
        <v>41</v>
      </c>
      <c r="G94" t="s">
        <v>70</v>
      </c>
      <c r="H94" t="s">
        <v>41</v>
      </c>
      <c r="I94" t="s">
        <v>263</v>
      </c>
      <c r="J94" t="s">
        <v>44</v>
      </c>
      <c r="K94" t="s">
        <v>164</v>
      </c>
      <c r="L94" t="s">
        <v>164</v>
      </c>
      <c r="M94" t="s">
        <v>46</v>
      </c>
      <c r="N94" t="s">
        <v>46</v>
      </c>
      <c r="O94" t="s">
        <v>46</v>
      </c>
      <c r="P94" t="s">
        <v>46</v>
      </c>
      <c r="Q94" t="s">
        <v>374</v>
      </c>
      <c r="R94" t="s">
        <v>48</v>
      </c>
      <c r="S94" t="s">
        <v>48</v>
      </c>
      <c r="T94" t="s">
        <v>49</v>
      </c>
      <c r="U94" t="s">
        <v>50</v>
      </c>
      <c r="V94" t="s">
        <v>51</v>
      </c>
      <c r="W94" t="s">
        <v>100</v>
      </c>
      <c r="X94" t="s">
        <v>49</v>
      </c>
      <c r="Y94" t="s">
        <v>53</v>
      </c>
      <c r="Z94" t="s">
        <v>54</v>
      </c>
      <c r="AA94" t="s">
        <v>101</v>
      </c>
      <c r="AB94" t="s">
        <v>49</v>
      </c>
      <c r="AC94" t="s">
        <v>46</v>
      </c>
      <c r="AD94" t="s">
        <v>41</v>
      </c>
      <c r="AE94" t="s">
        <v>56</v>
      </c>
      <c r="AF94" t="s">
        <v>41</v>
      </c>
      <c r="AG94" t="s">
        <v>57</v>
      </c>
      <c r="AH94" t="s">
        <v>58</v>
      </c>
      <c r="AI94" t="s">
        <v>49</v>
      </c>
      <c r="AJ94" t="s">
        <v>59</v>
      </c>
      <c r="AK94" t="s">
        <v>41</v>
      </c>
      <c r="AM94" t="str">
        <f t="shared" si="1"/>
        <v>exec [S_Product_insertProduct] 'CHOCO PIE Marshmallow Soft Cake 2 x 28 g',7900,'-','https://c.alfagift.id/product/1/1_A10430004829_20211201090950853_base.jpg','C001', 'MM001'</v>
      </c>
    </row>
    <row r="95" spans="1:39" x14ac:dyDescent="0.25">
      <c r="A95" t="s">
        <v>666</v>
      </c>
      <c r="B95" t="s">
        <v>667</v>
      </c>
      <c r="C95" t="s">
        <v>668</v>
      </c>
      <c r="D95" t="s">
        <v>669</v>
      </c>
      <c r="E95" t="s">
        <v>670</v>
      </c>
      <c r="F95" t="s">
        <v>41</v>
      </c>
      <c r="G95" t="s">
        <v>70</v>
      </c>
      <c r="H95" t="s">
        <v>41</v>
      </c>
      <c r="I95" t="s">
        <v>43</v>
      </c>
      <c r="J95" t="s">
        <v>44</v>
      </c>
      <c r="K95" t="s">
        <v>402</v>
      </c>
      <c r="L95" t="s">
        <v>671</v>
      </c>
      <c r="M95" t="s">
        <v>672</v>
      </c>
      <c r="N95" t="s">
        <v>41</v>
      </c>
      <c r="O95" t="s">
        <v>671</v>
      </c>
      <c r="P95" t="s">
        <v>673</v>
      </c>
      <c r="Q95" t="s">
        <v>265</v>
      </c>
      <c r="R95" t="s">
        <v>48</v>
      </c>
      <c r="S95" t="s">
        <v>48</v>
      </c>
      <c r="T95" t="s">
        <v>49</v>
      </c>
      <c r="U95" t="s">
        <v>50</v>
      </c>
      <c r="V95" t="s">
        <v>51</v>
      </c>
      <c r="W95" t="s">
        <v>100</v>
      </c>
      <c r="X95" t="s">
        <v>49</v>
      </c>
      <c r="Y95" t="s">
        <v>53</v>
      </c>
      <c r="Z95" t="s">
        <v>54</v>
      </c>
      <c r="AA95" t="s">
        <v>101</v>
      </c>
      <c r="AB95" t="s">
        <v>49</v>
      </c>
      <c r="AC95" t="s">
        <v>46</v>
      </c>
      <c r="AD95" t="s">
        <v>41</v>
      </c>
      <c r="AE95" t="s">
        <v>56</v>
      </c>
      <c r="AF95" t="s">
        <v>41</v>
      </c>
      <c r="AG95" t="s">
        <v>57</v>
      </c>
      <c r="AH95" t="s">
        <v>58</v>
      </c>
      <c r="AI95" t="s">
        <v>49</v>
      </c>
      <c r="AJ95" t="s">
        <v>59</v>
      </c>
      <c r="AK95" t="s">
        <v>41</v>
      </c>
      <c r="AM95" t="str">
        <f t="shared" si="1"/>
        <v>exec [S_Product_insertProduct] 'CHOCO PIE Marshmallow Soft Cake 6 x 28 g',18900,'-','https://c.alfagift.id/product/1/1_A10430006964_20211201090703819_base.jpg','C001', 'MM001'</v>
      </c>
    </row>
    <row r="96" spans="1:39" x14ac:dyDescent="0.25">
      <c r="A96" t="s">
        <v>674</v>
      </c>
      <c r="B96" t="s">
        <v>675</v>
      </c>
      <c r="C96" t="s">
        <v>676</v>
      </c>
      <c r="D96" t="s">
        <v>677</v>
      </c>
      <c r="E96" t="s">
        <v>678</v>
      </c>
      <c r="F96" t="s">
        <v>41</v>
      </c>
      <c r="G96" t="s">
        <v>333</v>
      </c>
      <c r="H96" t="s">
        <v>41</v>
      </c>
      <c r="I96" t="s">
        <v>43</v>
      </c>
      <c r="J96" t="s">
        <v>44</v>
      </c>
      <c r="K96" t="s">
        <v>196</v>
      </c>
      <c r="L96" t="s">
        <v>196</v>
      </c>
      <c r="M96" t="s">
        <v>46</v>
      </c>
      <c r="N96" t="s">
        <v>46</v>
      </c>
      <c r="O96" t="s">
        <v>46</v>
      </c>
      <c r="P96" t="s">
        <v>46</v>
      </c>
      <c r="Q96" t="s">
        <v>47</v>
      </c>
      <c r="R96" t="s">
        <v>48</v>
      </c>
      <c r="S96" t="s">
        <v>48</v>
      </c>
      <c r="T96" t="s">
        <v>49</v>
      </c>
      <c r="U96" t="s">
        <v>50</v>
      </c>
      <c r="V96" t="s">
        <v>51</v>
      </c>
      <c r="W96" t="s">
        <v>100</v>
      </c>
      <c r="X96" t="s">
        <v>49</v>
      </c>
      <c r="Y96" t="s">
        <v>53</v>
      </c>
      <c r="Z96" t="s">
        <v>54</v>
      </c>
      <c r="AA96" t="s">
        <v>101</v>
      </c>
      <c r="AB96" t="s">
        <v>49</v>
      </c>
      <c r="AC96" t="s">
        <v>46</v>
      </c>
      <c r="AD96" t="s">
        <v>41</v>
      </c>
      <c r="AE96" t="s">
        <v>56</v>
      </c>
      <c r="AF96" t="s">
        <v>41</v>
      </c>
      <c r="AG96" t="s">
        <v>57</v>
      </c>
      <c r="AH96" t="s">
        <v>58</v>
      </c>
      <c r="AI96" t="s">
        <v>49</v>
      </c>
      <c r="AJ96" t="s">
        <v>59</v>
      </c>
      <c r="AK96" t="s">
        <v>41</v>
      </c>
      <c r="AM96" t="str">
        <f t="shared" si="1"/>
        <v>exec [S_Product_insertProduct] 'Good Time Rainbow Chocochips Cookies 72 g',8900,'-','https://c.alfagift.id/product/1/1_A10160003754_20211116094910668_base.JPG','C001', 'MM001'</v>
      </c>
    </row>
    <row r="97" spans="1:39" x14ac:dyDescent="0.25">
      <c r="A97" t="s">
        <v>679</v>
      </c>
      <c r="B97" t="s">
        <v>680</v>
      </c>
      <c r="C97" t="s">
        <v>681</v>
      </c>
      <c r="D97" t="s">
        <v>682</v>
      </c>
      <c r="E97" t="s">
        <v>683</v>
      </c>
      <c r="F97" t="s">
        <v>41</v>
      </c>
      <c r="G97" t="s">
        <v>333</v>
      </c>
      <c r="H97" t="s">
        <v>41</v>
      </c>
      <c r="I97" t="s">
        <v>43</v>
      </c>
      <c r="J97" t="s">
        <v>44</v>
      </c>
      <c r="K97" t="s">
        <v>181</v>
      </c>
      <c r="L97" t="s">
        <v>181</v>
      </c>
      <c r="M97" t="s">
        <v>46</v>
      </c>
      <c r="N97" t="s">
        <v>46</v>
      </c>
      <c r="O97" t="s">
        <v>46</v>
      </c>
      <c r="P97" t="s">
        <v>46</v>
      </c>
      <c r="Q97" t="s">
        <v>72</v>
      </c>
      <c r="R97" t="s">
        <v>48</v>
      </c>
      <c r="S97" t="s">
        <v>48</v>
      </c>
      <c r="T97" t="s">
        <v>49</v>
      </c>
      <c r="U97" t="s">
        <v>50</v>
      </c>
      <c r="V97" t="s">
        <v>51</v>
      </c>
      <c r="W97" t="s">
        <v>73</v>
      </c>
      <c r="X97" t="s">
        <v>49</v>
      </c>
      <c r="Y97" t="s">
        <v>53</v>
      </c>
      <c r="Z97" t="s">
        <v>54</v>
      </c>
      <c r="AA97" t="s">
        <v>74</v>
      </c>
      <c r="AB97" t="s">
        <v>49</v>
      </c>
      <c r="AC97" t="s">
        <v>46</v>
      </c>
      <c r="AD97" t="s">
        <v>41</v>
      </c>
      <c r="AE97" t="s">
        <v>56</v>
      </c>
      <c r="AF97" t="s">
        <v>41</v>
      </c>
      <c r="AG97" t="s">
        <v>57</v>
      </c>
      <c r="AH97" t="s">
        <v>58</v>
      </c>
      <c r="AI97" t="s">
        <v>49</v>
      </c>
      <c r="AJ97" t="s">
        <v>59</v>
      </c>
      <c r="AK97" t="s">
        <v>41</v>
      </c>
      <c r="AM97" t="str">
        <f t="shared" si="1"/>
        <v>exec [S_Product_insertProduct] 'SOYJOY Snackbar Almond &amp; Chocolate 30 g',10000,'-','https://c.alfagift.id/product/1/1_A09870011884_20200930212138526_base.jpg','C001', 'MM001'</v>
      </c>
    </row>
    <row r="98" spans="1:39" x14ac:dyDescent="0.25">
      <c r="A98" t="s">
        <v>684</v>
      </c>
      <c r="B98" t="s">
        <v>685</v>
      </c>
      <c r="C98" t="s">
        <v>686</v>
      </c>
      <c r="D98" t="s">
        <v>687</v>
      </c>
      <c r="E98" t="s">
        <v>688</v>
      </c>
      <c r="F98" t="s">
        <v>41</v>
      </c>
      <c r="G98" t="s">
        <v>262</v>
      </c>
      <c r="H98" t="s">
        <v>41</v>
      </c>
      <c r="I98" t="s">
        <v>43</v>
      </c>
      <c r="J98" t="s">
        <v>44</v>
      </c>
      <c r="K98" t="s">
        <v>689</v>
      </c>
      <c r="L98" t="s">
        <v>689</v>
      </c>
      <c r="M98" t="s">
        <v>46</v>
      </c>
      <c r="N98" t="s">
        <v>46</v>
      </c>
      <c r="O98" t="s">
        <v>46</v>
      </c>
      <c r="P98" t="s">
        <v>46</v>
      </c>
      <c r="Q98" t="s">
        <v>690</v>
      </c>
      <c r="R98" t="s">
        <v>48</v>
      </c>
      <c r="S98" t="s">
        <v>48</v>
      </c>
      <c r="T98" t="s">
        <v>49</v>
      </c>
      <c r="U98" t="s">
        <v>50</v>
      </c>
      <c r="V98" t="s">
        <v>266</v>
      </c>
      <c r="W98" t="s">
        <v>267</v>
      </c>
      <c r="X98" t="s">
        <v>49</v>
      </c>
      <c r="Y98" t="s">
        <v>53</v>
      </c>
      <c r="Z98" t="s">
        <v>268</v>
      </c>
      <c r="AA98" t="s">
        <v>269</v>
      </c>
      <c r="AB98" t="s">
        <v>49</v>
      </c>
      <c r="AC98" t="s">
        <v>46</v>
      </c>
      <c r="AD98" t="s">
        <v>41</v>
      </c>
      <c r="AE98" t="s">
        <v>56</v>
      </c>
      <c r="AF98" t="s">
        <v>41</v>
      </c>
      <c r="AG98" t="s">
        <v>57</v>
      </c>
      <c r="AH98" t="s">
        <v>58</v>
      </c>
      <c r="AI98" t="s">
        <v>49</v>
      </c>
      <c r="AJ98" t="s">
        <v>59</v>
      </c>
      <c r="AK98" t="s">
        <v>41</v>
      </c>
      <c r="AM98" t="str">
        <f t="shared" si="1"/>
        <v>exec [S_Product_insertProduct] 'Sedaap Mie Instant Goreng 90 g',3100,'-','https://c.alfagift.id/product/1/1_A09430006912_20210821213601427_base.jpg','C001', 'MM001'</v>
      </c>
    </row>
    <row r="99" spans="1:39" x14ac:dyDescent="0.25">
      <c r="A99" t="s">
        <v>691</v>
      </c>
      <c r="B99" t="s">
        <v>692</v>
      </c>
      <c r="C99" t="s">
        <v>693</v>
      </c>
      <c r="D99" t="s">
        <v>694</v>
      </c>
      <c r="E99" t="s">
        <v>695</v>
      </c>
      <c r="F99" t="s">
        <v>41</v>
      </c>
      <c r="G99" t="s">
        <v>262</v>
      </c>
      <c r="H99" t="s">
        <v>41</v>
      </c>
      <c r="I99" t="s">
        <v>43</v>
      </c>
      <c r="J99" t="s">
        <v>44</v>
      </c>
      <c r="K99" t="s">
        <v>696</v>
      </c>
      <c r="L99" t="s">
        <v>696</v>
      </c>
      <c r="M99" t="s">
        <v>46</v>
      </c>
      <c r="N99" t="s">
        <v>46</v>
      </c>
      <c r="O99" t="s">
        <v>46</v>
      </c>
      <c r="P99" t="s">
        <v>46</v>
      </c>
      <c r="Q99" t="s">
        <v>697</v>
      </c>
      <c r="R99" t="s">
        <v>48</v>
      </c>
      <c r="S99" t="s">
        <v>48</v>
      </c>
      <c r="T99" t="s">
        <v>49</v>
      </c>
      <c r="U99" t="s">
        <v>50</v>
      </c>
      <c r="V99" t="s">
        <v>266</v>
      </c>
      <c r="W99" t="s">
        <v>267</v>
      </c>
      <c r="X99" t="s">
        <v>49</v>
      </c>
      <c r="Y99" t="s">
        <v>53</v>
      </c>
      <c r="Z99" t="s">
        <v>268</v>
      </c>
      <c r="AA99" t="s">
        <v>269</v>
      </c>
      <c r="AB99" t="s">
        <v>49</v>
      </c>
      <c r="AC99" t="s">
        <v>46</v>
      </c>
      <c r="AD99" t="s">
        <v>41</v>
      </c>
      <c r="AE99" t="s">
        <v>56</v>
      </c>
      <c r="AF99" t="s">
        <v>41</v>
      </c>
      <c r="AG99" t="s">
        <v>57</v>
      </c>
      <c r="AH99" t="s">
        <v>58</v>
      </c>
      <c r="AI99" t="s">
        <v>49</v>
      </c>
      <c r="AJ99" t="s">
        <v>59</v>
      </c>
      <c r="AK99" t="s">
        <v>41</v>
      </c>
      <c r="AM99" t="str">
        <f t="shared" si="1"/>
        <v>exec [S_Product_insertProduct] 'Sedaap Mie Instant Soto 75 g',3000,'-','https://c.alfagift.id/product/1/1_A09430001735_20210821213706520_base.jpg','C001', 'MM001'</v>
      </c>
    </row>
    <row r="100" spans="1:39" x14ac:dyDescent="0.25">
      <c r="A100" t="s">
        <v>698</v>
      </c>
      <c r="B100" t="s">
        <v>699</v>
      </c>
      <c r="C100" t="s">
        <v>700</v>
      </c>
      <c r="D100" t="s">
        <v>701</v>
      </c>
      <c r="E100" t="s">
        <v>702</v>
      </c>
      <c r="F100" t="s">
        <v>41</v>
      </c>
      <c r="G100" t="s">
        <v>70</v>
      </c>
      <c r="H100" t="s">
        <v>41</v>
      </c>
      <c r="I100" t="s">
        <v>43</v>
      </c>
      <c r="J100" t="s">
        <v>44</v>
      </c>
      <c r="K100" t="s">
        <v>639</v>
      </c>
      <c r="L100" t="s">
        <v>639</v>
      </c>
      <c r="M100" t="s">
        <v>46</v>
      </c>
      <c r="N100" t="s">
        <v>46</v>
      </c>
      <c r="O100" t="s">
        <v>46</v>
      </c>
      <c r="P100" t="s">
        <v>46</v>
      </c>
      <c r="Q100" t="s">
        <v>72</v>
      </c>
      <c r="R100" t="s">
        <v>48</v>
      </c>
      <c r="S100" t="s">
        <v>48</v>
      </c>
      <c r="T100" t="s">
        <v>49</v>
      </c>
      <c r="U100" t="s">
        <v>50</v>
      </c>
      <c r="V100" t="s">
        <v>51</v>
      </c>
      <c r="W100" t="s">
        <v>92</v>
      </c>
      <c r="X100" t="s">
        <v>49</v>
      </c>
      <c r="Y100" t="s">
        <v>53</v>
      </c>
      <c r="Z100" t="s">
        <v>54</v>
      </c>
      <c r="AA100" t="s">
        <v>93</v>
      </c>
      <c r="AB100" t="s">
        <v>49</v>
      </c>
      <c r="AC100" t="s">
        <v>46</v>
      </c>
      <c r="AD100" t="s">
        <v>41</v>
      </c>
      <c r="AE100" t="s">
        <v>56</v>
      </c>
      <c r="AF100" t="s">
        <v>41</v>
      </c>
      <c r="AG100" t="s">
        <v>57</v>
      </c>
      <c r="AH100" t="s">
        <v>58</v>
      </c>
      <c r="AI100" t="s">
        <v>49</v>
      </c>
      <c r="AJ100" t="s">
        <v>59</v>
      </c>
      <c r="AK100" t="s">
        <v>41</v>
      </c>
      <c r="AM100" t="str">
        <f t="shared" si="1"/>
        <v>exec [S_Product_insertProduct] 'Dua Kelinci Kacang Kulit Bawang 180 g',25500,'-','https://c.alfagift.id/product/1/1_A10000030222_20211216114550803_base.jpg','C001', 'MM001'</v>
      </c>
    </row>
    <row r="101" spans="1:39" x14ac:dyDescent="0.25">
      <c r="A101" t="s">
        <v>703</v>
      </c>
      <c r="B101" t="s">
        <v>704</v>
      </c>
      <c r="C101" t="s">
        <v>705</v>
      </c>
      <c r="D101" t="s">
        <v>706</v>
      </c>
      <c r="E101" t="s">
        <v>707</v>
      </c>
      <c r="F101" t="s">
        <v>41</v>
      </c>
      <c r="G101" t="s">
        <v>136</v>
      </c>
      <c r="H101" t="s">
        <v>41</v>
      </c>
      <c r="I101" t="s">
        <v>43</v>
      </c>
      <c r="J101" t="s">
        <v>44</v>
      </c>
      <c r="K101" t="s">
        <v>163</v>
      </c>
      <c r="L101" t="s">
        <v>163</v>
      </c>
      <c r="M101" t="s">
        <v>46</v>
      </c>
      <c r="N101" t="s">
        <v>46</v>
      </c>
      <c r="O101" t="s">
        <v>46</v>
      </c>
      <c r="P101" t="s">
        <v>46</v>
      </c>
      <c r="Q101" t="s">
        <v>64</v>
      </c>
      <c r="R101" t="s">
        <v>48</v>
      </c>
      <c r="S101" t="s">
        <v>48</v>
      </c>
      <c r="T101" t="s">
        <v>49</v>
      </c>
      <c r="U101" t="s">
        <v>50</v>
      </c>
      <c r="V101" t="s">
        <v>51</v>
      </c>
      <c r="W101" t="s">
        <v>138</v>
      </c>
      <c r="X101" t="s">
        <v>49</v>
      </c>
      <c r="Y101" t="s">
        <v>53</v>
      </c>
      <c r="Z101" t="s">
        <v>54</v>
      </c>
      <c r="AA101" t="s">
        <v>139</v>
      </c>
      <c r="AB101" t="s">
        <v>49</v>
      </c>
      <c r="AC101" t="s">
        <v>46</v>
      </c>
      <c r="AD101" t="s">
        <v>41</v>
      </c>
      <c r="AE101" t="s">
        <v>56</v>
      </c>
      <c r="AF101" t="s">
        <v>41</v>
      </c>
      <c r="AG101" t="s">
        <v>57</v>
      </c>
      <c r="AH101" t="s">
        <v>58</v>
      </c>
      <c r="AI101" t="s">
        <v>49</v>
      </c>
      <c r="AJ101" t="s">
        <v>59</v>
      </c>
      <c r="AK101" t="s">
        <v>41</v>
      </c>
      <c r="AM101" t="str">
        <f t="shared" si="1"/>
        <v>exec [S_Product_insertProduct] 'Gery Snack Sereal Cokelat 100 g',9900,'-','https://c.alfagift.id/product/1/1_A11280809220_20181108163714936_base.jpg','C001', 'MM001'</v>
      </c>
    </row>
    <row r="102" spans="1:39" x14ac:dyDescent="0.25">
      <c r="A102" t="s">
        <v>708</v>
      </c>
      <c r="B102" t="s">
        <v>709</v>
      </c>
      <c r="C102" t="s">
        <v>710</v>
      </c>
      <c r="D102" t="s">
        <v>711</v>
      </c>
      <c r="E102" t="s">
        <v>712</v>
      </c>
      <c r="F102" t="s">
        <v>41</v>
      </c>
      <c r="G102" t="s">
        <v>70</v>
      </c>
      <c r="H102" t="s">
        <v>41</v>
      </c>
      <c r="I102" t="s">
        <v>43</v>
      </c>
      <c r="J102" t="s">
        <v>44</v>
      </c>
      <c r="K102" t="s">
        <v>713</v>
      </c>
      <c r="L102" t="s">
        <v>713</v>
      </c>
      <c r="M102" t="s">
        <v>46</v>
      </c>
      <c r="N102" t="s">
        <v>46</v>
      </c>
      <c r="O102" t="s">
        <v>46</v>
      </c>
      <c r="P102" t="s">
        <v>46</v>
      </c>
      <c r="Q102" t="s">
        <v>72</v>
      </c>
      <c r="R102" t="s">
        <v>48</v>
      </c>
      <c r="S102" t="s">
        <v>48</v>
      </c>
      <c r="T102" t="s">
        <v>49</v>
      </c>
      <c r="U102" t="s">
        <v>50</v>
      </c>
      <c r="V102" t="s">
        <v>51</v>
      </c>
      <c r="W102" t="s">
        <v>52</v>
      </c>
      <c r="X102" t="s">
        <v>49</v>
      </c>
      <c r="Y102" t="s">
        <v>53</v>
      </c>
      <c r="Z102" t="s">
        <v>54</v>
      </c>
      <c r="AA102" t="s">
        <v>55</v>
      </c>
      <c r="AB102" t="s">
        <v>49</v>
      </c>
      <c r="AC102" t="s">
        <v>46</v>
      </c>
      <c r="AD102" t="s">
        <v>41</v>
      </c>
      <c r="AE102" t="s">
        <v>56</v>
      </c>
      <c r="AF102" t="s">
        <v>41</v>
      </c>
      <c r="AG102" t="s">
        <v>57</v>
      </c>
      <c r="AH102" t="s">
        <v>58</v>
      </c>
      <c r="AI102" t="s">
        <v>49</v>
      </c>
      <c r="AJ102" t="s">
        <v>59</v>
      </c>
      <c r="AK102" t="s">
        <v>41</v>
      </c>
      <c r="AM102" t="str">
        <f t="shared" si="1"/>
        <v>exec [S_Product_insertProduct] 'HAPPYDENT White Mint Permen 14 g',4400,'-','https://c.alfagift.id/product/1/_2_2_228076_2_0_base.jpg','C001', 'MM001'</v>
      </c>
    </row>
    <row r="103" spans="1:39" x14ac:dyDescent="0.25">
      <c r="A103" t="s">
        <v>714</v>
      </c>
      <c r="B103" t="s">
        <v>715</v>
      </c>
      <c r="C103" t="s">
        <v>716</v>
      </c>
      <c r="D103" t="s">
        <v>717</v>
      </c>
      <c r="E103" t="s">
        <v>718</v>
      </c>
      <c r="F103" t="s">
        <v>41</v>
      </c>
      <c r="G103" t="s">
        <v>42</v>
      </c>
      <c r="H103" t="s">
        <v>41</v>
      </c>
      <c r="I103" t="s">
        <v>43</v>
      </c>
      <c r="J103" t="s">
        <v>44</v>
      </c>
      <c r="K103" t="s">
        <v>99</v>
      </c>
      <c r="L103" t="s">
        <v>99</v>
      </c>
      <c r="M103" t="s">
        <v>46</v>
      </c>
      <c r="N103" t="s">
        <v>46</v>
      </c>
      <c r="O103" t="s">
        <v>46</v>
      </c>
      <c r="P103" t="s">
        <v>46</v>
      </c>
      <c r="Q103" t="s">
        <v>244</v>
      </c>
      <c r="R103" t="s">
        <v>48</v>
      </c>
      <c r="S103" t="s">
        <v>48</v>
      </c>
      <c r="T103" t="s">
        <v>49</v>
      </c>
      <c r="U103" t="s">
        <v>50</v>
      </c>
      <c r="V103" t="s">
        <v>51</v>
      </c>
      <c r="W103" t="s">
        <v>52</v>
      </c>
      <c r="X103" t="s">
        <v>49</v>
      </c>
      <c r="Y103" t="s">
        <v>53</v>
      </c>
      <c r="Z103" t="s">
        <v>54</v>
      </c>
      <c r="AA103" t="s">
        <v>55</v>
      </c>
      <c r="AB103" t="s">
        <v>49</v>
      </c>
      <c r="AC103" t="s">
        <v>46</v>
      </c>
      <c r="AD103" t="s">
        <v>41</v>
      </c>
      <c r="AE103" t="s">
        <v>56</v>
      </c>
      <c r="AF103" t="s">
        <v>41</v>
      </c>
      <c r="AG103" t="s">
        <v>57</v>
      </c>
      <c r="AH103" t="s">
        <v>58</v>
      </c>
      <c r="AI103" t="s">
        <v>49</v>
      </c>
      <c r="AJ103" t="s">
        <v>59</v>
      </c>
      <c r="AK103" t="s">
        <v>41</v>
      </c>
      <c r="AM103" t="str">
        <f t="shared" si="1"/>
        <v>exec [S_Product_insertProduct] 'mentos Permen Anggur Roll 37 g',4700,'-','https://c.alfagift.id/product/1/1_A11910003901_20200805150413205_base.jpg','C001', 'MM001'</v>
      </c>
    </row>
    <row r="104" spans="1:39" x14ac:dyDescent="0.25">
      <c r="A104" t="s">
        <v>719</v>
      </c>
      <c r="B104" t="s">
        <v>720</v>
      </c>
      <c r="C104" t="s">
        <v>721</v>
      </c>
      <c r="D104" t="s">
        <v>722</v>
      </c>
      <c r="E104" t="s">
        <v>723</v>
      </c>
      <c r="F104" t="s">
        <v>41</v>
      </c>
      <c r="G104" t="s">
        <v>136</v>
      </c>
      <c r="H104" t="s">
        <v>41</v>
      </c>
      <c r="I104" t="s">
        <v>43</v>
      </c>
      <c r="J104" t="s">
        <v>44</v>
      </c>
      <c r="K104" t="s">
        <v>724</v>
      </c>
      <c r="L104" t="s">
        <v>724</v>
      </c>
      <c r="M104" t="s">
        <v>46</v>
      </c>
      <c r="N104" t="s">
        <v>46</v>
      </c>
      <c r="O104" t="s">
        <v>46</v>
      </c>
      <c r="P104" t="s">
        <v>46</v>
      </c>
      <c r="Q104" t="s">
        <v>616</v>
      </c>
      <c r="R104" t="s">
        <v>48</v>
      </c>
      <c r="S104" t="s">
        <v>48</v>
      </c>
      <c r="T104" t="s">
        <v>49</v>
      </c>
      <c r="U104" t="s">
        <v>50</v>
      </c>
      <c r="V104" t="s">
        <v>51</v>
      </c>
      <c r="W104" t="s">
        <v>138</v>
      </c>
      <c r="X104" t="s">
        <v>49</v>
      </c>
      <c r="Y104" t="s">
        <v>53</v>
      </c>
      <c r="Z104" t="s">
        <v>54</v>
      </c>
      <c r="AA104" t="s">
        <v>139</v>
      </c>
      <c r="AB104" t="s">
        <v>49</v>
      </c>
      <c r="AC104" t="s">
        <v>46</v>
      </c>
      <c r="AD104" t="s">
        <v>41</v>
      </c>
      <c r="AE104" t="s">
        <v>56</v>
      </c>
      <c r="AF104" t="s">
        <v>41</v>
      </c>
      <c r="AG104" t="s">
        <v>57</v>
      </c>
      <c r="AH104" t="s">
        <v>58</v>
      </c>
      <c r="AI104" t="s">
        <v>49</v>
      </c>
      <c r="AJ104" t="s">
        <v>59</v>
      </c>
      <c r="AK104" t="s">
        <v>41</v>
      </c>
      <c r="AM104" t="str">
        <f t="shared" si="1"/>
        <v>exec [S_Product_insertProduct] 'SMAX Ring Cheese 40 g',5000,'-','https://c.alfagift.id/product/1/1_A09870002067_20210804230239083_base.jpg','C001', 'MM001'</v>
      </c>
    </row>
    <row r="105" spans="1:39" x14ac:dyDescent="0.25">
      <c r="A105" t="s">
        <v>725</v>
      </c>
      <c r="B105" t="s">
        <v>726</v>
      </c>
      <c r="C105" t="s">
        <v>727</v>
      </c>
      <c r="D105" t="s">
        <v>728</v>
      </c>
      <c r="E105" t="s">
        <v>729</v>
      </c>
      <c r="F105" t="s">
        <v>41</v>
      </c>
      <c r="G105" t="s">
        <v>70</v>
      </c>
      <c r="H105" t="s">
        <v>41</v>
      </c>
      <c r="I105" t="s">
        <v>43</v>
      </c>
      <c r="J105" t="s">
        <v>44</v>
      </c>
      <c r="K105" t="s">
        <v>730</v>
      </c>
      <c r="L105" t="s">
        <v>730</v>
      </c>
      <c r="M105" t="s">
        <v>46</v>
      </c>
      <c r="N105" t="s">
        <v>46</v>
      </c>
      <c r="O105" t="s">
        <v>46</v>
      </c>
      <c r="P105" t="s">
        <v>46</v>
      </c>
      <c r="Q105" t="s">
        <v>107</v>
      </c>
      <c r="R105" t="s">
        <v>48</v>
      </c>
      <c r="S105" t="s">
        <v>48</v>
      </c>
      <c r="T105" t="s">
        <v>49</v>
      </c>
      <c r="U105" t="s">
        <v>50</v>
      </c>
      <c r="V105" t="s">
        <v>114</v>
      </c>
      <c r="W105" t="s">
        <v>283</v>
      </c>
      <c r="X105" t="s">
        <v>49</v>
      </c>
      <c r="Y105" t="s">
        <v>53</v>
      </c>
      <c r="Z105" t="s">
        <v>116</v>
      </c>
      <c r="AA105" t="s">
        <v>284</v>
      </c>
      <c r="AB105" t="s">
        <v>49</v>
      </c>
      <c r="AC105" t="s">
        <v>46</v>
      </c>
      <c r="AD105" t="s">
        <v>41</v>
      </c>
      <c r="AE105" t="s">
        <v>56</v>
      </c>
      <c r="AF105" t="s">
        <v>41</v>
      </c>
      <c r="AG105" t="s">
        <v>57</v>
      </c>
      <c r="AH105" t="s">
        <v>58</v>
      </c>
      <c r="AI105" t="s">
        <v>49</v>
      </c>
      <c r="AJ105" t="s">
        <v>59</v>
      </c>
      <c r="AK105" t="s">
        <v>41</v>
      </c>
      <c r="AM105" t="str">
        <f t="shared" si="1"/>
        <v>exec [S_Product_insertProduct] 'DelfiORION Custas Soft Cup Cake 138 g',23900,'-','https://c.alfagift.id/product/1/1_A10212062444_20210903204355227_base.jpg','C001', 'MM001'</v>
      </c>
    </row>
    <row r="106" spans="1:39" x14ac:dyDescent="0.25">
      <c r="A106" t="s">
        <v>731</v>
      </c>
      <c r="B106" t="s">
        <v>732</v>
      </c>
      <c r="C106" t="s">
        <v>733</v>
      </c>
      <c r="D106" t="s">
        <v>734</v>
      </c>
      <c r="E106" t="s">
        <v>735</v>
      </c>
      <c r="F106" t="s">
        <v>41</v>
      </c>
      <c r="G106" t="s">
        <v>70</v>
      </c>
      <c r="H106" t="s">
        <v>41</v>
      </c>
      <c r="I106" t="s">
        <v>43</v>
      </c>
      <c r="J106" t="s">
        <v>44</v>
      </c>
      <c r="K106" t="s">
        <v>736</v>
      </c>
      <c r="L106" t="s">
        <v>736</v>
      </c>
      <c r="M106" t="s">
        <v>46</v>
      </c>
      <c r="N106" t="s">
        <v>46</v>
      </c>
      <c r="O106" t="s">
        <v>46</v>
      </c>
      <c r="P106" t="s">
        <v>46</v>
      </c>
      <c r="Q106" t="s">
        <v>250</v>
      </c>
      <c r="R106" t="s">
        <v>48</v>
      </c>
      <c r="S106" t="s">
        <v>48</v>
      </c>
      <c r="T106" t="s">
        <v>49</v>
      </c>
      <c r="U106" t="s">
        <v>50</v>
      </c>
      <c r="V106" t="s">
        <v>114</v>
      </c>
      <c r="W106" t="s">
        <v>156</v>
      </c>
      <c r="X106" t="s">
        <v>49</v>
      </c>
      <c r="Y106" t="s">
        <v>53</v>
      </c>
      <c r="Z106" t="s">
        <v>116</v>
      </c>
      <c r="AA106" t="s">
        <v>157</v>
      </c>
      <c r="AB106" t="s">
        <v>49</v>
      </c>
      <c r="AC106" t="s">
        <v>46</v>
      </c>
      <c r="AD106" t="s">
        <v>41</v>
      </c>
      <c r="AE106" t="s">
        <v>56</v>
      </c>
      <c r="AF106" t="s">
        <v>41</v>
      </c>
      <c r="AG106" t="s">
        <v>57</v>
      </c>
      <c r="AH106" t="s">
        <v>58</v>
      </c>
      <c r="AI106" t="s">
        <v>49</v>
      </c>
      <c r="AJ106" t="s">
        <v>59</v>
      </c>
      <c r="AK106" t="s">
        <v>41</v>
      </c>
      <c r="AM106" t="str">
        <f t="shared" si="1"/>
        <v>exec [S_Product_insertProduct] 'Simba Choco Chips Sereal Cokelat 55 g',9400,'-','https://c.alfagift.id/product/1/1_A11280809227_20210609165002064_base.jpg','C001', 'MM001'</v>
      </c>
    </row>
    <row r="107" spans="1:39" x14ac:dyDescent="0.25">
      <c r="A107" t="s">
        <v>737</v>
      </c>
      <c r="B107" t="s">
        <v>738</v>
      </c>
      <c r="C107" t="s">
        <v>739</v>
      </c>
      <c r="D107" t="s">
        <v>740</v>
      </c>
      <c r="E107" t="s">
        <v>741</v>
      </c>
      <c r="F107" t="s">
        <v>41</v>
      </c>
      <c r="G107" t="s">
        <v>70</v>
      </c>
      <c r="H107" t="s">
        <v>41</v>
      </c>
      <c r="I107" t="s">
        <v>43</v>
      </c>
      <c r="J107" t="s">
        <v>44</v>
      </c>
      <c r="K107" t="s">
        <v>196</v>
      </c>
      <c r="L107" t="s">
        <v>196</v>
      </c>
      <c r="M107" t="s">
        <v>46</v>
      </c>
      <c r="N107" t="s">
        <v>46</v>
      </c>
      <c r="O107" t="s">
        <v>46</v>
      </c>
      <c r="P107" t="s">
        <v>46</v>
      </c>
      <c r="Q107" t="s">
        <v>358</v>
      </c>
      <c r="R107" t="s">
        <v>48</v>
      </c>
      <c r="S107" t="s">
        <v>48</v>
      </c>
      <c r="T107" t="s">
        <v>49</v>
      </c>
      <c r="U107" t="s">
        <v>50</v>
      </c>
      <c r="V107" t="s">
        <v>51</v>
      </c>
      <c r="W107" t="s">
        <v>326</v>
      </c>
      <c r="X107" t="s">
        <v>49</v>
      </c>
      <c r="Y107" t="s">
        <v>53</v>
      </c>
      <c r="Z107" t="s">
        <v>54</v>
      </c>
      <c r="AA107" t="s">
        <v>327</v>
      </c>
      <c r="AB107" t="s">
        <v>49</v>
      </c>
      <c r="AC107" t="s">
        <v>46</v>
      </c>
      <c r="AD107" t="s">
        <v>41</v>
      </c>
      <c r="AE107" t="s">
        <v>56</v>
      </c>
      <c r="AF107" t="s">
        <v>41</v>
      </c>
      <c r="AG107" t="s">
        <v>57</v>
      </c>
      <c r="AH107" t="s">
        <v>58</v>
      </c>
      <c r="AI107" t="s">
        <v>49</v>
      </c>
      <c r="AJ107" t="s">
        <v>59</v>
      </c>
      <c r="AK107" t="s">
        <v>41</v>
      </c>
      <c r="AM107" t="str">
        <f t="shared" si="1"/>
        <v>exec [S_Product_insertProduct] 'WONG COCO My Jelly Assorted 15 x 14 g',8900,'-','https://c.alfagift.id/product/1/1_A10280003586_20201215160042386_base.jpg','C001', 'MM001'</v>
      </c>
    </row>
    <row r="108" spans="1:39" x14ac:dyDescent="0.25">
      <c r="A108" t="s">
        <v>742</v>
      </c>
      <c r="B108" t="s">
        <v>743</v>
      </c>
      <c r="C108" t="s">
        <v>744</v>
      </c>
      <c r="D108" t="s">
        <v>745</v>
      </c>
      <c r="E108" t="s">
        <v>746</v>
      </c>
      <c r="F108" t="s">
        <v>41</v>
      </c>
      <c r="G108" t="s">
        <v>42</v>
      </c>
      <c r="H108" t="s">
        <v>41</v>
      </c>
      <c r="I108" t="s">
        <v>43</v>
      </c>
      <c r="J108" t="s">
        <v>44</v>
      </c>
      <c r="K108" t="s">
        <v>216</v>
      </c>
      <c r="L108" t="s">
        <v>216</v>
      </c>
      <c r="M108" t="s">
        <v>46</v>
      </c>
      <c r="N108" t="s">
        <v>46</v>
      </c>
      <c r="O108" t="s">
        <v>46</v>
      </c>
      <c r="P108" t="s">
        <v>46</v>
      </c>
      <c r="Q108" t="s">
        <v>64</v>
      </c>
      <c r="R108" t="s">
        <v>48</v>
      </c>
      <c r="S108" t="s">
        <v>48</v>
      </c>
      <c r="T108" t="s">
        <v>49</v>
      </c>
      <c r="U108" t="s">
        <v>50</v>
      </c>
      <c r="V108" t="s">
        <v>51</v>
      </c>
      <c r="W108" t="s">
        <v>52</v>
      </c>
      <c r="X108" t="s">
        <v>49</v>
      </c>
      <c r="Y108" t="s">
        <v>53</v>
      </c>
      <c r="Z108" t="s">
        <v>54</v>
      </c>
      <c r="AA108" t="s">
        <v>55</v>
      </c>
      <c r="AB108" t="s">
        <v>49</v>
      </c>
      <c r="AC108" t="s">
        <v>46</v>
      </c>
      <c r="AD108" t="s">
        <v>41</v>
      </c>
      <c r="AE108" t="s">
        <v>56</v>
      </c>
      <c r="AF108" t="s">
        <v>41</v>
      </c>
      <c r="AG108" t="s">
        <v>57</v>
      </c>
      <c r="AH108" t="s">
        <v>58</v>
      </c>
      <c r="AI108" t="s">
        <v>49</v>
      </c>
      <c r="AJ108" t="s">
        <v>59</v>
      </c>
      <c r="AK108" t="s">
        <v>41</v>
      </c>
      <c r="AM108" t="str">
        <f t="shared" si="1"/>
        <v>exec [S_Product_insertProduct] 'Pagoda Permen Pastiles MintGreen 35 g',10300,'-','https://c.alfagift.id/product/1/_2_2_229863_0_0_base.jpg','C001', 'MM001'</v>
      </c>
    </row>
    <row r="109" spans="1:39" x14ac:dyDescent="0.25">
      <c r="A109" t="s">
        <v>747</v>
      </c>
      <c r="B109" t="s">
        <v>748</v>
      </c>
      <c r="C109" t="s">
        <v>749</v>
      </c>
      <c r="D109" t="s">
        <v>750</v>
      </c>
      <c r="E109" t="s">
        <v>751</v>
      </c>
      <c r="F109" t="s">
        <v>41</v>
      </c>
      <c r="G109" t="s">
        <v>70</v>
      </c>
      <c r="H109" t="s">
        <v>41</v>
      </c>
      <c r="I109" t="s">
        <v>43</v>
      </c>
      <c r="J109" t="s">
        <v>44</v>
      </c>
      <c r="K109" t="s">
        <v>752</v>
      </c>
      <c r="L109" t="s">
        <v>753</v>
      </c>
      <c r="M109" t="s">
        <v>754</v>
      </c>
      <c r="N109" t="s">
        <v>41</v>
      </c>
      <c r="O109" t="s">
        <v>753</v>
      </c>
      <c r="P109" t="s">
        <v>91</v>
      </c>
      <c r="Q109" t="s">
        <v>374</v>
      </c>
      <c r="R109" t="s">
        <v>48</v>
      </c>
      <c r="S109" t="s">
        <v>48</v>
      </c>
      <c r="T109" t="s">
        <v>49</v>
      </c>
      <c r="U109" t="s">
        <v>50</v>
      </c>
      <c r="V109" t="s">
        <v>51</v>
      </c>
      <c r="W109" t="s">
        <v>52</v>
      </c>
      <c r="X109" t="s">
        <v>49</v>
      </c>
      <c r="Y109" t="s">
        <v>53</v>
      </c>
      <c r="Z109" t="s">
        <v>54</v>
      </c>
      <c r="AA109" t="s">
        <v>55</v>
      </c>
      <c r="AB109" t="s">
        <v>49</v>
      </c>
      <c r="AC109" t="s">
        <v>46</v>
      </c>
      <c r="AD109" t="s">
        <v>41</v>
      </c>
      <c r="AE109" t="s">
        <v>56</v>
      </c>
      <c r="AF109" t="s">
        <v>41</v>
      </c>
      <c r="AG109" t="s">
        <v>57</v>
      </c>
      <c r="AH109" t="s">
        <v>58</v>
      </c>
      <c r="AI109" t="s">
        <v>49</v>
      </c>
      <c r="AJ109" t="s">
        <v>59</v>
      </c>
      <c r="AK109" t="s">
        <v>41</v>
      </c>
      <c r="AM109" t="str">
        <f t="shared" si="1"/>
        <v>exec [S_Product_insertProduct] 'KIS Candy Permen Mint Apple Peach 125 g',8400,'-','https://c.alfagift.id/product/1/1_A11910006420_20210401132014956_base.jpg','C001', 'MM001'</v>
      </c>
    </row>
    <row r="110" spans="1:39" x14ac:dyDescent="0.25">
      <c r="A110" t="s">
        <v>755</v>
      </c>
      <c r="B110" t="s">
        <v>756</v>
      </c>
      <c r="C110" t="s">
        <v>757</v>
      </c>
      <c r="D110" t="s">
        <v>758</v>
      </c>
      <c r="E110" t="s">
        <v>759</v>
      </c>
      <c r="F110" t="s">
        <v>41</v>
      </c>
      <c r="G110" t="s">
        <v>333</v>
      </c>
      <c r="H110" t="s">
        <v>41</v>
      </c>
      <c r="I110" t="s">
        <v>43</v>
      </c>
      <c r="J110" t="s">
        <v>44</v>
      </c>
      <c r="K110" t="s">
        <v>341</v>
      </c>
      <c r="L110" t="s">
        <v>341</v>
      </c>
      <c r="M110" t="s">
        <v>46</v>
      </c>
      <c r="N110" t="s">
        <v>46</v>
      </c>
      <c r="O110" t="s">
        <v>46</v>
      </c>
      <c r="P110" t="s">
        <v>46</v>
      </c>
      <c r="Q110" t="s">
        <v>760</v>
      </c>
      <c r="R110" t="s">
        <v>48</v>
      </c>
      <c r="S110" t="s">
        <v>48</v>
      </c>
      <c r="T110" t="s">
        <v>49</v>
      </c>
      <c r="U110" t="s">
        <v>50</v>
      </c>
      <c r="V110" t="s">
        <v>51</v>
      </c>
      <c r="W110" t="s">
        <v>100</v>
      </c>
      <c r="X110" t="s">
        <v>49</v>
      </c>
      <c r="Y110" t="s">
        <v>53</v>
      </c>
      <c r="Z110" t="s">
        <v>54</v>
      </c>
      <c r="AA110" t="s">
        <v>101</v>
      </c>
      <c r="AB110" t="s">
        <v>49</v>
      </c>
      <c r="AC110" t="s">
        <v>46</v>
      </c>
      <c r="AD110" t="s">
        <v>41</v>
      </c>
      <c r="AE110" t="s">
        <v>56</v>
      </c>
      <c r="AF110" t="s">
        <v>41</v>
      </c>
      <c r="AG110" t="s">
        <v>57</v>
      </c>
      <c r="AH110" t="s">
        <v>58</v>
      </c>
      <c r="AI110" t="s">
        <v>49</v>
      </c>
      <c r="AJ110" t="s">
        <v>59</v>
      </c>
      <c r="AK110" t="s">
        <v>41</v>
      </c>
      <c r="AM110" t="str">
        <f t="shared" si="1"/>
        <v>exec [S_Product_insertProduct] 'Roma Biskuit Kelapa 300 g',12900,'-','https://c.alfagift.id/product/1/1_A10160000601_20201014192256303_base.jpg','C001', 'MM001'</v>
      </c>
    </row>
    <row r="111" spans="1:39" x14ac:dyDescent="0.25">
      <c r="A111" t="s">
        <v>761</v>
      </c>
      <c r="B111" t="s">
        <v>762</v>
      </c>
      <c r="C111" t="s">
        <v>763</v>
      </c>
      <c r="D111" t="s">
        <v>764</v>
      </c>
      <c r="E111" t="s">
        <v>765</v>
      </c>
      <c r="F111" t="s">
        <v>41</v>
      </c>
      <c r="G111" t="s">
        <v>42</v>
      </c>
      <c r="H111" t="s">
        <v>41</v>
      </c>
      <c r="I111" t="s">
        <v>43</v>
      </c>
      <c r="J111" t="s">
        <v>44</v>
      </c>
      <c r="K111" t="s">
        <v>752</v>
      </c>
      <c r="L111" t="s">
        <v>320</v>
      </c>
      <c r="M111" t="s">
        <v>766</v>
      </c>
      <c r="N111" t="s">
        <v>41</v>
      </c>
      <c r="O111" t="s">
        <v>320</v>
      </c>
      <c r="P111" t="s">
        <v>148</v>
      </c>
      <c r="Q111" t="s">
        <v>250</v>
      </c>
      <c r="R111" t="s">
        <v>48</v>
      </c>
      <c r="S111" t="s">
        <v>48</v>
      </c>
      <c r="T111" t="s">
        <v>49</v>
      </c>
      <c r="U111" t="s">
        <v>50</v>
      </c>
      <c r="V111" t="s">
        <v>51</v>
      </c>
      <c r="W111" t="s">
        <v>73</v>
      </c>
      <c r="X111" t="s">
        <v>49</v>
      </c>
      <c r="Y111" t="s">
        <v>53</v>
      </c>
      <c r="Z111" t="s">
        <v>54</v>
      </c>
      <c r="AA111" t="s">
        <v>74</v>
      </c>
      <c r="AB111" t="s">
        <v>49</v>
      </c>
      <c r="AC111" t="s">
        <v>46</v>
      </c>
      <c r="AD111" t="s">
        <v>41</v>
      </c>
      <c r="AE111" t="s">
        <v>56</v>
      </c>
      <c r="AF111" t="s">
        <v>41</v>
      </c>
      <c r="AG111" t="s">
        <v>57</v>
      </c>
      <c r="AH111" t="s">
        <v>58</v>
      </c>
      <c r="AI111" t="s">
        <v>49</v>
      </c>
      <c r="AJ111" t="s">
        <v>59</v>
      </c>
      <c r="AK111" t="s">
        <v>41</v>
      </c>
      <c r="AM111" t="str">
        <f t="shared" si="1"/>
        <v>exec [S_Product_insertProduct] 'Delfi Maltitos Biskuit Malt Crunch Cokelat 40 g',8400,'-','https://c.alfagift.id/product/1/1_A11870230220_20211005145238300_base.jpg','C001', 'MM001'</v>
      </c>
    </row>
    <row r="112" spans="1:39" x14ac:dyDescent="0.25">
      <c r="A112" t="s">
        <v>767</v>
      </c>
      <c r="B112" t="s">
        <v>768</v>
      </c>
      <c r="C112" t="s">
        <v>769</v>
      </c>
      <c r="D112" t="s">
        <v>770</v>
      </c>
      <c r="E112" t="s">
        <v>771</v>
      </c>
      <c r="F112" t="s">
        <v>41</v>
      </c>
      <c r="G112" t="s">
        <v>42</v>
      </c>
      <c r="H112" t="s">
        <v>41</v>
      </c>
      <c r="I112" t="s">
        <v>43</v>
      </c>
      <c r="J112" t="s">
        <v>44</v>
      </c>
      <c r="K112" t="s">
        <v>772</v>
      </c>
      <c r="L112" t="s">
        <v>772</v>
      </c>
      <c r="M112" t="s">
        <v>46</v>
      </c>
      <c r="N112" t="s">
        <v>46</v>
      </c>
      <c r="O112" t="s">
        <v>46</v>
      </c>
      <c r="P112" t="s">
        <v>46</v>
      </c>
      <c r="Q112" t="s">
        <v>190</v>
      </c>
      <c r="R112" t="s">
        <v>48</v>
      </c>
      <c r="S112" t="s">
        <v>48</v>
      </c>
      <c r="T112" t="s">
        <v>49</v>
      </c>
      <c r="U112" t="s">
        <v>50</v>
      </c>
      <c r="V112" t="s">
        <v>51</v>
      </c>
      <c r="W112" t="s">
        <v>52</v>
      </c>
      <c r="X112" t="s">
        <v>49</v>
      </c>
      <c r="Y112" t="s">
        <v>53</v>
      </c>
      <c r="Z112" t="s">
        <v>54</v>
      </c>
      <c r="AA112" t="s">
        <v>55</v>
      </c>
      <c r="AB112" t="s">
        <v>49</v>
      </c>
      <c r="AC112" t="s">
        <v>46</v>
      </c>
      <c r="AD112" t="s">
        <v>41</v>
      </c>
      <c r="AE112" t="s">
        <v>56</v>
      </c>
      <c r="AF112" t="s">
        <v>41</v>
      </c>
      <c r="AG112" t="s">
        <v>57</v>
      </c>
      <c r="AH112" t="s">
        <v>58</v>
      </c>
      <c r="AI112" t="s">
        <v>49</v>
      </c>
      <c r="AJ112" t="s">
        <v>59</v>
      </c>
      <c r="AK112" t="s">
        <v>41</v>
      </c>
      <c r="AM112" t="str">
        <f t="shared" si="1"/>
        <v>exec [S_Product_insertProduct] 'Alfamart Assorted Fruit Permen Gummy 40 g',4900,'-','https://c.alfagift.id/product/1/1_A11911622687_20201202135210780_base.jpg','C001', 'MM001'</v>
      </c>
    </row>
    <row r="113" spans="1:39" x14ac:dyDescent="0.25">
      <c r="A113" t="s">
        <v>773</v>
      </c>
      <c r="B113" t="s">
        <v>774</v>
      </c>
      <c r="C113" t="s">
        <v>775</v>
      </c>
      <c r="D113" t="s">
        <v>776</v>
      </c>
      <c r="E113" t="s">
        <v>777</v>
      </c>
      <c r="F113" t="s">
        <v>41</v>
      </c>
      <c r="G113" t="s">
        <v>42</v>
      </c>
      <c r="H113" t="s">
        <v>41</v>
      </c>
      <c r="I113" t="s">
        <v>43</v>
      </c>
      <c r="J113" t="s">
        <v>44</v>
      </c>
      <c r="K113" t="s">
        <v>123</v>
      </c>
      <c r="L113" t="s">
        <v>123</v>
      </c>
      <c r="M113" t="s">
        <v>46</v>
      </c>
      <c r="N113" t="s">
        <v>46</v>
      </c>
      <c r="O113" t="s">
        <v>46</v>
      </c>
      <c r="P113" t="s">
        <v>46</v>
      </c>
      <c r="Q113" t="s">
        <v>616</v>
      </c>
      <c r="R113" t="s">
        <v>48</v>
      </c>
      <c r="S113" t="s">
        <v>48</v>
      </c>
      <c r="T113" t="s">
        <v>49</v>
      </c>
      <c r="U113" t="s">
        <v>50</v>
      </c>
      <c r="V113" t="s">
        <v>51</v>
      </c>
      <c r="W113" t="s">
        <v>52</v>
      </c>
      <c r="X113" t="s">
        <v>49</v>
      </c>
      <c r="Y113" t="s">
        <v>53</v>
      </c>
      <c r="Z113" t="s">
        <v>54</v>
      </c>
      <c r="AA113" t="s">
        <v>55</v>
      </c>
      <c r="AB113" t="s">
        <v>49</v>
      </c>
      <c r="AC113" t="s">
        <v>46</v>
      </c>
      <c r="AD113" t="s">
        <v>41</v>
      </c>
      <c r="AE113" t="s">
        <v>56</v>
      </c>
      <c r="AF113" t="s">
        <v>41</v>
      </c>
      <c r="AG113" t="s">
        <v>57</v>
      </c>
      <c r="AH113" t="s">
        <v>58</v>
      </c>
      <c r="AI113" t="s">
        <v>49</v>
      </c>
      <c r="AJ113" t="s">
        <v>59</v>
      </c>
      <c r="AK113" t="s">
        <v>41</v>
      </c>
      <c r="AM113" t="str">
        <f t="shared" si="1"/>
        <v>exec [S_Product_insertProduct] 'Yupi Gummy Candies Fruit Cocktails 24 g',4100,'-','https://c.alfagift.id/product/1/1_A11910042868_20211004094110131_base.jpg','C001', 'MM001'</v>
      </c>
    </row>
    <row r="114" spans="1:39" x14ac:dyDescent="0.25">
      <c r="A114" t="s">
        <v>778</v>
      </c>
      <c r="B114" t="s">
        <v>779</v>
      </c>
      <c r="C114" t="s">
        <v>780</v>
      </c>
      <c r="D114" t="s">
        <v>781</v>
      </c>
      <c r="E114" t="s">
        <v>782</v>
      </c>
      <c r="F114" t="s">
        <v>41</v>
      </c>
      <c r="G114" t="s">
        <v>42</v>
      </c>
      <c r="H114" t="s">
        <v>41</v>
      </c>
      <c r="I114" t="s">
        <v>43</v>
      </c>
      <c r="J114" t="s">
        <v>44</v>
      </c>
      <c r="K114" t="s">
        <v>783</v>
      </c>
      <c r="L114" t="s">
        <v>783</v>
      </c>
      <c r="M114" t="s">
        <v>46</v>
      </c>
      <c r="N114" t="s">
        <v>46</v>
      </c>
      <c r="O114" t="s">
        <v>46</v>
      </c>
      <c r="P114" t="s">
        <v>46</v>
      </c>
      <c r="Q114" t="s">
        <v>265</v>
      </c>
      <c r="R114" t="s">
        <v>48</v>
      </c>
      <c r="S114" t="s">
        <v>48</v>
      </c>
      <c r="T114" t="s">
        <v>49</v>
      </c>
      <c r="U114" t="s">
        <v>50</v>
      </c>
      <c r="V114" t="s">
        <v>51</v>
      </c>
      <c r="W114" t="s">
        <v>52</v>
      </c>
      <c r="X114" t="s">
        <v>49</v>
      </c>
      <c r="Y114" t="s">
        <v>53</v>
      </c>
      <c r="Z114" t="s">
        <v>54</v>
      </c>
      <c r="AA114" t="s">
        <v>55</v>
      </c>
      <c r="AB114" t="s">
        <v>49</v>
      </c>
      <c r="AC114" t="s">
        <v>46</v>
      </c>
      <c r="AD114" t="s">
        <v>41</v>
      </c>
      <c r="AE114" t="s">
        <v>56</v>
      </c>
      <c r="AF114" t="s">
        <v>41</v>
      </c>
      <c r="AG114" t="s">
        <v>57</v>
      </c>
      <c r="AH114" t="s">
        <v>58</v>
      </c>
      <c r="AI114" t="s">
        <v>49</v>
      </c>
      <c r="AJ114" t="s">
        <v>59</v>
      </c>
      <c r="AK114" t="s">
        <v>41</v>
      </c>
      <c r="AM114" t="str">
        <f t="shared" si="1"/>
        <v>exec [S_Product_insertProduct] 'SidoMuncul Tolak Angin Permen Herbal 5 pcs',3400,'-','https://c.alfagift.id/product/1/1_A11910001347_20201204163645877_base.jpg','C001', 'MM001'</v>
      </c>
    </row>
    <row r="115" spans="1:39" x14ac:dyDescent="0.25">
      <c r="A115" t="s">
        <v>784</v>
      </c>
      <c r="B115" t="s">
        <v>785</v>
      </c>
      <c r="C115" t="s">
        <v>786</v>
      </c>
      <c r="D115" t="s">
        <v>787</v>
      </c>
      <c r="E115" t="s">
        <v>788</v>
      </c>
      <c r="F115" t="s">
        <v>41</v>
      </c>
      <c r="G115" t="s">
        <v>42</v>
      </c>
      <c r="H115" t="s">
        <v>41</v>
      </c>
      <c r="I115" t="s">
        <v>43</v>
      </c>
      <c r="J115" t="s">
        <v>44</v>
      </c>
      <c r="K115" t="s">
        <v>524</v>
      </c>
      <c r="L115" t="s">
        <v>524</v>
      </c>
      <c r="M115" t="s">
        <v>46</v>
      </c>
      <c r="N115" t="s">
        <v>46</v>
      </c>
      <c r="O115" t="s">
        <v>46</v>
      </c>
      <c r="P115" t="s">
        <v>46</v>
      </c>
      <c r="Q115" t="s">
        <v>64</v>
      </c>
      <c r="R115" t="s">
        <v>48</v>
      </c>
      <c r="S115" t="s">
        <v>48</v>
      </c>
      <c r="T115" t="s">
        <v>49</v>
      </c>
      <c r="U115" t="s">
        <v>50</v>
      </c>
      <c r="V115" t="s">
        <v>51</v>
      </c>
      <c r="W115" t="s">
        <v>52</v>
      </c>
      <c r="X115" t="s">
        <v>49</v>
      </c>
      <c r="Y115" t="s">
        <v>53</v>
      </c>
      <c r="Z115" t="s">
        <v>54</v>
      </c>
      <c r="AA115" t="s">
        <v>55</v>
      </c>
      <c r="AB115" t="s">
        <v>49</v>
      </c>
      <c r="AC115" t="s">
        <v>46</v>
      </c>
      <c r="AD115" t="s">
        <v>41</v>
      </c>
      <c r="AE115" t="s">
        <v>56</v>
      </c>
      <c r="AF115" t="s">
        <v>41</v>
      </c>
      <c r="AG115" t="s">
        <v>57</v>
      </c>
      <c r="AH115" t="s">
        <v>58</v>
      </c>
      <c r="AI115" t="s">
        <v>49</v>
      </c>
      <c r="AJ115" t="s">
        <v>59</v>
      </c>
      <c r="AK115" t="s">
        <v>41</v>
      </c>
      <c r="AM115" t="str">
        <f t="shared" si="1"/>
        <v>exec [S_Product_insertProduct] 'Yupi Gummy Candies Little Star 45 g',5300,'-','https://c.alfagift.id/product/1/1_A11910042476_20211004093235023_base.jpg','C001', 'MM001'</v>
      </c>
    </row>
    <row r="116" spans="1:39" x14ac:dyDescent="0.25">
      <c r="A116" t="s">
        <v>789</v>
      </c>
      <c r="B116" t="s">
        <v>790</v>
      </c>
      <c r="C116" t="s">
        <v>791</v>
      </c>
      <c r="D116" t="s">
        <v>792</v>
      </c>
      <c r="E116" t="s">
        <v>793</v>
      </c>
      <c r="F116" t="s">
        <v>41</v>
      </c>
      <c r="G116" t="s">
        <v>70</v>
      </c>
      <c r="H116" t="s">
        <v>41</v>
      </c>
      <c r="I116" t="s">
        <v>43</v>
      </c>
      <c r="J116" t="s">
        <v>44</v>
      </c>
      <c r="K116" t="s">
        <v>794</v>
      </c>
      <c r="L116" t="s">
        <v>794</v>
      </c>
      <c r="M116" t="s">
        <v>46</v>
      </c>
      <c r="N116" t="s">
        <v>46</v>
      </c>
      <c r="O116" t="s">
        <v>46</v>
      </c>
      <c r="P116" t="s">
        <v>46</v>
      </c>
      <c r="Q116" t="s">
        <v>795</v>
      </c>
      <c r="R116" t="s">
        <v>48</v>
      </c>
      <c r="S116" t="s">
        <v>48</v>
      </c>
      <c r="T116" t="s">
        <v>49</v>
      </c>
      <c r="U116" t="s">
        <v>50</v>
      </c>
      <c r="V116" t="s">
        <v>266</v>
      </c>
      <c r="W116" t="s">
        <v>796</v>
      </c>
      <c r="X116" t="s">
        <v>49</v>
      </c>
      <c r="Y116" t="s">
        <v>53</v>
      </c>
      <c r="Z116" t="s">
        <v>268</v>
      </c>
      <c r="AA116" t="s">
        <v>797</v>
      </c>
      <c r="AB116" t="s">
        <v>49</v>
      </c>
      <c r="AC116" t="s">
        <v>46</v>
      </c>
      <c r="AD116" t="s">
        <v>41</v>
      </c>
      <c r="AE116" t="s">
        <v>56</v>
      </c>
      <c r="AF116" t="s">
        <v>41</v>
      </c>
      <c r="AG116" t="s">
        <v>57</v>
      </c>
      <c r="AH116" t="s">
        <v>58</v>
      </c>
      <c r="AI116" t="s">
        <v>49</v>
      </c>
      <c r="AJ116" t="s">
        <v>59</v>
      </c>
      <c r="AK116" t="s">
        <v>41</v>
      </c>
      <c r="AM116" t="str">
        <f t="shared" si="1"/>
        <v>exec [S_Product_insertProduct] 'SUPER BUBUR Instan Ayam 45 g',3500,'-','https://c.alfagift.id/product/1/1_A11260004754_20210821233612055_base.jpg','C001', 'MM001'</v>
      </c>
    </row>
    <row r="117" spans="1:39" x14ac:dyDescent="0.25">
      <c r="A117" t="s">
        <v>798</v>
      </c>
      <c r="B117" t="s">
        <v>799</v>
      </c>
      <c r="C117" t="s">
        <v>800</v>
      </c>
      <c r="D117" t="s">
        <v>801</v>
      </c>
      <c r="E117" t="s">
        <v>802</v>
      </c>
      <c r="F117" t="s">
        <v>41</v>
      </c>
      <c r="G117" t="s">
        <v>70</v>
      </c>
      <c r="H117" t="s">
        <v>41</v>
      </c>
      <c r="I117" t="s">
        <v>43</v>
      </c>
      <c r="J117" t="s">
        <v>44</v>
      </c>
      <c r="K117" t="s">
        <v>256</v>
      </c>
      <c r="L117" t="s">
        <v>536</v>
      </c>
      <c r="M117" t="s">
        <v>803</v>
      </c>
      <c r="N117" t="s">
        <v>41</v>
      </c>
      <c r="O117" t="s">
        <v>536</v>
      </c>
      <c r="P117" t="s">
        <v>783</v>
      </c>
      <c r="Q117" t="s">
        <v>64</v>
      </c>
      <c r="R117" t="s">
        <v>48</v>
      </c>
      <c r="S117" t="s">
        <v>48</v>
      </c>
      <c r="T117" t="s">
        <v>49</v>
      </c>
      <c r="U117" t="s">
        <v>50</v>
      </c>
      <c r="V117" t="s">
        <v>114</v>
      </c>
      <c r="W117" t="s">
        <v>115</v>
      </c>
      <c r="X117" t="s">
        <v>49</v>
      </c>
      <c r="Y117" t="s">
        <v>53</v>
      </c>
      <c r="Z117" t="s">
        <v>116</v>
      </c>
      <c r="AA117" t="s">
        <v>117</v>
      </c>
      <c r="AB117" t="s">
        <v>49</v>
      </c>
      <c r="AC117" t="s">
        <v>46</v>
      </c>
      <c r="AD117" t="s">
        <v>41</v>
      </c>
      <c r="AE117" t="s">
        <v>56</v>
      </c>
      <c r="AF117" t="s">
        <v>41</v>
      </c>
      <c r="AG117" t="s">
        <v>57</v>
      </c>
      <c r="AH117" t="s">
        <v>58</v>
      </c>
      <c r="AI117" t="s">
        <v>49</v>
      </c>
      <c r="AJ117" t="s">
        <v>59</v>
      </c>
      <c r="AK117" t="s">
        <v>41</v>
      </c>
      <c r="AM117" t="str">
        <f t="shared" si="1"/>
        <v>exec [S_Product_insertProduct] 'Tresno Joyo Madu Kurma TJ 150 g',22600,'-','https://c.alfagift.id/product/1/1_A10560000420_20210908142250176_base.jpg','C001', 'MM001'</v>
      </c>
    </row>
    <row r="118" spans="1:39" x14ac:dyDescent="0.25">
      <c r="A118" t="s">
        <v>804</v>
      </c>
      <c r="B118" t="s">
        <v>805</v>
      </c>
      <c r="C118" t="s">
        <v>806</v>
      </c>
      <c r="D118" t="s">
        <v>807</v>
      </c>
      <c r="E118" t="s">
        <v>808</v>
      </c>
      <c r="F118" t="s">
        <v>41</v>
      </c>
      <c r="G118" t="s">
        <v>42</v>
      </c>
      <c r="H118" t="s">
        <v>41</v>
      </c>
      <c r="I118" t="s">
        <v>43</v>
      </c>
      <c r="J118" t="s">
        <v>44</v>
      </c>
      <c r="K118" t="s">
        <v>809</v>
      </c>
      <c r="L118" t="s">
        <v>810</v>
      </c>
      <c r="M118" t="s">
        <v>811</v>
      </c>
      <c r="N118" t="s">
        <v>41</v>
      </c>
      <c r="O118" t="s">
        <v>810</v>
      </c>
      <c r="P118" t="s">
        <v>812</v>
      </c>
      <c r="Q118" t="s">
        <v>250</v>
      </c>
      <c r="R118" t="s">
        <v>48</v>
      </c>
      <c r="S118" t="s">
        <v>48</v>
      </c>
      <c r="T118" t="s">
        <v>49</v>
      </c>
      <c r="U118" t="s">
        <v>50</v>
      </c>
      <c r="V118" t="s">
        <v>51</v>
      </c>
      <c r="W118" t="s">
        <v>73</v>
      </c>
      <c r="X118" t="s">
        <v>49</v>
      </c>
      <c r="Y118" t="s">
        <v>53</v>
      </c>
      <c r="Z118" t="s">
        <v>54</v>
      </c>
      <c r="AA118" t="s">
        <v>74</v>
      </c>
      <c r="AB118" t="s">
        <v>49</v>
      </c>
      <c r="AC118" t="s">
        <v>46</v>
      </c>
      <c r="AD118" t="s">
        <v>41</v>
      </c>
      <c r="AE118" t="s">
        <v>56</v>
      </c>
      <c r="AF118" t="s">
        <v>41</v>
      </c>
      <c r="AG118" t="s">
        <v>57</v>
      </c>
      <c r="AH118" t="s">
        <v>58</v>
      </c>
      <c r="AI118" t="s">
        <v>49</v>
      </c>
      <c r="AJ118" t="s">
        <v>59</v>
      </c>
      <c r="AK118" t="s">
        <v>41</v>
      </c>
      <c r="AM118" t="str">
        <f t="shared" si="1"/>
        <v>exec [S_Product_insertProduct] 'NOCKERS Caramel Nougat 45 g',6700,'-','https://c.alfagift.id/product/1/A11871618255_base.jpg','C001', 'MM001'</v>
      </c>
    </row>
    <row r="119" spans="1:39" x14ac:dyDescent="0.25">
      <c r="A119" t="s">
        <v>813</v>
      </c>
      <c r="B119" t="s">
        <v>814</v>
      </c>
      <c r="C119" t="s">
        <v>815</v>
      </c>
      <c r="D119" t="s">
        <v>816</v>
      </c>
      <c r="E119" t="s">
        <v>817</v>
      </c>
      <c r="F119" t="s">
        <v>41</v>
      </c>
      <c r="G119" t="s">
        <v>42</v>
      </c>
      <c r="H119" t="s">
        <v>41</v>
      </c>
      <c r="I119" t="s">
        <v>43</v>
      </c>
      <c r="J119" t="s">
        <v>48</v>
      </c>
      <c r="K119" t="s">
        <v>571</v>
      </c>
      <c r="L119" t="s">
        <v>571</v>
      </c>
      <c r="M119" t="s">
        <v>46</v>
      </c>
      <c r="N119" t="s">
        <v>46</v>
      </c>
      <c r="O119" t="s">
        <v>46</v>
      </c>
      <c r="P119" t="s">
        <v>46</v>
      </c>
      <c r="Q119" t="s">
        <v>46</v>
      </c>
      <c r="R119" t="s">
        <v>48</v>
      </c>
      <c r="S119" t="s">
        <v>48</v>
      </c>
      <c r="T119" t="s">
        <v>49</v>
      </c>
      <c r="U119" t="s">
        <v>50</v>
      </c>
      <c r="V119" t="s">
        <v>51</v>
      </c>
      <c r="W119" t="s">
        <v>73</v>
      </c>
      <c r="X119" t="s">
        <v>49</v>
      </c>
      <c r="Y119" t="s">
        <v>53</v>
      </c>
      <c r="Z119" t="s">
        <v>54</v>
      </c>
      <c r="AA119" t="s">
        <v>74</v>
      </c>
      <c r="AB119" t="s">
        <v>49</v>
      </c>
      <c r="AC119" t="s">
        <v>46</v>
      </c>
      <c r="AD119" t="s">
        <v>41</v>
      </c>
      <c r="AE119" t="s">
        <v>56</v>
      </c>
      <c r="AF119" t="s">
        <v>374</v>
      </c>
      <c r="AG119" t="s">
        <v>417</v>
      </c>
      <c r="AH119" t="s">
        <v>418</v>
      </c>
      <c r="AI119" t="s">
        <v>49</v>
      </c>
      <c r="AJ119" t="s">
        <v>59</v>
      </c>
      <c r="AK119" t="s">
        <v>374</v>
      </c>
      <c r="AM119" t="str">
        <f t="shared" si="1"/>
        <v>exec [S_Product_insertProduct] 'beng-beng Maxx Wafer Rice Crispy Chocolate 32 g',4600,'-','https://c.alfagift.id/product/1/1_A10210005801_20210401140815375_base.jpg','C001', 'MM001'</v>
      </c>
    </row>
    <row r="120" spans="1:39" x14ac:dyDescent="0.25">
      <c r="A120" t="s">
        <v>818</v>
      </c>
      <c r="B120" t="s">
        <v>819</v>
      </c>
      <c r="C120" t="s">
        <v>820</v>
      </c>
      <c r="D120" t="s">
        <v>821</v>
      </c>
      <c r="E120" t="s">
        <v>822</v>
      </c>
      <c r="F120" t="s">
        <v>41</v>
      </c>
      <c r="G120" t="s">
        <v>42</v>
      </c>
      <c r="H120" t="s">
        <v>41</v>
      </c>
      <c r="I120" t="s">
        <v>43</v>
      </c>
      <c r="J120" t="s">
        <v>48</v>
      </c>
      <c r="K120" t="s">
        <v>823</v>
      </c>
      <c r="L120" t="s">
        <v>823</v>
      </c>
      <c r="M120" t="s">
        <v>46</v>
      </c>
      <c r="N120" t="s">
        <v>46</v>
      </c>
      <c r="O120" t="s">
        <v>46</v>
      </c>
      <c r="P120" t="s">
        <v>46</v>
      </c>
      <c r="Q120" t="s">
        <v>46</v>
      </c>
      <c r="R120" t="s">
        <v>48</v>
      </c>
      <c r="S120" t="s">
        <v>48</v>
      </c>
      <c r="T120" t="s">
        <v>49</v>
      </c>
      <c r="U120" t="s">
        <v>50</v>
      </c>
      <c r="V120" t="s">
        <v>51</v>
      </c>
      <c r="W120" t="s">
        <v>82</v>
      </c>
      <c r="X120" t="s">
        <v>49</v>
      </c>
      <c r="Y120" t="s">
        <v>53</v>
      </c>
      <c r="Z120" t="s">
        <v>54</v>
      </c>
      <c r="AA120" t="s">
        <v>83</v>
      </c>
      <c r="AB120" t="s">
        <v>49</v>
      </c>
      <c r="AC120" t="s">
        <v>46</v>
      </c>
      <c r="AD120" t="s">
        <v>41</v>
      </c>
      <c r="AE120" t="s">
        <v>56</v>
      </c>
      <c r="AF120" t="s">
        <v>374</v>
      </c>
      <c r="AG120" t="s">
        <v>417</v>
      </c>
      <c r="AH120" t="s">
        <v>418</v>
      </c>
      <c r="AI120" t="s">
        <v>49</v>
      </c>
      <c r="AJ120" t="s">
        <v>59</v>
      </c>
      <c r="AK120" t="s">
        <v>374</v>
      </c>
      <c r="AM120" t="str">
        <f t="shared" si="1"/>
        <v>exec [S_Product_insertProduct] 'CHITATO Keripik Kentang Sapi Panggang 55 g',9200,'-','https://c.alfagift.id/product/1/1_A10040042791_20191017114914613_base.jpg','C001', 'MM001'</v>
      </c>
    </row>
    <row r="121" spans="1:39" x14ac:dyDescent="0.25">
      <c r="A121" t="s">
        <v>824</v>
      </c>
      <c r="B121" t="s">
        <v>825</v>
      </c>
      <c r="C121" t="s">
        <v>826</v>
      </c>
      <c r="D121" t="s">
        <v>827</v>
      </c>
      <c r="E121" t="s">
        <v>828</v>
      </c>
      <c r="F121" t="s">
        <v>41</v>
      </c>
      <c r="G121" t="s">
        <v>136</v>
      </c>
      <c r="H121" t="s">
        <v>41</v>
      </c>
      <c r="I121" t="s">
        <v>43</v>
      </c>
      <c r="J121" t="s">
        <v>48</v>
      </c>
      <c r="K121" t="s">
        <v>320</v>
      </c>
      <c r="L121" t="s">
        <v>320</v>
      </c>
      <c r="M121" t="s">
        <v>46</v>
      </c>
      <c r="N121" t="s">
        <v>46</v>
      </c>
      <c r="O121" t="s">
        <v>46</v>
      </c>
      <c r="P121" t="s">
        <v>46</v>
      </c>
      <c r="Q121" t="s">
        <v>46</v>
      </c>
      <c r="R121" t="s">
        <v>48</v>
      </c>
      <c r="S121" t="s">
        <v>48</v>
      </c>
      <c r="T121" t="s">
        <v>49</v>
      </c>
      <c r="U121" t="s">
        <v>50</v>
      </c>
      <c r="V121" t="s">
        <v>51</v>
      </c>
      <c r="W121" t="s">
        <v>92</v>
      </c>
      <c r="X121" t="s">
        <v>49</v>
      </c>
      <c r="Y121" t="s">
        <v>53</v>
      </c>
      <c r="Z121" t="s">
        <v>54</v>
      </c>
      <c r="AA121" t="s">
        <v>93</v>
      </c>
      <c r="AB121" t="s">
        <v>49</v>
      </c>
      <c r="AC121" t="s">
        <v>46</v>
      </c>
      <c r="AD121" t="s">
        <v>41</v>
      </c>
      <c r="AE121" t="s">
        <v>56</v>
      </c>
      <c r="AF121" t="s">
        <v>374</v>
      </c>
      <c r="AG121" t="s">
        <v>417</v>
      </c>
      <c r="AH121" t="s">
        <v>418</v>
      </c>
      <c r="AI121" t="s">
        <v>49</v>
      </c>
      <c r="AJ121" t="s">
        <v>59</v>
      </c>
      <c r="AK121" t="s">
        <v>374</v>
      </c>
      <c r="AM121" t="str">
        <f t="shared" si="1"/>
        <v>exec [S_Product_insertProduct] 'garuda Pilus Pedas 85 g',6900,'-','https://c.alfagift.id/product/1/1_A09870004653_20210920142711504_base.jpg','C001', 'MM001'</v>
      </c>
    </row>
    <row r="122" spans="1:39" x14ac:dyDescent="0.25">
      <c r="A122" t="s">
        <v>829</v>
      </c>
      <c r="B122" t="s">
        <v>830</v>
      </c>
      <c r="C122" t="s">
        <v>831</v>
      </c>
      <c r="D122" t="s">
        <v>832</v>
      </c>
      <c r="E122" t="s">
        <v>833</v>
      </c>
      <c r="F122" t="s">
        <v>41</v>
      </c>
      <c r="G122" t="s">
        <v>70</v>
      </c>
      <c r="H122" t="s">
        <v>41</v>
      </c>
      <c r="I122" t="s">
        <v>43</v>
      </c>
      <c r="J122" t="s">
        <v>44</v>
      </c>
      <c r="K122" t="s">
        <v>834</v>
      </c>
      <c r="L122" t="s">
        <v>834</v>
      </c>
      <c r="M122" t="s">
        <v>46</v>
      </c>
      <c r="N122" t="s">
        <v>46</v>
      </c>
      <c r="O122" t="s">
        <v>46</v>
      </c>
      <c r="P122" t="s">
        <v>46</v>
      </c>
      <c r="Q122" t="s">
        <v>250</v>
      </c>
      <c r="R122" t="s">
        <v>48</v>
      </c>
      <c r="S122" t="s">
        <v>48</v>
      </c>
      <c r="T122" t="s">
        <v>49</v>
      </c>
      <c r="U122" t="s">
        <v>50</v>
      </c>
      <c r="V122" t="s">
        <v>51</v>
      </c>
      <c r="W122" t="s">
        <v>92</v>
      </c>
      <c r="X122" t="s">
        <v>49</v>
      </c>
      <c r="Y122" t="s">
        <v>53</v>
      </c>
      <c r="Z122" t="s">
        <v>54</v>
      </c>
      <c r="AA122" t="s">
        <v>93</v>
      </c>
      <c r="AB122" t="s">
        <v>49</v>
      </c>
      <c r="AC122" t="s">
        <v>46</v>
      </c>
      <c r="AD122" t="s">
        <v>41</v>
      </c>
      <c r="AE122" t="s">
        <v>56</v>
      </c>
      <c r="AF122" t="s">
        <v>41</v>
      </c>
      <c r="AG122" t="s">
        <v>57</v>
      </c>
      <c r="AH122" t="s">
        <v>58</v>
      </c>
      <c r="AI122" t="s">
        <v>49</v>
      </c>
      <c r="AJ122" t="s">
        <v>59</v>
      </c>
      <c r="AK122" t="s">
        <v>41</v>
      </c>
      <c r="AM122" t="str">
        <f t="shared" si="1"/>
        <v>exec [S_Product_insertProduct] 'Alfamart Kacang Koro Kupas 200 g',15200,'-','https://c.alfagift.id/product/1/1_A10000005107_20210805100244281_base.jpg','C001', 'MM001'</v>
      </c>
    </row>
    <row r="123" spans="1:39" x14ac:dyDescent="0.25">
      <c r="A123" t="s">
        <v>835</v>
      </c>
      <c r="B123" t="s">
        <v>836</v>
      </c>
      <c r="C123" t="s">
        <v>837</v>
      </c>
      <c r="D123" t="s">
        <v>838</v>
      </c>
      <c r="E123" t="s">
        <v>839</v>
      </c>
      <c r="F123" t="s">
        <v>41</v>
      </c>
      <c r="G123" t="s">
        <v>70</v>
      </c>
      <c r="H123" t="s">
        <v>41</v>
      </c>
      <c r="I123" t="s">
        <v>43</v>
      </c>
      <c r="J123" t="s">
        <v>44</v>
      </c>
      <c r="K123" t="s">
        <v>628</v>
      </c>
      <c r="L123" t="s">
        <v>542</v>
      </c>
      <c r="M123" t="s">
        <v>244</v>
      </c>
      <c r="N123" t="s">
        <v>41</v>
      </c>
      <c r="O123" t="s">
        <v>542</v>
      </c>
      <c r="P123" t="s">
        <v>484</v>
      </c>
      <c r="Q123" t="s">
        <v>64</v>
      </c>
      <c r="R123" t="s">
        <v>48</v>
      </c>
      <c r="S123" t="s">
        <v>48</v>
      </c>
      <c r="T123" t="s">
        <v>49</v>
      </c>
      <c r="U123" t="s">
        <v>50</v>
      </c>
      <c r="V123" t="s">
        <v>51</v>
      </c>
      <c r="W123" t="s">
        <v>92</v>
      </c>
      <c r="X123" t="s">
        <v>49</v>
      </c>
      <c r="Y123" t="s">
        <v>53</v>
      </c>
      <c r="Z123" t="s">
        <v>54</v>
      </c>
      <c r="AA123" t="s">
        <v>93</v>
      </c>
      <c r="AB123" t="s">
        <v>49</v>
      </c>
      <c r="AC123" t="s">
        <v>46</v>
      </c>
      <c r="AD123" t="s">
        <v>41</v>
      </c>
      <c r="AE123" t="s">
        <v>56</v>
      </c>
      <c r="AF123" t="s">
        <v>41</v>
      </c>
      <c r="AG123" t="s">
        <v>57</v>
      </c>
      <c r="AH123" t="s">
        <v>58</v>
      </c>
      <c r="AI123" t="s">
        <v>49</v>
      </c>
      <c r="AJ123" t="s">
        <v>59</v>
      </c>
      <c r="AK123" t="s">
        <v>41</v>
      </c>
      <c r="AM123" t="str">
        <f t="shared" si="1"/>
        <v>exec [S_Product_insertProduct] 'Alfamart Kacang Koro Kulit 150 g',12500,'-','https://c.alfagift.id/product/1/1_A10000109258_20210805100302001_base.jpg','C001', 'MM001'</v>
      </c>
    </row>
    <row r="124" spans="1:39" x14ac:dyDescent="0.25">
      <c r="A124" t="s">
        <v>840</v>
      </c>
      <c r="B124" t="s">
        <v>841</v>
      </c>
      <c r="C124" t="s">
        <v>842</v>
      </c>
      <c r="D124" t="s">
        <v>843</v>
      </c>
      <c r="E124" t="s">
        <v>844</v>
      </c>
      <c r="F124" t="s">
        <v>41</v>
      </c>
      <c r="G124" t="s">
        <v>70</v>
      </c>
      <c r="H124" t="s">
        <v>41</v>
      </c>
      <c r="I124" t="s">
        <v>43</v>
      </c>
      <c r="J124" t="s">
        <v>44</v>
      </c>
      <c r="K124" t="s">
        <v>340</v>
      </c>
      <c r="L124" t="s">
        <v>340</v>
      </c>
      <c r="M124" t="s">
        <v>46</v>
      </c>
      <c r="N124" t="s">
        <v>46</v>
      </c>
      <c r="O124" t="s">
        <v>46</v>
      </c>
      <c r="P124" t="s">
        <v>46</v>
      </c>
      <c r="Q124" t="s">
        <v>72</v>
      </c>
      <c r="R124" t="s">
        <v>48</v>
      </c>
      <c r="S124" t="s">
        <v>48</v>
      </c>
      <c r="T124" t="s">
        <v>49</v>
      </c>
      <c r="U124" t="s">
        <v>50</v>
      </c>
      <c r="V124" t="s">
        <v>51</v>
      </c>
      <c r="W124" t="s">
        <v>92</v>
      </c>
      <c r="X124" t="s">
        <v>49</v>
      </c>
      <c r="Y124" t="s">
        <v>53</v>
      </c>
      <c r="Z124" t="s">
        <v>54</v>
      </c>
      <c r="AA124" t="s">
        <v>93</v>
      </c>
      <c r="AB124" t="s">
        <v>49</v>
      </c>
      <c r="AC124" t="s">
        <v>46</v>
      </c>
      <c r="AD124" t="s">
        <v>41</v>
      </c>
      <c r="AE124" t="s">
        <v>56</v>
      </c>
      <c r="AF124" t="s">
        <v>41</v>
      </c>
      <c r="AG124" t="s">
        <v>57</v>
      </c>
      <c r="AH124" t="s">
        <v>58</v>
      </c>
      <c r="AI124" t="s">
        <v>49</v>
      </c>
      <c r="AJ124" t="s">
        <v>59</v>
      </c>
      <c r="AK124" t="s">
        <v>41</v>
      </c>
      <c r="AM124" t="str">
        <f t="shared" si="1"/>
        <v>exec [S_Product_insertProduct] 'Alfamart Kacang Bandung 190 g',14900,'-','https://c.alfagift.id/product/1/1_A10000109268_20201202143943022_base.jpg','C001', 'MM001'</v>
      </c>
    </row>
    <row r="125" spans="1:39" x14ac:dyDescent="0.25">
      <c r="A125" t="s">
        <v>845</v>
      </c>
      <c r="B125" t="s">
        <v>846</v>
      </c>
      <c r="C125" t="s">
        <v>847</v>
      </c>
      <c r="D125" t="s">
        <v>848</v>
      </c>
      <c r="E125" t="s">
        <v>849</v>
      </c>
      <c r="F125" t="s">
        <v>41</v>
      </c>
      <c r="G125" t="s">
        <v>42</v>
      </c>
      <c r="H125" t="s">
        <v>41</v>
      </c>
      <c r="I125" t="s">
        <v>43</v>
      </c>
      <c r="J125" t="s">
        <v>44</v>
      </c>
      <c r="K125" t="s">
        <v>71</v>
      </c>
      <c r="L125" t="s">
        <v>71</v>
      </c>
      <c r="M125" t="s">
        <v>46</v>
      </c>
      <c r="N125" t="s">
        <v>46</v>
      </c>
      <c r="O125" t="s">
        <v>46</v>
      </c>
      <c r="P125" t="s">
        <v>46</v>
      </c>
      <c r="Q125" t="s">
        <v>70</v>
      </c>
      <c r="R125" t="s">
        <v>48</v>
      </c>
      <c r="S125" t="s">
        <v>48</v>
      </c>
      <c r="T125" t="s">
        <v>49</v>
      </c>
      <c r="U125" t="s">
        <v>50</v>
      </c>
      <c r="V125" t="s">
        <v>51</v>
      </c>
      <c r="W125" t="s">
        <v>100</v>
      </c>
      <c r="X125" t="s">
        <v>49</v>
      </c>
      <c r="Y125" t="s">
        <v>53</v>
      </c>
      <c r="Z125" t="s">
        <v>54</v>
      </c>
      <c r="AA125" t="s">
        <v>101</v>
      </c>
      <c r="AB125" t="s">
        <v>49</v>
      </c>
      <c r="AC125" t="s">
        <v>46</v>
      </c>
      <c r="AD125" t="s">
        <v>41</v>
      </c>
      <c r="AE125" t="s">
        <v>56</v>
      </c>
      <c r="AF125" t="s">
        <v>41</v>
      </c>
      <c r="AG125" t="s">
        <v>57</v>
      </c>
      <c r="AH125" t="s">
        <v>58</v>
      </c>
      <c r="AI125" t="s">
        <v>49</v>
      </c>
      <c r="AJ125" t="s">
        <v>59</v>
      </c>
      <c r="AK125" t="s">
        <v>41</v>
      </c>
      <c r="AM125" t="str">
        <f t="shared" si="1"/>
        <v>exec [S_Product_insertProduct] 'KHONG GUAN Saltcheese Crackers 200 g',11700,'-','https://c.alfagift.id/product/1/1_A10160000400_20201215163720367_base.jpg','C001', 'MM001'</v>
      </c>
    </row>
    <row r="126" spans="1:39" x14ac:dyDescent="0.25">
      <c r="A126" t="s">
        <v>850</v>
      </c>
      <c r="B126" t="s">
        <v>851</v>
      </c>
      <c r="C126" t="s">
        <v>852</v>
      </c>
      <c r="D126" t="s">
        <v>853</v>
      </c>
      <c r="E126" t="s">
        <v>854</v>
      </c>
      <c r="F126" t="s">
        <v>41</v>
      </c>
      <c r="G126" t="s">
        <v>333</v>
      </c>
      <c r="H126" t="s">
        <v>41</v>
      </c>
      <c r="I126" t="s">
        <v>43</v>
      </c>
      <c r="J126" t="s">
        <v>44</v>
      </c>
      <c r="K126" t="s">
        <v>497</v>
      </c>
      <c r="L126" t="s">
        <v>497</v>
      </c>
      <c r="M126" t="s">
        <v>46</v>
      </c>
      <c r="N126" t="s">
        <v>46</v>
      </c>
      <c r="O126" t="s">
        <v>46</v>
      </c>
      <c r="P126" t="s">
        <v>46</v>
      </c>
      <c r="Q126" t="s">
        <v>72</v>
      </c>
      <c r="R126" t="s">
        <v>48</v>
      </c>
      <c r="S126" t="s">
        <v>48</v>
      </c>
      <c r="T126" t="s">
        <v>49</v>
      </c>
      <c r="U126" t="s">
        <v>50</v>
      </c>
      <c r="V126" t="s">
        <v>51</v>
      </c>
      <c r="W126" t="s">
        <v>100</v>
      </c>
      <c r="X126" t="s">
        <v>49</v>
      </c>
      <c r="Y126" t="s">
        <v>53</v>
      </c>
      <c r="Z126" t="s">
        <v>54</v>
      </c>
      <c r="AA126" t="s">
        <v>101</v>
      </c>
      <c r="AB126" t="s">
        <v>49</v>
      </c>
      <c r="AC126" t="s">
        <v>46</v>
      </c>
      <c r="AD126" t="s">
        <v>41</v>
      </c>
      <c r="AE126" t="s">
        <v>56</v>
      </c>
      <c r="AF126" t="s">
        <v>41</v>
      </c>
      <c r="AG126" t="s">
        <v>57</v>
      </c>
      <c r="AH126" t="s">
        <v>58</v>
      </c>
      <c r="AI126" t="s">
        <v>49</v>
      </c>
      <c r="AJ126" t="s">
        <v>59</v>
      </c>
      <c r="AK126" t="s">
        <v>41</v>
      </c>
      <c r="AM126" t="str">
        <f t="shared" si="1"/>
        <v>exec [S_Product_insertProduct] 'KHONG GUAN Assorted Biscuit 300 g',19900,'-','https://c.alfagift.id/product/1/_9_2_924_0_0_base.jpg','C001', 'MM001'</v>
      </c>
    </row>
    <row r="127" spans="1:39" x14ac:dyDescent="0.25">
      <c r="A127" t="s">
        <v>855</v>
      </c>
      <c r="B127" t="s">
        <v>856</v>
      </c>
      <c r="C127" t="s">
        <v>857</v>
      </c>
      <c r="D127" t="s">
        <v>858</v>
      </c>
      <c r="E127" t="s">
        <v>859</v>
      </c>
      <c r="F127" t="s">
        <v>41</v>
      </c>
      <c r="G127" t="s">
        <v>70</v>
      </c>
      <c r="H127" t="s">
        <v>41</v>
      </c>
      <c r="I127" t="s">
        <v>43</v>
      </c>
      <c r="J127" t="s">
        <v>44</v>
      </c>
      <c r="K127" t="s">
        <v>264</v>
      </c>
      <c r="L127" t="s">
        <v>264</v>
      </c>
      <c r="M127" t="s">
        <v>46</v>
      </c>
      <c r="N127" t="s">
        <v>46</v>
      </c>
      <c r="O127" t="s">
        <v>46</v>
      </c>
      <c r="P127" t="s">
        <v>46</v>
      </c>
      <c r="Q127" t="s">
        <v>64</v>
      </c>
      <c r="R127" t="s">
        <v>48</v>
      </c>
      <c r="S127" t="s">
        <v>48</v>
      </c>
      <c r="T127" t="s">
        <v>49</v>
      </c>
      <c r="U127" t="s">
        <v>50</v>
      </c>
      <c r="V127" t="s">
        <v>51</v>
      </c>
      <c r="W127" t="s">
        <v>73</v>
      </c>
      <c r="X127" t="s">
        <v>49</v>
      </c>
      <c r="Y127" t="s">
        <v>53</v>
      </c>
      <c r="Z127" t="s">
        <v>54</v>
      </c>
      <c r="AA127" t="s">
        <v>74</v>
      </c>
      <c r="AB127" t="s">
        <v>49</v>
      </c>
      <c r="AC127" t="s">
        <v>46</v>
      </c>
      <c r="AD127" t="s">
        <v>41</v>
      </c>
      <c r="AE127" t="s">
        <v>56</v>
      </c>
      <c r="AF127" t="s">
        <v>41</v>
      </c>
      <c r="AG127" t="s">
        <v>57</v>
      </c>
      <c r="AH127" t="s">
        <v>58</v>
      </c>
      <c r="AI127" t="s">
        <v>49</v>
      </c>
      <c r="AJ127" t="s">
        <v>59</v>
      </c>
      <c r="AK127" t="s">
        <v>41</v>
      </c>
      <c r="AM127" t="str">
        <f t="shared" si="1"/>
        <v>exec [S_Product_insertProduct] 'KHONG GUAN Wafer Classic Chocolate 350 g',25900,'-','https://c.alfagift.id/product/1/_1_1_113474_0_0_base.jpg','C001', 'MM001'</v>
      </c>
    </row>
    <row r="128" spans="1:39" x14ac:dyDescent="0.25">
      <c r="A128" t="s">
        <v>860</v>
      </c>
      <c r="B128" t="s">
        <v>861</v>
      </c>
      <c r="C128" t="s">
        <v>862</v>
      </c>
      <c r="D128" t="s">
        <v>863</v>
      </c>
      <c r="E128" t="s">
        <v>864</v>
      </c>
      <c r="F128" t="s">
        <v>41</v>
      </c>
      <c r="G128" t="s">
        <v>70</v>
      </c>
      <c r="H128" t="s">
        <v>41</v>
      </c>
      <c r="I128" t="s">
        <v>43</v>
      </c>
      <c r="J128" t="s">
        <v>44</v>
      </c>
      <c r="K128" t="s">
        <v>340</v>
      </c>
      <c r="L128" t="s">
        <v>340</v>
      </c>
      <c r="M128" t="s">
        <v>46</v>
      </c>
      <c r="N128" t="s">
        <v>46</v>
      </c>
      <c r="O128" t="s">
        <v>46</v>
      </c>
      <c r="P128" t="s">
        <v>46</v>
      </c>
      <c r="Q128" t="s">
        <v>107</v>
      </c>
      <c r="R128" t="s">
        <v>48</v>
      </c>
      <c r="S128" t="s">
        <v>48</v>
      </c>
      <c r="T128" t="s">
        <v>49</v>
      </c>
      <c r="U128" t="s">
        <v>50</v>
      </c>
      <c r="V128" t="s">
        <v>51</v>
      </c>
      <c r="W128" t="s">
        <v>326</v>
      </c>
      <c r="X128" t="s">
        <v>49</v>
      </c>
      <c r="Y128" t="s">
        <v>53</v>
      </c>
      <c r="Z128" t="s">
        <v>54</v>
      </c>
      <c r="AA128" t="s">
        <v>327</v>
      </c>
      <c r="AB128" t="s">
        <v>49</v>
      </c>
      <c r="AC128" t="s">
        <v>46</v>
      </c>
      <c r="AD128" t="s">
        <v>41</v>
      </c>
      <c r="AE128" t="s">
        <v>56</v>
      </c>
      <c r="AF128" t="s">
        <v>41</v>
      </c>
      <c r="AG128" t="s">
        <v>57</v>
      </c>
      <c r="AH128" t="s">
        <v>58</v>
      </c>
      <c r="AI128" t="s">
        <v>49</v>
      </c>
      <c r="AJ128" t="s">
        <v>59</v>
      </c>
      <c r="AK128" t="s">
        <v>41</v>
      </c>
      <c r="AM128" t="str">
        <f t="shared" si="1"/>
        <v>exec [S_Product_insertProduct] 'INACO Mini Jelly 25 pcs',14900,'-','https://c.alfagift.id/product/1/1_A10280147320_20210602100331505_base.jpg','C001', 'MM001'</v>
      </c>
    </row>
    <row r="129" spans="1:39" x14ac:dyDescent="0.25">
      <c r="A129" t="s">
        <v>865</v>
      </c>
      <c r="B129" t="s">
        <v>866</v>
      </c>
      <c r="C129" t="s">
        <v>867</v>
      </c>
      <c r="D129" t="s">
        <v>868</v>
      </c>
      <c r="E129" t="s">
        <v>869</v>
      </c>
      <c r="F129" t="s">
        <v>41</v>
      </c>
      <c r="G129" t="s">
        <v>70</v>
      </c>
      <c r="H129" t="s">
        <v>41</v>
      </c>
      <c r="I129" t="s">
        <v>43</v>
      </c>
      <c r="J129" t="s">
        <v>44</v>
      </c>
      <c r="K129" t="s">
        <v>870</v>
      </c>
      <c r="L129" t="s">
        <v>870</v>
      </c>
      <c r="M129" t="s">
        <v>46</v>
      </c>
      <c r="N129" t="s">
        <v>107</v>
      </c>
      <c r="O129" t="s">
        <v>871</v>
      </c>
      <c r="P129" t="s">
        <v>46</v>
      </c>
      <c r="Q129" t="s">
        <v>872</v>
      </c>
      <c r="R129" t="s">
        <v>48</v>
      </c>
      <c r="S129" t="s">
        <v>48</v>
      </c>
      <c r="T129" t="s">
        <v>49</v>
      </c>
      <c r="U129" t="s">
        <v>50</v>
      </c>
      <c r="V129" t="s">
        <v>266</v>
      </c>
      <c r="W129" t="s">
        <v>267</v>
      </c>
      <c r="X129" t="s">
        <v>49</v>
      </c>
      <c r="Y129" t="s">
        <v>53</v>
      </c>
      <c r="Z129" t="s">
        <v>268</v>
      </c>
      <c r="AA129" t="s">
        <v>269</v>
      </c>
      <c r="AB129" t="s">
        <v>49</v>
      </c>
      <c r="AC129" t="s">
        <v>46</v>
      </c>
      <c r="AD129" t="s">
        <v>41</v>
      </c>
      <c r="AE129" t="s">
        <v>56</v>
      </c>
      <c r="AF129" t="s">
        <v>41</v>
      </c>
      <c r="AG129" t="s">
        <v>57</v>
      </c>
      <c r="AH129" t="s">
        <v>58</v>
      </c>
      <c r="AI129" t="s">
        <v>49</v>
      </c>
      <c r="AJ129" t="s">
        <v>59</v>
      </c>
      <c r="AK129" t="s">
        <v>41</v>
      </c>
      <c r="AM129" t="str">
        <f t="shared" si="1"/>
        <v>exec [S_Product_insertProduct] 'POP MIE Mi Instan Cup Kuah Pedes Dower Ayam Pedas 75 g',5800,'-','https://c.alfagift.id/product/1/A10370643577_A10370643577_20190709165154555_base.jpg','C001', 'MM001'</v>
      </c>
    </row>
    <row r="130" spans="1:39" x14ac:dyDescent="0.25">
      <c r="A130" t="s">
        <v>873</v>
      </c>
      <c r="B130" t="s">
        <v>874</v>
      </c>
      <c r="C130" t="s">
        <v>875</v>
      </c>
      <c r="D130" t="s">
        <v>876</v>
      </c>
      <c r="E130" t="s">
        <v>877</v>
      </c>
      <c r="F130" t="s">
        <v>41</v>
      </c>
      <c r="G130" t="s">
        <v>70</v>
      </c>
      <c r="H130" t="s">
        <v>41</v>
      </c>
      <c r="I130" t="s">
        <v>43</v>
      </c>
      <c r="J130" t="s">
        <v>44</v>
      </c>
      <c r="K130" t="s">
        <v>878</v>
      </c>
      <c r="L130" t="s">
        <v>878</v>
      </c>
      <c r="M130" t="s">
        <v>46</v>
      </c>
      <c r="N130" t="s">
        <v>46</v>
      </c>
      <c r="O130" t="s">
        <v>46</v>
      </c>
      <c r="P130" t="s">
        <v>46</v>
      </c>
      <c r="Q130" t="s">
        <v>107</v>
      </c>
      <c r="R130" t="s">
        <v>48</v>
      </c>
      <c r="S130" t="s">
        <v>48</v>
      </c>
      <c r="T130" t="s">
        <v>49</v>
      </c>
      <c r="U130" t="s">
        <v>50</v>
      </c>
      <c r="V130" t="s">
        <v>114</v>
      </c>
      <c r="W130" t="s">
        <v>307</v>
      </c>
      <c r="X130" t="s">
        <v>49</v>
      </c>
      <c r="Y130" t="s">
        <v>53</v>
      </c>
      <c r="Z130" t="s">
        <v>116</v>
      </c>
      <c r="AA130" t="s">
        <v>308</v>
      </c>
      <c r="AB130" t="s">
        <v>49</v>
      </c>
      <c r="AC130" t="s">
        <v>46</v>
      </c>
      <c r="AD130" t="s">
        <v>41</v>
      </c>
      <c r="AE130" t="s">
        <v>56</v>
      </c>
      <c r="AF130" t="s">
        <v>41</v>
      </c>
      <c r="AG130" t="s">
        <v>57</v>
      </c>
      <c r="AH130" t="s">
        <v>58</v>
      </c>
      <c r="AI130" t="s">
        <v>49</v>
      </c>
      <c r="AJ130" t="s">
        <v>59</v>
      </c>
      <c r="AK130" t="s">
        <v>41</v>
      </c>
      <c r="AM130" t="str">
        <f t="shared" si="1"/>
        <v>exec [S_Product_insertProduct] 'Alfamart Strawberry Jam 225 g',22900,'-','https://c.alfagift.id/product/1/1_A10510006985_20201202164349041_base.jpg','C001', 'MM001'</v>
      </c>
    </row>
    <row r="131" spans="1:39" x14ac:dyDescent="0.25">
      <c r="A131" t="s">
        <v>879</v>
      </c>
      <c r="B131" t="s">
        <v>880</v>
      </c>
      <c r="C131" t="s">
        <v>881</v>
      </c>
      <c r="D131" t="s">
        <v>882</v>
      </c>
      <c r="E131" t="s">
        <v>883</v>
      </c>
      <c r="F131" t="s">
        <v>41</v>
      </c>
      <c r="G131" t="s">
        <v>262</v>
      </c>
      <c r="H131" t="s">
        <v>41</v>
      </c>
      <c r="I131" t="s">
        <v>263</v>
      </c>
      <c r="J131" t="s">
        <v>44</v>
      </c>
      <c r="K131" t="s">
        <v>264</v>
      </c>
      <c r="L131" t="s">
        <v>264</v>
      </c>
      <c r="M131" t="s">
        <v>46</v>
      </c>
      <c r="N131" t="s">
        <v>46</v>
      </c>
      <c r="O131" t="s">
        <v>46</v>
      </c>
      <c r="P131" t="s">
        <v>46</v>
      </c>
      <c r="Q131" t="s">
        <v>244</v>
      </c>
      <c r="R131" t="s">
        <v>48</v>
      </c>
      <c r="S131" t="s">
        <v>48</v>
      </c>
      <c r="T131" t="s">
        <v>49</v>
      </c>
      <c r="U131" t="s">
        <v>50</v>
      </c>
      <c r="V131" t="s">
        <v>266</v>
      </c>
      <c r="W131" t="s">
        <v>267</v>
      </c>
      <c r="X131" t="s">
        <v>49</v>
      </c>
      <c r="Y131" t="s">
        <v>53</v>
      </c>
      <c r="Z131" t="s">
        <v>268</v>
      </c>
      <c r="AA131" t="s">
        <v>269</v>
      </c>
      <c r="AB131" t="s">
        <v>49</v>
      </c>
      <c r="AC131" t="s">
        <v>46</v>
      </c>
      <c r="AD131" t="s">
        <v>41</v>
      </c>
      <c r="AE131" t="s">
        <v>56</v>
      </c>
      <c r="AF131" t="s">
        <v>41</v>
      </c>
      <c r="AG131" t="s">
        <v>57</v>
      </c>
      <c r="AH131" t="s">
        <v>58</v>
      </c>
      <c r="AI131" t="s">
        <v>49</v>
      </c>
      <c r="AJ131" t="s">
        <v>59</v>
      </c>
      <c r="AK131" t="s">
        <v>41</v>
      </c>
      <c r="AM131" t="str">
        <f t="shared" ref="AM131:AM194" si="2">CONCATENATE("exec [S_Product_insertProduct] '",B131,"',",K131, ",'","-","','",C131,"'",",'C001', 'MM001'")</f>
        <v>exec [S_Product_insertProduct] 'SAMYANG Mie Instan Hot Chicken Ramen Buldak Cheese 140 g',25900,'-','https://c.alfagift.id/product/1/1_A11310147830_20210616150318328_base.jpg','C001', 'MM001'</v>
      </c>
    </row>
    <row r="132" spans="1:39" x14ac:dyDescent="0.25">
      <c r="A132" t="s">
        <v>884</v>
      </c>
      <c r="B132" t="s">
        <v>885</v>
      </c>
      <c r="C132" t="s">
        <v>886</v>
      </c>
      <c r="D132" t="s">
        <v>887</v>
      </c>
      <c r="E132" t="s">
        <v>888</v>
      </c>
      <c r="F132" t="s">
        <v>41</v>
      </c>
      <c r="G132" t="s">
        <v>42</v>
      </c>
      <c r="H132" t="s">
        <v>41</v>
      </c>
      <c r="I132" t="s">
        <v>43</v>
      </c>
      <c r="J132" t="s">
        <v>44</v>
      </c>
      <c r="K132" t="s">
        <v>889</v>
      </c>
      <c r="L132" t="s">
        <v>889</v>
      </c>
      <c r="M132" t="s">
        <v>46</v>
      </c>
      <c r="N132" t="s">
        <v>46</v>
      </c>
      <c r="O132" t="s">
        <v>46</v>
      </c>
      <c r="P132" t="s">
        <v>46</v>
      </c>
      <c r="Q132" t="s">
        <v>47</v>
      </c>
      <c r="R132" t="s">
        <v>48</v>
      </c>
      <c r="S132" t="s">
        <v>48</v>
      </c>
      <c r="T132" t="s">
        <v>49</v>
      </c>
      <c r="U132" t="s">
        <v>50</v>
      </c>
      <c r="V132" t="s">
        <v>51</v>
      </c>
      <c r="W132" t="s">
        <v>52</v>
      </c>
      <c r="X132" t="s">
        <v>49</v>
      </c>
      <c r="Y132" t="s">
        <v>53</v>
      </c>
      <c r="Z132" t="s">
        <v>54</v>
      </c>
      <c r="AA132" t="s">
        <v>55</v>
      </c>
      <c r="AB132" t="s">
        <v>49</v>
      </c>
      <c r="AC132" t="s">
        <v>46</v>
      </c>
      <c r="AD132" t="s">
        <v>41</v>
      </c>
      <c r="AE132" t="s">
        <v>56</v>
      </c>
      <c r="AF132" t="s">
        <v>41</v>
      </c>
      <c r="AG132" t="s">
        <v>57</v>
      </c>
      <c r="AH132" t="s">
        <v>58</v>
      </c>
      <c r="AI132" t="s">
        <v>49</v>
      </c>
      <c r="AJ132" t="s">
        <v>59</v>
      </c>
      <c r="AK132" t="s">
        <v>41</v>
      </c>
      <c r="AM132" t="str">
        <f t="shared" si="2"/>
        <v>exec [S_Product_insertProduct] 'HAPPY TOY Candy 8 g',29900,'-','https://c.alfagift.id/product/1/_2_2_220685_0_0_base.jpg','C001', 'MM001'</v>
      </c>
    </row>
    <row r="133" spans="1:39" x14ac:dyDescent="0.25">
      <c r="A133" t="s">
        <v>890</v>
      </c>
      <c r="B133" t="s">
        <v>9470</v>
      </c>
      <c r="C133" t="s">
        <v>891</v>
      </c>
      <c r="D133" t="s">
        <v>892</v>
      </c>
      <c r="E133" t="s">
        <v>893</v>
      </c>
      <c r="F133" t="s">
        <v>41</v>
      </c>
      <c r="G133" t="s">
        <v>42</v>
      </c>
      <c r="H133" t="s">
        <v>41</v>
      </c>
      <c r="I133" t="s">
        <v>43</v>
      </c>
      <c r="J133" t="s">
        <v>44</v>
      </c>
      <c r="K133" t="s">
        <v>524</v>
      </c>
      <c r="L133" t="s">
        <v>524</v>
      </c>
      <c r="M133" t="s">
        <v>46</v>
      </c>
      <c r="N133" t="s">
        <v>46</v>
      </c>
      <c r="O133" t="s">
        <v>46</v>
      </c>
      <c r="P133" t="s">
        <v>46</v>
      </c>
      <c r="Q133" t="s">
        <v>190</v>
      </c>
      <c r="R133" t="s">
        <v>48</v>
      </c>
      <c r="S133" t="s">
        <v>48</v>
      </c>
      <c r="T133" t="s">
        <v>49</v>
      </c>
      <c r="U133" t="s">
        <v>50</v>
      </c>
      <c r="V133" t="s">
        <v>51</v>
      </c>
      <c r="W133" t="s">
        <v>52</v>
      </c>
      <c r="X133" t="s">
        <v>49</v>
      </c>
      <c r="Y133" t="s">
        <v>53</v>
      </c>
      <c r="Z133" t="s">
        <v>54</v>
      </c>
      <c r="AA133" t="s">
        <v>55</v>
      </c>
      <c r="AB133" t="s">
        <v>49</v>
      </c>
      <c r="AC133" t="s">
        <v>46</v>
      </c>
      <c r="AD133" t="s">
        <v>41</v>
      </c>
      <c r="AE133" t="s">
        <v>56</v>
      </c>
      <c r="AF133" t="s">
        <v>41</v>
      </c>
      <c r="AG133" t="s">
        <v>57</v>
      </c>
      <c r="AH133" t="s">
        <v>58</v>
      </c>
      <c r="AI133" t="s">
        <v>49</v>
      </c>
      <c r="AJ133" t="s">
        <v>59</v>
      </c>
      <c r="AK133" t="s">
        <v>41</v>
      </c>
      <c r="AM133" t="str">
        <f t="shared" si="2"/>
        <v>exec [S_Product_insertProduct] 'Yupi Gummy Candies Sour Oringo 45 g',5300,'-','https://c.alfagift.id/product/1/1_A11910007014_20211004092751414_base.jpg','C001', 'MM001'</v>
      </c>
    </row>
    <row r="134" spans="1:39" x14ac:dyDescent="0.25">
      <c r="A134" t="s">
        <v>894</v>
      </c>
      <c r="B134" t="s">
        <v>895</v>
      </c>
      <c r="C134" t="s">
        <v>896</v>
      </c>
      <c r="D134" t="s">
        <v>897</v>
      </c>
      <c r="E134" t="s">
        <v>898</v>
      </c>
      <c r="F134" t="s">
        <v>41</v>
      </c>
      <c r="G134" t="s">
        <v>70</v>
      </c>
      <c r="H134" t="s">
        <v>41</v>
      </c>
      <c r="I134" t="s">
        <v>43</v>
      </c>
      <c r="J134" t="s">
        <v>44</v>
      </c>
      <c r="K134" t="s">
        <v>163</v>
      </c>
      <c r="L134" t="s">
        <v>163</v>
      </c>
      <c r="M134" t="s">
        <v>46</v>
      </c>
      <c r="N134" t="s">
        <v>46</v>
      </c>
      <c r="O134" t="s">
        <v>46</v>
      </c>
      <c r="P134" t="s">
        <v>46</v>
      </c>
      <c r="Q134" t="s">
        <v>374</v>
      </c>
      <c r="R134" t="s">
        <v>48</v>
      </c>
      <c r="S134" t="s">
        <v>48</v>
      </c>
      <c r="T134" t="s">
        <v>49</v>
      </c>
      <c r="U134" t="s">
        <v>50</v>
      </c>
      <c r="V134" t="s">
        <v>51</v>
      </c>
      <c r="W134" t="s">
        <v>171</v>
      </c>
      <c r="X134" t="s">
        <v>49</v>
      </c>
      <c r="Y134" t="s">
        <v>53</v>
      </c>
      <c r="Z134" t="s">
        <v>54</v>
      </c>
      <c r="AA134" t="s">
        <v>172</v>
      </c>
      <c r="AB134" t="s">
        <v>49</v>
      </c>
      <c r="AC134" t="s">
        <v>46</v>
      </c>
      <c r="AD134" t="s">
        <v>41</v>
      </c>
      <c r="AE134" t="s">
        <v>56</v>
      </c>
      <c r="AF134" t="s">
        <v>41</v>
      </c>
      <c r="AG134" t="s">
        <v>57</v>
      </c>
      <c r="AH134" t="s">
        <v>58</v>
      </c>
      <c r="AI134" t="s">
        <v>49</v>
      </c>
      <c r="AJ134" t="s">
        <v>59</v>
      </c>
      <c r="AK134" t="s">
        <v>41</v>
      </c>
      <c r="AM134" t="str">
        <f t="shared" si="2"/>
        <v>exec [S_Product_insertProduct] 'Chomp-Chomp Ice Cream Mallow Grape Marshmallow 60 g',9900,'-','https://c.alfagift.id/product/1/_SKU_A11911622571_0_base.jpg','C001', 'MM001'</v>
      </c>
    </row>
    <row r="135" spans="1:39" x14ac:dyDescent="0.25">
      <c r="A135" t="s">
        <v>899</v>
      </c>
      <c r="B135" t="s">
        <v>900</v>
      </c>
      <c r="C135" t="s">
        <v>901</v>
      </c>
      <c r="D135" t="s">
        <v>902</v>
      </c>
      <c r="E135" t="s">
        <v>903</v>
      </c>
      <c r="F135" t="s">
        <v>41</v>
      </c>
      <c r="G135" t="s">
        <v>548</v>
      </c>
      <c r="H135" t="s">
        <v>41</v>
      </c>
      <c r="I135" t="s">
        <v>43</v>
      </c>
      <c r="J135" t="s">
        <v>44</v>
      </c>
      <c r="K135" t="s">
        <v>904</v>
      </c>
      <c r="L135" t="s">
        <v>904</v>
      </c>
      <c r="M135" t="s">
        <v>46</v>
      </c>
      <c r="N135" t="s">
        <v>46</v>
      </c>
      <c r="O135" t="s">
        <v>46</v>
      </c>
      <c r="P135" t="s">
        <v>46</v>
      </c>
      <c r="Q135" t="s">
        <v>64</v>
      </c>
      <c r="R135" t="s">
        <v>48</v>
      </c>
      <c r="S135" t="s">
        <v>48</v>
      </c>
      <c r="T135" t="s">
        <v>49</v>
      </c>
      <c r="U135" t="s">
        <v>50</v>
      </c>
      <c r="V135" t="s">
        <v>51</v>
      </c>
      <c r="W135" t="s">
        <v>82</v>
      </c>
      <c r="X135" t="s">
        <v>49</v>
      </c>
      <c r="Y135" t="s">
        <v>53</v>
      </c>
      <c r="Z135" t="s">
        <v>54</v>
      </c>
      <c r="AA135" t="s">
        <v>83</v>
      </c>
      <c r="AB135" t="s">
        <v>49</v>
      </c>
      <c r="AC135" t="s">
        <v>46</v>
      </c>
      <c r="AD135" t="s">
        <v>41</v>
      </c>
      <c r="AE135" t="s">
        <v>56</v>
      </c>
      <c r="AF135" t="s">
        <v>41</v>
      </c>
      <c r="AG135" t="s">
        <v>57</v>
      </c>
      <c r="AH135" t="s">
        <v>58</v>
      </c>
      <c r="AI135" t="s">
        <v>49</v>
      </c>
      <c r="AJ135" t="s">
        <v>59</v>
      </c>
      <c r="AK135" t="s">
        <v>41</v>
      </c>
      <c r="AM135" t="str">
        <f t="shared" si="2"/>
        <v>exec [S_Product_insertProduct] 'happy tos Jagung Bakar 140 g',13600,'-','https://c.alfagift.id/product/1/1_A7133410002113_20210521143445374_base.jpg','C001', 'MM001'</v>
      </c>
    </row>
    <row r="136" spans="1:39" x14ac:dyDescent="0.25">
      <c r="A136" t="s">
        <v>905</v>
      </c>
      <c r="B136" t="s">
        <v>906</v>
      </c>
      <c r="C136" t="s">
        <v>907</v>
      </c>
      <c r="D136" t="s">
        <v>908</v>
      </c>
      <c r="E136" t="s">
        <v>909</v>
      </c>
      <c r="F136" t="s">
        <v>41</v>
      </c>
      <c r="G136" t="s">
        <v>262</v>
      </c>
      <c r="H136" t="s">
        <v>41</v>
      </c>
      <c r="I136" t="s">
        <v>43</v>
      </c>
      <c r="J136" t="s">
        <v>44</v>
      </c>
      <c r="K136" t="s">
        <v>204</v>
      </c>
      <c r="L136" t="s">
        <v>204</v>
      </c>
      <c r="M136" t="s">
        <v>46</v>
      </c>
      <c r="N136" t="s">
        <v>46</v>
      </c>
      <c r="O136" t="s">
        <v>46</v>
      </c>
      <c r="P136" t="s">
        <v>46</v>
      </c>
      <c r="Q136" t="s">
        <v>42</v>
      </c>
      <c r="R136" t="s">
        <v>48</v>
      </c>
      <c r="S136" t="s">
        <v>48</v>
      </c>
      <c r="T136" t="s">
        <v>49</v>
      </c>
      <c r="U136" t="s">
        <v>50</v>
      </c>
      <c r="V136" t="s">
        <v>266</v>
      </c>
      <c r="W136" t="s">
        <v>267</v>
      </c>
      <c r="X136" t="s">
        <v>49</v>
      </c>
      <c r="Y136" t="s">
        <v>53</v>
      </c>
      <c r="Z136" t="s">
        <v>268</v>
      </c>
      <c r="AA136" t="s">
        <v>269</v>
      </c>
      <c r="AB136" t="s">
        <v>49</v>
      </c>
      <c r="AC136" t="s">
        <v>46</v>
      </c>
      <c r="AD136" t="s">
        <v>41</v>
      </c>
      <c r="AE136" t="s">
        <v>56</v>
      </c>
      <c r="AF136" t="s">
        <v>41</v>
      </c>
      <c r="AG136" t="s">
        <v>57</v>
      </c>
      <c r="AH136" t="s">
        <v>58</v>
      </c>
      <c r="AI136" t="s">
        <v>49</v>
      </c>
      <c r="AJ136" t="s">
        <v>59</v>
      </c>
      <c r="AK136" t="s">
        <v>41</v>
      </c>
      <c r="AM136" t="str">
        <f t="shared" si="2"/>
        <v>exec [S_Product_insertProduct] 'Sedaap Mie Instant Soto 5 x 75 g',15000,'-','https://c.alfagift.id/product/1/1_A7146000001037_20210821213843804_base.jpg','C001', 'MM001'</v>
      </c>
    </row>
    <row r="137" spans="1:39" x14ac:dyDescent="0.25">
      <c r="A137" t="s">
        <v>910</v>
      </c>
      <c r="B137" t="s">
        <v>911</v>
      </c>
      <c r="C137" t="s">
        <v>912</v>
      </c>
      <c r="D137" t="s">
        <v>913</v>
      </c>
      <c r="E137" t="s">
        <v>914</v>
      </c>
      <c r="F137" t="s">
        <v>41</v>
      </c>
      <c r="G137" t="s">
        <v>70</v>
      </c>
      <c r="H137" t="s">
        <v>41</v>
      </c>
      <c r="I137" t="s">
        <v>43</v>
      </c>
      <c r="J137" t="s">
        <v>44</v>
      </c>
      <c r="K137" t="s">
        <v>915</v>
      </c>
      <c r="L137" t="s">
        <v>915</v>
      </c>
      <c r="M137" t="s">
        <v>46</v>
      </c>
      <c r="N137" t="s">
        <v>46</v>
      </c>
      <c r="O137" t="s">
        <v>46</v>
      </c>
      <c r="P137" t="s">
        <v>46</v>
      </c>
      <c r="Q137" t="s">
        <v>374</v>
      </c>
      <c r="R137" t="s">
        <v>48</v>
      </c>
      <c r="S137" t="s">
        <v>48</v>
      </c>
      <c r="T137" t="s">
        <v>49</v>
      </c>
      <c r="U137" t="s">
        <v>50</v>
      </c>
      <c r="V137" t="s">
        <v>266</v>
      </c>
      <c r="W137" t="s">
        <v>796</v>
      </c>
      <c r="X137" t="s">
        <v>49</v>
      </c>
      <c r="Y137" t="s">
        <v>53</v>
      </c>
      <c r="Z137" t="s">
        <v>268</v>
      </c>
      <c r="AA137" t="s">
        <v>797</v>
      </c>
      <c r="AB137" t="s">
        <v>49</v>
      </c>
      <c r="AC137" t="s">
        <v>46</v>
      </c>
      <c r="AD137" t="s">
        <v>41</v>
      </c>
      <c r="AE137" t="s">
        <v>56</v>
      </c>
      <c r="AF137" t="s">
        <v>41</v>
      </c>
      <c r="AG137" t="s">
        <v>57</v>
      </c>
      <c r="AH137" t="s">
        <v>58</v>
      </c>
      <c r="AI137" t="s">
        <v>49</v>
      </c>
      <c r="AJ137" t="s">
        <v>59</v>
      </c>
      <c r="AK137" t="s">
        <v>41</v>
      </c>
      <c r="AM137" t="str">
        <f t="shared" si="2"/>
        <v>exec [S_Product_insertProduct] 'Royco Sup Krim Instant Kepiting Jagung 44 g',10400,'-','https://c.alfagift.id/product/1/1_A7146010000978_20190520161344681_base.jpg','C001', 'MM001'</v>
      </c>
    </row>
    <row r="138" spans="1:39" x14ac:dyDescent="0.25">
      <c r="A138" t="s">
        <v>916</v>
      </c>
      <c r="B138" t="s">
        <v>917</v>
      </c>
      <c r="C138" t="s">
        <v>918</v>
      </c>
      <c r="D138" t="s">
        <v>919</v>
      </c>
      <c r="E138" t="s">
        <v>920</v>
      </c>
      <c r="F138" t="s">
        <v>41</v>
      </c>
      <c r="G138" t="s">
        <v>42</v>
      </c>
      <c r="H138" t="s">
        <v>41</v>
      </c>
      <c r="I138" t="s">
        <v>43</v>
      </c>
      <c r="J138" t="s">
        <v>44</v>
      </c>
      <c r="K138" t="s">
        <v>129</v>
      </c>
      <c r="L138" t="s">
        <v>129</v>
      </c>
      <c r="M138" t="s">
        <v>46</v>
      </c>
      <c r="N138" t="s">
        <v>46</v>
      </c>
      <c r="O138" t="s">
        <v>46</v>
      </c>
      <c r="P138" t="s">
        <v>46</v>
      </c>
      <c r="Q138" t="s">
        <v>41</v>
      </c>
      <c r="R138" t="s">
        <v>48</v>
      </c>
      <c r="S138" t="s">
        <v>48</v>
      </c>
      <c r="T138" t="s">
        <v>49</v>
      </c>
      <c r="U138" t="s">
        <v>50</v>
      </c>
      <c r="V138" t="s">
        <v>51</v>
      </c>
      <c r="W138" t="s">
        <v>100</v>
      </c>
      <c r="X138" t="s">
        <v>49</v>
      </c>
      <c r="Y138" t="s">
        <v>53</v>
      </c>
      <c r="Z138" t="s">
        <v>54</v>
      </c>
      <c r="AA138" t="s">
        <v>101</v>
      </c>
      <c r="AB138" t="s">
        <v>49</v>
      </c>
      <c r="AC138" t="s">
        <v>46</v>
      </c>
      <c r="AD138" t="s">
        <v>41</v>
      </c>
      <c r="AE138" t="s">
        <v>56</v>
      </c>
      <c r="AF138" t="s">
        <v>41</v>
      </c>
      <c r="AG138" t="s">
        <v>57</v>
      </c>
      <c r="AH138" t="s">
        <v>58</v>
      </c>
      <c r="AI138" t="s">
        <v>49</v>
      </c>
      <c r="AJ138" t="s">
        <v>59</v>
      </c>
      <c r="AK138" t="s">
        <v>41</v>
      </c>
      <c r="AM138" t="str">
        <f t="shared" si="2"/>
        <v>exec [S_Product_insertProduct] 'KHONG GUAN Malkist Salut Cokelat 120 g',8500,'-','https://c.alfagift.id/product/1/1_A6885660001008_20210406171624982_base.jpg','C001', 'MM001'</v>
      </c>
    </row>
    <row r="139" spans="1:39" x14ac:dyDescent="0.25">
      <c r="A139" t="s">
        <v>921</v>
      </c>
      <c r="B139" t="s">
        <v>922</v>
      </c>
      <c r="C139" t="s">
        <v>923</v>
      </c>
      <c r="D139" t="s">
        <v>924</v>
      </c>
      <c r="E139" t="s">
        <v>925</v>
      </c>
      <c r="F139" t="s">
        <v>41</v>
      </c>
      <c r="G139" t="s">
        <v>333</v>
      </c>
      <c r="H139" t="s">
        <v>41</v>
      </c>
      <c r="I139" t="s">
        <v>43</v>
      </c>
      <c r="J139" t="s">
        <v>44</v>
      </c>
      <c r="K139" t="s">
        <v>380</v>
      </c>
      <c r="L139" t="s">
        <v>380</v>
      </c>
      <c r="M139" t="s">
        <v>46</v>
      </c>
      <c r="N139" t="s">
        <v>46</v>
      </c>
      <c r="O139" t="s">
        <v>46</v>
      </c>
      <c r="P139" t="s">
        <v>46</v>
      </c>
      <c r="Q139" t="s">
        <v>374</v>
      </c>
      <c r="R139" t="s">
        <v>48</v>
      </c>
      <c r="S139" t="s">
        <v>48</v>
      </c>
      <c r="T139" t="s">
        <v>49</v>
      </c>
      <c r="U139" t="s">
        <v>50</v>
      </c>
      <c r="V139" t="s">
        <v>51</v>
      </c>
      <c r="W139" t="s">
        <v>100</v>
      </c>
      <c r="X139" t="s">
        <v>49</v>
      </c>
      <c r="Y139" t="s">
        <v>53</v>
      </c>
      <c r="Z139" t="s">
        <v>54</v>
      </c>
      <c r="AA139" t="s">
        <v>101</v>
      </c>
      <c r="AB139" t="s">
        <v>49</v>
      </c>
      <c r="AC139" t="s">
        <v>46</v>
      </c>
      <c r="AD139" t="s">
        <v>41</v>
      </c>
      <c r="AE139" t="s">
        <v>56</v>
      </c>
      <c r="AF139" t="s">
        <v>41</v>
      </c>
      <c r="AG139" t="s">
        <v>57</v>
      </c>
      <c r="AH139" t="s">
        <v>58</v>
      </c>
      <c r="AI139" t="s">
        <v>49</v>
      </c>
      <c r="AJ139" t="s">
        <v>59</v>
      </c>
      <c r="AK139" t="s">
        <v>41</v>
      </c>
      <c r="AM139" t="str">
        <f t="shared" si="2"/>
        <v>exec [S_Product_insertProduct] 'NISSIN Kue Sagu Keju 110 g',12700,'-','https://c.alfagift.id/product/4/4_A6861010001022_20181106101525117_base.jpg','C001', 'MM001'</v>
      </c>
    </row>
    <row r="140" spans="1:39" x14ac:dyDescent="0.25">
      <c r="A140" t="s">
        <v>926</v>
      </c>
      <c r="B140" t="s">
        <v>927</v>
      </c>
      <c r="C140" t="s">
        <v>928</v>
      </c>
      <c r="D140" t="s">
        <v>929</v>
      </c>
      <c r="E140" t="s">
        <v>930</v>
      </c>
      <c r="F140" t="s">
        <v>41</v>
      </c>
      <c r="G140" t="s">
        <v>70</v>
      </c>
      <c r="H140" t="s">
        <v>41</v>
      </c>
      <c r="I140" t="s">
        <v>43</v>
      </c>
      <c r="J140" t="s">
        <v>44</v>
      </c>
      <c r="K140" t="s">
        <v>878</v>
      </c>
      <c r="L140" t="s">
        <v>878</v>
      </c>
      <c r="M140" t="s">
        <v>46</v>
      </c>
      <c r="N140" t="s">
        <v>46</v>
      </c>
      <c r="O140" t="s">
        <v>46</v>
      </c>
      <c r="P140" t="s">
        <v>46</v>
      </c>
      <c r="Q140" t="s">
        <v>41</v>
      </c>
      <c r="R140" t="s">
        <v>48</v>
      </c>
      <c r="S140" t="s">
        <v>48</v>
      </c>
      <c r="T140" t="s">
        <v>49</v>
      </c>
      <c r="U140" t="s">
        <v>50</v>
      </c>
      <c r="V140" t="s">
        <v>114</v>
      </c>
      <c r="W140" t="s">
        <v>115</v>
      </c>
      <c r="X140" t="s">
        <v>49</v>
      </c>
      <c r="Y140" t="s">
        <v>53</v>
      </c>
      <c r="Z140" t="s">
        <v>116</v>
      </c>
      <c r="AA140" t="s">
        <v>117</v>
      </c>
      <c r="AB140" t="s">
        <v>49</v>
      </c>
      <c r="AC140" t="s">
        <v>46</v>
      </c>
      <c r="AD140" t="s">
        <v>41</v>
      </c>
      <c r="AE140" t="s">
        <v>56</v>
      </c>
      <c r="AF140" t="s">
        <v>41</v>
      </c>
      <c r="AG140" t="s">
        <v>57</v>
      </c>
      <c r="AH140" t="s">
        <v>58</v>
      </c>
      <c r="AI140" t="s">
        <v>49</v>
      </c>
      <c r="AJ140" t="s">
        <v>59</v>
      </c>
      <c r="AK140" t="s">
        <v>41</v>
      </c>
      <c r="AM140" t="str">
        <f t="shared" si="2"/>
        <v>exec [S_Product_insertProduct] 'MADU TJ Lemon 150 g',22900,'-','https://c.alfagift.id/product/1/1_A6895830001022_20210412174702569_base.jpg','C001', 'MM001'</v>
      </c>
    </row>
    <row r="141" spans="1:39" x14ac:dyDescent="0.25">
      <c r="A141" t="s">
        <v>931</v>
      </c>
      <c r="B141" t="s">
        <v>932</v>
      </c>
      <c r="C141" t="s">
        <v>933</v>
      </c>
      <c r="D141" t="s">
        <v>934</v>
      </c>
      <c r="E141" t="s">
        <v>935</v>
      </c>
      <c r="F141" t="s">
        <v>41</v>
      </c>
      <c r="G141" t="s">
        <v>70</v>
      </c>
      <c r="H141" t="s">
        <v>41</v>
      </c>
      <c r="I141" t="s">
        <v>43</v>
      </c>
      <c r="J141" t="s">
        <v>44</v>
      </c>
      <c r="K141" t="s">
        <v>340</v>
      </c>
      <c r="L141" t="s">
        <v>936</v>
      </c>
      <c r="M141" t="s">
        <v>937</v>
      </c>
      <c r="N141" t="s">
        <v>46</v>
      </c>
      <c r="O141" t="s">
        <v>46</v>
      </c>
      <c r="P141" t="s">
        <v>938</v>
      </c>
      <c r="Q141" t="s">
        <v>149</v>
      </c>
      <c r="R141" t="s">
        <v>48</v>
      </c>
      <c r="S141" t="s">
        <v>48</v>
      </c>
      <c r="T141" t="s">
        <v>49</v>
      </c>
      <c r="U141" t="s">
        <v>50</v>
      </c>
      <c r="V141" t="s">
        <v>51</v>
      </c>
      <c r="W141" t="s">
        <v>138</v>
      </c>
      <c r="X141" t="s">
        <v>49</v>
      </c>
      <c r="Y141" t="s">
        <v>53</v>
      </c>
      <c r="Z141" t="s">
        <v>54</v>
      </c>
      <c r="AA141" t="s">
        <v>139</v>
      </c>
      <c r="AB141" t="s">
        <v>49</v>
      </c>
      <c r="AC141" t="s">
        <v>46</v>
      </c>
      <c r="AD141" t="s">
        <v>41</v>
      </c>
      <c r="AE141" t="s">
        <v>56</v>
      </c>
      <c r="AF141" t="s">
        <v>41</v>
      </c>
      <c r="AG141" t="s">
        <v>57</v>
      </c>
      <c r="AH141" t="s">
        <v>58</v>
      </c>
      <c r="AI141" t="s">
        <v>49</v>
      </c>
      <c r="AJ141" t="s">
        <v>59</v>
      </c>
      <c r="AK141" t="s">
        <v>41</v>
      </c>
      <c r="AM141" t="str">
        <f t="shared" si="2"/>
        <v>exec [S_Product_insertProduct] 'Alfamart Pilus Keju 150 g',14900,'-','https://c.alfagift.id/product/1/1_A7086460001154_20211231103852851_base.jpg','C001', 'MM001'</v>
      </c>
    </row>
    <row r="142" spans="1:39" x14ac:dyDescent="0.25">
      <c r="A142" t="s">
        <v>939</v>
      </c>
      <c r="B142" t="s">
        <v>940</v>
      </c>
      <c r="C142" t="s">
        <v>941</v>
      </c>
      <c r="D142" t="s">
        <v>942</v>
      </c>
      <c r="E142" t="s">
        <v>943</v>
      </c>
      <c r="F142" t="s">
        <v>41</v>
      </c>
      <c r="G142" t="s">
        <v>42</v>
      </c>
      <c r="H142" t="s">
        <v>41</v>
      </c>
      <c r="I142" t="s">
        <v>43</v>
      </c>
      <c r="J142" t="s">
        <v>44</v>
      </c>
      <c r="K142" t="s">
        <v>80</v>
      </c>
      <c r="L142" t="s">
        <v>80</v>
      </c>
      <c r="M142" t="s">
        <v>46</v>
      </c>
      <c r="N142" t="s">
        <v>46</v>
      </c>
      <c r="O142" t="s">
        <v>46</v>
      </c>
      <c r="P142" t="s">
        <v>46</v>
      </c>
      <c r="Q142" t="s">
        <v>944</v>
      </c>
      <c r="R142" t="s">
        <v>48</v>
      </c>
      <c r="S142" t="s">
        <v>48</v>
      </c>
      <c r="T142" t="s">
        <v>49</v>
      </c>
      <c r="U142" t="s">
        <v>50</v>
      </c>
      <c r="V142" t="s">
        <v>51</v>
      </c>
      <c r="W142" t="s">
        <v>82</v>
      </c>
      <c r="X142" t="s">
        <v>49</v>
      </c>
      <c r="Y142" t="s">
        <v>53</v>
      </c>
      <c r="Z142" t="s">
        <v>54</v>
      </c>
      <c r="AA142" t="s">
        <v>83</v>
      </c>
      <c r="AB142" t="s">
        <v>49</v>
      </c>
      <c r="AC142" t="s">
        <v>46</v>
      </c>
      <c r="AD142" t="s">
        <v>41</v>
      </c>
      <c r="AE142" t="s">
        <v>56</v>
      </c>
      <c r="AF142" t="s">
        <v>41</v>
      </c>
      <c r="AG142" t="s">
        <v>57</v>
      </c>
      <c r="AH142" t="s">
        <v>58</v>
      </c>
      <c r="AI142" t="s">
        <v>49</v>
      </c>
      <c r="AJ142" t="s">
        <v>59</v>
      </c>
      <c r="AK142" t="s">
        <v>41</v>
      </c>
      <c r="AM142" t="str">
        <f t="shared" si="2"/>
        <v>exec [S_Product_insertProduct] 'Japota Keripik Kentang Umami Japanese Seaweed 68 g',10900,'-','https://c.alfagift.id/product/1/1_A7150530001001_20210820111647937_base.jpg','C001', 'MM001'</v>
      </c>
    </row>
    <row r="143" spans="1:39" x14ac:dyDescent="0.25">
      <c r="A143" t="s">
        <v>945</v>
      </c>
      <c r="B143" t="s">
        <v>946</v>
      </c>
      <c r="C143" t="s">
        <v>947</v>
      </c>
      <c r="D143" t="s">
        <v>948</v>
      </c>
      <c r="E143" t="s">
        <v>949</v>
      </c>
      <c r="F143" t="s">
        <v>41</v>
      </c>
      <c r="G143" t="s">
        <v>42</v>
      </c>
      <c r="H143" t="s">
        <v>41</v>
      </c>
      <c r="I143" t="s">
        <v>43</v>
      </c>
      <c r="J143" t="s">
        <v>44</v>
      </c>
      <c r="K143" t="s">
        <v>80</v>
      </c>
      <c r="L143" t="s">
        <v>80</v>
      </c>
      <c r="M143" t="s">
        <v>46</v>
      </c>
      <c r="N143" t="s">
        <v>46</v>
      </c>
      <c r="O143" t="s">
        <v>46</v>
      </c>
      <c r="P143" t="s">
        <v>46</v>
      </c>
      <c r="Q143" t="s">
        <v>231</v>
      </c>
      <c r="R143" t="s">
        <v>48</v>
      </c>
      <c r="S143" t="s">
        <v>48</v>
      </c>
      <c r="T143" t="s">
        <v>49</v>
      </c>
      <c r="U143" t="s">
        <v>50</v>
      </c>
      <c r="V143" t="s">
        <v>51</v>
      </c>
      <c r="W143" t="s">
        <v>82</v>
      </c>
      <c r="X143" t="s">
        <v>49</v>
      </c>
      <c r="Y143" t="s">
        <v>53</v>
      </c>
      <c r="Z143" t="s">
        <v>54</v>
      </c>
      <c r="AA143" t="s">
        <v>83</v>
      </c>
      <c r="AB143" t="s">
        <v>49</v>
      </c>
      <c r="AC143" t="s">
        <v>46</v>
      </c>
      <c r="AD143" t="s">
        <v>41</v>
      </c>
      <c r="AE143" t="s">
        <v>56</v>
      </c>
      <c r="AF143" t="s">
        <v>41</v>
      </c>
      <c r="AG143" t="s">
        <v>57</v>
      </c>
      <c r="AH143" t="s">
        <v>58</v>
      </c>
      <c r="AI143" t="s">
        <v>49</v>
      </c>
      <c r="AJ143" t="s">
        <v>59</v>
      </c>
      <c r="AK143" t="s">
        <v>41</v>
      </c>
      <c r="AM143" t="str">
        <f t="shared" si="2"/>
        <v>exec [S_Product_insertProduct] 'Japota Keripik Kentang Happy Honey Butter 68 g',10900,'-','https://c.alfagift.id/product/1/1_A7150560001001_20210820111725552_base.jpg','C001', 'MM001'</v>
      </c>
    </row>
    <row r="144" spans="1:39" x14ac:dyDescent="0.25">
      <c r="A144" t="s">
        <v>950</v>
      </c>
      <c r="B144" t="s">
        <v>951</v>
      </c>
      <c r="C144" t="s">
        <v>952</v>
      </c>
      <c r="D144" t="s">
        <v>953</v>
      </c>
      <c r="E144" t="s">
        <v>954</v>
      </c>
      <c r="F144" t="s">
        <v>41</v>
      </c>
      <c r="G144" t="s">
        <v>136</v>
      </c>
      <c r="H144" t="s">
        <v>41</v>
      </c>
      <c r="I144" t="s">
        <v>43</v>
      </c>
      <c r="J144" t="s">
        <v>44</v>
      </c>
      <c r="K144" t="s">
        <v>129</v>
      </c>
      <c r="L144" t="s">
        <v>129</v>
      </c>
      <c r="M144" t="s">
        <v>46</v>
      </c>
      <c r="N144" t="s">
        <v>46</v>
      </c>
      <c r="O144" t="s">
        <v>46</v>
      </c>
      <c r="P144" t="s">
        <v>46</v>
      </c>
      <c r="Q144" t="s">
        <v>41</v>
      </c>
      <c r="R144" t="s">
        <v>48</v>
      </c>
      <c r="S144" t="s">
        <v>48</v>
      </c>
      <c r="T144" t="s">
        <v>49</v>
      </c>
      <c r="U144" t="s">
        <v>50</v>
      </c>
      <c r="V144" t="s">
        <v>51</v>
      </c>
      <c r="W144" t="s">
        <v>138</v>
      </c>
      <c r="X144" t="s">
        <v>49</v>
      </c>
      <c r="Y144" t="s">
        <v>53</v>
      </c>
      <c r="Z144" t="s">
        <v>54</v>
      </c>
      <c r="AA144" t="s">
        <v>139</v>
      </c>
      <c r="AB144" t="s">
        <v>49</v>
      </c>
      <c r="AC144" t="s">
        <v>46</v>
      </c>
      <c r="AD144" t="s">
        <v>41</v>
      </c>
      <c r="AE144" t="s">
        <v>56</v>
      </c>
      <c r="AF144" t="s">
        <v>41</v>
      </c>
      <c r="AG144" t="s">
        <v>57</v>
      </c>
      <c r="AH144" t="s">
        <v>58</v>
      </c>
      <c r="AI144" t="s">
        <v>49</v>
      </c>
      <c r="AJ144" t="s">
        <v>59</v>
      </c>
      <c r="AK144" t="s">
        <v>41</v>
      </c>
      <c r="AM144" t="str">
        <f t="shared" si="2"/>
        <v>exec [S_Product_insertProduct] 'CEMCEM Makaroni Balado 50 g',8500,'-','https://c.alfagift.id/product/1/1_A7153900001001_20210707093439706_base.png','C001', 'MM001'</v>
      </c>
    </row>
    <row r="145" spans="1:39" x14ac:dyDescent="0.25">
      <c r="A145" t="s">
        <v>955</v>
      </c>
      <c r="B145" t="s">
        <v>956</v>
      </c>
      <c r="C145" t="s">
        <v>957</v>
      </c>
      <c r="D145" t="s">
        <v>958</v>
      </c>
      <c r="E145" t="s">
        <v>959</v>
      </c>
      <c r="F145" t="s">
        <v>41</v>
      </c>
      <c r="G145" t="s">
        <v>70</v>
      </c>
      <c r="H145" t="s">
        <v>41</v>
      </c>
      <c r="I145" t="s">
        <v>43</v>
      </c>
      <c r="J145" t="s">
        <v>44</v>
      </c>
      <c r="K145" t="s">
        <v>472</v>
      </c>
      <c r="L145" t="s">
        <v>472</v>
      </c>
      <c r="M145" t="s">
        <v>46</v>
      </c>
      <c r="N145" t="s">
        <v>46</v>
      </c>
      <c r="O145" t="s">
        <v>46</v>
      </c>
      <c r="P145" t="s">
        <v>46</v>
      </c>
      <c r="Q145" t="s">
        <v>250</v>
      </c>
      <c r="R145" t="s">
        <v>48</v>
      </c>
      <c r="S145" t="s">
        <v>48</v>
      </c>
      <c r="T145" t="s">
        <v>49</v>
      </c>
      <c r="U145" t="s">
        <v>50</v>
      </c>
      <c r="V145" t="s">
        <v>51</v>
      </c>
      <c r="W145" t="s">
        <v>138</v>
      </c>
      <c r="X145" t="s">
        <v>49</v>
      </c>
      <c r="Y145" t="s">
        <v>53</v>
      </c>
      <c r="Z145" t="s">
        <v>54</v>
      </c>
      <c r="AA145" t="s">
        <v>139</v>
      </c>
      <c r="AB145" t="s">
        <v>49</v>
      </c>
      <c r="AC145" t="s">
        <v>46</v>
      </c>
      <c r="AD145" t="s">
        <v>41</v>
      </c>
      <c r="AE145" t="s">
        <v>56</v>
      </c>
      <c r="AF145" t="s">
        <v>41</v>
      </c>
      <c r="AG145" t="s">
        <v>57</v>
      </c>
      <c r="AH145" t="s">
        <v>58</v>
      </c>
      <c r="AI145" t="s">
        <v>49</v>
      </c>
      <c r="AJ145" t="s">
        <v>59</v>
      </c>
      <c r="AK145" t="s">
        <v>41</v>
      </c>
      <c r="AM145" t="str">
        <f t="shared" si="2"/>
        <v>exec [S_Product_insertProduct] 'Alfamart Makaroni Panggang 200 g',16500,'-','https://c.alfagift.id/product/1/1_A7150480001001_20211001162553764_base.jpg','C001', 'MM001'</v>
      </c>
    </row>
    <row r="146" spans="1:39" x14ac:dyDescent="0.25">
      <c r="A146" t="s">
        <v>960</v>
      </c>
      <c r="B146" t="s">
        <v>961</v>
      </c>
      <c r="C146" t="s">
        <v>962</v>
      </c>
      <c r="D146" t="s">
        <v>963</v>
      </c>
      <c r="E146" t="s">
        <v>964</v>
      </c>
      <c r="F146" t="s">
        <v>41</v>
      </c>
      <c r="G146" t="s">
        <v>70</v>
      </c>
      <c r="H146" t="s">
        <v>41</v>
      </c>
      <c r="I146" t="s">
        <v>43</v>
      </c>
      <c r="J146" t="s">
        <v>44</v>
      </c>
      <c r="K146" t="s">
        <v>163</v>
      </c>
      <c r="L146" t="s">
        <v>163</v>
      </c>
      <c r="M146" t="s">
        <v>46</v>
      </c>
      <c r="N146" t="s">
        <v>46</v>
      </c>
      <c r="O146" t="s">
        <v>46</v>
      </c>
      <c r="P146" t="s">
        <v>46</v>
      </c>
      <c r="Q146" t="s">
        <v>107</v>
      </c>
      <c r="R146" t="s">
        <v>48</v>
      </c>
      <c r="S146" t="s">
        <v>48</v>
      </c>
      <c r="T146" t="s">
        <v>49</v>
      </c>
      <c r="U146" t="s">
        <v>50</v>
      </c>
      <c r="V146" t="s">
        <v>51</v>
      </c>
      <c r="W146" t="s">
        <v>171</v>
      </c>
      <c r="X146" t="s">
        <v>49</v>
      </c>
      <c r="Y146" t="s">
        <v>53</v>
      </c>
      <c r="Z146" t="s">
        <v>54</v>
      </c>
      <c r="AA146" t="s">
        <v>172</v>
      </c>
      <c r="AB146" t="s">
        <v>49</v>
      </c>
      <c r="AC146" t="s">
        <v>46</v>
      </c>
      <c r="AD146" t="s">
        <v>41</v>
      </c>
      <c r="AE146" t="s">
        <v>56</v>
      </c>
      <c r="AF146" t="s">
        <v>41</v>
      </c>
      <c r="AG146" t="s">
        <v>57</v>
      </c>
      <c r="AH146" t="s">
        <v>58</v>
      </c>
      <c r="AI146" t="s">
        <v>49</v>
      </c>
      <c r="AJ146" t="s">
        <v>59</v>
      </c>
      <c r="AK146" t="s">
        <v>41</v>
      </c>
      <c r="AM146" t="str">
        <f t="shared" si="2"/>
        <v>exec [S_Product_insertProduct] 'Chomp-Chomp Mallow Car Marshmallow 60 g',9900,'-','https://c.alfagift.id/product/1/1_A11960230247_20200724185342688_base.jpg','C001', 'MM001'</v>
      </c>
    </row>
    <row r="147" spans="1:39" x14ac:dyDescent="0.25">
      <c r="A147" t="s">
        <v>965</v>
      </c>
      <c r="B147" t="s">
        <v>966</v>
      </c>
      <c r="C147" t="s">
        <v>967</v>
      </c>
      <c r="D147" t="s">
        <v>968</v>
      </c>
      <c r="E147" t="s">
        <v>969</v>
      </c>
      <c r="F147" t="s">
        <v>41</v>
      </c>
      <c r="G147" t="s">
        <v>70</v>
      </c>
      <c r="H147" t="s">
        <v>41</v>
      </c>
      <c r="I147" t="s">
        <v>43</v>
      </c>
      <c r="J147" t="s">
        <v>44</v>
      </c>
      <c r="K147" t="s">
        <v>163</v>
      </c>
      <c r="L147" t="s">
        <v>163</v>
      </c>
      <c r="M147" t="s">
        <v>46</v>
      </c>
      <c r="N147" t="s">
        <v>46</v>
      </c>
      <c r="O147" t="s">
        <v>46</v>
      </c>
      <c r="P147" t="s">
        <v>46</v>
      </c>
      <c r="Q147" t="s">
        <v>47</v>
      </c>
      <c r="R147" t="s">
        <v>48</v>
      </c>
      <c r="S147" t="s">
        <v>48</v>
      </c>
      <c r="T147" t="s">
        <v>49</v>
      </c>
      <c r="U147" t="s">
        <v>50</v>
      </c>
      <c r="V147" t="s">
        <v>51</v>
      </c>
      <c r="W147" t="s">
        <v>171</v>
      </c>
      <c r="X147" t="s">
        <v>49</v>
      </c>
      <c r="Y147" t="s">
        <v>53</v>
      </c>
      <c r="Z147" t="s">
        <v>54</v>
      </c>
      <c r="AA147" t="s">
        <v>172</v>
      </c>
      <c r="AB147" t="s">
        <v>49</v>
      </c>
      <c r="AC147" t="s">
        <v>46</v>
      </c>
      <c r="AD147" t="s">
        <v>41</v>
      </c>
      <c r="AE147" t="s">
        <v>56</v>
      </c>
      <c r="AF147" t="s">
        <v>41</v>
      </c>
      <c r="AG147" t="s">
        <v>57</v>
      </c>
      <c r="AH147" t="s">
        <v>58</v>
      </c>
      <c r="AI147" t="s">
        <v>49</v>
      </c>
      <c r="AJ147" t="s">
        <v>59</v>
      </c>
      <c r="AK147" t="s">
        <v>41</v>
      </c>
      <c r="AM147" t="str">
        <f t="shared" si="2"/>
        <v>exec [S_Product_insertProduct] 'Chomp-Chomp Ice Cream Mallow Strawberry Marshmallow 60 g',9900,'-','https://c.alfagift.id/product/1/1_A11911622572_20210422110156699_base.jpg','C001', 'MM001'</v>
      </c>
    </row>
    <row r="148" spans="1:39" x14ac:dyDescent="0.25">
      <c r="A148" t="s">
        <v>970</v>
      </c>
      <c r="B148" t="s">
        <v>971</v>
      </c>
      <c r="C148" t="s">
        <v>972</v>
      </c>
      <c r="D148" t="s">
        <v>973</v>
      </c>
      <c r="E148" t="s">
        <v>974</v>
      </c>
      <c r="F148" t="s">
        <v>41</v>
      </c>
      <c r="G148" t="s">
        <v>70</v>
      </c>
      <c r="H148" t="s">
        <v>41</v>
      </c>
      <c r="I148" t="s">
        <v>43</v>
      </c>
      <c r="J148" t="s">
        <v>44</v>
      </c>
      <c r="K148" t="s">
        <v>975</v>
      </c>
      <c r="L148" t="s">
        <v>976</v>
      </c>
      <c r="M148" t="s">
        <v>977</v>
      </c>
      <c r="N148" t="s">
        <v>41</v>
      </c>
      <c r="O148" t="s">
        <v>976</v>
      </c>
      <c r="P148" t="s">
        <v>978</v>
      </c>
      <c r="Q148" t="s">
        <v>616</v>
      </c>
      <c r="R148" t="s">
        <v>48</v>
      </c>
      <c r="S148" t="s">
        <v>48</v>
      </c>
      <c r="T148" t="s">
        <v>49</v>
      </c>
      <c r="U148" t="s">
        <v>50</v>
      </c>
      <c r="V148" t="s">
        <v>266</v>
      </c>
      <c r="W148" t="s">
        <v>267</v>
      </c>
      <c r="X148" t="s">
        <v>49</v>
      </c>
      <c r="Y148" t="s">
        <v>53</v>
      </c>
      <c r="Z148" t="s">
        <v>268</v>
      </c>
      <c r="AA148" t="s">
        <v>269</v>
      </c>
      <c r="AB148" t="s">
        <v>49</v>
      </c>
      <c r="AC148" t="s">
        <v>46</v>
      </c>
      <c r="AD148" t="s">
        <v>41</v>
      </c>
      <c r="AE148" t="s">
        <v>56</v>
      </c>
      <c r="AF148" t="s">
        <v>41</v>
      </c>
      <c r="AG148" t="s">
        <v>57</v>
      </c>
      <c r="AH148" t="s">
        <v>58</v>
      </c>
      <c r="AI148" t="s">
        <v>49</v>
      </c>
      <c r="AJ148" t="s">
        <v>59</v>
      </c>
      <c r="AK148" t="s">
        <v>41</v>
      </c>
      <c r="AM148" t="str">
        <f t="shared" si="2"/>
        <v>exec [S_Product_insertProduct] 'Bihunku Bihun Instan Ayam Bawang 55 g',3600,'-','https://c.alfagift.id/product/1/1_A09430001965_20201218120249679_base.jpg','C001', 'MM001'</v>
      </c>
    </row>
    <row r="149" spans="1:39" x14ac:dyDescent="0.25">
      <c r="A149" t="s">
        <v>979</v>
      </c>
      <c r="B149" t="s">
        <v>980</v>
      </c>
      <c r="C149" t="s">
        <v>981</v>
      </c>
      <c r="D149" t="s">
        <v>982</v>
      </c>
      <c r="E149" t="s">
        <v>983</v>
      </c>
      <c r="F149" t="s">
        <v>41</v>
      </c>
      <c r="G149" t="s">
        <v>70</v>
      </c>
      <c r="H149" t="s">
        <v>41</v>
      </c>
      <c r="I149" t="s">
        <v>43</v>
      </c>
      <c r="J149" t="s">
        <v>44</v>
      </c>
      <c r="K149" t="s">
        <v>975</v>
      </c>
      <c r="L149" t="s">
        <v>976</v>
      </c>
      <c r="M149" t="s">
        <v>977</v>
      </c>
      <c r="N149" t="s">
        <v>41</v>
      </c>
      <c r="O149" t="s">
        <v>976</v>
      </c>
      <c r="P149" t="s">
        <v>978</v>
      </c>
      <c r="Q149" t="s">
        <v>984</v>
      </c>
      <c r="R149" t="s">
        <v>48</v>
      </c>
      <c r="S149" t="s">
        <v>48</v>
      </c>
      <c r="T149" t="s">
        <v>49</v>
      </c>
      <c r="U149" t="s">
        <v>50</v>
      </c>
      <c r="V149" t="s">
        <v>266</v>
      </c>
      <c r="W149" t="s">
        <v>267</v>
      </c>
      <c r="X149" t="s">
        <v>49</v>
      </c>
      <c r="Y149" t="s">
        <v>53</v>
      </c>
      <c r="Z149" t="s">
        <v>268</v>
      </c>
      <c r="AA149" t="s">
        <v>269</v>
      </c>
      <c r="AB149" t="s">
        <v>49</v>
      </c>
      <c r="AC149" t="s">
        <v>46</v>
      </c>
      <c r="AD149" t="s">
        <v>41</v>
      </c>
      <c r="AE149" t="s">
        <v>56</v>
      </c>
      <c r="AF149" t="s">
        <v>41</v>
      </c>
      <c r="AG149" t="s">
        <v>57</v>
      </c>
      <c r="AH149" t="s">
        <v>58</v>
      </c>
      <c r="AI149" t="s">
        <v>49</v>
      </c>
      <c r="AJ149" t="s">
        <v>59</v>
      </c>
      <c r="AK149" t="s">
        <v>41</v>
      </c>
      <c r="AM149" t="str">
        <f t="shared" si="2"/>
        <v>exec [S_Product_insertProduct] 'Bihunku Bihun Instan Soto Spesial 55 g',3600,'-','https://c.alfagift.id/product/1/1_A09430015609_20201218120837598_base.jpg','C001', 'MM001'</v>
      </c>
    </row>
    <row r="150" spans="1:39" x14ac:dyDescent="0.25">
      <c r="A150" t="s">
        <v>985</v>
      </c>
      <c r="B150" t="s">
        <v>986</v>
      </c>
      <c r="C150" t="s">
        <v>987</v>
      </c>
      <c r="D150" t="s">
        <v>988</v>
      </c>
      <c r="E150" t="s">
        <v>989</v>
      </c>
      <c r="F150" t="s">
        <v>41</v>
      </c>
      <c r="G150" t="s">
        <v>70</v>
      </c>
      <c r="H150" t="s">
        <v>41</v>
      </c>
      <c r="I150" t="s">
        <v>43</v>
      </c>
      <c r="J150" t="s">
        <v>44</v>
      </c>
      <c r="K150" t="s">
        <v>163</v>
      </c>
      <c r="L150" t="s">
        <v>163</v>
      </c>
      <c r="M150" t="s">
        <v>46</v>
      </c>
      <c r="N150" t="s">
        <v>46</v>
      </c>
      <c r="O150" t="s">
        <v>46</v>
      </c>
      <c r="P150" t="s">
        <v>46</v>
      </c>
      <c r="Q150" t="s">
        <v>374</v>
      </c>
      <c r="R150" t="s">
        <v>48</v>
      </c>
      <c r="S150" t="s">
        <v>48</v>
      </c>
      <c r="T150" t="s">
        <v>49</v>
      </c>
      <c r="U150" t="s">
        <v>50</v>
      </c>
      <c r="V150" t="s">
        <v>51</v>
      </c>
      <c r="W150" t="s">
        <v>171</v>
      </c>
      <c r="X150" t="s">
        <v>49</v>
      </c>
      <c r="Y150" t="s">
        <v>53</v>
      </c>
      <c r="Z150" t="s">
        <v>54</v>
      </c>
      <c r="AA150" t="s">
        <v>172</v>
      </c>
      <c r="AB150" t="s">
        <v>49</v>
      </c>
      <c r="AC150" t="s">
        <v>46</v>
      </c>
      <c r="AD150" t="s">
        <v>41</v>
      </c>
      <c r="AE150" t="s">
        <v>56</v>
      </c>
      <c r="AF150" t="s">
        <v>41</v>
      </c>
      <c r="AG150" t="s">
        <v>57</v>
      </c>
      <c r="AH150" t="s">
        <v>58</v>
      </c>
      <c r="AI150" t="s">
        <v>49</v>
      </c>
      <c r="AJ150" t="s">
        <v>59</v>
      </c>
      <c r="AK150" t="s">
        <v>41</v>
      </c>
      <c r="AM150" t="str">
        <f t="shared" si="2"/>
        <v>exec [S_Product_insertProduct] 'Chomp-Chomp Mallow Banana Marshmallow 60 g',9900,'-','https://c.alfagift.id/product/1/1_A7157270001057_20190621155326659_base.jpg','C001', 'MM001'</v>
      </c>
    </row>
    <row r="151" spans="1:39" x14ac:dyDescent="0.25">
      <c r="A151" t="s">
        <v>990</v>
      </c>
      <c r="B151" t="s">
        <v>991</v>
      </c>
      <c r="C151" t="s">
        <v>992</v>
      </c>
      <c r="D151" t="s">
        <v>993</v>
      </c>
      <c r="E151" t="s">
        <v>994</v>
      </c>
      <c r="F151" t="s">
        <v>41</v>
      </c>
      <c r="G151" t="s">
        <v>42</v>
      </c>
      <c r="H151" t="s">
        <v>41</v>
      </c>
      <c r="I151" t="s">
        <v>43</v>
      </c>
      <c r="J151" t="s">
        <v>44</v>
      </c>
      <c r="K151" t="s">
        <v>628</v>
      </c>
      <c r="L151" t="s">
        <v>628</v>
      </c>
      <c r="M151" t="s">
        <v>46</v>
      </c>
      <c r="N151" t="s">
        <v>46</v>
      </c>
      <c r="O151" t="s">
        <v>46</v>
      </c>
      <c r="P151" t="s">
        <v>46</v>
      </c>
      <c r="Q151" t="s">
        <v>265</v>
      </c>
      <c r="R151" t="s">
        <v>48</v>
      </c>
      <c r="S151" t="s">
        <v>48</v>
      </c>
      <c r="T151" t="s">
        <v>49</v>
      </c>
      <c r="U151" t="s">
        <v>50</v>
      </c>
      <c r="V151" t="s">
        <v>51</v>
      </c>
      <c r="W151" t="s">
        <v>182</v>
      </c>
      <c r="X151" t="s">
        <v>49</v>
      </c>
      <c r="Y151" t="s">
        <v>53</v>
      </c>
      <c r="Z151" t="s">
        <v>54</v>
      </c>
      <c r="AA151" t="s">
        <v>183</v>
      </c>
      <c r="AB151" t="s">
        <v>49</v>
      </c>
      <c r="AC151" t="s">
        <v>46</v>
      </c>
      <c r="AD151" t="s">
        <v>41</v>
      </c>
      <c r="AE151" t="s">
        <v>56</v>
      </c>
      <c r="AF151" t="s">
        <v>41</v>
      </c>
      <c r="AG151" t="s">
        <v>57</v>
      </c>
      <c r="AH151" t="s">
        <v>58</v>
      </c>
      <c r="AI151" t="s">
        <v>49</v>
      </c>
      <c r="AJ151" t="s">
        <v>59</v>
      </c>
      <c r="AK151" t="s">
        <v>41</v>
      </c>
      <c r="AM151" t="str">
        <f t="shared" si="2"/>
        <v>exec [S_Product_insertProduct] 'JLO Chococup Egg Tsum Tsum 25 g',12500,'-','https://c.alfagift.id/product/1/A10550643284_base.jpg','C001', 'MM001'</v>
      </c>
    </row>
    <row r="152" spans="1:39" x14ac:dyDescent="0.25">
      <c r="A152" t="s">
        <v>995</v>
      </c>
      <c r="B152" t="s">
        <v>996</v>
      </c>
      <c r="C152" t="s">
        <v>997</v>
      </c>
      <c r="D152" t="s">
        <v>998</v>
      </c>
      <c r="E152" t="s">
        <v>999</v>
      </c>
      <c r="F152" t="s">
        <v>41</v>
      </c>
      <c r="G152" t="s">
        <v>70</v>
      </c>
      <c r="H152" t="s">
        <v>41</v>
      </c>
      <c r="I152" t="s">
        <v>43</v>
      </c>
      <c r="J152" t="s">
        <v>44</v>
      </c>
      <c r="K152" t="s">
        <v>204</v>
      </c>
      <c r="L152" t="s">
        <v>204</v>
      </c>
      <c r="M152" t="s">
        <v>46</v>
      </c>
      <c r="N152" t="s">
        <v>46</v>
      </c>
      <c r="O152" t="s">
        <v>46</v>
      </c>
      <c r="P152" t="s">
        <v>46</v>
      </c>
      <c r="Q152" t="s">
        <v>1000</v>
      </c>
      <c r="R152" t="s">
        <v>48</v>
      </c>
      <c r="S152" t="s">
        <v>48</v>
      </c>
      <c r="T152" t="s">
        <v>49</v>
      </c>
      <c r="U152" t="s">
        <v>50</v>
      </c>
      <c r="V152" t="s">
        <v>51</v>
      </c>
      <c r="W152" t="s">
        <v>138</v>
      </c>
      <c r="X152" t="s">
        <v>49</v>
      </c>
      <c r="Y152" t="s">
        <v>53</v>
      </c>
      <c r="Z152" t="s">
        <v>54</v>
      </c>
      <c r="AA152" t="s">
        <v>139</v>
      </c>
      <c r="AB152" t="s">
        <v>49</v>
      </c>
      <c r="AC152" t="s">
        <v>46</v>
      </c>
      <c r="AD152" t="s">
        <v>41</v>
      </c>
      <c r="AE152" t="s">
        <v>56</v>
      </c>
      <c r="AF152" t="s">
        <v>41</v>
      </c>
      <c r="AG152" t="s">
        <v>57</v>
      </c>
      <c r="AH152" t="s">
        <v>58</v>
      </c>
      <c r="AI152" t="s">
        <v>49</v>
      </c>
      <c r="AJ152" t="s">
        <v>59</v>
      </c>
      <c r="AK152" t="s">
        <v>41</v>
      </c>
      <c r="AM152" t="str">
        <f t="shared" si="2"/>
        <v>exec [S_Product_insertProduct] 'MamaSuka Rumput Laut Sapi Panggang Korea 2 x 4,5 g',15000,'-','https://c.alfagift.id/product/1/1_A7059630001114_20201026142531184_base.jpg','C001', 'MM001'</v>
      </c>
    </row>
    <row r="153" spans="1:39" x14ac:dyDescent="0.25">
      <c r="A153" t="s">
        <v>1001</v>
      </c>
      <c r="B153" t="s">
        <v>1002</v>
      </c>
      <c r="C153" t="s">
        <v>1003</v>
      </c>
      <c r="D153" t="s">
        <v>1004</v>
      </c>
      <c r="E153" t="s">
        <v>1005</v>
      </c>
      <c r="F153" t="s">
        <v>41</v>
      </c>
      <c r="G153" t="s">
        <v>281</v>
      </c>
      <c r="H153" t="s">
        <v>41</v>
      </c>
      <c r="I153" t="s">
        <v>43</v>
      </c>
      <c r="J153" t="s">
        <v>44</v>
      </c>
      <c r="K153" t="s">
        <v>1006</v>
      </c>
      <c r="L153" t="s">
        <v>1006</v>
      </c>
      <c r="M153" t="s">
        <v>46</v>
      </c>
      <c r="N153" t="s">
        <v>46</v>
      </c>
      <c r="O153" t="s">
        <v>46</v>
      </c>
      <c r="P153" t="s">
        <v>46</v>
      </c>
      <c r="Q153" t="s">
        <v>41</v>
      </c>
      <c r="R153" t="s">
        <v>48</v>
      </c>
      <c r="S153" t="s">
        <v>48</v>
      </c>
      <c r="T153" t="s">
        <v>49</v>
      </c>
      <c r="U153" t="s">
        <v>50</v>
      </c>
      <c r="V153" t="s">
        <v>114</v>
      </c>
      <c r="W153" t="s">
        <v>283</v>
      </c>
      <c r="X153" t="s">
        <v>49</v>
      </c>
      <c r="Y153" t="s">
        <v>53</v>
      </c>
      <c r="Z153" t="s">
        <v>116</v>
      </c>
      <c r="AA153" t="s">
        <v>284</v>
      </c>
      <c r="AB153" t="s">
        <v>49</v>
      </c>
      <c r="AC153" t="s">
        <v>46</v>
      </c>
      <c r="AD153" t="s">
        <v>41</v>
      </c>
      <c r="AE153" t="s">
        <v>56</v>
      </c>
      <c r="AF153" t="s">
        <v>41</v>
      </c>
      <c r="AG153" t="s">
        <v>57</v>
      </c>
      <c r="AH153" t="s">
        <v>58</v>
      </c>
      <c r="AI153" t="s">
        <v>49</v>
      </c>
      <c r="AJ153" t="s">
        <v>59</v>
      </c>
      <c r="AK153" t="s">
        <v>41</v>
      </c>
      <c r="AM153" t="str">
        <f t="shared" si="2"/>
        <v>exec [S_Product_insertProduct] 'SARI ROTI Roti Tawar Double Soft 360 g',20000,'-','https://c.alfagift.id/product/1/A10480000026_A10480000026_20210303052718163_base.jpg','C001', 'MM001'</v>
      </c>
    </row>
    <row r="154" spans="1:39" x14ac:dyDescent="0.25">
      <c r="A154" t="s">
        <v>1007</v>
      </c>
      <c r="B154" t="s">
        <v>1008</v>
      </c>
      <c r="C154" t="s">
        <v>1009</v>
      </c>
      <c r="D154" t="s">
        <v>1010</v>
      </c>
      <c r="E154" t="s">
        <v>1011</v>
      </c>
      <c r="F154" t="s">
        <v>41</v>
      </c>
      <c r="G154" t="s">
        <v>136</v>
      </c>
      <c r="H154" t="s">
        <v>41</v>
      </c>
      <c r="I154" t="s">
        <v>43</v>
      </c>
      <c r="J154" t="s">
        <v>44</v>
      </c>
      <c r="K154" t="s">
        <v>129</v>
      </c>
      <c r="L154" t="s">
        <v>129</v>
      </c>
      <c r="M154" t="s">
        <v>46</v>
      </c>
      <c r="N154" t="s">
        <v>46</v>
      </c>
      <c r="O154" t="s">
        <v>46</v>
      </c>
      <c r="P154" t="s">
        <v>46</v>
      </c>
      <c r="Q154" t="s">
        <v>41</v>
      </c>
      <c r="R154" t="s">
        <v>48</v>
      </c>
      <c r="S154" t="s">
        <v>48</v>
      </c>
      <c r="T154" t="s">
        <v>49</v>
      </c>
      <c r="U154" t="s">
        <v>50</v>
      </c>
      <c r="V154" t="s">
        <v>51</v>
      </c>
      <c r="W154" t="s">
        <v>138</v>
      </c>
      <c r="X154" t="s">
        <v>49</v>
      </c>
      <c r="Y154" t="s">
        <v>53</v>
      </c>
      <c r="Z154" t="s">
        <v>54</v>
      </c>
      <c r="AA154" t="s">
        <v>139</v>
      </c>
      <c r="AB154" t="s">
        <v>49</v>
      </c>
      <c r="AC154" t="s">
        <v>46</v>
      </c>
      <c r="AD154" t="s">
        <v>41</v>
      </c>
      <c r="AE154" t="s">
        <v>56</v>
      </c>
      <c r="AF154" t="s">
        <v>41</v>
      </c>
      <c r="AG154" t="s">
        <v>57</v>
      </c>
      <c r="AH154" t="s">
        <v>58</v>
      </c>
      <c r="AI154" t="s">
        <v>49</v>
      </c>
      <c r="AJ154" t="s">
        <v>59</v>
      </c>
      <c r="AK154" t="s">
        <v>41</v>
      </c>
      <c r="AM154" t="str">
        <f t="shared" si="2"/>
        <v>exec [S_Product_insertProduct] 'CEMCEM Pilus Balado 50 g',8500,'-','https://c.alfagift.id/product/1/1_A7212770001006_20210707094121312_base.png','C001', 'MM001'</v>
      </c>
    </row>
    <row r="155" spans="1:39" x14ac:dyDescent="0.25">
      <c r="A155" t="s">
        <v>1012</v>
      </c>
      <c r="B155" t="s">
        <v>1013</v>
      </c>
      <c r="C155" t="s">
        <v>1014</v>
      </c>
      <c r="D155" t="s">
        <v>1015</v>
      </c>
      <c r="E155" t="s">
        <v>1016</v>
      </c>
      <c r="F155" t="s">
        <v>41</v>
      </c>
      <c r="G155" t="s">
        <v>70</v>
      </c>
      <c r="H155" t="s">
        <v>41</v>
      </c>
      <c r="I155" t="s">
        <v>43</v>
      </c>
      <c r="J155" t="s">
        <v>44</v>
      </c>
      <c r="K155" t="s">
        <v>1017</v>
      </c>
      <c r="L155" t="s">
        <v>639</v>
      </c>
      <c r="M155" t="s">
        <v>1018</v>
      </c>
      <c r="N155" t="s">
        <v>41</v>
      </c>
      <c r="O155" t="s">
        <v>639</v>
      </c>
      <c r="P155" t="s">
        <v>1019</v>
      </c>
      <c r="Q155" t="s">
        <v>190</v>
      </c>
      <c r="R155" t="s">
        <v>48</v>
      </c>
      <c r="S155" t="s">
        <v>48</v>
      </c>
      <c r="T155" t="s">
        <v>49</v>
      </c>
      <c r="U155" t="s">
        <v>50</v>
      </c>
      <c r="V155" t="s">
        <v>114</v>
      </c>
      <c r="W155" t="s">
        <v>307</v>
      </c>
      <c r="X155" t="s">
        <v>49</v>
      </c>
      <c r="Y155" t="s">
        <v>53</v>
      </c>
      <c r="Z155" t="s">
        <v>116</v>
      </c>
      <c r="AA155" t="s">
        <v>308</v>
      </c>
      <c r="AB155" t="s">
        <v>49</v>
      </c>
      <c r="AC155" t="s">
        <v>46</v>
      </c>
      <c r="AD155" t="s">
        <v>41</v>
      </c>
      <c r="AE155" t="s">
        <v>56</v>
      </c>
      <c r="AF155" t="s">
        <v>41</v>
      </c>
      <c r="AG155" t="s">
        <v>57</v>
      </c>
      <c r="AH155" t="s">
        <v>58</v>
      </c>
      <c r="AI155" t="s">
        <v>49</v>
      </c>
      <c r="AJ155" t="s">
        <v>59</v>
      </c>
      <c r="AK155" t="s">
        <v>41</v>
      </c>
      <c r="AM155" t="str">
        <f t="shared" si="2"/>
        <v>exec [S_Product_insertProduct] 'CERES Spread Selai Choco Hazelnut 200 g',31700,'-','https://c.alfagift.id/product/1/1_A6389850000788_20211124141602913_base.jpg','C001', 'MM001'</v>
      </c>
    </row>
    <row r="156" spans="1:39" x14ac:dyDescent="0.25">
      <c r="A156" t="s">
        <v>1020</v>
      </c>
      <c r="B156" t="s">
        <v>1021</v>
      </c>
      <c r="C156" t="s">
        <v>1022</v>
      </c>
      <c r="D156" t="s">
        <v>1023</v>
      </c>
      <c r="E156" t="s">
        <v>1024</v>
      </c>
      <c r="F156" t="s">
        <v>41</v>
      </c>
      <c r="G156" t="s">
        <v>70</v>
      </c>
      <c r="H156" t="s">
        <v>41</v>
      </c>
      <c r="I156" t="s">
        <v>43</v>
      </c>
      <c r="J156" t="s">
        <v>44</v>
      </c>
      <c r="K156" t="s">
        <v>1025</v>
      </c>
      <c r="L156" t="s">
        <v>1025</v>
      </c>
      <c r="M156" t="s">
        <v>46</v>
      </c>
      <c r="N156" t="s">
        <v>46</v>
      </c>
      <c r="O156" t="s">
        <v>46</v>
      </c>
      <c r="P156" t="s">
        <v>46</v>
      </c>
      <c r="Q156" t="s">
        <v>107</v>
      </c>
      <c r="R156" t="s">
        <v>48</v>
      </c>
      <c r="S156" t="s">
        <v>48</v>
      </c>
      <c r="T156" t="s">
        <v>49</v>
      </c>
      <c r="U156" t="s">
        <v>50</v>
      </c>
      <c r="V156" t="s">
        <v>51</v>
      </c>
      <c r="W156" t="s">
        <v>82</v>
      </c>
      <c r="X156" t="s">
        <v>49</v>
      </c>
      <c r="Y156" t="s">
        <v>53</v>
      </c>
      <c r="Z156" t="s">
        <v>54</v>
      </c>
      <c r="AA156" t="s">
        <v>83</v>
      </c>
      <c r="AB156" t="s">
        <v>49</v>
      </c>
      <c r="AC156" t="s">
        <v>46</v>
      </c>
      <c r="AD156" t="s">
        <v>41</v>
      </c>
      <c r="AE156" t="s">
        <v>56</v>
      </c>
      <c r="AF156" t="s">
        <v>41</v>
      </c>
      <c r="AG156" t="s">
        <v>57</v>
      </c>
      <c r="AH156" t="s">
        <v>58</v>
      </c>
      <c r="AI156" t="s">
        <v>49</v>
      </c>
      <c r="AJ156" t="s">
        <v>59</v>
      </c>
      <c r="AK156" t="s">
        <v>41</v>
      </c>
      <c r="AM156" t="str">
        <f t="shared" si="2"/>
        <v>exec [S_Product_insertProduct] 'FINNA Pars Kerupuk Udang Seaweed 40 g',7000,'-','https://c.alfagift.id/product/1/1_A7228270001958_20220105094532281_base.jpg','C001', 'MM001'</v>
      </c>
    </row>
    <row r="157" spans="1:39" x14ac:dyDescent="0.25">
      <c r="A157" t="s">
        <v>1026</v>
      </c>
      <c r="B157" t="s">
        <v>1027</v>
      </c>
      <c r="C157" t="s">
        <v>1028</v>
      </c>
      <c r="D157" t="s">
        <v>1029</v>
      </c>
      <c r="E157" t="s">
        <v>1030</v>
      </c>
      <c r="F157" t="s">
        <v>41</v>
      </c>
      <c r="G157" t="s">
        <v>70</v>
      </c>
      <c r="H157" t="s">
        <v>41</v>
      </c>
      <c r="I157" t="s">
        <v>43</v>
      </c>
      <c r="J157" t="s">
        <v>44</v>
      </c>
      <c r="K157" t="s">
        <v>1031</v>
      </c>
      <c r="L157" t="s">
        <v>1031</v>
      </c>
      <c r="M157" t="s">
        <v>46</v>
      </c>
      <c r="N157" t="s">
        <v>46</v>
      </c>
      <c r="O157" t="s">
        <v>46</v>
      </c>
      <c r="P157" t="s">
        <v>46</v>
      </c>
      <c r="Q157" t="s">
        <v>72</v>
      </c>
      <c r="R157" t="s">
        <v>48</v>
      </c>
      <c r="S157" t="s">
        <v>48</v>
      </c>
      <c r="T157" t="s">
        <v>49</v>
      </c>
      <c r="U157" t="s">
        <v>50</v>
      </c>
      <c r="V157" t="s">
        <v>51</v>
      </c>
      <c r="W157" t="s">
        <v>182</v>
      </c>
      <c r="X157" t="s">
        <v>49</v>
      </c>
      <c r="Y157" t="s">
        <v>53</v>
      </c>
      <c r="Z157" t="s">
        <v>54</v>
      </c>
      <c r="AA157" t="s">
        <v>183</v>
      </c>
      <c r="AB157" t="s">
        <v>49</v>
      </c>
      <c r="AC157" t="s">
        <v>46</v>
      </c>
      <c r="AD157" t="s">
        <v>41</v>
      </c>
      <c r="AE157" t="s">
        <v>56</v>
      </c>
      <c r="AF157" t="s">
        <v>41</v>
      </c>
      <c r="AG157" t="s">
        <v>57</v>
      </c>
      <c r="AH157" t="s">
        <v>58</v>
      </c>
      <c r="AI157" t="s">
        <v>49</v>
      </c>
      <c r="AJ157" t="s">
        <v>59</v>
      </c>
      <c r="AK157" t="s">
        <v>41</v>
      </c>
      <c r="AM157" t="str">
        <f t="shared" si="2"/>
        <v>exec [S_Product_insertProduct] 'CHACHA Surprise Toy Milk Chocolate Assorted 2 x 17 g',15500,'-','https://c.alfagift.id/product/1/1_A7249200001256_20211125100910137_base.jpg','C001', 'MM001'</v>
      </c>
    </row>
    <row r="158" spans="1:39" x14ac:dyDescent="0.25">
      <c r="A158" t="s">
        <v>1032</v>
      </c>
      <c r="B158" t="s">
        <v>1033</v>
      </c>
      <c r="C158" t="s">
        <v>1034</v>
      </c>
      <c r="D158" t="s">
        <v>1035</v>
      </c>
      <c r="E158" t="s">
        <v>1036</v>
      </c>
      <c r="F158" t="s">
        <v>41</v>
      </c>
      <c r="G158" t="s">
        <v>42</v>
      </c>
      <c r="H158" t="s">
        <v>41</v>
      </c>
      <c r="I158" t="s">
        <v>43</v>
      </c>
      <c r="J158" t="s">
        <v>44</v>
      </c>
      <c r="K158" t="s">
        <v>834</v>
      </c>
      <c r="L158" t="s">
        <v>834</v>
      </c>
      <c r="M158" t="s">
        <v>46</v>
      </c>
      <c r="N158" t="s">
        <v>46</v>
      </c>
      <c r="O158" t="s">
        <v>46</v>
      </c>
      <c r="P158" t="s">
        <v>46</v>
      </c>
      <c r="Q158" t="s">
        <v>190</v>
      </c>
      <c r="R158" t="s">
        <v>48</v>
      </c>
      <c r="S158" t="s">
        <v>48</v>
      </c>
      <c r="T158" t="s">
        <v>49</v>
      </c>
      <c r="U158" t="s">
        <v>50</v>
      </c>
      <c r="V158" t="s">
        <v>51</v>
      </c>
      <c r="W158" t="s">
        <v>100</v>
      </c>
      <c r="X158" t="s">
        <v>49</v>
      </c>
      <c r="Y158" t="s">
        <v>53</v>
      </c>
      <c r="Z158" t="s">
        <v>54</v>
      </c>
      <c r="AA158" t="s">
        <v>101</v>
      </c>
      <c r="AB158" t="s">
        <v>49</v>
      </c>
      <c r="AC158" t="s">
        <v>46</v>
      </c>
      <c r="AD158" t="s">
        <v>41</v>
      </c>
      <c r="AE158" t="s">
        <v>56</v>
      </c>
      <c r="AF158" t="s">
        <v>41</v>
      </c>
      <c r="AG158" t="s">
        <v>57</v>
      </c>
      <c r="AH158" t="s">
        <v>58</v>
      </c>
      <c r="AI158" t="s">
        <v>49</v>
      </c>
      <c r="AJ158" t="s">
        <v>59</v>
      </c>
      <c r="AK158" t="s">
        <v>41</v>
      </c>
      <c r="AM158" t="str">
        <f t="shared" si="2"/>
        <v>exec [S_Product_insertProduct] 'KHONG GUAN Cream Crackers 300 g',15200,'-','https://c.alfagift.id/product/1/_7_0_705_0_0_base.jpg','C001', 'MM001'</v>
      </c>
    </row>
    <row r="159" spans="1:39" x14ac:dyDescent="0.25">
      <c r="A159" t="s">
        <v>1037</v>
      </c>
      <c r="B159" t="s">
        <v>1038</v>
      </c>
      <c r="C159" t="s">
        <v>1039</v>
      </c>
      <c r="D159" t="s">
        <v>1040</v>
      </c>
      <c r="E159" t="s">
        <v>1041</v>
      </c>
      <c r="F159" t="s">
        <v>41</v>
      </c>
      <c r="G159" t="s">
        <v>548</v>
      </c>
      <c r="H159" t="s">
        <v>41</v>
      </c>
      <c r="I159" t="s">
        <v>43</v>
      </c>
      <c r="J159" t="s">
        <v>44</v>
      </c>
      <c r="K159" t="s">
        <v>628</v>
      </c>
      <c r="L159" t="s">
        <v>628</v>
      </c>
      <c r="M159" t="s">
        <v>46</v>
      </c>
      <c r="N159" t="s">
        <v>46</v>
      </c>
      <c r="O159" t="s">
        <v>46</v>
      </c>
      <c r="P159" t="s">
        <v>46</v>
      </c>
      <c r="Q159" t="s">
        <v>190</v>
      </c>
      <c r="R159" t="s">
        <v>48</v>
      </c>
      <c r="S159" t="s">
        <v>48</v>
      </c>
      <c r="T159" t="s">
        <v>49</v>
      </c>
      <c r="U159" t="s">
        <v>50</v>
      </c>
      <c r="V159" t="s">
        <v>51</v>
      </c>
      <c r="W159" t="s">
        <v>82</v>
      </c>
      <c r="X159" t="s">
        <v>49</v>
      </c>
      <c r="Y159" t="s">
        <v>53</v>
      </c>
      <c r="Z159" t="s">
        <v>54</v>
      </c>
      <c r="AA159" t="s">
        <v>83</v>
      </c>
      <c r="AB159" t="s">
        <v>49</v>
      </c>
      <c r="AC159" t="s">
        <v>46</v>
      </c>
      <c r="AD159" t="s">
        <v>41</v>
      </c>
      <c r="AE159" t="s">
        <v>56</v>
      </c>
      <c r="AF159" t="s">
        <v>41</v>
      </c>
      <c r="AG159" t="s">
        <v>57</v>
      </c>
      <c r="AH159" t="s">
        <v>58</v>
      </c>
      <c r="AI159" t="s">
        <v>49</v>
      </c>
      <c r="AJ159" t="s">
        <v>59</v>
      </c>
      <c r="AK159" t="s">
        <v>41</v>
      </c>
      <c r="AM159" t="str">
        <f t="shared" si="2"/>
        <v>exec [S_Product_insertProduct] 'Oishi Panchos Sapi Panggang 145 g',12500,'-','https://c.alfagift.id/product/1/1_A7254430001001_20211019133326337_base.jpg','C001', 'MM001'</v>
      </c>
    </row>
    <row r="160" spans="1:39" x14ac:dyDescent="0.25">
      <c r="A160" t="s">
        <v>1042</v>
      </c>
      <c r="B160" t="s">
        <v>1043</v>
      </c>
      <c r="C160" t="s">
        <v>1044</v>
      </c>
      <c r="D160" t="s">
        <v>1045</v>
      </c>
      <c r="E160" t="s">
        <v>1046</v>
      </c>
      <c r="F160" t="s">
        <v>41</v>
      </c>
      <c r="G160" t="s">
        <v>548</v>
      </c>
      <c r="H160" t="s">
        <v>41</v>
      </c>
      <c r="I160" t="s">
        <v>43</v>
      </c>
      <c r="J160" t="s">
        <v>44</v>
      </c>
      <c r="K160" t="s">
        <v>628</v>
      </c>
      <c r="L160" t="s">
        <v>628</v>
      </c>
      <c r="M160" t="s">
        <v>46</v>
      </c>
      <c r="N160" t="s">
        <v>46</v>
      </c>
      <c r="O160" t="s">
        <v>46</v>
      </c>
      <c r="P160" t="s">
        <v>46</v>
      </c>
      <c r="Q160" t="s">
        <v>72</v>
      </c>
      <c r="R160" t="s">
        <v>48</v>
      </c>
      <c r="S160" t="s">
        <v>48</v>
      </c>
      <c r="T160" t="s">
        <v>49</v>
      </c>
      <c r="U160" t="s">
        <v>50</v>
      </c>
      <c r="V160" t="s">
        <v>51</v>
      </c>
      <c r="W160" t="s">
        <v>82</v>
      </c>
      <c r="X160" t="s">
        <v>49</v>
      </c>
      <c r="Y160" t="s">
        <v>53</v>
      </c>
      <c r="Z160" t="s">
        <v>54</v>
      </c>
      <c r="AA160" t="s">
        <v>83</v>
      </c>
      <c r="AB160" t="s">
        <v>49</v>
      </c>
      <c r="AC160" t="s">
        <v>46</v>
      </c>
      <c r="AD160" t="s">
        <v>41</v>
      </c>
      <c r="AE160" t="s">
        <v>56</v>
      </c>
      <c r="AF160" t="s">
        <v>41</v>
      </c>
      <c r="AG160" t="s">
        <v>57</v>
      </c>
      <c r="AH160" t="s">
        <v>58</v>
      </c>
      <c r="AI160" t="s">
        <v>49</v>
      </c>
      <c r="AJ160" t="s">
        <v>59</v>
      </c>
      <c r="AK160" t="s">
        <v>41</v>
      </c>
      <c r="AM160" t="str">
        <f t="shared" si="2"/>
        <v>exec [S_Product_insertProduct] 'Oishi Panchos Jagung Pedas 160 g',12500,'-','https://c.alfagift.id/product/1/1_A7254440001001_20200115145417194_base.jpg','C001', 'MM001'</v>
      </c>
    </row>
    <row r="161" spans="1:39" x14ac:dyDescent="0.25">
      <c r="A161" t="s">
        <v>1047</v>
      </c>
      <c r="B161" t="s">
        <v>1048</v>
      </c>
      <c r="C161" t="s">
        <v>1049</v>
      </c>
      <c r="D161" t="s">
        <v>1050</v>
      </c>
      <c r="E161" t="s">
        <v>1051</v>
      </c>
      <c r="F161" t="s">
        <v>41</v>
      </c>
      <c r="G161" t="s">
        <v>70</v>
      </c>
      <c r="H161" t="s">
        <v>41</v>
      </c>
      <c r="I161" t="s">
        <v>43</v>
      </c>
      <c r="J161" t="s">
        <v>44</v>
      </c>
      <c r="K161" t="s">
        <v>561</v>
      </c>
      <c r="L161" t="s">
        <v>1052</v>
      </c>
      <c r="M161" t="s">
        <v>1053</v>
      </c>
      <c r="N161" t="s">
        <v>41</v>
      </c>
      <c r="O161" t="s">
        <v>1052</v>
      </c>
      <c r="P161" t="s">
        <v>1054</v>
      </c>
      <c r="Q161" t="s">
        <v>47</v>
      </c>
      <c r="R161" t="s">
        <v>48</v>
      </c>
      <c r="S161" t="s">
        <v>48</v>
      </c>
      <c r="T161" t="s">
        <v>49</v>
      </c>
      <c r="U161" t="s">
        <v>50</v>
      </c>
      <c r="V161" t="s">
        <v>51</v>
      </c>
      <c r="W161" t="s">
        <v>100</v>
      </c>
      <c r="X161" t="s">
        <v>49</v>
      </c>
      <c r="Y161" t="s">
        <v>53</v>
      </c>
      <c r="Z161" t="s">
        <v>54</v>
      </c>
      <c r="AA161" t="s">
        <v>101</v>
      </c>
      <c r="AB161" t="s">
        <v>49</v>
      </c>
      <c r="AC161" t="s">
        <v>46</v>
      </c>
      <c r="AD161" t="s">
        <v>41</v>
      </c>
      <c r="AE161" t="s">
        <v>56</v>
      </c>
      <c r="AF161" t="s">
        <v>41</v>
      </c>
      <c r="AG161" t="s">
        <v>57</v>
      </c>
      <c r="AH161" t="s">
        <v>58</v>
      </c>
      <c r="AI161" t="s">
        <v>49</v>
      </c>
      <c r="AJ161" t="s">
        <v>59</v>
      </c>
      <c r="AK161" t="s">
        <v>41</v>
      </c>
      <c r="AM161" t="str">
        <f t="shared" si="2"/>
        <v>exec [S_Product_insertProduct] 'NyamNyam Popstix Chocolate 48 g',7200,'-','https://c.alfagift.id/product/1/1_A7271880001077_20211116095320834_base.JPG','C001', 'MM001'</v>
      </c>
    </row>
    <row r="162" spans="1:39" x14ac:dyDescent="0.25">
      <c r="A162" t="s">
        <v>1055</v>
      </c>
      <c r="B162" t="s">
        <v>1056</v>
      </c>
      <c r="C162" t="s">
        <v>1057</v>
      </c>
      <c r="D162" t="s">
        <v>1058</v>
      </c>
      <c r="E162" t="s">
        <v>1059</v>
      </c>
      <c r="F162" t="s">
        <v>41</v>
      </c>
      <c r="G162" t="s">
        <v>70</v>
      </c>
      <c r="H162" t="s">
        <v>41</v>
      </c>
      <c r="I162" t="s">
        <v>43</v>
      </c>
      <c r="J162" t="s">
        <v>44</v>
      </c>
      <c r="K162" t="s">
        <v>189</v>
      </c>
      <c r="L162" t="s">
        <v>189</v>
      </c>
      <c r="M162" t="s">
        <v>46</v>
      </c>
      <c r="N162" t="s">
        <v>46</v>
      </c>
      <c r="O162" t="s">
        <v>46</v>
      </c>
      <c r="P162" t="s">
        <v>46</v>
      </c>
      <c r="Q162" t="s">
        <v>107</v>
      </c>
      <c r="R162" t="s">
        <v>48</v>
      </c>
      <c r="S162" t="s">
        <v>48</v>
      </c>
      <c r="T162" t="s">
        <v>49</v>
      </c>
      <c r="U162" t="s">
        <v>50</v>
      </c>
      <c r="V162" t="s">
        <v>51</v>
      </c>
      <c r="W162" t="s">
        <v>92</v>
      </c>
      <c r="X162" t="s">
        <v>49</v>
      </c>
      <c r="Y162" t="s">
        <v>53</v>
      </c>
      <c r="Z162" t="s">
        <v>54</v>
      </c>
      <c r="AA162" t="s">
        <v>93</v>
      </c>
      <c r="AB162" t="s">
        <v>49</v>
      </c>
      <c r="AC162" t="s">
        <v>46</v>
      </c>
      <c r="AD162" t="s">
        <v>41</v>
      </c>
      <c r="AE162" t="s">
        <v>56</v>
      </c>
      <c r="AF162" t="s">
        <v>41</v>
      </c>
      <c r="AG162" t="s">
        <v>57</v>
      </c>
      <c r="AH162" t="s">
        <v>58</v>
      </c>
      <c r="AI162" t="s">
        <v>49</v>
      </c>
      <c r="AJ162" t="s">
        <v>59</v>
      </c>
      <c r="AK162" t="s">
        <v>41</v>
      </c>
      <c r="AM162" t="str">
        <f t="shared" si="2"/>
        <v>exec [S_Product_insertProduct] 'Dua Kelinci Sukro Kacang Oven Jagung Bakar 100 g',10500,'-','https://c.alfagift.id/product/1/1_A7279070001001_20211216140635660_base.jpg','C001', 'MM001'</v>
      </c>
    </row>
    <row r="163" spans="1:39" x14ac:dyDescent="0.25">
      <c r="A163" t="s">
        <v>1060</v>
      </c>
      <c r="B163" t="s">
        <v>1061</v>
      </c>
      <c r="C163" t="s">
        <v>1062</v>
      </c>
      <c r="D163" t="s">
        <v>1063</v>
      </c>
      <c r="E163" t="s">
        <v>1064</v>
      </c>
      <c r="F163" t="s">
        <v>41</v>
      </c>
      <c r="G163" t="s">
        <v>70</v>
      </c>
      <c r="H163" t="s">
        <v>41</v>
      </c>
      <c r="I163" t="s">
        <v>43</v>
      </c>
      <c r="J163" t="s">
        <v>44</v>
      </c>
      <c r="K163" t="s">
        <v>145</v>
      </c>
      <c r="L163" t="s">
        <v>145</v>
      </c>
      <c r="M163" t="s">
        <v>46</v>
      </c>
      <c r="N163" t="s">
        <v>46</v>
      </c>
      <c r="O163" t="s">
        <v>46</v>
      </c>
      <c r="P163" t="s">
        <v>46</v>
      </c>
      <c r="Q163" t="s">
        <v>107</v>
      </c>
      <c r="R163" t="s">
        <v>48</v>
      </c>
      <c r="S163" t="s">
        <v>48</v>
      </c>
      <c r="T163" t="s">
        <v>49</v>
      </c>
      <c r="U163" t="s">
        <v>50</v>
      </c>
      <c r="V163" t="s">
        <v>51</v>
      </c>
      <c r="W163" t="s">
        <v>182</v>
      </c>
      <c r="X163" t="s">
        <v>49</v>
      </c>
      <c r="Y163" t="s">
        <v>53</v>
      </c>
      <c r="Z163" t="s">
        <v>54</v>
      </c>
      <c r="AA163" t="s">
        <v>183</v>
      </c>
      <c r="AB163" t="s">
        <v>49</v>
      </c>
      <c r="AC163" t="s">
        <v>46</v>
      </c>
      <c r="AD163" t="s">
        <v>41</v>
      </c>
      <c r="AE163" t="s">
        <v>56</v>
      </c>
      <c r="AF163" t="s">
        <v>41</v>
      </c>
      <c r="AG163" t="s">
        <v>57</v>
      </c>
      <c r="AH163" t="s">
        <v>58</v>
      </c>
      <c r="AI163" t="s">
        <v>49</v>
      </c>
      <c r="AJ163" t="s">
        <v>59</v>
      </c>
      <c r="AK163" t="s">
        <v>41</v>
      </c>
      <c r="AM163" t="str">
        <f t="shared" si="2"/>
        <v>exec [S_Product_insertProduct] 'Chomp-Chomp Chocolate Coin Strip 36 g',13500,'-','https://c.alfagift.id/product/1/1_A7279050001001_20191226141322232_base.jpg','C001', 'MM001'</v>
      </c>
    </row>
    <row r="164" spans="1:39" x14ac:dyDescent="0.25">
      <c r="A164" t="s">
        <v>1065</v>
      </c>
      <c r="B164" t="s">
        <v>1066</v>
      </c>
      <c r="C164" t="s">
        <v>1067</v>
      </c>
      <c r="D164" t="s">
        <v>1068</v>
      </c>
      <c r="E164" t="s">
        <v>1069</v>
      </c>
      <c r="F164" t="s">
        <v>41</v>
      </c>
      <c r="G164" t="s">
        <v>333</v>
      </c>
      <c r="H164" t="s">
        <v>41</v>
      </c>
      <c r="I164" t="s">
        <v>43</v>
      </c>
      <c r="J164" t="s">
        <v>44</v>
      </c>
      <c r="K164" t="s">
        <v>181</v>
      </c>
      <c r="L164" t="s">
        <v>181</v>
      </c>
      <c r="M164" t="s">
        <v>46</v>
      </c>
      <c r="N164" t="s">
        <v>46</v>
      </c>
      <c r="O164" t="s">
        <v>46</v>
      </c>
      <c r="P164" t="s">
        <v>46</v>
      </c>
      <c r="Q164" t="s">
        <v>374</v>
      </c>
      <c r="R164" t="s">
        <v>48</v>
      </c>
      <c r="S164" t="s">
        <v>48</v>
      </c>
      <c r="T164" t="s">
        <v>49</v>
      </c>
      <c r="U164" t="s">
        <v>50</v>
      </c>
      <c r="V164" t="s">
        <v>51</v>
      </c>
      <c r="W164" t="s">
        <v>73</v>
      </c>
      <c r="X164" t="s">
        <v>49</v>
      </c>
      <c r="Y164" t="s">
        <v>53</v>
      </c>
      <c r="Z164" t="s">
        <v>54</v>
      </c>
      <c r="AA164" t="s">
        <v>74</v>
      </c>
      <c r="AB164" t="s">
        <v>49</v>
      </c>
      <c r="AC164" t="s">
        <v>46</v>
      </c>
      <c r="AD164" t="s">
        <v>41</v>
      </c>
      <c r="AE164" t="s">
        <v>56</v>
      </c>
      <c r="AF164" t="s">
        <v>41</v>
      </c>
      <c r="AG164" t="s">
        <v>57</v>
      </c>
      <c r="AH164" t="s">
        <v>58</v>
      </c>
      <c r="AI164" t="s">
        <v>49</v>
      </c>
      <c r="AJ164" t="s">
        <v>59</v>
      </c>
      <c r="AK164" t="s">
        <v>41</v>
      </c>
      <c r="AM164" t="str">
        <f t="shared" si="2"/>
        <v>exec [S_Product_insertProduct] 'SOYJOY Snackbar Strawberry 30 g',10000,'-','https://c.alfagift.id/product/1/1_A09870000606_20210813185645859_base.jpg','C001', 'MM001'</v>
      </c>
    </row>
    <row r="165" spans="1:39" x14ac:dyDescent="0.25">
      <c r="A165" t="s">
        <v>1070</v>
      </c>
      <c r="B165" t="s">
        <v>1071</v>
      </c>
      <c r="C165" t="s">
        <v>1072</v>
      </c>
      <c r="D165" t="s">
        <v>1073</v>
      </c>
      <c r="E165" t="s">
        <v>1074</v>
      </c>
      <c r="F165" t="s">
        <v>41</v>
      </c>
      <c r="G165" t="s">
        <v>70</v>
      </c>
      <c r="H165" t="s">
        <v>41</v>
      </c>
      <c r="I165" t="s">
        <v>43</v>
      </c>
      <c r="J165" t="s">
        <v>44</v>
      </c>
      <c r="K165" t="s">
        <v>1075</v>
      </c>
      <c r="L165" t="s">
        <v>1075</v>
      </c>
      <c r="M165" t="s">
        <v>46</v>
      </c>
      <c r="N165" t="s">
        <v>46</v>
      </c>
      <c r="O165" t="s">
        <v>46</v>
      </c>
      <c r="P165" t="s">
        <v>46</v>
      </c>
      <c r="Q165" t="s">
        <v>72</v>
      </c>
      <c r="R165" t="s">
        <v>48</v>
      </c>
      <c r="S165" t="s">
        <v>48</v>
      </c>
      <c r="T165" t="s">
        <v>49</v>
      </c>
      <c r="U165" t="s">
        <v>50</v>
      </c>
      <c r="V165" t="s">
        <v>51</v>
      </c>
      <c r="W165" t="s">
        <v>52</v>
      </c>
      <c r="X165" t="s">
        <v>49</v>
      </c>
      <c r="Y165" t="s">
        <v>53</v>
      </c>
      <c r="Z165" t="s">
        <v>54</v>
      </c>
      <c r="AA165" t="s">
        <v>55</v>
      </c>
      <c r="AB165" t="s">
        <v>49</v>
      </c>
      <c r="AC165" t="s">
        <v>46</v>
      </c>
      <c r="AD165" t="s">
        <v>41</v>
      </c>
      <c r="AE165" t="s">
        <v>56</v>
      </c>
      <c r="AF165" t="s">
        <v>41</v>
      </c>
      <c r="AG165" t="s">
        <v>57</v>
      </c>
      <c r="AH165" t="s">
        <v>58</v>
      </c>
      <c r="AI165" t="s">
        <v>49</v>
      </c>
      <c r="AJ165" t="s">
        <v>59</v>
      </c>
      <c r="AK165" t="s">
        <v>41</v>
      </c>
      <c r="AM165" t="str">
        <f t="shared" si="2"/>
        <v>exec [S_Product_insertProduct] 'Yupi Gummy Candies Mini Burger 104 g',14400,'-','https://c.alfagift.id/product/1/1_A11911622671_20211004094429061_base.jpg','C001', 'MM001'</v>
      </c>
    </row>
    <row r="166" spans="1:39" x14ac:dyDescent="0.25">
      <c r="A166" t="s">
        <v>1076</v>
      </c>
      <c r="B166" t="s">
        <v>1077</v>
      </c>
      <c r="C166" t="s">
        <v>1078</v>
      </c>
      <c r="D166" t="s">
        <v>1079</v>
      </c>
      <c r="E166" t="s">
        <v>1080</v>
      </c>
      <c r="F166" t="s">
        <v>41</v>
      </c>
      <c r="G166" t="s">
        <v>136</v>
      </c>
      <c r="H166" t="s">
        <v>41</v>
      </c>
      <c r="I166" t="s">
        <v>263</v>
      </c>
      <c r="J166" t="s">
        <v>44</v>
      </c>
      <c r="K166" t="s">
        <v>649</v>
      </c>
      <c r="L166" t="s">
        <v>649</v>
      </c>
      <c r="M166" t="s">
        <v>46</v>
      </c>
      <c r="N166" t="s">
        <v>46</v>
      </c>
      <c r="O166" t="s">
        <v>46</v>
      </c>
      <c r="P166" t="s">
        <v>46</v>
      </c>
      <c r="Q166" t="s">
        <v>518</v>
      </c>
      <c r="R166" t="s">
        <v>48</v>
      </c>
      <c r="S166" t="s">
        <v>48</v>
      </c>
      <c r="T166" t="s">
        <v>49</v>
      </c>
      <c r="U166" t="s">
        <v>50</v>
      </c>
      <c r="V166" t="s">
        <v>51</v>
      </c>
      <c r="W166" t="s">
        <v>138</v>
      </c>
      <c r="X166" t="s">
        <v>49</v>
      </c>
      <c r="Y166" t="s">
        <v>53</v>
      </c>
      <c r="Z166" t="s">
        <v>54</v>
      </c>
      <c r="AA166" t="s">
        <v>139</v>
      </c>
      <c r="AB166" t="s">
        <v>49</v>
      </c>
      <c r="AC166" t="s">
        <v>46</v>
      </c>
      <c r="AD166" t="s">
        <v>41</v>
      </c>
      <c r="AE166" t="s">
        <v>56</v>
      </c>
      <c r="AF166" t="s">
        <v>41</v>
      </c>
      <c r="AG166" t="s">
        <v>57</v>
      </c>
      <c r="AH166" t="s">
        <v>58</v>
      </c>
      <c r="AI166" t="s">
        <v>49</v>
      </c>
      <c r="AJ166" t="s">
        <v>59</v>
      </c>
      <c r="AK166" t="s">
        <v>41</v>
      </c>
      <c r="AM166" t="str">
        <f t="shared" si="2"/>
        <v>exec [S_Product_insertProduct] 'CHIKI Balls Makanan Ringan Crafty Cheese 55 g',6800,'-','https://c.alfagift.id/product/1/1_A7301220001001_20200131162001583_base.jpg','C001', 'MM001'</v>
      </c>
    </row>
    <row r="167" spans="1:39" x14ac:dyDescent="0.25">
      <c r="A167" t="s">
        <v>1081</v>
      </c>
      <c r="B167" t="s">
        <v>1082</v>
      </c>
      <c r="C167" t="s">
        <v>1083</v>
      </c>
      <c r="D167" t="s">
        <v>1084</v>
      </c>
      <c r="E167" t="s">
        <v>1085</v>
      </c>
      <c r="F167" t="s">
        <v>41</v>
      </c>
      <c r="G167" t="s">
        <v>136</v>
      </c>
      <c r="H167" t="s">
        <v>41</v>
      </c>
      <c r="I167" t="s">
        <v>263</v>
      </c>
      <c r="J167" t="s">
        <v>44</v>
      </c>
      <c r="K167" t="s">
        <v>649</v>
      </c>
      <c r="L167" t="s">
        <v>649</v>
      </c>
      <c r="M167" t="s">
        <v>46</v>
      </c>
      <c r="N167" t="s">
        <v>46</v>
      </c>
      <c r="O167" t="s">
        <v>46</v>
      </c>
      <c r="P167" t="s">
        <v>46</v>
      </c>
      <c r="Q167" t="s">
        <v>1086</v>
      </c>
      <c r="R167" t="s">
        <v>48</v>
      </c>
      <c r="S167" t="s">
        <v>48</v>
      </c>
      <c r="T167" t="s">
        <v>49</v>
      </c>
      <c r="U167" t="s">
        <v>50</v>
      </c>
      <c r="V167" t="s">
        <v>51</v>
      </c>
      <c r="W167" t="s">
        <v>138</v>
      </c>
      <c r="X167" t="s">
        <v>49</v>
      </c>
      <c r="Y167" t="s">
        <v>53</v>
      </c>
      <c r="Z167" t="s">
        <v>54</v>
      </c>
      <c r="AA167" t="s">
        <v>139</v>
      </c>
      <c r="AB167" t="s">
        <v>49</v>
      </c>
      <c r="AC167" t="s">
        <v>46</v>
      </c>
      <c r="AD167" t="s">
        <v>41</v>
      </c>
      <c r="AE167" t="s">
        <v>56</v>
      </c>
      <c r="AF167" t="s">
        <v>41</v>
      </c>
      <c r="AG167" t="s">
        <v>57</v>
      </c>
      <c r="AH167" t="s">
        <v>58</v>
      </c>
      <c r="AI167" t="s">
        <v>49</v>
      </c>
      <c r="AJ167" t="s">
        <v>59</v>
      </c>
      <c r="AK167" t="s">
        <v>41</v>
      </c>
      <c r="AM167" t="str">
        <f t="shared" si="2"/>
        <v>exec [S_Product_insertProduct] 'CHIKI Balls Makanan Ringan Cheeky Chicken 55 g',6800,'-','https://c.alfagift.id/product/1/1_A7301230001001_20200625141516222_base.jpg','C001', 'MM001'</v>
      </c>
    </row>
    <row r="168" spans="1:39" x14ac:dyDescent="0.25">
      <c r="A168" t="s">
        <v>1087</v>
      </c>
      <c r="B168" t="s">
        <v>1088</v>
      </c>
      <c r="C168" t="s">
        <v>1089</v>
      </c>
      <c r="D168" t="s">
        <v>1090</v>
      </c>
      <c r="E168" t="s">
        <v>1091</v>
      </c>
      <c r="F168" t="s">
        <v>41</v>
      </c>
      <c r="G168" t="s">
        <v>70</v>
      </c>
      <c r="H168" t="s">
        <v>41</v>
      </c>
      <c r="I168" t="s">
        <v>43</v>
      </c>
      <c r="J168" t="s">
        <v>44</v>
      </c>
      <c r="K168" t="s">
        <v>402</v>
      </c>
      <c r="L168" t="s">
        <v>402</v>
      </c>
      <c r="M168" t="s">
        <v>46</v>
      </c>
      <c r="N168" t="s">
        <v>46</v>
      </c>
      <c r="O168" t="s">
        <v>46</v>
      </c>
      <c r="P168" t="s">
        <v>46</v>
      </c>
      <c r="Q168" t="s">
        <v>149</v>
      </c>
      <c r="R168" t="s">
        <v>48</v>
      </c>
      <c r="S168" t="s">
        <v>48</v>
      </c>
      <c r="T168" t="s">
        <v>49</v>
      </c>
      <c r="U168" t="s">
        <v>50</v>
      </c>
      <c r="V168" t="s">
        <v>114</v>
      </c>
      <c r="W168" t="s">
        <v>283</v>
      </c>
      <c r="X168" t="s">
        <v>49</v>
      </c>
      <c r="Y168" t="s">
        <v>53</v>
      </c>
      <c r="Z168" t="s">
        <v>116</v>
      </c>
      <c r="AA168" t="s">
        <v>284</v>
      </c>
      <c r="AB168" t="s">
        <v>49</v>
      </c>
      <c r="AC168" t="s">
        <v>46</v>
      </c>
      <c r="AD168" t="s">
        <v>41</v>
      </c>
      <c r="AE168" t="s">
        <v>56</v>
      </c>
      <c r="AF168" t="s">
        <v>41</v>
      </c>
      <c r="AG168" t="s">
        <v>57</v>
      </c>
      <c r="AH168" t="s">
        <v>58</v>
      </c>
      <c r="AI168" t="s">
        <v>49</v>
      </c>
      <c r="AJ168" t="s">
        <v>59</v>
      </c>
      <c r="AK168" t="s">
        <v>41</v>
      </c>
      <c r="AM168" t="str">
        <f t="shared" si="2"/>
        <v>exec [S_Product_insertProduct] 'Paroti Roti Bagelen Cheese 78 g',18900,'-','https://c.alfagift.id/product/1/1_A7313430001001_20200205135528430_base.jpg','C001', 'MM001'</v>
      </c>
    </row>
    <row r="169" spans="1:39" x14ac:dyDescent="0.25">
      <c r="A169" t="s">
        <v>1092</v>
      </c>
      <c r="B169" t="s">
        <v>1093</v>
      </c>
      <c r="C169" t="s">
        <v>1094</v>
      </c>
      <c r="D169" t="s">
        <v>1095</v>
      </c>
      <c r="E169" t="s">
        <v>1096</v>
      </c>
      <c r="F169" t="s">
        <v>41</v>
      </c>
      <c r="G169" t="s">
        <v>70</v>
      </c>
      <c r="H169" t="s">
        <v>41</v>
      </c>
      <c r="I169" t="s">
        <v>43</v>
      </c>
      <c r="J169" t="s">
        <v>44</v>
      </c>
      <c r="K169" t="s">
        <v>1097</v>
      </c>
      <c r="L169" t="s">
        <v>1097</v>
      </c>
      <c r="M169" t="s">
        <v>46</v>
      </c>
      <c r="N169" t="s">
        <v>46</v>
      </c>
      <c r="O169" t="s">
        <v>46</v>
      </c>
      <c r="P169" t="s">
        <v>46</v>
      </c>
      <c r="Q169" t="s">
        <v>130</v>
      </c>
      <c r="R169" t="s">
        <v>48</v>
      </c>
      <c r="S169" t="s">
        <v>48</v>
      </c>
      <c r="T169" t="s">
        <v>49</v>
      </c>
      <c r="U169" t="s">
        <v>50</v>
      </c>
      <c r="V169" t="s">
        <v>114</v>
      </c>
      <c r="W169" t="s">
        <v>283</v>
      </c>
      <c r="X169" t="s">
        <v>49</v>
      </c>
      <c r="Y169" t="s">
        <v>53</v>
      </c>
      <c r="Z169" t="s">
        <v>116</v>
      </c>
      <c r="AA169" t="s">
        <v>284</v>
      </c>
      <c r="AB169" t="s">
        <v>49</v>
      </c>
      <c r="AC169" t="s">
        <v>46</v>
      </c>
      <c r="AD169" t="s">
        <v>41</v>
      </c>
      <c r="AE169" t="s">
        <v>56</v>
      </c>
      <c r="AF169" t="s">
        <v>41</v>
      </c>
      <c r="AG169" t="s">
        <v>57</v>
      </c>
      <c r="AH169" t="s">
        <v>58</v>
      </c>
      <c r="AI169" t="s">
        <v>49</v>
      </c>
      <c r="AJ169" t="s">
        <v>59</v>
      </c>
      <c r="AK169" t="s">
        <v>41</v>
      </c>
      <c r="AM169" t="str">
        <f t="shared" si="2"/>
        <v>exec [S_Product_insertProduct] 'Paroti Roti Bagelen Vanilla 72 g',17500,'-','https://c.alfagift.id/product/1/1_A7313440001001_20200205140141021_base.jpg','C001', 'MM001'</v>
      </c>
    </row>
    <row r="170" spans="1:39" x14ac:dyDescent="0.25">
      <c r="A170" t="s">
        <v>1098</v>
      </c>
      <c r="B170" t="s">
        <v>1099</v>
      </c>
      <c r="C170" t="s">
        <v>1100</v>
      </c>
      <c r="D170" t="s">
        <v>1101</v>
      </c>
      <c r="E170" t="s">
        <v>1102</v>
      </c>
      <c r="F170" t="s">
        <v>41</v>
      </c>
      <c r="G170" t="s">
        <v>42</v>
      </c>
      <c r="H170" t="s">
        <v>41</v>
      </c>
      <c r="I170" t="s">
        <v>43</v>
      </c>
      <c r="J170" t="s">
        <v>44</v>
      </c>
      <c r="K170" t="s">
        <v>1103</v>
      </c>
      <c r="L170" t="s">
        <v>1103</v>
      </c>
      <c r="M170" t="s">
        <v>46</v>
      </c>
      <c r="N170" t="s">
        <v>46</v>
      </c>
      <c r="O170" t="s">
        <v>46</v>
      </c>
      <c r="P170" t="s">
        <v>46</v>
      </c>
      <c r="Q170" t="s">
        <v>244</v>
      </c>
      <c r="R170" t="s">
        <v>48</v>
      </c>
      <c r="S170" t="s">
        <v>48</v>
      </c>
      <c r="T170" t="s">
        <v>49</v>
      </c>
      <c r="U170" t="s">
        <v>50</v>
      </c>
      <c r="V170" t="s">
        <v>51</v>
      </c>
      <c r="W170" t="s">
        <v>182</v>
      </c>
      <c r="X170" t="s">
        <v>49</v>
      </c>
      <c r="Y170" t="s">
        <v>53</v>
      </c>
      <c r="Z170" t="s">
        <v>54</v>
      </c>
      <c r="AA170" t="s">
        <v>183</v>
      </c>
      <c r="AB170" t="s">
        <v>49</v>
      </c>
      <c r="AC170" t="s">
        <v>46</v>
      </c>
      <c r="AD170" t="s">
        <v>41</v>
      </c>
      <c r="AE170" t="s">
        <v>56</v>
      </c>
      <c r="AF170" t="s">
        <v>41</v>
      </c>
      <c r="AG170" t="s">
        <v>57</v>
      </c>
      <c r="AH170" t="s">
        <v>58</v>
      </c>
      <c r="AI170" t="s">
        <v>49</v>
      </c>
      <c r="AJ170" t="s">
        <v>59</v>
      </c>
      <c r="AK170" t="s">
        <v>41</v>
      </c>
      <c r="AM170" t="str">
        <f t="shared" si="2"/>
        <v>exec [S_Product_insertProduct] 'Kinder Bueno Milk Hazelnut 43g',16400,'-','https://c.alfagift.id/product/1/1_A7317670001001_20201118155825958_base.jpg','C001', 'MM001'</v>
      </c>
    </row>
    <row r="171" spans="1:39" x14ac:dyDescent="0.25">
      <c r="A171" t="s">
        <v>1104</v>
      </c>
      <c r="B171" t="s">
        <v>1105</v>
      </c>
      <c r="C171" t="s">
        <v>1106</v>
      </c>
      <c r="D171" t="s">
        <v>1107</v>
      </c>
      <c r="E171" t="s">
        <v>1108</v>
      </c>
      <c r="F171" t="s">
        <v>41</v>
      </c>
      <c r="G171" t="s">
        <v>70</v>
      </c>
      <c r="H171" t="s">
        <v>41</v>
      </c>
      <c r="I171" t="s">
        <v>43</v>
      </c>
      <c r="J171" t="s">
        <v>44</v>
      </c>
      <c r="K171" t="s">
        <v>113</v>
      </c>
      <c r="L171" t="s">
        <v>113</v>
      </c>
      <c r="M171" t="s">
        <v>46</v>
      </c>
      <c r="N171" t="s">
        <v>46</v>
      </c>
      <c r="O171" t="s">
        <v>46</v>
      </c>
      <c r="P171" t="s">
        <v>46</v>
      </c>
      <c r="Q171" t="s">
        <v>72</v>
      </c>
      <c r="R171" t="s">
        <v>48</v>
      </c>
      <c r="S171" t="s">
        <v>48</v>
      </c>
      <c r="T171" t="s">
        <v>49</v>
      </c>
      <c r="U171" t="s">
        <v>50</v>
      </c>
      <c r="V171" t="s">
        <v>51</v>
      </c>
      <c r="W171" t="s">
        <v>82</v>
      </c>
      <c r="X171" t="s">
        <v>49</v>
      </c>
      <c r="Y171" t="s">
        <v>53</v>
      </c>
      <c r="Z171" t="s">
        <v>54</v>
      </c>
      <c r="AA171" t="s">
        <v>83</v>
      </c>
      <c r="AB171" t="s">
        <v>49</v>
      </c>
      <c r="AC171" t="s">
        <v>46</v>
      </c>
      <c r="AD171" t="s">
        <v>41</v>
      </c>
      <c r="AE171" t="s">
        <v>56</v>
      </c>
      <c r="AF171" t="s">
        <v>41</v>
      </c>
      <c r="AG171" t="s">
        <v>57</v>
      </c>
      <c r="AH171" t="s">
        <v>58</v>
      </c>
      <c r="AI171" t="s">
        <v>49</v>
      </c>
      <c r="AJ171" t="s">
        <v>59</v>
      </c>
      <c r="AK171" t="s">
        <v>41</v>
      </c>
      <c r="AM171" t="str">
        <f t="shared" si="2"/>
        <v>exec [S_Product_insertProduct] 'KuSuka Keripik Singkong Balado 180 g',17200,'-','https://c.alfagift.id/product/1/1_A10040001537_20210506125750173_base.jpg','C001', 'MM001'</v>
      </c>
    </row>
    <row r="172" spans="1:39" x14ac:dyDescent="0.25">
      <c r="A172" t="s">
        <v>1109</v>
      </c>
      <c r="B172" t="s">
        <v>1110</v>
      </c>
      <c r="C172" t="s">
        <v>1111</v>
      </c>
      <c r="D172" t="s">
        <v>1112</v>
      </c>
      <c r="E172" t="s">
        <v>1113</v>
      </c>
      <c r="F172" t="s">
        <v>41</v>
      </c>
      <c r="G172" t="s">
        <v>70</v>
      </c>
      <c r="H172" t="s">
        <v>41</v>
      </c>
      <c r="I172" t="s">
        <v>43</v>
      </c>
      <c r="J172" t="s">
        <v>44</v>
      </c>
      <c r="K172" t="s">
        <v>163</v>
      </c>
      <c r="L172" t="s">
        <v>163</v>
      </c>
      <c r="M172" t="s">
        <v>46</v>
      </c>
      <c r="N172" t="s">
        <v>46</v>
      </c>
      <c r="O172" t="s">
        <v>46</v>
      </c>
      <c r="P172" t="s">
        <v>46</v>
      </c>
      <c r="Q172" t="s">
        <v>72</v>
      </c>
      <c r="R172" t="s">
        <v>48</v>
      </c>
      <c r="S172" t="s">
        <v>48</v>
      </c>
      <c r="T172" t="s">
        <v>49</v>
      </c>
      <c r="U172" t="s">
        <v>50</v>
      </c>
      <c r="V172" t="s">
        <v>51</v>
      </c>
      <c r="W172" t="s">
        <v>171</v>
      </c>
      <c r="X172" t="s">
        <v>49</v>
      </c>
      <c r="Y172" t="s">
        <v>53</v>
      </c>
      <c r="Z172" t="s">
        <v>54</v>
      </c>
      <c r="AA172" t="s">
        <v>172</v>
      </c>
      <c r="AB172" t="s">
        <v>49</v>
      </c>
      <c r="AC172" t="s">
        <v>46</v>
      </c>
      <c r="AD172" t="s">
        <v>41</v>
      </c>
      <c r="AE172" t="s">
        <v>56</v>
      </c>
      <c r="AF172" t="s">
        <v>41</v>
      </c>
      <c r="AG172" t="s">
        <v>57</v>
      </c>
      <c r="AH172" t="s">
        <v>58</v>
      </c>
      <c r="AI172" t="s">
        <v>49</v>
      </c>
      <c r="AJ172" t="s">
        <v>59</v>
      </c>
      <c r="AK172" t="s">
        <v>41</v>
      </c>
      <c r="AM172" t="str">
        <f t="shared" si="2"/>
        <v>exec [S_Product_insertProduct] 'Chomp-Chomp Mallow Watermelon Marshmallow 60 g',9900,'-','https://c.alfagift.id/product/1/1_A7324290000999_20210422110811725_base.jpeg','C001', 'MM001'</v>
      </c>
    </row>
    <row r="173" spans="1:39" x14ac:dyDescent="0.25">
      <c r="A173" t="s">
        <v>1114</v>
      </c>
      <c r="B173" t="s">
        <v>1115</v>
      </c>
      <c r="C173" t="s">
        <v>1116</v>
      </c>
      <c r="D173" t="s">
        <v>1117</v>
      </c>
      <c r="E173" t="s">
        <v>1118</v>
      </c>
      <c r="F173" t="s">
        <v>41</v>
      </c>
      <c r="G173" t="s">
        <v>281</v>
      </c>
      <c r="H173" t="s">
        <v>41</v>
      </c>
      <c r="I173" t="s">
        <v>263</v>
      </c>
      <c r="J173" t="s">
        <v>44</v>
      </c>
      <c r="K173" t="s">
        <v>1097</v>
      </c>
      <c r="L173" t="s">
        <v>1097</v>
      </c>
      <c r="M173" t="s">
        <v>46</v>
      </c>
      <c r="N173" t="s">
        <v>46</v>
      </c>
      <c r="O173" t="s">
        <v>46</v>
      </c>
      <c r="P173" t="s">
        <v>46</v>
      </c>
      <c r="Q173" t="s">
        <v>72</v>
      </c>
      <c r="R173" t="s">
        <v>48</v>
      </c>
      <c r="S173" t="s">
        <v>48</v>
      </c>
      <c r="T173" t="s">
        <v>49</v>
      </c>
      <c r="U173" t="s">
        <v>50</v>
      </c>
      <c r="V173" t="s">
        <v>114</v>
      </c>
      <c r="W173" t="s">
        <v>283</v>
      </c>
      <c r="X173" t="s">
        <v>49</v>
      </c>
      <c r="Y173" t="s">
        <v>53</v>
      </c>
      <c r="Z173" t="s">
        <v>116</v>
      </c>
      <c r="AA173" t="s">
        <v>284</v>
      </c>
      <c r="AB173" t="s">
        <v>49</v>
      </c>
      <c r="AC173" t="s">
        <v>46</v>
      </c>
      <c r="AD173" t="s">
        <v>41</v>
      </c>
      <c r="AE173" t="s">
        <v>56</v>
      </c>
      <c r="AF173" t="s">
        <v>41</v>
      </c>
      <c r="AG173" t="s">
        <v>57</v>
      </c>
      <c r="AH173" t="s">
        <v>58</v>
      </c>
      <c r="AI173" t="s">
        <v>49</v>
      </c>
      <c r="AJ173" t="s">
        <v>59</v>
      </c>
      <c r="AK173" t="s">
        <v>41</v>
      </c>
      <c r="AM173" t="str">
        <f t="shared" si="2"/>
        <v>exec [S_Product_insertProduct] 'SARI ROTI Roti Tawar Kupas 200 g',17500,'-','https://c.alfagift.id/product/1/A10480000001_A10480000001_20210303052718163_base.jpg','C001', 'MM001'</v>
      </c>
    </row>
    <row r="174" spans="1:39" x14ac:dyDescent="0.25">
      <c r="A174" t="s">
        <v>1119</v>
      </c>
      <c r="B174" t="s">
        <v>1120</v>
      </c>
      <c r="C174" t="s">
        <v>1121</v>
      </c>
      <c r="D174" t="s">
        <v>1122</v>
      </c>
      <c r="E174" t="s">
        <v>1123</v>
      </c>
      <c r="F174" t="s">
        <v>41</v>
      </c>
      <c r="G174" t="s">
        <v>281</v>
      </c>
      <c r="H174" t="s">
        <v>41</v>
      </c>
      <c r="I174" t="s">
        <v>263</v>
      </c>
      <c r="J174" t="s">
        <v>44</v>
      </c>
      <c r="K174" t="s">
        <v>1124</v>
      </c>
      <c r="L174" t="s">
        <v>1124</v>
      </c>
      <c r="M174" t="s">
        <v>46</v>
      </c>
      <c r="N174" t="s">
        <v>46</v>
      </c>
      <c r="O174" t="s">
        <v>46</v>
      </c>
      <c r="P174" t="s">
        <v>46</v>
      </c>
      <c r="Q174" t="s">
        <v>374</v>
      </c>
      <c r="R174" t="s">
        <v>48</v>
      </c>
      <c r="S174" t="s">
        <v>48</v>
      </c>
      <c r="T174" t="s">
        <v>49</v>
      </c>
      <c r="U174" t="s">
        <v>50</v>
      </c>
      <c r="V174" t="s">
        <v>114</v>
      </c>
      <c r="W174" t="s">
        <v>283</v>
      </c>
      <c r="X174" t="s">
        <v>49</v>
      </c>
      <c r="Y174" t="s">
        <v>53</v>
      </c>
      <c r="Z174" t="s">
        <v>116</v>
      </c>
      <c r="AA174" t="s">
        <v>284</v>
      </c>
      <c r="AB174" t="s">
        <v>49</v>
      </c>
      <c r="AC174" t="s">
        <v>46</v>
      </c>
      <c r="AD174" t="s">
        <v>41</v>
      </c>
      <c r="AE174" t="s">
        <v>56</v>
      </c>
      <c r="AF174" t="s">
        <v>41</v>
      </c>
      <c r="AG174" t="s">
        <v>57</v>
      </c>
      <c r="AH174" t="s">
        <v>58</v>
      </c>
      <c r="AI174" t="s">
        <v>49</v>
      </c>
      <c r="AJ174" t="s">
        <v>59</v>
      </c>
      <c r="AK174" t="s">
        <v>41</v>
      </c>
      <c r="AM174" t="str">
        <f t="shared" si="2"/>
        <v>exec [S_Product_insertProduct] 'SARI ROTI Roti Tawar Gandum 350 g',22000,'-','https://c.alfagift.id/product/1/A10480000009_A10480000009_20200407234528872_base.jpg','C001', 'MM001'</v>
      </c>
    </row>
    <row r="175" spans="1:39" x14ac:dyDescent="0.25">
      <c r="A175" t="s">
        <v>1125</v>
      </c>
      <c r="B175" t="s">
        <v>1126</v>
      </c>
      <c r="C175" t="s">
        <v>1127</v>
      </c>
      <c r="D175" t="s">
        <v>1128</v>
      </c>
      <c r="E175" t="s">
        <v>1129</v>
      </c>
      <c r="F175" t="s">
        <v>41</v>
      </c>
      <c r="G175" t="s">
        <v>281</v>
      </c>
      <c r="H175" t="s">
        <v>41</v>
      </c>
      <c r="I175" t="s">
        <v>43</v>
      </c>
      <c r="J175" t="s">
        <v>44</v>
      </c>
      <c r="K175" t="s">
        <v>444</v>
      </c>
      <c r="L175" t="s">
        <v>444</v>
      </c>
      <c r="M175" t="s">
        <v>46</v>
      </c>
      <c r="N175" t="s">
        <v>46</v>
      </c>
      <c r="O175" t="s">
        <v>46</v>
      </c>
      <c r="P175" t="s">
        <v>46</v>
      </c>
      <c r="Q175" t="s">
        <v>41</v>
      </c>
      <c r="R175" t="s">
        <v>48</v>
      </c>
      <c r="S175" t="s">
        <v>48</v>
      </c>
      <c r="T175" t="s">
        <v>49</v>
      </c>
      <c r="U175" t="s">
        <v>50</v>
      </c>
      <c r="V175" t="s">
        <v>114</v>
      </c>
      <c r="W175" t="s">
        <v>283</v>
      </c>
      <c r="X175" t="s">
        <v>49</v>
      </c>
      <c r="Y175" t="s">
        <v>53</v>
      </c>
      <c r="Z175" t="s">
        <v>116</v>
      </c>
      <c r="AA175" t="s">
        <v>284</v>
      </c>
      <c r="AB175" t="s">
        <v>49</v>
      </c>
      <c r="AC175" t="s">
        <v>46</v>
      </c>
      <c r="AD175" t="s">
        <v>41</v>
      </c>
      <c r="AE175" t="s">
        <v>56</v>
      </c>
      <c r="AF175" t="s">
        <v>41</v>
      </c>
      <c r="AG175" t="s">
        <v>57</v>
      </c>
      <c r="AH175" t="s">
        <v>58</v>
      </c>
      <c r="AI175" t="s">
        <v>49</v>
      </c>
      <c r="AJ175" t="s">
        <v>59</v>
      </c>
      <c r="AK175" t="s">
        <v>41</v>
      </c>
      <c r="AM175" t="str">
        <f t="shared" si="2"/>
        <v>exec [S_Product_insertProduct] 'SARI ROTI Roti Isi Cokelat 69 g',6000,'-','https://c.alfagift.id/product/1/A10480000010_A10480000010_20200407234528872_base.jpg','C001', 'MM001'</v>
      </c>
    </row>
    <row r="176" spans="1:39" x14ac:dyDescent="0.25">
      <c r="A176" t="s">
        <v>1130</v>
      </c>
      <c r="B176" t="s">
        <v>1131</v>
      </c>
      <c r="C176" t="s">
        <v>1132</v>
      </c>
      <c r="D176" t="s">
        <v>1133</v>
      </c>
      <c r="E176" t="s">
        <v>1134</v>
      </c>
      <c r="F176" t="s">
        <v>41</v>
      </c>
      <c r="G176" t="s">
        <v>70</v>
      </c>
      <c r="H176" t="s">
        <v>41</v>
      </c>
      <c r="I176" t="s">
        <v>43</v>
      </c>
      <c r="J176" t="s">
        <v>48</v>
      </c>
      <c r="K176" t="s">
        <v>870</v>
      </c>
      <c r="L176" t="s">
        <v>870</v>
      </c>
      <c r="M176" t="s">
        <v>46</v>
      </c>
      <c r="N176" t="s">
        <v>46</v>
      </c>
      <c r="O176" t="s">
        <v>46</v>
      </c>
      <c r="P176" t="s">
        <v>46</v>
      </c>
      <c r="Q176" t="s">
        <v>46</v>
      </c>
      <c r="R176" t="s">
        <v>48</v>
      </c>
      <c r="S176" t="s">
        <v>48</v>
      </c>
      <c r="T176" t="s">
        <v>49</v>
      </c>
      <c r="U176" t="s">
        <v>50</v>
      </c>
      <c r="V176" t="s">
        <v>266</v>
      </c>
      <c r="W176" t="s">
        <v>1135</v>
      </c>
      <c r="X176" t="s">
        <v>49</v>
      </c>
      <c r="Y176" t="s">
        <v>53</v>
      </c>
      <c r="Z176" t="s">
        <v>268</v>
      </c>
      <c r="AA176" t="s">
        <v>1136</v>
      </c>
      <c r="AB176" t="s">
        <v>49</v>
      </c>
      <c r="AC176" t="s">
        <v>46</v>
      </c>
      <c r="AD176" t="s">
        <v>41</v>
      </c>
      <c r="AE176" t="s">
        <v>56</v>
      </c>
      <c r="AF176" t="s">
        <v>374</v>
      </c>
      <c r="AG176" t="s">
        <v>417</v>
      </c>
      <c r="AH176" t="s">
        <v>418</v>
      </c>
      <c r="AI176" t="s">
        <v>49</v>
      </c>
      <c r="AJ176" t="s">
        <v>59</v>
      </c>
      <c r="AK176" t="s">
        <v>374</v>
      </c>
      <c r="AM176" t="str">
        <f t="shared" si="2"/>
        <v>exec [S_Product_insertProduct] 'La Pasta Cheese Bolognese 59g',5800,'-','https://c.alfagift.id/product/1/A11380002660_2_base.jpg','C001', 'MM001'</v>
      </c>
    </row>
    <row r="177" spans="1:39" x14ac:dyDescent="0.25">
      <c r="A177" t="s">
        <v>1137</v>
      </c>
      <c r="B177" t="s">
        <v>1138</v>
      </c>
      <c r="C177" t="s">
        <v>1139</v>
      </c>
      <c r="D177" t="s">
        <v>1140</v>
      </c>
      <c r="E177" t="s">
        <v>1141</v>
      </c>
      <c r="F177" t="s">
        <v>41</v>
      </c>
      <c r="G177" t="s">
        <v>70</v>
      </c>
      <c r="H177" t="s">
        <v>41</v>
      </c>
      <c r="I177" t="s">
        <v>263</v>
      </c>
      <c r="J177" t="s">
        <v>48</v>
      </c>
      <c r="K177" t="s">
        <v>1142</v>
      </c>
      <c r="L177" t="s">
        <v>1142</v>
      </c>
      <c r="M177" t="s">
        <v>46</v>
      </c>
      <c r="N177" t="s">
        <v>46</v>
      </c>
      <c r="O177" t="s">
        <v>46</v>
      </c>
      <c r="P177" t="s">
        <v>46</v>
      </c>
      <c r="Q177" t="s">
        <v>46</v>
      </c>
      <c r="R177" t="s">
        <v>48</v>
      </c>
      <c r="S177" t="s">
        <v>48</v>
      </c>
      <c r="T177" t="s">
        <v>49</v>
      </c>
      <c r="U177" t="s">
        <v>50</v>
      </c>
      <c r="V177" t="s">
        <v>266</v>
      </c>
      <c r="W177" t="s">
        <v>267</v>
      </c>
      <c r="X177" t="s">
        <v>49</v>
      </c>
      <c r="Y177" t="s">
        <v>53</v>
      </c>
      <c r="Z177" t="s">
        <v>268</v>
      </c>
      <c r="AA177" t="s">
        <v>269</v>
      </c>
      <c r="AB177" t="s">
        <v>49</v>
      </c>
      <c r="AC177" t="s">
        <v>46</v>
      </c>
      <c r="AD177" t="s">
        <v>41</v>
      </c>
      <c r="AE177" t="s">
        <v>56</v>
      </c>
      <c r="AF177" t="s">
        <v>374</v>
      </c>
      <c r="AG177" t="s">
        <v>417</v>
      </c>
      <c r="AH177" t="s">
        <v>418</v>
      </c>
      <c r="AI177" t="s">
        <v>49</v>
      </c>
      <c r="AJ177" t="s">
        <v>59</v>
      </c>
      <c r="AK177" t="s">
        <v>374</v>
      </c>
      <c r="AM177" t="str">
        <f t="shared" si="2"/>
        <v>exec [S_Product_insertProduct] 'SAMYANG Mie Instan Bowl Hot Chicken Ramen Original 105 g',32500,'-','https://c.alfagift.id/product/1/1_A7097040001037_20210616151607436_base.jpg','C001', 'MM001'</v>
      </c>
    </row>
    <row r="178" spans="1:39" x14ac:dyDescent="0.25">
      <c r="A178" t="s">
        <v>1143</v>
      </c>
      <c r="B178" t="s">
        <v>1144</v>
      </c>
      <c r="C178" t="s">
        <v>1145</v>
      </c>
      <c r="D178" t="s">
        <v>1146</v>
      </c>
      <c r="E178" t="s">
        <v>1147</v>
      </c>
      <c r="F178" t="s">
        <v>41</v>
      </c>
      <c r="G178" t="s">
        <v>70</v>
      </c>
      <c r="H178" t="s">
        <v>41</v>
      </c>
      <c r="I178" t="s">
        <v>43</v>
      </c>
      <c r="J178" t="s">
        <v>48</v>
      </c>
      <c r="K178" t="s">
        <v>1148</v>
      </c>
      <c r="L178" t="s">
        <v>1148</v>
      </c>
      <c r="M178" t="s">
        <v>46</v>
      </c>
      <c r="N178" t="s">
        <v>46</v>
      </c>
      <c r="O178" t="s">
        <v>46</v>
      </c>
      <c r="P178" t="s">
        <v>46</v>
      </c>
      <c r="Q178" t="s">
        <v>46</v>
      </c>
      <c r="R178" t="s">
        <v>48</v>
      </c>
      <c r="S178" t="s">
        <v>48</v>
      </c>
      <c r="T178" t="s">
        <v>49</v>
      </c>
      <c r="U178" t="s">
        <v>50</v>
      </c>
      <c r="V178" t="s">
        <v>51</v>
      </c>
      <c r="W178" t="s">
        <v>82</v>
      </c>
      <c r="X178" t="s">
        <v>49</v>
      </c>
      <c r="Y178" t="s">
        <v>53</v>
      </c>
      <c r="Z178" t="s">
        <v>54</v>
      </c>
      <c r="AA178" t="s">
        <v>83</v>
      </c>
      <c r="AB178" t="s">
        <v>49</v>
      </c>
      <c r="AC178" t="s">
        <v>46</v>
      </c>
      <c r="AD178" t="s">
        <v>41</v>
      </c>
      <c r="AE178" t="s">
        <v>56</v>
      </c>
      <c r="AF178" t="s">
        <v>374</v>
      </c>
      <c r="AG178" t="s">
        <v>417</v>
      </c>
      <c r="AH178" t="s">
        <v>418</v>
      </c>
      <c r="AI178" t="s">
        <v>49</v>
      </c>
      <c r="AJ178" t="s">
        <v>59</v>
      </c>
      <c r="AK178" t="s">
        <v>374</v>
      </c>
      <c r="AM178" t="str">
        <f t="shared" si="2"/>
        <v>exec [S_Product_insertProduct] 'Alfamart Keripik Pisang 160 g',16700,'-','https://c.alfagift.id/product/1/1_A7150490001001_20201202150456004_base.jpg','C001', 'MM001'</v>
      </c>
    </row>
    <row r="179" spans="1:39" x14ac:dyDescent="0.25">
      <c r="A179" t="s">
        <v>1149</v>
      </c>
      <c r="B179" t="s">
        <v>1150</v>
      </c>
      <c r="C179" t="s">
        <v>1151</v>
      </c>
      <c r="D179" t="s">
        <v>1152</v>
      </c>
      <c r="E179" t="s">
        <v>1153</v>
      </c>
      <c r="F179" t="s">
        <v>41</v>
      </c>
      <c r="G179" t="s">
        <v>333</v>
      </c>
      <c r="H179" t="s">
        <v>41</v>
      </c>
      <c r="I179" t="s">
        <v>43</v>
      </c>
      <c r="J179" t="s">
        <v>48</v>
      </c>
      <c r="K179" t="s">
        <v>834</v>
      </c>
      <c r="L179" t="s">
        <v>549</v>
      </c>
      <c r="M179" t="s">
        <v>1154</v>
      </c>
      <c r="N179" t="s">
        <v>46</v>
      </c>
      <c r="O179" t="s">
        <v>46</v>
      </c>
      <c r="P179" t="s">
        <v>1155</v>
      </c>
      <c r="Q179" t="s">
        <v>46</v>
      </c>
      <c r="R179" t="s">
        <v>48</v>
      </c>
      <c r="S179" t="s">
        <v>48</v>
      </c>
      <c r="T179" t="s">
        <v>49</v>
      </c>
      <c r="U179" t="s">
        <v>50</v>
      </c>
      <c r="V179" t="s">
        <v>51</v>
      </c>
      <c r="W179" t="s">
        <v>100</v>
      </c>
      <c r="X179" t="s">
        <v>49</v>
      </c>
      <c r="Y179" t="s">
        <v>53</v>
      </c>
      <c r="Z179" t="s">
        <v>54</v>
      </c>
      <c r="AA179" t="s">
        <v>101</v>
      </c>
      <c r="AB179" t="s">
        <v>49</v>
      </c>
      <c r="AC179" t="s">
        <v>46</v>
      </c>
      <c r="AD179" t="s">
        <v>41</v>
      </c>
      <c r="AE179" t="s">
        <v>56</v>
      </c>
      <c r="AF179" t="s">
        <v>374</v>
      </c>
      <c r="AG179" t="s">
        <v>417</v>
      </c>
      <c r="AH179" t="s">
        <v>418</v>
      </c>
      <c r="AI179" t="s">
        <v>49</v>
      </c>
      <c r="AJ179" t="s">
        <v>59</v>
      </c>
      <c r="AK179" t="s">
        <v>374</v>
      </c>
      <c r="AM179" t="str">
        <f t="shared" si="2"/>
        <v>exec [S_Product_insertProduct] 'Paroti Almond Cookies Box 51,6 g',15200,'-','https://c.alfagift.id/product/1/1_A7245380001014_20191031142138971_base.jpg','C001', 'MM001'</v>
      </c>
    </row>
    <row r="180" spans="1:39" x14ac:dyDescent="0.25">
      <c r="A180" t="s">
        <v>1156</v>
      </c>
      <c r="B180" t="s">
        <v>1157</v>
      </c>
      <c r="C180" t="s">
        <v>1158</v>
      </c>
      <c r="D180" t="s">
        <v>1159</v>
      </c>
      <c r="E180" t="s">
        <v>1160</v>
      </c>
      <c r="F180" t="s">
        <v>41</v>
      </c>
      <c r="G180" t="s">
        <v>281</v>
      </c>
      <c r="H180" t="s">
        <v>41</v>
      </c>
      <c r="I180" t="s">
        <v>43</v>
      </c>
      <c r="J180" t="s">
        <v>48</v>
      </c>
      <c r="K180" t="s">
        <v>1031</v>
      </c>
      <c r="L180" t="s">
        <v>1031</v>
      </c>
      <c r="M180" t="s">
        <v>46</v>
      </c>
      <c r="N180" t="s">
        <v>46</v>
      </c>
      <c r="O180" t="s">
        <v>46</v>
      </c>
      <c r="P180" t="s">
        <v>46</v>
      </c>
      <c r="Q180" t="s">
        <v>46</v>
      </c>
      <c r="R180" t="s">
        <v>48</v>
      </c>
      <c r="S180" t="s">
        <v>48</v>
      </c>
      <c r="T180" t="s">
        <v>49</v>
      </c>
      <c r="U180" t="s">
        <v>50</v>
      </c>
      <c r="V180" t="s">
        <v>114</v>
      </c>
      <c r="W180" t="s">
        <v>283</v>
      </c>
      <c r="X180" t="s">
        <v>49</v>
      </c>
      <c r="Y180" t="s">
        <v>53</v>
      </c>
      <c r="Z180" t="s">
        <v>116</v>
      </c>
      <c r="AA180" t="s">
        <v>284</v>
      </c>
      <c r="AB180" t="s">
        <v>49</v>
      </c>
      <c r="AC180" t="s">
        <v>46</v>
      </c>
      <c r="AD180" t="s">
        <v>41</v>
      </c>
      <c r="AE180" t="s">
        <v>56</v>
      </c>
      <c r="AF180" t="s">
        <v>374</v>
      </c>
      <c r="AG180" t="s">
        <v>417</v>
      </c>
      <c r="AH180" t="s">
        <v>418</v>
      </c>
      <c r="AI180" t="s">
        <v>49</v>
      </c>
      <c r="AJ180" t="s">
        <v>59</v>
      </c>
      <c r="AK180" t="s">
        <v>374</v>
      </c>
      <c r="AM180" t="str">
        <f t="shared" si="2"/>
        <v>exec [S_Product_insertProduct] 'SARI ROTI Roti Tawar Pandan 370 g',15500,'-','https://c.alfagift.id/product/1/A10480000006_A10480000006_20200407234528872_base.jpg','C001', 'MM001'</v>
      </c>
    </row>
    <row r="181" spans="1:39" x14ac:dyDescent="0.25">
      <c r="A181" t="s">
        <v>1161</v>
      </c>
      <c r="B181" t="s">
        <v>1162</v>
      </c>
      <c r="C181" t="s">
        <v>1163</v>
      </c>
      <c r="D181" t="s">
        <v>1164</v>
      </c>
      <c r="E181" t="s">
        <v>1165</v>
      </c>
      <c r="F181" t="s">
        <v>41</v>
      </c>
      <c r="G181" t="s">
        <v>281</v>
      </c>
      <c r="H181" t="s">
        <v>41</v>
      </c>
      <c r="I181" t="s">
        <v>43</v>
      </c>
      <c r="J181" t="s">
        <v>48</v>
      </c>
      <c r="K181" t="s">
        <v>189</v>
      </c>
      <c r="L181" t="s">
        <v>189</v>
      </c>
      <c r="M181" t="s">
        <v>46</v>
      </c>
      <c r="N181" t="s">
        <v>46</v>
      </c>
      <c r="O181" t="s">
        <v>46</v>
      </c>
      <c r="P181" t="s">
        <v>46</v>
      </c>
      <c r="Q181" t="s">
        <v>46</v>
      </c>
      <c r="R181" t="s">
        <v>48</v>
      </c>
      <c r="S181" t="s">
        <v>48</v>
      </c>
      <c r="T181" t="s">
        <v>49</v>
      </c>
      <c r="U181" t="s">
        <v>50</v>
      </c>
      <c r="V181" t="s">
        <v>114</v>
      </c>
      <c r="W181" t="s">
        <v>283</v>
      </c>
      <c r="X181" t="s">
        <v>49</v>
      </c>
      <c r="Y181" t="s">
        <v>53</v>
      </c>
      <c r="Z181" t="s">
        <v>116</v>
      </c>
      <c r="AA181" t="s">
        <v>284</v>
      </c>
      <c r="AB181" t="s">
        <v>49</v>
      </c>
      <c r="AC181" t="s">
        <v>46</v>
      </c>
      <c r="AD181" t="s">
        <v>41</v>
      </c>
      <c r="AE181" t="s">
        <v>56</v>
      </c>
      <c r="AF181" t="s">
        <v>374</v>
      </c>
      <c r="AG181" t="s">
        <v>417</v>
      </c>
      <c r="AH181" t="s">
        <v>418</v>
      </c>
      <c r="AI181" t="s">
        <v>49</v>
      </c>
      <c r="AJ181" t="s">
        <v>59</v>
      </c>
      <c r="AK181" t="s">
        <v>374</v>
      </c>
      <c r="AM181" t="str">
        <f t="shared" si="2"/>
        <v>exec [S_Product_insertProduct] 'SARI ROTI Roti Sisir Mentega 155 g',10500,'-','https://c.alfagift.id/product/1/1_A10480000016_20210617104622536_base.jpg','C001', 'MM001'</v>
      </c>
    </row>
    <row r="182" spans="1:39" x14ac:dyDescent="0.25">
      <c r="A182" t="s">
        <v>1166</v>
      </c>
      <c r="B182" t="s">
        <v>1167</v>
      </c>
      <c r="C182" t="s">
        <v>1168</v>
      </c>
      <c r="D182" t="s">
        <v>1169</v>
      </c>
      <c r="E182" t="s">
        <v>1170</v>
      </c>
      <c r="F182" t="s">
        <v>41</v>
      </c>
      <c r="G182" t="s">
        <v>70</v>
      </c>
      <c r="H182" t="s">
        <v>41</v>
      </c>
      <c r="I182" t="s">
        <v>43</v>
      </c>
      <c r="J182" t="s">
        <v>44</v>
      </c>
      <c r="K182" t="s">
        <v>181</v>
      </c>
      <c r="L182" t="s">
        <v>181</v>
      </c>
      <c r="M182" t="s">
        <v>46</v>
      </c>
      <c r="N182" t="s">
        <v>46</v>
      </c>
      <c r="O182" t="s">
        <v>46</v>
      </c>
      <c r="P182" t="s">
        <v>46</v>
      </c>
      <c r="Q182" t="s">
        <v>107</v>
      </c>
      <c r="R182" t="s">
        <v>48</v>
      </c>
      <c r="S182" t="s">
        <v>48</v>
      </c>
      <c r="T182" t="s">
        <v>49</v>
      </c>
      <c r="U182" t="s">
        <v>50</v>
      </c>
      <c r="V182" t="s">
        <v>114</v>
      </c>
      <c r="W182" t="s">
        <v>283</v>
      </c>
      <c r="X182" t="s">
        <v>49</v>
      </c>
      <c r="Y182" t="s">
        <v>53</v>
      </c>
      <c r="Z182" t="s">
        <v>116</v>
      </c>
      <c r="AA182" t="s">
        <v>284</v>
      </c>
      <c r="AB182" t="s">
        <v>49</v>
      </c>
      <c r="AC182" t="s">
        <v>46</v>
      </c>
      <c r="AD182" t="s">
        <v>41</v>
      </c>
      <c r="AE182" t="s">
        <v>56</v>
      </c>
      <c r="AF182" t="s">
        <v>41</v>
      </c>
      <c r="AG182" t="s">
        <v>57</v>
      </c>
      <c r="AH182" t="s">
        <v>58</v>
      </c>
      <c r="AI182" t="s">
        <v>49</v>
      </c>
      <c r="AJ182" t="s">
        <v>59</v>
      </c>
      <c r="AK182" t="s">
        <v>41</v>
      </c>
      <c r="AM182" t="str">
        <f t="shared" si="2"/>
        <v>exec [S_Product_insertProduct] 'SARI ROTI Lapis Bamkuhen Cokelat 45 g',10000,'-','https://c.alfagift.id/product/1/1_A6643540001022_20181025105812024_base.jpg','C001', 'MM001'</v>
      </c>
    </row>
    <row r="183" spans="1:39" x14ac:dyDescent="0.25">
      <c r="A183" t="s">
        <v>1171</v>
      </c>
      <c r="B183" t="s">
        <v>1172</v>
      </c>
      <c r="C183" t="s">
        <v>1173</v>
      </c>
      <c r="D183" t="s">
        <v>1174</v>
      </c>
      <c r="E183" t="s">
        <v>1175</v>
      </c>
      <c r="F183" t="s">
        <v>41</v>
      </c>
      <c r="G183" t="s">
        <v>70</v>
      </c>
      <c r="H183" t="s">
        <v>41</v>
      </c>
      <c r="I183" t="s">
        <v>43</v>
      </c>
      <c r="J183" t="s">
        <v>44</v>
      </c>
      <c r="K183" t="s">
        <v>1176</v>
      </c>
      <c r="L183" t="s">
        <v>1176</v>
      </c>
      <c r="M183" t="s">
        <v>46</v>
      </c>
      <c r="N183" t="s">
        <v>107</v>
      </c>
      <c r="O183" t="s">
        <v>230</v>
      </c>
      <c r="P183" t="s">
        <v>46</v>
      </c>
      <c r="Q183" t="s">
        <v>1000</v>
      </c>
      <c r="R183" t="s">
        <v>48</v>
      </c>
      <c r="S183" t="s">
        <v>48</v>
      </c>
      <c r="T183" t="s">
        <v>49</v>
      </c>
      <c r="U183" t="s">
        <v>50</v>
      </c>
      <c r="V183" t="s">
        <v>51</v>
      </c>
      <c r="W183" t="s">
        <v>73</v>
      </c>
      <c r="X183" t="s">
        <v>49</v>
      </c>
      <c r="Y183" t="s">
        <v>53</v>
      </c>
      <c r="Z183" t="s">
        <v>54</v>
      </c>
      <c r="AA183" t="s">
        <v>74</v>
      </c>
      <c r="AB183" t="s">
        <v>49</v>
      </c>
      <c r="AC183" t="s">
        <v>46</v>
      </c>
      <c r="AD183" t="s">
        <v>41</v>
      </c>
      <c r="AE183" t="s">
        <v>56</v>
      </c>
      <c r="AF183" t="s">
        <v>41</v>
      </c>
      <c r="AG183" t="s">
        <v>57</v>
      </c>
      <c r="AH183" t="s">
        <v>58</v>
      </c>
      <c r="AI183" t="s">
        <v>49</v>
      </c>
      <c r="AJ183" t="s">
        <v>59</v>
      </c>
      <c r="AK183" t="s">
        <v>41</v>
      </c>
      <c r="AM183" t="str">
        <f t="shared" si="2"/>
        <v>exec [S_Product_insertProduct] 'Superstar Snaps Wafer Salut Triple Chocolate 28 g',3200,'-','https://c.alfagift.id/product/1/1_A7363950001001_20200417191916525_base.jpg','C001', 'MM001'</v>
      </c>
    </row>
    <row r="184" spans="1:39" x14ac:dyDescent="0.25">
      <c r="A184" t="s">
        <v>1177</v>
      </c>
      <c r="B184" t="s">
        <v>1178</v>
      </c>
      <c r="C184" t="s">
        <v>1179</v>
      </c>
      <c r="D184" t="s">
        <v>1180</v>
      </c>
      <c r="E184" t="s">
        <v>1181</v>
      </c>
      <c r="F184" t="s">
        <v>41</v>
      </c>
      <c r="G184" t="s">
        <v>70</v>
      </c>
      <c r="H184" t="s">
        <v>41</v>
      </c>
      <c r="I184" t="s">
        <v>43</v>
      </c>
      <c r="J184" t="s">
        <v>44</v>
      </c>
      <c r="K184" t="s">
        <v>1182</v>
      </c>
      <c r="L184" t="s">
        <v>1182</v>
      </c>
      <c r="M184" t="s">
        <v>46</v>
      </c>
      <c r="N184" t="s">
        <v>46</v>
      </c>
      <c r="O184" t="s">
        <v>46</v>
      </c>
      <c r="P184" t="s">
        <v>46</v>
      </c>
      <c r="Q184" t="s">
        <v>244</v>
      </c>
      <c r="R184" t="s">
        <v>48</v>
      </c>
      <c r="S184" t="s">
        <v>48</v>
      </c>
      <c r="T184" t="s">
        <v>49</v>
      </c>
      <c r="U184" t="s">
        <v>50</v>
      </c>
      <c r="V184" t="s">
        <v>51</v>
      </c>
      <c r="W184" t="s">
        <v>73</v>
      </c>
      <c r="X184" t="s">
        <v>49</v>
      </c>
      <c r="Y184" t="s">
        <v>53</v>
      </c>
      <c r="Z184" t="s">
        <v>54</v>
      </c>
      <c r="AA184" t="s">
        <v>74</v>
      </c>
      <c r="AB184" t="s">
        <v>49</v>
      </c>
      <c r="AC184" t="s">
        <v>46</v>
      </c>
      <c r="AD184" t="s">
        <v>41</v>
      </c>
      <c r="AE184" t="s">
        <v>56</v>
      </c>
      <c r="AF184" t="s">
        <v>41</v>
      </c>
      <c r="AG184" t="s">
        <v>57</v>
      </c>
      <c r="AH184" t="s">
        <v>58</v>
      </c>
      <c r="AI184" t="s">
        <v>49</v>
      </c>
      <c r="AJ184" t="s">
        <v>59</v>
      </c>
      <c r="AK184" t="s">
        <v>41</v>
      </c>
      <c r="AM184" t="str">
        <f t="shared" si="2"/>
        <v>exec [S_Product_insertProduct] 'ASTOR Wafer Stick Double Chocolate 40 g',7500,'-','https://c.alfagift.id/product/1/1_A7376550001001_20210401113458740_base.jpg','C001', 'MM001'</v>
      </c>
    </row>
    <row r="185" spans="1:39" x14ac:dyDescent="0.25">
      <c r="A185" t="s">
        <v>1183</v>
      </c>
      <c r="B185" t="s">
        <v>1184</v>
      </c>
      <c r="C185" t="s">
        <v>1185</v>
      </c>
      <c r="D185" t="s">
        <v>1186</v>
      </c>
      <c r="E185" t="s">
        <v>1187</v>
      </c>
      <c r="F185" t="s">
        <v>41</v>
      </c>
      <c r="G185" t="s">
        <v>42</v>
      </c>
      <c r="H185" t="s">
        <v>41</v>
      </c>
      <c r="I185" t="s">
        <v>43</v>
      </c>
      <c r="J185" t="s">
        <v>44</v>
      </c>
      <c r="K185" t="s">
        <v>517</v>
      </c>
      <c r="L185" t="s">
        <v>1188</v>
      </c>
      <c r="M185" t="s">
        <v>1189</v>
      </c>
      <c r="N185" t="s">
        <v>41</v>
      </c>
      <c r="O185" t="s">
        <v>1188</v>
      </c>
      <c r="P185" t="s">
        <v>1190</v>
      </c>
      <c r="Q185" t="s">
        <v>190</v>
      </c>
      <c r="R185" t="s">
        <v>48</v>
      </c>
      <c r="S185" t="s">
        <v>48</v>
      </c>
      <c r="T185" t="s">
        <v>49</v>
      </c>
      <c r="U185" t="s">
        <v>50</v>
      </c>
      <c r="V185" t="s">
        <v>51</v>
      </c>
      <c r="W185" t="s">
        <v>100</v>
      </c>
      <c r="X185" t="s">
        <v>49</v>
      </c>
      <c r="Y185" t="s">
        <v>53</v>
      </c>
      <c r="Z185" t="s">
        <v>54</v>
      </c>
      <c r="AA185" t="s">
        <v>101</v>
      </c>
      <c r="AB185" t="s">
        <v>49</v>
      </c>
      <c r="AC185" t="s">
        <v>46</v>
      </c>
      <c r="AD185" t="s">
        <v>41</v>
      </c>
      <c r="AE185" t="s">
        <v>56</v>
      </c>
      <c r="AF185" t="s">
        <v>41</v>
      </c>
      <c r="AG185" t="s">
        <v>57</v>
      </c>
      <c r="AH185" t="s">
        <v>58</v>
      </c>
      <c r="AI185" t="s">
        <v>49</v>
      </c>
      <c r="AJ185" t="s">
        <v>59</v>
      </c>
      <c r="AK185" t="s">
        <v>41</v>
      </c>
      <c r="AM185" t="str">
        <f t="shared" si="2"/>
        <v>exec [S_Product_insertProduct] 'Paroti Malkist Crackers 120 g',5700,'-','https://c.alfagift.id/product/1/1_A7397300002168_20200610042121691_base.jpg','C001', 'MM001'</v>
      </c>
    </row>
    <row r="186" spans="1:39" x14ac:dyDescent="0.25">
      <c r="A186" t="s">
        <v>1191</v>
      </c>
      <c r="B186" t="s">
        <v>1192</v>
      </c>
      <c r="C186" t="s">
        <v>1193</v>
      </c>
      <c r="D186" t="s">
        <v>1194</v>
      </c>
      <c r="E186" t="s">
        <v>1195</v>
      </c>
      <c r="F186" t="s">
        <v>41</v>
      </c>
      <c r="G186" t="s">
        <v>70</v>
      </c>
      <c r="H186" t="s">
        <v>41</v>
      </c>
      <c r="I186" t="s">
        <v>43</v>
      </c>
      <c r="J186" t="s">
        <v>44</v>
      </c>
      <c r="K186" t="s">
        <v>80</v>
      </c>
      <c r="L186" t="s">
        <v>80</v>
      </c>
      <c r="M186" t="s">
        <v>46</v>
      </c>
      <c r="N186" t="s">
        <v>46</v>
      </c>
      <c r="O186" t="s">
        <v>46</v>
      </c>
      <c r="P186" t="s">
        <v>46</v>
      </c>
      <c r="Q186" t="s">
        <v>107</v>
      </c>
      <c r="R186" t="s">
        <v>48</v>
      </c>
      <c r="S186" t="s">
        <v>48</v>
      </c>
      <c r="T186" t="s">
        <v>49</v>
      </c>
      <c r="U186" t="s">
        <v>50</v>
      </c>
      <c r="V186" t="s">
        <v>51</v>
      </c>
      <c r="W186" t="s">
        <v>82</v>
      </c>
      <c r="X186" t="s">
        <v>49</v>
      </c>
      <c r="Y186" t="s">
        <v>53</v>
      </c>
      <c r="Z186" t="s">
        <v>54</v>
      </c>
      <c r="AA186" t="s">
        <v>83</v>
      </c>
      <c r="AB186" t="s">
        <v>49</v>
      </c>
      <c r="AC186" t="s">
        <v>46</v>
      </c>
      <c r="AD186" t="s">
        <v>41</v>
      </c>
      <c r="AE186" t="s">
        <v>56</v>
      </c>
      <c r="AF186" t="s">
        <v>41</v>
      </c>
      <c r="AG186" t="s">
        <v>57</v>
      </c>
      <c r="AH186" t="s">
        <v>58</v>
      </c>
      <c r="AI186" t="s">
        <v>49</v>
      </c>
      <c r="AJ186" t="s">
        <v>59</v>
      </c>
      <c r="AK186" t="s">
        <v>41</v>
      </c>
      <c r="AM186" t="str">
        <f t="shared" si="2"/>
        <v>exec [S_Product_insertProduct] 'Alfamart Kemplang Bangka 5 pcs',10900,'-','https://c.alfagift.id/product/1/1_A7364610001001_20210805100611277_base.jpg','C001', 'MM001'</v>
      </c>
    </row>
    <row r="187" spans="1:39" x14ac:dyDescent="0.25">
      <c r="A187" t="s">
        <v>1196</v>
      </c>
      <c r="B187" t="s">
        <v>1197</v>
      </c>
      <c r="C187" t="s">
        <v>1198</v>
      </c>
      <c r="D187" t="s">
        <v>1199</v>
      </c>
      <c r="E187" t="s">
        <v>1200</v>
      </c>
      <c r="F187" t="s">
        <v>41</v>
      </c>
      <c r="G187" t="s">
        <v>70</v>
      </c>
      <c r="H187" t="s">
        <v>41</v>
      </c>
      <c r="I187" t="s">
        <v>43</v>
      </c>
      <c r="J187" t="s">
        <v>44</v>
      </c>
      <c r="K187" t="s">
        <v>1201</v>
      </c>
      <c r="L187" t="s">
        <v>1201</v>
      </c>
      <c r="M187" t="s">
        <v>46</v>
      </c>
      <c r="N187" t="s">
        <v>46</v>
      </c>
      <c r="O187" t="s">
        <v>46</v>
      </c>
      <c r="P187" t="s">
        <v>46</v>
      </c>
      <c r="Q187" t="s">
        <v>190</v>
      </c>
      <c r="R187" t="s">
        <v>48</v>
      </c>
      <c r="S187" t="s">
        <v>48</v>
      </c>
      <c r="T187" t="s">
        <v>49</v>
      </c>
      <c r="U187" t="s">
        <v>50</v>
      </c>
      <c r="V187" t="s">
        <v>266</v>
      </c>
      <c r="W187" t="s">
        <v>267</v>
      </c>
      <c r="X187" t="s">
        <v>49</v>
      </c>
      <c r="Y187" t="s">
        <v>53</v>
      </c>
      <c r="Z187" t="s">
        <v>268</v>
      </c>
      <c r="AA187" t="s">
        <v>269</v>
      </c>
      <c r="AB187" t="s">
        <v>49</v>
      </c>
      <c r="AC187" t="s">
        <v>46</v>
      </c>
      <c r="AD187" t="s">
        <v>41</v>
      </c>
      <c r="AE187" t="s">
        <v>56</v>
      </c>
      <c r="AF187" t="s">
        <v>41</v>
      </c>
      <c r="AG187" t="s">
        <v>57</v>
      </c>
      <c r="AH187" t="s">
        <v>58</v>
      </c>
      <c r="AI187" t="s">
        <v>49</v>
      </c>
      <c r="AJ187" t="s">
        <v>59</v>
      </c>
      <c r="AK187" t="s">
        <v>41</v>
      </c>
      <c r="AM187" t="str">
        <f t="shared" si="2"/>
        <v>exec [S_Product_insertProduct] 'NISSIN Cup Noodles Kaldu Sapi Cup 66 g',8000,'-','https://c.alfagift.id/product/1/1_A7474330001001_20200722123905828_base.jpg','C001', 'MM001'</v>
      </c>
    </row>
    <row r="188" spans="1:39" x14ac:dyDescent="0.25">
      <c r="A188" t="s">
        <v>1202</v>
      </c>
      <c r="B188" t="s">
        <v>1203</v>
      </c>
      <c r="C188" t="s">
        <v>1204</v>
      </c>
      <c r="D188" t="s">
        <v>1205</v>
      </c>
      <c r="E188" t="s">
        <v>1206</v>
      </c>
      <c r="F188" t="s">
        <v>41</v>
      </c>
      <c r="G188" t="s">
        <v>70</v>
      </c>
      <c r="H188" t="s">
        <v>41</v>
      </c>
      <c r="I188" t="s">
        <v>43</v>
      </c>
      <c r="J188" t="s">
        <v>44</v>
      </c>
      <c r="K188" t="s">
        <v>530</v>
      </c>
      <c r="L188" t="s">
        <v>530</v>
      </c>
      <c r="M188" t="s">
        <v>46</v>
      </c>
      <c r="N188" t="s">
        <v>46</v>
      </c>
      <c r="O188" t="s">
        <v>46</v>
      </c>
      <c r="P188" t="s">
        <v>46</v>
      </c>
      <c r="Q188" t="s">
        <v>107</v>
      </c>
      <c r="R188" t="s">
        <v>48</v>
      </c>
      <c r="S188" t="s">
        <v>48</v>
      </c>
      <c r="T188" t="s">
        <v>49</v>
      </c>
      <c r="U188" t="s">
        <v>50</v>
      </c>
      <c r="V188" t="s">
        <v>51</v>
      </c>
      <c r="W188" t="s">
        <v>100</v>
      </c>
      <c r="X188" t="s">
        <v>49</v>
      </c>
      <c r="Y188" t="s">
        <v>53</v>
      </c>
      <c r="Z188" t="s">
        <v>54</v>
      </c>
      <c r="AA188" t="s">
        <v>101</v>
      </c>
      <c r="AB188" t="s">
        <v>49</v>
      </c>
      <c r="AC188" t="s">
        <v>46</v>
      </c>
      <c r="AD188" t="s">
        <v>41</v>
      </c>
      <c r="AE188" t="s">
        <v>56</v>
      </c>
      <c r="AF188" t="s">
        <v>41</v>
      </c>
      <c r="AG188" t="s">
        <v>57</v>
      </c>
      <c r="AH188" t="s">
        <v>58</v>
      </c>
      <c r="AI188" t="s">
        <v>49</v>
      </c>
      <c r="AJ188" t="s">
        <v>59</v>
      </c>
      <c r="AK188" t="s">
        <v>41</v>
      </c>
      <c r="AM188" t="str">
        <f t="shared" si="2"/>
        <v>exec [S_Product_insertProduct] 'Roma Biskuit Kelapa Cream 180 g',12300,'-','https://c.alfagift.id/product/1/1_A7480060001001_20200723142224819_base.jpg','C001', 'MM001'</v>
      </c>
    </row>
    <row r="189" spans="1:39" x14ac:dyDescent="0.25">
      <c r="A189" t="s">
        <v>1207</v>
      </c>
      <c r="B189" t="s">
        <v>1208</v>
      </c>
      <c r="C189" t="s">
        <v>1209</v>
      </c>
      <c r="D189" t="s">
        <v>1210</v>
      </c>
      <c r="E189" t="s">
        <v>1211</v>
      </c>
      <c r="F189" t="s">
        <v>41</v>
      </c>
      <c r="G189" t="s">
        <v>70</v>
      </c>
      <c r="H189" t="s">
        <v>41</v>
      </c>
      <c r="I189" t="s">
        <v>43</v>
      </c>
      <c r="J189" t="s">
        <v>44</v>
      </c>
      <c r="K189" t="s">
        <v>1212</v>
      </c>
      <c r="L189" t="s">
        <v>1212</v>
      </c>
      <c r="M189" t="s">
        <v>46</v>
      </c>
      <c r="N189" t="s">
        <v>46</v>
      </c>
      <c r="O189" t="s">
        <v>46</v>
      </c>
      <c r="P189" t="s">
        <v>46</v>
      </c>
      <c r="Q189" t="s">
        <v>1000</v>
      </c>
      <c r="R189" t="s">
        <v>48</v>
      </c>
      <c r="S189" t="s">
        <v>48</v>
      </c>
      <c r="T189" t="s">
        <v>49</v>
      </c>
      <c r="U189" t="s">
        <v>50</v>
      </c>
      <c r="V189" t="s">
        <v>266</v>
      </c>
      <c r="W189" t="s">
        <v>267</v>
      </c>
      <c r="X189" t="s">
        <v>49</v>
      </c>
      <c r="Y189" t="s">
        <v>53</v>
      </c>
      <c r="Z189" t="s">
        <v>268</v>
      </c>
      <c r="AA189" t="s">
        <v>269</v>
      </c>
      <c r="AB189" t="s">
        <v>49</v>
      </c>
      <c r="AC189" t="s">
        <v>46</v>
      </c>
      <c r="AD189" t="s">
        <v>41</v>
      </c>
      <c r="AE189" t="s">
        <v>56</v>
      </c>
      <c r="AF189" t="s">
        <v>41</v>
      </c>
      <c r="AG189" t="s">
        <v>57</v>
      </c>
      <c r="AH189" t="s">
        <v>58</v>
      </c>
      <c r="AI189" t="s">
        <v>49</v>
      </c>
      <c r="AJ189" t="s">
        <v>59</v>
      </c>
      <c r="AK189" t="s">
        <v>41</v>
      </c>
      <c r="AM189" t="str">
        <f t="shared" si="2"/>
        <v>exec [S_Product_insertProduct] 'SUPER BIHUN Instan Kuah Ayam 51 g',4800,'-','https://c.alfagift.id/product/1/1_A7496330001001_20200803112621305_base.jpg','C001', 'MM001'</v>
      </c>
    </row>
    <row r="190" spans="1:39" x14ac:dyDescent="0.25">
      <c r="A190" t="s">
        <v>1213</v>
      </c>
      <c r="B190" t="s">
        <v>1214</v>
      </c>
      <c r="C190" t="s">
        <v>1215</v>
      </c>
      <c r="D190" t="s">
        <v>1216</v>
      </c>
      <c r="E190" t="s">
        <v>1217</v>
      </c>
      <c r="F190" t="s">
        <v>41</v>
      </c>
      <c r="G190" t="s">
        <v>70</v>
      </c>
      <c r="H190" t="s">
        <v>41</v>
      </c>
      <c r="I190" t="s">
        <v>43</v>
      </c>
      <c r="J190" t="s">
        <v>44</v>
      </c>
      <c r="K190" t="s">
        <v>1148</v>
      </c>
      <c r="L190" t="s">
        <v>1148</v>
      </c>
      <c r="M190" t="s">
        <v>46</v>
      </c>
      <c r="N190" t="s">
        <v>46</v>
      </c>
      <c r="O190" t="s">
        <v>46</v>
      </c>
      <c r="P190" t="s">
        <v>46</v>
      </c>
      <c r="Q190" t="s">
        <v>72</v>
      </c>
      <c r="R190" t="s">
        <v>48</v>
      </c>
      <c r="S190" t="s">
        <v>48</v>
      </c>
      <c r="T190" t="s">
        <v>49</v>
      </c>
      <c r="U190" t="s">
        <v>50</v>
      </c>
      <c r="V190" t="s">
        <v>51</v>
      </c>
      <c r="W190" t="s">
        <v>182</v>
      </c>
      <c r="X190" t="s">
        <v>49</v>
      </c>
      <c r="Y190" t="s">
        <v>53</v>
      </c>
      <c r="Z190" t="s">
        <v>54</v>
      </c>
      <c r="AA190" t="s">
        <v>183</v>
      </c>
      <c r="AB190" t="s">
        <v>49</v>
      </c>
      <c r="AC190" t="s">
        <v>46</v>
      </c>
      <c r="AD190" t="s">
        <v>41</v>
      </c>
      <c r="AE190" t="s">
        <v>56</v>
      </c>
      <c r="AF190" t="s">
        <v>41</v>
      </c>
      <c r="AG190" t="s">
        <v>57</v>
      </c>
      <c r="AH190" t="s">
        <v>58</v>
      </c>
      <c r="AI190" t="s">
        <v>49</v>
      </c>
      <c r="AJ190" t="s">
        <v>59</v>
      </c>
      <c r="AK190" t="s">
        <v>41</v>
      </c>
      <c r="AM190" t="str">
        <f t="shared" si="2"/>
        <v>exec [S_Product_insertProduct] 'VAN HOUTEN Milk Chocolate Bar 40 g',16700,'-','https://c.alfagift.id/product/1/1_A7505970001008_20211108125751258_base.jpg','C001', 'MM001'</v>
      </c>
    </row>
    <row r="191" spans="1:39" x14ac:dyDescent="0.25">
      <c r="A191" t="s">
        <v>1218</v>
      </c>
      <c r="B191" t="s">
        <v>1219</v>
      </c>
      <c r="C191" t="s">
        <v>1220</v>
      </c>
      <c r="D191" t="s">
        <v>1221</v>
      </c>
      <c r="E191" t="s">
        <v>1222</v>
      </c>
      <c r="F191" t="s">
        <v>41</v>
      </c>
      <c r="G191" t="s">
        <v>70</v>
      </c>
      <c r="H191" t="s">
        <v>41</v>
      </c>
      <c r="I191" t="s">
        <v>43</v>
      </c>
      <c r="J191" t="s">
        <v>44</v>
      </c>
      <c r="K191" t="s">
        <v>113</v>
      </c>
      <c r="L191" t="s">
        <v>113</v>
      </c>
      <c r="M191" t="s">
        <v>46</v>
      </c>
      <c r="N191" t="s">
        <v>46</v>
      </c>
      <c r="O191" t="s">
        <v>46</v>
      </c>
      <c r="P191" t="s">
        <v>46</v>
      </c>
      <c r="Q191" t="s">
        <v>64</v>
      </c>
      <c r="R191" t="s">
        <v>48</v>
      </c>
      <c r="S191" t="s">
        <v>48</v>
      </c>
      <c r="T191" t="s">
        <v>49</v>
      </c>
      <c r="U191" t="s">
        <v>50</v>
      </c>
      <c r="V191" t="s">
        <v>51</v>
      </c>
      <c r="W191" t="s">
        <v>182</v>
      </c>
      <c r="X191" t="s">
        <v>49</v>
      </c>
      <c r="Y191" t="s">
        <v>53</v>
      </c>
      <c r="Z191" t="s">
        <v>54</v>
      </c>
      <c r="AA191" t="s">
        <v>183</v>
      </c>
      <c r="AB191" t="s">
        <v>49</v>
      </c>
      <c r="AC191" t="s">
        <v>46</v>
      </c>
      <c r="AD191" t="s">
        <v>41</v>
      </c>
      <c r="AE191" t="s">
        <v>56</v>
      </c>
      <c r="AF191" t="s">
        <v>41</v>
      </c>
      <c r="AG191" t="s">
        <v>57</v>
      </c>
      <c r="AH191" t="s">
        <v>58</v>
      </c>
      <c r="AI191" t="s">
        <v>49</v>
      </c>
      <c r="AJ191" t="s">
        <v>59</v>
      </c>
      <c r="AK191" t="s">
        <v>41</v>
      </c>
      <c r="AM191" t="str">
        <f t="shared" si="2"/>
        <v>exec [S_Product_insertProduct] 'VAN HOUTEN Semi Sweet Almonds Chocolate Bar 40 g',17200,'-','https://c.alfagift.id/product/1/1_A7505980001008_20211108125859804_base.jpg','C001', 'MM001'</v>
      </c>
    </row>
    <row r="192" spans="1:39" x14ac:dyDescent="0.25">
      <c r="A192" t="s">
        <v>1223</v>
      </c>
      <c r="B192" t="s">
        <v>1224</v>
      </c>
      <c r="C192" t="s">
        <v>1225</v>
      </c>
      <c r="D192" t="s">
        <v>1226</v>
      </c>
      <c r="E192" t="s">
        <v>1227</v>
      </c>
      <c r="F192" t="s">
        <v>41</v>
      </c>
      <c r="G192" t="s">
        <v>136</v>
      </c>
      <c r="H192" t="s">
        <v>41</v>
      </c>
      <c r="I192" t="s">
        <v>43</v>
      </c>
      <c r="J192" t="s">
        <v>44</v>
      </c>
      <c r="K192" t="s">
        <v>1228</v>
      </c>
      <c r="L192" t="s">
        <v>340</v>
      </c>
      <c r="M192" t="s">
        <v>1229</v>
      </c>
      <c r="N192" t="s">
        <v>41</v>
      </c>
      <c r="O192" t="s">
        <v>340</v>
      </c>
      <c r="P192" t="s">
        <v>1230</v>
      </c>
      <c r="Q192" t="s">
        <v>1231</v>
      </c>
      <c r="R192" t="s">
        <v>48</v>
      </c>
      <c r="S192" t="s">
        <v>48</v>
      </c>
      <c r="T192" t="s">
        <v>49</v>
      </c>
      <c r="U192" t="s">
        <v>50</v>
      </c>
      <c r="V192" t="s">
        <v>51</v>
      </c>
      <c r="W192" t="s">
        <v>138</v>
      </c>
      <c r="X192" t="s">
        <v>49</v>
      </c>
      <c r="Y192" t="s">
        <v>53</v>
      </c>
      <c r="Z192" t="s">
        <v>54</v>
      </c>
      <c r="AA192" t="s">
        <v>139</v>
      </c>
      <c r="AB192" t="s">
        <v>49</v>
      </c>
      <c r="AC192" t="s">
        <v>46</v>
      </c>
      <c r="AD192" t="s">
        <v>41</v>
      </c>
      <c r="AE192" t="s">
        <v>56</v>
      </c>
      <c r="AF192" t="s">
        <v>41</v>
      </c>
      <c r="AG192" t="s">
        <v>57</v>
      </c>
      <c r="AH192" t="s">
        <v>58</v>
      </c>
      <c r="AI192" t="s">
        <v>49</v>
      </c>
      <c r="AJ192" t="s">
        <v>59</v>
      </c>
      <c r="AK192" t="s">
        <v>41</v>
      </c>
      <c r="AM192" t="str">
        <f t="shared" si="2"/>
        <v>exec [S_Product_insertProduct] 'French Fries 2000 Snack Kentang Goreng 138 g',16200,'-','https://c.alfagift.id/product/1/1_A7516850001001_20200826102903144_base.jpg','C001', 'MM001'</v>
      </c>
    </row>
    <row r="193" spans="1:39" x14ac:dyDescent="0.25">
      <c r="A193" t="s">
        <v>1232</v>
      </c>
      <c r="B193" t="s">
        <v>1233</v>
      </c>
      <c r="C193" t="s">
        <v>1234</v>
      </c>
      <c r="D193" t="s">
        <v>1235</v>
      </c>
      <c r="E193" t="s">
        <v>1236</v>
      </c>
      <c r="F193" t="s">
        <v>41</v>
      </c>
      <c r="G193" t="s">
        <v>70</v>
      </c>
      <c r="H193" t="s">
        <v>41</v>
      </c>
      <c r="I193" t="s">
        <v>43</v>
      </c>
      <c r="J193" t="s">
        <v>44</v>
      </c>
      <c r="K193" t="s">
        <v>1237</v>
      </c>
      <c r="L193" t="s">
        <v>1237</v>
      </c>
      <c r="M193" t="s">
        <v>46</v>
      </c>
      <c r="N193" t="s">
        <v>46</v>
      </c>
      <c r="O193" t="s">
        <v>46</v>
      </c>
      <c r="P193" t="s">
        <v>46</v>
      </c>
      <c r="Q193" t="s">
        <v>107</v>
      </c>
      <c r="R193" t="s">
        <v>48</v>
      </c>
      <c r="S193" t="s">
        <v>48</v>
      </c>
      <c r="T193" t="s">
        <v>49</v>
      </c>
      <c r="U193" t="s">
        <v>50</v>
      </c>
      <c r="V193" t="s">
        <v>51</v>
      </c>
      <c r="W193" t="s">
        <v>182</v>
      </c>
      <c r="X193" t="s">
        <v>49</v>
      </c>
      <c r="Y193" t="s">
        <v>53</v>
      </c>
      <c r="Z193" t="s">
        <v>54</v>
      </c>
      <c r="AA193" t="s">
        <v>183</v>
      </c>
      <c r="AB193" t="s">
        <v>49</v>
      </c>
      <c r="AC193" t="s">
        <v>46</v>
      </c>
      <c r="AD193" t="s">
        <v>41</v>
      </c>
      <c r="AE193" t="s">
        <v>56</v>
      </c>
      <c r="AF193" t="s">
        <v>41</v>
      </c>
      <c r="AG193" t="s">
        <v>57</v>
      </c>
      <c r="AH193" t="s">
        <v>58</v>
      </c>
      <c r="AI193" t="s">
        <v>49</v>
      </c>
      <c r="AJ193" t="s">
        <v>59</v>
      </c>
      <c r="AK193" t="s">
        <v>41</v>
      </c>
      <c r="AM193" t="str">
        <f t="shared" si="2"/>
        <v>exec [S_Product_insertProduct] 'DelfiORION Choco Pie Dark 6 x 30 g',21200,'-','https://c.alfagift.id/product/1/1_A7516920001001_20200826134724910_base.jpg','C001', 'MM001'</v>
      </c>
    </row>
    <row r="194" spans="1:39" x14ac:dyDescent="0.25">
      <c r="A194" t="s">
        <v>1238</v>
      </c>
      <c r="B194" t="s">
        <v>1239</v>
      </c>
      <c r="C194" t="s">
        <v>1240</v>
      </c>
      <c r="D194" t="s">
        <v>1241</v>
      </c>
      <c r="E194" t="s">
        <v>1242</v>
      </c>
      <c r="F194" t="s">
        <v>41</v>
      </c>
      <c r="G194" t="s">
        <v>262</v>
      </c>
      <c r="H194" t="s">
        <v>41</v>
      </c>
      <c r="I194" t="s">
        <v>43</v>
      </c>
      <c r="J194" t="s">
        <v>44</v>
      </c>
      <c r="K194" t="s">
        <v>870</v>
      </c>
      <c r="L194" t="s">
        <v>870</v>
      </c>
      <c r="M194" t="s">
        <v>46</v>
      </c>
      <c r="N194" t="s">
        <v>46</v>
      </c>
      <c r="O194" t="s">
        <v>46</v>
      </c>
      <c r="P194" t="s">
        <v>46</v>
      </c>
      <c r="Q194" t="s">
        <v>244</v>
      </c>
      <c r="R194" t="s">
        <v>48</v>
      </c>
      <c r="S194" t="s">
        <v>48</v>
      </c>
      <c r="T194" t="s">
        <v>49</v>
      </c>
      <c r="U194" t="s">
        <v>50</v>
      </c>
      <c r="V194" t="s">
        <v>266</v>
      </c>
      <c r="W194" t="s">
        <v>267</v>
      </c>
      <c r="X194" t="s">
        <v>49</v>
      </c>
      <c r="Y194" t="s">
        <v>53</v>
      </c>
      <c r="Z194" t="s">
        <v>268</v>
      </c>
      <c r="AA194" t="s">
        <v>269</v>
      </c>
      <c r="AB194" t="s">
        <v>49</v>
      </c>
      <c r="AC194" t="s">
        <v>46</v>
      </c>
      <c r="AD194" t="s">
        <v>41</v>
      </c>
      <c r="AE194" t="s">
        <v>56</v>
      </c>
      <c r="AF194" t="s">
        <v>41</v>
      </c>
      <c r="AG194" t="s">
        <v>57</v>
      </c>
      <c r="AH194" t="s">
        <v>58</v>
      </c>
      <c r="AI194" t="s">
        <v>49</v>
      </c>
      <c r="AJ194" t="s">
        <v>59</v>
      </c>
      <c r="AK194" t="s">
        <v>41</v>
      </c>
      <c r="AM194" t="str">
        <f t="shared" si="2"/>
        <v>exec [S_Product_insertProduct] 'Kobe Mi BonCabe Goreng Level 15 105 g',5800,'-','https://c.alfagift.id/product/1/1_A7538960001001_20200921122113033_base.jpg','C001', 'MM001'</v>
      </c>
    </row>
    <row r="195" spans="1:39" x14ac:dyDescent="0.25">
      <c r="A195" t="s">
        <v>1243</v>
      </c>
      <c r="B195" t="s">
        <v>1244</v>
      </c>
      <c r="C195" t="s">
        <v>1245</v>
      </c>
      <c r="D195" t="s">
        <v>1246</v>
      </c>
      <c r="E195" t="s">
        <v>1247</v>
      </c>
      <c r="F195" t="s">
        <v>41</v>
      </c>
      <c r="G195" t="s">
        <v>70</v>
      </c>
      <c r="H195" t="s">
        <v>41</v>
      </c>
      <c r="I195" t="s">
        <v>43</v>
      </c>
      <c r="J195" t="s">
        <v>44</v>
      </c>
      <c r="K195" t="s">
        <v>163</v>
      </c>
      <c r="L195" t="s">
        <v>163</v>
      </c>
      <c r="M195" t="s">
        <v>46</v>
      </c>
      <c r="N195" t="s">
        <v>46</v>
      </c>
      <c r="O195" t="s">
        <v>46</v>
      </c>
      <c r="P195" t="s">
        <v>46</v>
      </c>
      <c r="Q195" t="s">
        <v>107</v>
      </c>
      <c r="R195" t="s">
        <v>48</v>
      </c>
      <c r="S195" t="s">
        <v>48</v>
      </c>
      <c r="T195" t="s">
        <v>49</v>
      </c>
      <c r="U195" t="s">
        <v>50</v>
      </c>
      <c r="V195" t="s">
        <v>114</v>
      </c>
      <c r="W195" t="s">
        <v>283</v>
      </c>
      <c r="X195" t="s">
        <v>49</v>
      </c>
      <c r="Y195" t="s">
        <v>53</v>
      </c>
      <c r="Z195" t="s">
        <v>116</v>
      </c>
      <c r="AA195" t="s">
        <v>284</v>
      </c>
      <c r="AB195" t="s">
        <v>49</v>
      </c>
      <c r="AC195" t="s">
        <v>46</v>
      </c>
      <c r="AD195" t="s">
        <v>41</v>
      </c>
      <c r="AE195" t="s">
        <v>56</v>
      </c>
      <c r="AF195" t="s">
        <v>41</v>
      </c>
      <c r="AG195" t="s">
        <v>57</v>
      </c>
      <c r="AH195" t="s">
        <v>58</v>
      </c>
      <c r="AI195" t="s">
        <v>49</v>
      </c>
      <c r="AJ195" t="s">
        <v>59</v>
      </c>
      <c r="AK195" t="s">
        <v>41</v>
      </c>
      <c r="AM195" t="str">
        <f t="shared" ref="AM195:AM258" si="3">CONCATENATE("exec [S_Product_insertProduct] '",B195,"',",K195, ",'","-","','",C195,"'",",'C001', 'MM001'")</f>
        <v>exec [S_Product_insertProduct] 'Paroti Roti Soes Snack Chocolate 51 g',9900,'-','https://c.alfagift.id/product/1/1_A7521860001001_20200922114631911_base.jpg','C001', 'MM001'</v>
      </c>
    </row>
    <row r="196" spans="1:39" x14ac:dyDescent="0.25">
      <c r="A196" t="s">
        <v>1248</v>
      </c>
      <c r="B196" t="s">
        <v>1249</v>
      </c>
      <c r="C196" t="s">
        <v>1250</v>
      </c>
      <c r="D196" t="s">
        <v>1251</v>
      </c>
      <c r="E196" t="s">
        <v>1252</v>
      </c>
      <c r="F196" t="s">
        <v>41</v>
      </c>
      <c r="G196" t="s">
        <v>548</v>
      </c>
      <c r="H196" t="s">
        <v>41</v>
      </c>
      <c r="I196" t="s">
        <v>43</v>
      </c>
      <c r="J196" t="s">
        <v>44</v>
      </c>
      <c r="K196" t="s">
        <v>1253</v>
      </c>
      <c r="L196" t="s">
        <v>216</v>
      </c>
      <c r="M196" t="s">
        <v>1254</v>
      </c>
      <c r="N196" t="s">
        <v>41</v>
      </c>
      <c r="O196" t="s">
        <v>216</v>
      </c>
      <c r="P196" t="s">
        <v>230</v>
      </c>
      <c r="Q196" t="s">
        <v>190</v>
      </c>
      <c r="R196" t="s">
        <v>48</v>
      </c>
      <c r="S196" t="s">
        <v>48</v>
      </c>
      <c r="T196" t="s">
        <v>49</v>
      </c>
      <c r="U196" t="s">
        <v>50</v>
      </c>
      <c r="V196" t="s">
        <v>51</v>
      </c>
      <c r="W196" t="s">
        <v>550</v>
      </c>
      <c r="X196" t="s">
        <v>49</v>
      </c>
      <c r="Y196" t="s">
        <v>53</v>
      </c>
      <c r="Z196" t="s">
        <v>54</v>
      </c>
      <c r="AA196" t="s">
        <v>551</v>
      </c>
      <c r="AB196" t="s">
        <v>49</v>
      </c>
      <c r="AC196" t="s">
        <v>46</v>
      </c>
      <c r="AD196" t="s">
        <v>41</v>
      </c>
      <c r="AE196" t="s">
        <v>56</v>
      </c>
      <c r="AF196" t="s">
        <v>41</v>
      </c>
      <c r="AG196" t="s">
        <v>57</v>
      </c>
      <c r="AH196" t="s">
        <v>58</v>
      </c>
      <c r="AI196" t="s">
        <v>49</v>
      </c>
      <c r="AJ196" t="s">
        <v>59</v>
      </c>
      <c r="AK196" t="s">
        <v>41</v>
      </c>
      <c r="AM196" t="str">
        <f t="shared" si="3"/>
        <v>exec [S_Product_insertProduct] 'CEMCEM Popcorn Karamel 75 g',12800,'-','https://c.alfagift.id/product/1/1_A7537190001001_20210707094854053_base.png','C001', 'MM001'</v>
      </c>
    </row>
    <row r="197" spans="1:39" x14ac:dyDescent="0.25">
      <c r="A197" t="s">
        <v>1255</v>
      </c>
      <c r="B197" t="s">
        <v>1256</v>
      </c>
      <c r="C197" t="s">
        <v>1257</v>
      </c>
      <c r="D197" t="s">
        <v>1258</v>
      </c>
      <c r="E197" t="s">
        <v>1259</v>
      </c>
      <c r="F197" t="s">
        <v>41</v>
      </c>
      <c r="G197" t="s">
        <v>262</v>
      </c>
      <c r="H197" t="s">
        <v>41</v>
      </c>
      <c r="I197" t="s">
        <v>43</v>
      </c>
      <c r="J197" t="s">
        <v>44</v>
      </c>
      <c r="K197" t="s">
        <v>689</v>
      </c>
      <c r="L197" t="s">
        <v>689</v>
      </c>
      <c r="M197" t="s">
        <v>46</v>
      </c>
      <c r="N197" t="s">
        <v>46</v>
      </c>
      <c r="O197" t="s">
        <v>46</v>
      </c>
      <c r="P197" t="s">
        <v>46</v>
      </c>
      <c r="Q197" t="s">
        <v>41</v>
      </c>
      <c r="R197" t="s">
        <v>48</v>
      </c>
      <c r="S197" t="s">
        <v>48</v>
      </c>
      <c r="T197" t="s">
        <v>49</v>
      </c>
      <c r="U197" t="s">
        <v>50</v>
      </c>
      <c r="V197" t="s">
        <v>266</v>
      </c>
      <c r="W197" t="s">
        <v>267</v>
      </c>
      <c r="X197" t="s">
        <v>49</v>
      </c>
      <c r="Y197" t="s">
        <v>53</v>
      </c>
      <c r="Z197" t="s">
        <v>268</v>
      </c>
      <c r="AA197" t="s">
        <v>269</v>
      </c>
      <c r="AB197" t="s">
        <v>49</v>
      </c>
      <c r="AC197" t="s">
        <v>46</v>
      </c>
      <c r="AD197" t="s">
        <v>41</v>
      </c>
      <c r="AE197" t="s">
        <v>56</v>
      </c>
      <c r="AF197" t="s">
        <v>41</v>
      </c>
      <c r="AG197" t="s">
        <v>57</v>
      </c>
      <c r="AH197" t="s">
        <v>58</v>
      </c>
      <c r="AI197" t="s">
        <v>49</v>
      </c>
      <c r="AJ197" t="s">
        <v>59</v>
      </c>
      <c r="AK197" t="s">
        <v>41</v>
      </c>
      <c r="AM197" t="str">
        <f t="shared" si="3"/>
        <v>exec [S_Product_insertProduct] 'Sedaap Mie Instant Goreng Salero Padang 86 g',3100,'-','https://c.alfagift.id/product/1/1_A7542800001001_20210821224245829_base.jpg','C001', 'MM001'</v>
      </c>
    </row>
    <row r="198" spans="1:39" x14ac:dyDescent="0.25">
      <c r="A198" t="s">
        <v>1260</v>
      </c>
      <c r="B198" t="s">
        <v>1261</v>
      </c>
      <c r="C198" t="s">
        <v>1262</v>
      </c>
      <c r="D198" t="s">
        <v>1263</v>
      </c>
      <c r="E198" t="s">
        <v>1264</v>
      </c>
      <c r="F198" t="s">
        <v>41</v>
      </c>
      <c r="G198" t="s">
        <v>42</v>
      </c>
      <c r="H198" t="s">
        <v>41</v>
      </c>
      <c r="I198" t="s">
        <v>43</v>
      </c>
      <c r="J198" t="s">
        <v>44</v>
      </c>
      <c r="K198" t="s">
        <v>99</v>
      </c>
      <c r="L198" t="s">
        <v>1265</v>
      </c>
      <c r="M198" t="s">
        <v>1266</v>
      </c>
      <c r="N198" t="s">
        <v>41</v>
      </c>
      <c r="O198" t="s">
        <v>1265</v>
      </c>
      <c r="P198" t="s">
        <v>673</v>
      </c>
      <c r="Q198" t="s">
        <v>250</v>
      </c>
      <c r="R198" t="s">
        <v>48</v>
      </c>
      <c r="S198" t="s">
        <v>48</v>
      </c>
      <c r="T198" t="s">
        <v>49</v>
      </c>
      <c r="U198" t="s">
        <v>50</v>
      </c>
      <c r="V198" t="s">
        <v>51</v>
      </c>
      <c r="W198" t="s">
        <v>52</v>
      </c>
      <c r="X198" t="s">
        <v>49</v>
      </c>
      <c r="Y198" t="s">
        <v>53</v>
      </c>
      <c r="Z198" t="s">
        <v>54</v>
      </c>
      <c r="AA198" t="s">
        <v>55</v>
      </c>
      <c r="AB198" t="s">
        <v>49</v>
      </c>
      <c r="AC198" t="s">
        <v>46</v>
      </c>
      <c r="AD198" t="s">
        <v>41</v>
      </c>
      <c r="AE198" t="s">
        <v>56</v>
      </c>
      <c r="AF198" t="s">
        <v>41</v>
      </c>
      <c r="AG198" t="s">
        <v>57</v>
      </c>
      <c r="AH198" t="s">
        <v>58</v>
      </c>
      <c r="AI198" t="s">
        <v>49</v>
      </c>
      <c r="AJ198" t="s">
        <v>59</v>
      </c>
      <c r="AK198" t="s">
        <v>41</v>
      </c>
      <c r="AM198" t="str">
        <f t="shared" si="3"/>
        <v>exec [S_Product_insertProduct] 'Yupi Gummy Candies Big Frank 32 g',4700,'-','https://c.alfagift.id/product/1/1_A7546530001057_20211004095140143_base.jpg','C001', 'MM001'</v>
      </c>
    </row>
    <row r="199" spans="1:39" x14ac:dyDescent="0.25">
      <c r="A199" t="s">
        <v>1267</v>
      </c>
      <c r="B199" t="s">
        <v>1268</v>
      </c>
      <c r="C199" t="s">
        <v>1269</v>
      </c>
      <c r="D199" t="s">
        <v>1270</v>
      </c>
      <c r="E199" t="s">
        <v>1271</v>
      </c>
      <c r="F199" t="s">
        <v>41</v>
      </c>
      <c r="G199" t="s">
        <v>70</v>
      </c>
      <c r="H199" t="s">
        <v>41</v>
      </c>
      <c r="I199" t="s">
        <v>43</v>
      </c>
      <c r="J199" t="s">
        <v>44</v>
      </c>
      <c r="K199" t="s">
        <v>1075</v>
      </c>
      <c r="L199" t="s">
        <v>1075</v>
      </c>
      <c r="M199" t="s">
        <v>46</v>
      </c>
      <c r="N199" t="s">
        <v>46</v>
      </c>
      <c r="O199" t="s">
        <v>46</v>
      </c>
      <c r="P199" t="s">
        <v>46</v>
      </c>
      <c r="Q199" t="s">
        <v>72</v>
      </c>
      <c r="R199" t="s">
        <v>48</v>
      </c>
      <c r="S199" t="s">
        <v>48</v>
      </c>
      <c r="T199" t="s">
        <v>49</v>
      </c>
      <c r="U199" t="s">
        <v>50</v>
      </c>
      <c r="V199" t="s">
        <v>51</v>
      </c>
      <c r="W199" t="s">
        <v>52</v>
      </c>
      <c r="X199" t="s">
        <v>49</v>
      </c>
      <c r="Y199" t="s">
        <v>53</v>
      </c>
      <c r="Z199" t="s">
        <v>54</v>
      </c>
      <c r="AA199" t="s">
        <v>55</v>
      </c>
      <c r="AB199" t="s">
        <v>49</v>
      </c>
      <c r="AC199" t="s">
        <v>46</v>
      </c>
      <c r="AD199" t="s">
        <v>41</v>
      </c>
      <c r="AE199" t="s">
        <v>56</v>
      </c>
      <c r="AF199" t="s">
        <v>41</v>
      </c>
      <c r="AG199" t="s">
        <v>57</v>
      </c>
      <c r="AH199" t="s">
        <v>58</v>
      </c>
      <c r="AI199" t="s">
        <v>49</v>
      </c>
      <c r="AJ199" t="s">
        <v>59</v>
      </c>
      <c r="AK199" t="s">
        <v>41</v>
      </c>
      <c r="AM199" t="str">
        <f t="shared" si="3"/>
        <v>exec [S_Product_insertProduct] 'Yupi Gummy Candies Breakfast 95 g',14400,'-','https://c.alfagift.id/product/1/1_A7546510001057_20201007111821322_base.jpg','C001', 'MM001'</v>
      </c>
    </row>
    <row r="200" spans="1:39" x14ac:dyDescent="0.25">
      <c r="A200" t="s">
        <v>1272</v>
      </c>
      <c r="B200" t="s">
        <v>1273</v>
      </c>
      <c r="C200" t="s">
        <v>1274</v>
      </c>
      <c r="D200" t="s">
        <v>1275</v>
      </c>
      <c r="E200" t="s">
        <v>1276</v>
      </c>
      <c r="F200" t="s">
        <v>41</v>
      </c>
      <c r="G200" t="s">
        <v>42</v>
      </c>
      <c r="H200" t="s">
        <v>41</v>
      </c>
      <c r="I200" t="s">
        <v>43</v>
      </c>
      <c r="J200" t="s">
        <v>44</v>
      </c>
      <c r="K200" t="s">
        <v>99</v>
      </c>
      <c r="L200" t="s">
        <v>1265</v>
      </c>
      <c r="M200" t="s">
        <v>1266</v>
      </c>
      <c r="N200" t="s">
        <v>41</v>
      </c>
      <c r="O200" t="s">
        <v>1265</v>
      </c>
      <c r="P200" t="s">
        <v>673</v>
      </c>
      <c r="Q200" t="s">
        <v>518</v>
      </c>
      <c r="R200" t="s">
        <v>48</v>
      </c>
      <c r="S200" t="s">
        <v>48</v>
      </c>
      <c r="T200" t="s">
        <v>49</v>
      </c>
      <c r="U200" t="s">
        <v>50</v>
      </c>
      <c r="V200" t="s">
        <v>51</v>
      </c>
      <c r="W200" t="s">
        <v>52</v>
      </c>
      <c r="X200" t="s">
        <v>49</v>
      </c>
      <c r="Y200" t="s">
        <v>53</v>
      </c>
      <c r="Z200" t="s">
        <v>54</v>
      </c>
      <c r="AA200" t="s">
        <v>55</v>
      </c>
      <c r="AB200" t="s">
        <v>49</v>
      </c>
      <c r="AC200" t="s">
        <v>46</v>
      </c>
      <c r="AD200" t="s">
        <v>41</v>
      </c>
      <c r="AE200" t="s">
        <v>56</v>
      </c>
      <c r="AF200" t="s">
        <v>41</v>
      </c>
      <c r="AG200" t="s">
        <v>57</v>
      </c>
      <c r="AH200" t="s">
        <v>58</v>
      </c>
      <c r="AI200" t="s">
        <v>49</v>
      </c>
      <c r="AJ200" t="s">
        <v>59</v>
      </c>
      <c r="AK200" t="s">
        <v>41</v>
      </c>
      <c r="AM200" t="str">
        <f t="shared" si="3"/>
        <v>exec [S_Product_insertProduct] 'Yupi Gummy Candies Big Burger 32 g',4700,'-','https://c.alfagift.id/product/1/1_A7546520001057_20201007111941079_base.jpg','C001', 'MM001'</v>
      </c>
    </row>
    <row r="201" spans="1:39" x14ac:dyDescent="0.25">
      <c r="A201" t="s">
        <v>1277</v>
      </c>
      <c r="B201" t="s">
        <v>1278</v>
      </c>
      <c r="C201" t="s">
        <v>1279</v>
      </c>
      <c r="D201" t="s">
        <v>1280</v>
      </c>
      <c r="E201" t="s">
        <v>1281</v>
      </c>
      <c r="F201" t="s">
        <v>41</v>
      </c>
      <c r="G201" t="s">
        <v>42</v>
      </c>
      <c r="H201" t="s">
        <v>41</v>
      </c>
      <c r="I201" t="s">
        <v>43</v>
      </c>
      <c r="J201" t="s">
        <v>44</v>
      </c>
      <c r="K201" t="s">
        <v>524</v>
      </c>
      <c r="L201" t="s">
        <v>524</v>
      </c>
      <c r="M201" t="s">
        <v>46</v>
      </c>
      <c r="N201" t="s">
        <v>46</v>
      </c>
      <c r="O201" t="s">
        <v>46</v>
      </c>
      <c r="P201" t="s">
        <v>46</v>
      </c>
      <c r="Q201" t="s">
        <v>64</v>
      </c>
      <c r="R201" t="s">
        <v>48</v>
      </c>
      <c r="S201" t="s">
        <v>48</v>
      </c>
      <c r="T201" t="s">
        <v>49</v>
      </c>
      <c r="U201" t="s">
        <v>50</v>
      </c>
      <c r="V201" t="s">
        <v>51</v>
      </c>
      <c r="W201" t="s">
        <v>52</v>
      </c>
      <c r="X201" t="s">
        <v>49</v>
      </c>
      <c r="Y201" t="s">
        <v>53</v>
      </c>
      <c r="Z201" t="s">
        <v>54</v>
      </c>
      <c r="AA201" t="s">
        <v>55</v>
      </c>
      <c r="AB201" t="s">
        <v>49</v>
      </c>
      <c r="AC201" t="s">
        <v>46</v>
      </c>
      <c r="AD201" t="s">
        <v>41</v>
      </c>
      <c r="AE201" t="s">
        <v>56</v>
      </c>
      <c r="AF201" t="s">
        <v>41</v>
      </c>
      <c r="AG201" t="s">
        <v>57</v>
      </c>
      <c r="AH201" t="s">
        <v>58</v>
      </c>
      <c r="AI201" t="s">
        <v>49</v>
      </c>
      <c r="AJ201" t="s">
        <v>59</v>
      </c>
      <c r="AK201" t="s">
        <v>41</v>
      </c>
      <c r="AM201" t="str">
        <f t="shared" si="3"/>
        <v>exec [S_Product_insertProduct] 'Yupi Gummy Candies Exotic Mango 45 g',5300,'-','https://c.alfagift.id/product/1/1_A7546540001057_20201007132156515_base.jpg','C001', 'MM001'</v>
      </c>
    </row>
    <row r="202" spans="1:39" x14ac:dyDescent="0.25">
      <c r="A202" t="s">
        <v>1282</v>
      </c>
      <c r="B202" t="s">
        <v>1283</v>
      </c>
      <c r="C202" t="s">
        <v>1284</v>
      </c>
      <c r="D202" t="s">
        <v>1285</v>
      </c>
      <c r="E202" t="s">
        <v>1286</v>
      </c>
      <c r="F202" t="s">
        <v>41</v>
      </c>
      <c r="G202" t="s">
        <v>70</v>
      </c>
      <c r="H202" t="s">
        <v>41</v>
      </c>
      <c r="I202" t="s">
        <v>43</v>
      </c>
      <c r="J202" t="s">
        <v>44</v>
      </c>
      <c r="K202" t="s">
        <v>628</v>
      </c>
      <c r="L202" t="s">
        <v>628</v>
      </c>
      <c r="M202" t="s">
        <v>46</v>
      </c>
      <c r="N202" t="s">
        <v>46</v>
      </c>
      <c r="O202" t="s">
        <v>46</v>
      </c>
      <c r="P202" t="s">
        <v>46</v>
      </c>
      <c r="Q202" t="s">
        <v>244</v>
      </c>
      <c r="R202" t="s">
        <v>48</v>
      </c>
      <c r="S202" t="s">
        <v>48</v>
      </c>
      <c r="T202" t="s">
        <v>49</v>
      </c>
      <c r="U202" t="s">
        <v>50</v>
      </c>
      <c r="V202" t="s">
        <v>114</v>
      </c>
      <c r="W202" t="s">
        <v>156</v>
      </c>
      <c r="X202" t="s">
        <v>49</v>
      </c>
      <c r="Y202" t="s">
        <v>53</v>
      </c>
      <c r="Z202" t="s">
        <v>116</v>
      </c>
      <c r="AA202" t="s">
        <v>157</v>
      </c>
      <c r="AB202" t="s">
        <v>49</v>
      </c>
      <c r="AC202" t="s">
        <v>46</v>
      </c>
      <c r="AD202" t="s">
        <v>41</v>
      </c>
      <c r="AE202" t="s">
        <v>56</v>
      </c>
      <c r="AF202" t="s">
        <v>41</v>
      </c>
      <c r="AG202" t="s">
        <v>57</v>
      </c>
      <c r="AH202" t="s">
        <v>58</v>
      </c>
      <c r="AI202" t="s">
        <v>49</v>
      </c>
      <c r="AJ202" t="s">
        <v>59</v>
      </c>
      <c r="AK202" t="s">
        <v>41</v>
      </c>
      <c r="AM202" t="str">
        <f t="shared" si="3"/>
        <v>exec [S_Product_insertProduct] 'Nestle Honey Stars Pouch 70 g',12500,'-','https://c.alfagift.id/product/1/1_A11280809346_20210603113652390_base.jpg','C001', 'MM001'</v>
      </c>
    </row>
    <row r="203" spans="1:39" x14ac:dyDescent="0.25">
      <c r="A203" t="s">
        <v>1287</v>
      </c>
      <c r="B203" t="s">
        <v>1288</v>
      </c>
      <c r="C203" t="s">
        <v>1289</v>
      </c>
      <c r="D203" t="s">
        <v>1290</v>
      </c>
      <c r="E203" t="s">
        <v>1291</v>
      </c>
      <c r="F203" t="s">
        <v>41</v>
      </c>
      <c r="G203" t="s">
        <v>262</v>
      </c>
      <c r="H203" t="s">
        <v>41</v>
      </c>
      <c r="I203" t="s">
        <v>43</v>
      </c>
      <c r="J203" t="s">
        <v>44</v>
      </c>
      <c r="K203" t="s">
        <v>340</v>
      </c>
      <c r="L203" t="s">
        <v>163</v>
      </c>
      <c r="M203" t="s">
        <v>1292</v>
      </c>
      <c r="N203" t="s">
        <v>41</v>
      </c>
      <c r="O203" t="s">
        <v>163</v>
      </c>
      <c r="P203" t="s">
        <v>724</v>
      </c>
      <c r="Q203" t="s">
        <v>64</v>
      </c>
      <c r="R203" t="s">
        <v>48</v>
      </c>
      <c r="S203" t="s">
        <v>48</v>
      </c>
      <c r="T203" t="s">
        <v>49</v>
      </c>
      <c r="U203" t="s">
        <v>50</v>
      </c>
      <c r="V203" t="s">
        <v>266</v>
      </c>
      <c r="W203" t="s">
        <v>267</v>
      </c>
      <c r="X203" t="s">
        <v>49</v>
      </c>
      <c r="Y203" t="s">
        <v>53</v>
      </c>
      <c r="Z203" t="s">
        <v>268</v>
      </c>
      <c r="AA203" t="s">
        <v>269</v>
      </c>
      <c r="AB203" t="s">
        <v>49</v>
      </c>
      <c r="AC203" t="s">
        <v>46</v>
      </c>
      <c r="AD203" t="s">
        <v>41</v>
      </c>
      <c r="AE203" t="s">
        <v>56</v>
      </c>
      <c r="AF203" t="s">
        <v>41</v>
      </c>
      <c r="AG203" t="s">
        <v>57</v>
      </c>
      <c r="AH203" t="s">
        <v>58</v>
      </c>
      <c r="AI203" t="s">
        <v>49</v>
      </c>
      <c r="AJ203" t="s">
        <v>59</v>
      </c>
      <c r="AK203" t="s">
        <v>41</v>
      </c>
      <c r="AM203" t="str">
        <f t="shared" si="3"/>
        <v>exec [S_Product_insertProduct] 'NONGSHIM Neoguri Udon 120 g',14900,'-','https://c.alfagift.id/product/1/1_A11310147688_20201104132340586_base.jpg','C001', 'MM001'</v>
      </c>
    </row>
    <row r="204" spans="1:39" x14ac:dyDescent="0.25">
      <c r="A204" t="s">
        <v>1293</v>
      </c>
      <c r="B204" t="s">
        <v>1294</v>
      </c>
      <c r="C204" t="s">
        <v>1295</v>
      </c>
      <c r="D204" t="s">
        <v>1296</v>
      </c>
      <c r="E204" t="s">
        <v>1297</v>
      </c>
      <c r="F204" t="s">
        <v>41</v>
      </c>
      <c r="G204" t="s">
        <v>333</v>
      </c>
      <c r="H204" t="s">
        <v>41</v>
      </c>
      <c r="I204" t="s">
        <v>43</v>
      </c>
      <c r="J204" t="s">
        <v>44</v>
      </c>
      <c r="K204" t="s">
        <v>549</v>
      </c>
      <c r="L204" t="s">
        <v>549</v>
      </c>
      <c r="M204" t="s">
        <v>46</v>
      </c>
      <c r="N204" t="s">
        <v>46</v>
      </c>
      <c r="O204" t="s">
        <v>46</v>
      </c>
      <c r="P204" t="s">
        <v>46</v>
      </c>
      <c r="Q204" t="s">
        <v>72</v>
      </c>
      <c r="R204" t="s">
        <v>48</v>
      </c>
      <c r="S204" t="s">
        <v>48</v>
      </c>
      <c r="T204" t="s">
        <v>49</v>
      </c>
      <c r="U204" t="s">
        <v>50</v>
      </c>
      <c r="V204" t="s">
        <v>51</v>
      </c>
      <c r="W204" t="s">
        <v>100</v>
      </c>
      <c r="X204" t="s">
        <v>49</v>
      </c>
      <c r="Y204" t="s">
        <v>53</v>
      </c>
      <c r="Z204" t="s">
        <v>54</v>
      </c>
      <c r="AA204" t="s">
        <v>101</v>
      </c>
      <c r="AB204" t="s">
        <v>49</v>
      </c>
      <c r="AC204" t="s">
        <v>46</v>
      </c>
      <c r="AD204" t="s">
        <v>41</v>
      </c>
      <c r="AE204" t="s">
        <v>56</v>
      </c>
      <c r="AF204" t="s">
        <v>41</v>
      </c>
      <c r="AG204" t="s">
        <v>57</v>
      </c>
      <c r="AH204" t="s">
        <v>58</v>
      </c>
      <c r="AI204" t="s">
        <v>49</v>
      </c>
      <c r="AJ204" t="s">
        <v>59</v>
      </c>
      <c r="AK204" t="s">
        <v>41</v>
      </c>
      <c r="AM204" t="str">
        <f t="shared" si="3"/>
        <v>exec [S_Product_insertProduct] 'NISSIN Walens Cheese Soes 100 g',11900,'-','https://c.alfagift.id/product/1/1_A7548680001001_20201021095305790_base.jpg','C001', 'MM001'</v>
      </c>
    </row>
    <row r="205" spans="1:39" x14ac:dyDescent="0.25">
      <c r="A205" t="s">
        <v>1298</v>
      </c>
      <c r="B205" t="s">
        <v>1299</v>
      </c>
      <c r="C205" t="s">
        <v>1300</v>
      </c>
      <c r="D205" t="s">
        <v>1301</v>
      </c>
      <c r="E205" t="s">
        <v>1302</v>
      </c>
      <c r="F205" t="s">
        <v>41</v>
      </c>
      <c r="G205" t="s">
        <v>70</v>
      </c>
      <c r="H205" t="s">
        <v>41</v>
      </c>
      <c r="I205" t="s">
        <v>43</v>
      </c>
      <c r="J205" t="s">
        <v>44</v>
      </c>
      <c r="K205" t="s">
        <v>146</v>
      </c>
      <c r="L205" t="s">
        <v>163</v>
      </c>
      <c r="M205" t="s">
        <v>1303</v>
      </c>
      <c r="N205" t="s">
        <v>41</v>
      </c>
      <c r="O205" t="s">
        <v>163</v>
      </c>
      <c r="P205" t="s">
        <v>596</v>
      </c>
      <c r="Q205" t="s">
        <v>107</v>
      </c>
      <c r="R205" t="s">
        <v>48</v>
      </c>
      <c r="S205" t="s">
        <v>48</v>
      </c>
      <c r="T205" t="s">
        <v>49</v>
      </c>
      <c r="U205" t="s">
        <v>50</v>
      </c>
      <c r="V205" t="s">
        <v>51</v>
      </c>
      <c r="W205" t="s">
        <v>82</v>
      </c>
      <c r="X205" t="s">
        <v>49</v>
      </c>
      <c r="Y205" t="s">
        <v>53</v>
      </c>
      <c r="Z205" t="s">
        <v>54</v>
      </c>
      <c r="AA205" t="s">
        <v>83</v>
      </c>
      <c r="AB205" t="s">
        <v>49</v>
      </c>
      <c r="AC205" t="s">
        <v>46</v>
      </c>
      <c r="AD205" t="s">
        <v>41</v>
      </c>
      <c r="AE205" t="s">
        <v>56</v>
      </c>
      <c r="AF205" t="s">
        <v>41</v>
      </c>
      <c r="AG205" t="s">
        <v>57</v>
      </c>
      <c r="AH205" t="s">
        <v>58</v>
      </c>
      <c r="AI205" t="s">
        <v>49</v>
      </c>
      <c r="AJ205" t="s">
        <v>59</v>
      </c>
      <c r="AK205" t="s">
        <v>41</v>
      </c>
      <c r="AM205" t="str">
        <f t="shared" si="3"/>
        <v>exec [S_Product_insertProduct] 'KuSuka Keripik Talas Rasa Pedas Daun Jeruk 68 g',12000,'-','https://c.alfagift.id/product/1/1_A7557940001077_20201027124411423_base.jpg','C001', 'MM001'</v>
      </c>
    </row>
    <row r="206" spans="1:39" x14ac:dyDescent="0.25">
      <c r="A206" t="s">
        <v>1304</v>
      </c>
      <c r="B206" t="s">
        <v>1305</v>
      </c>
      <c r="C206" t="s">
        <v>1306</v>
      </c>
      <c r="D206" t="s">
        <v>1307</v>
      </c>
      <c r="E206" t="s">
        <v>1308</v>
      </c>
      <c r="F206" t="s">
        <v>41</v>
      </c>
      <c r="G206" t="s">
        <v>42</v>
      </c>
      <c r="H206" t="s">
        <v>41</v>
      </c>
      <c r="I206" t="s">
        <v>43</v>
      </c>
      <c r="J206" t="s">
        <v>44</v>
      </c>
      <c r="K206" t="s">
        <v>1155</v>
      </c>
      <c r="L206" t="s">
        <v>1155</v>
      </c>
      <c r="M206" t="s">
        <v>46</v>
      </c>
      <c r="N206" t="s">
        <v>46</v>
      </c>
      <c r="O206" t="s">
        <v>46</v>
      </c>
      <c r="P206" t="s">
        <v>46</v>
      </c>
      <c r="Q206" t="s">
        <v>1309</v>
      </c>
      <c r="R206" t="s">
        <v>48</v>
      </c>
      <c r="S206" t="s">
        <v>48</v>
      </c>
      <c r="T206" t="s">
        <v>49</v>
      </c>
      <c r="U206" t="s">
        <v>50</v>
      </c>
      <c r="V206" t="s">
        <v>51</v>
      </c>
      <c r="W206" t="s">
        <v>52</v>
      </c>
      <c r="X206" t="s">
        <v>49</v>
      </c>
      <c r="Y206" t="s">
        <v>53</v>
      </c>
      <c r="Z206" t="s">
        <v>54</v>
      </c>
      <c r="AA206" t="s">
        <v>55</v>
      </c>
      <c r="AB206" t="s">
        <v>49</v>
      </c>
      <c r="AC206" t="s">
        <v>46</v>
      </c>
      <c r="AD206" t="s">
        <v>41</v>
      </c>
      <c r="AE206" t="s">
        <v>56</v>
      </c>
      <c r="AF206" t="s">
        <v>41</v>
      </c>
      <c r="AG206" t="s">
        <v>57</v>
      </c>
      <c r="AH206" t="s">
        <v>58</v>
      </c>
      <c r="AI206" t="s">
        <v>49</v>
      </c>
      <c r="AJ206" t="s">
        <v>59</v>
      </c>
      <c r="AK206" t="s">
        <v>41</v>
      </c>
      <c r="AM206" t="str">
        <f t="shared" si="3"/>
        <v>exec [S_Product_insertProduct] 'Chupa Chups Permen Lolipop Melody Pops 15 g',3300,'-','https://c.alfagift.id/product/1/1_A7557920001077_20201027125812710_base.jpg','C001', 'MM001'</v>
      </c>
    </row>
    <row r="207" spans="1:39" x14ac:dyDescent="0.25">
      <c r="A207" t="s">
        <v>1310</v>
      </c>
      <c r="B207" t="s">
        <v>9471</v>
      </c>
      <c r="C207" t="s">
        <v>1311</v>
      </c>
      <c r="D207" t="s">
        <v>1312</v>
      </c>
      <c r="E207" t="s">
        <v>1313</v>
      </c>
      <c r="F207" t="s">
        <v>41</v>
      </c>
      <c r="G207" t="s">
        <v>70</v>
      </c>
      <c r="H207" t="s">
        <v>41</v>
      </c>
      <c r="I207" t="s">
        <v>43</v>
      </c>
      <c r="J207" t="s">
        <v>44</v>
      </c>
      <c r="K207" t="s">
        <v>196</v>
      </c>
      <c r="L207" t="s">
        <v>196</v>
      </c>
      <c r="M207" t="s">
        <v>46</v>
      </c>
      <c r="N207" t="s">
        <v>46</v>
      </c>
      <c r="O207" t="s">
        <v>46</v>
      </c>
      <c r="P207" t="s">
        <v>46</v>
      </c>
      <c r="Q207" t="s">
        <v>107</v>
      </c>
      <c r="R207" t="s">
        <v>48</v>
      </c>
      <c r="S207" t="s">
        <v>48</v>
      </c>
      <c r="T207" t="s">
        <v>49</v>
      </c>
      <c r="U207" t="s">
        <v>50</v>
      </c>
      <c r="V207" t="s">
        <v>51</v>
      </c>
      <c r="W207" t="s">
        <v>52</v>
      </c>
      <c r="X207" t="s">
        <v>49</v>
      </c>
      <c r="Y207" t="s">
        <v>53</v>
      </c>
      <c r="Z207" t="s">
        <v>54</v>
      </c>
      <c r="AA207" t="s">
        <v>55</v>
      </c>
      <c r="AB207" t="s">
        <v>49</v>
      </c>
      <c r="AC207" t="s">
        <v>46</v>
      </c>
      <c r="AD207" t="s">
        <v>41</v>
      </c>
      <c r="AE207" t="s">
        <v>56</v>
      </c>
      <c r="AF207" t="s">
        <v>41</v>
      </c>
      <c r="AG207" t="s">
        <v>57</v>
      </c>
      <c r="AH207" t="s">
        <v>58</v>
      </c>
      <c r="AI207" t="s">
        <v>49</v>
      </c>
      <c r="AJ207" t="s">
        <v>59</v>
      </c>
      <c r="AK207" t="s">
        <v>41</v>
      </c>
      <c r="AM207" t="str">
        <f t="shared" si="3"/>
        <v>exec [S_Product_insertProduct] 'FOXS Crystal Clear Permen Fruits 90 g',8900,'-','https://c.alfagift.id/product/1/1_A7558670001094_20201027131420722_base.jpg','C001', 'MM001'</v>
      </c>
    </row>
    <row r="208" spans="1:39" x14ac:dyDescent="0.25">
      <c r="A208" t="s">
        <v>1314</v>
      </c>
      <c r="B208" t="s">
        <v>1315</v>
      </c>
      <c r="C208" t="s">
        <v>1316</v>
      </c>
      <c r="D208" t="s">
        <v>1317</v>
      </c>
      <c r="E208" t="s">
        <v>1318</v>
      </c>
      <c r="F208" t="s">
        <v>41</v>
      </c>
      <c r="G208" t="s">
        <v>42</v>
      </c>
      <c r="H208" t="s">
        <v>41</v>
      </c>
      <c r="I208" t="s">
        <v>43</v>
      </c>
      <c r="J208" t="s">
        <v>44</v>
      </c>
      <c r="K208" t="s">
        <v>243</v>
      </c>
      <c r="L208" t="s">
        <v>243</v>
      </c>
      <c r="M208" t="s">
        <v>46</v>
      </c>
      <c r="N208" t="s">
        <v>46</v>
      </c>
      <c r="O208" t="s">
        <v>46</v>
      </c>
      <c r="P208" t="s">
        <v>46</v>
      </c>
      <c r="Q208" t="s">
        <v>41</v>
      </c>
      <c r="R208" t="s">
        <v>48</v>
      </c>
      <c r="S208" t="s">
        <v>48</v>
      </c>
      <c r="T208" t="s">
        <v>49</v>
      </c>
      <c r="U208" t="s">
        <v>50</v>
      </c>
      <c r="V208" t="s">
        <v>51</v>
      </c>
      <c r="W208" t="s">
        <v>52</v>
      </c>
      <c r="X208" t="s">
        <v>49</v>
      </c>
      <c r="Y208" t="s">
        <v>53</v>
      </c>
      <c r="Z208" t="s">
        <v>54</v>
      </c>
      <c r="AA208" t="s">
        <v>55</v>
      </c>
      <c r="AB208" t="s">
        <v>49</v>
      </c>
      <c r="AC208" t="s">
        <v>46</v>
      </c>
      <c r="AD208" t="s">
        <v>41</v>
      </c>
      <c r="AE208" t="s">
        <v>56</v>
      </c>
      <c r="AF208" t="s">
        <v>41</v>
      </c>
      <c r="AG208" t="s">
        <v>57</v>
      </c>
      <c r="AH208" t="s">
        <v>58</v>
      </c>
      <c r="AI208" t="s">
        <v>49</v>
      </c>
      <c r="AJ208" t="s">
        <v>59</v>
      </c>
      <c r="AK208" t="s">
        <v>41</v>
      </c>
      <c r="AM208" t="str">
        <f t="shared" si="3"/>
        <v>exec [S_Product_insertProduct] 'JaeJae Permen Jahe 24 g',8200,'-','https://c.alfagift.id/product/1/1_A7575620001001_20201124123944656_base.jpg','C001', 'MM001'</v>
      </c>
    </row>
    <row r="209" spans="1:39" x14ac:dyDescent="0.25">
      <c r="A209" t="s">
        <v>1319</v>
      </c>
      <c r="B209" t="s">
        <v>1320</v>
      </c>
      <c r="C209" t="s">
        <v>1321</v>
      </c>
      <c r="D209" t="s">
        <v>1322</v>
      </c>
      <c r="E209" t="s">
        <v>1323</v>
      </c>
      <c r="F209" t="s">
        <v>41</v>
      </c>
      <c r="G209" t="s">
        <v>70</v>
      </c>
      <c r="H209" t="s">
        <v>41</v>
      </c>
      <c r="I209" t="s">
        <v>43</v>
      </c>
      <c r="J209" t="s">
        <v>44</v>
      </c>
      <c r="K209" t="s">
        <v>145</v>
      </c>
      <c r="L209" t="s">
        <v>145</v>
      </c>
      <c r="M209" t="s">
        <v>46</v>
      </c>
      <c r="N209" t="s">
        <v>46</v>
      </c>
      <c r="O209" t="s">
        <v>46</v>
      </c>
      <c r="P209" t="s">
        <v>46</v>
      </c>
      <c r="Q209" t="s">
        <v>72</v>
      </c>
      <c r="R209" t="s">
        <v>48</v>
      </c>
      <c r="S209" t="s">
        <v>48</v>
      </c>
      <c r="T209" t="s">
        <v>49</v>
      </c>
      <c r="U209" t="s">
        <v>50</v>
      </c>
      <c r="V209" t="s">
        <v>51</v>
      </c>
      <c r="W209" t="s">
        <v>182</v>
      </c>
      <c r="X209" t="s">
        <v>49</v>
      </c>
      <c r="Y209" t="s">
        <v>53</v>
      </c>
      <c r="Z209" t="s">
        <v>54</v>
      </c>
      <c r="AA209" t="s">
        <v>183</v>
      </c>
      <c r="AB209" t="s">
        <v>49</v>
      </c>
      <c r="AC209" t="s">
        <v>46</v>
      </c>
      <c r="AD209" t="s">
        <v>41</v>
      </c>
      <c r="AE209" t="s">
        <v>56</v>
      </c>
      <c r="AF209" t="s">
        <v>41</v>
      </c>
      <c r="AG209" t="s">
        <v>57</v>
      </c>
      <c r="AH209" t="s">
        <v>58</v>
      </c>
      <c r="AI209" t="s">
        <v>49</v>
      </c>
      <c r="AJ209" t="s">
        <v>59</v>
      </c>
      <c r="AK209" t="s">
        <v>41</v>
      </c>
      <c r="AM209" t="str">
        <f t="shared" si="3"/>
        <v>exec [S_Product_insertProduct] 'Chomp-Chomp Chocolate Bunny 36 g',13500,'-','https://c.alfagift.id/product/1/1_A7588630001089_20201211222209377_base.jpg','C001', 'MM001'</v>
      </c>
    </row>
    <row r="210" spans="1:39" x14ac:dyDescent="0.25">
      <c r="A210" t="s">
        <v>1324</v>
      </c>
      <c r="B210" t="s">
        <v>1325</v>
      </c>
      <c r="C210" t="s">
        <v>1326</v>
      </c>
      <c r="D210" t="s">
        <v>1327</v>
      </c>
      <c r="E210" t="s">
        <v>1328</v>
      </c>
      <c r="F210" t="s">
        <v>41</v>
      </c>
      <c r="G210" t="s">
        <v>70</v>
      </c>
      <c r="H210" t="s">
        <v>41</v>
      </c>
      <c r="I210" t="s">
        <v>43</v>
      </c>
      <c r="J210" t="s">
        <v>44</v>
      </c>
      <c r="K210" t="s">
        <v>264</v>
      </c>
      <c r="L210" t="s">
        <v>1329</v>
      </c>
      <c r="M210" t="s">
        <v>1330</v>
      </c>
      <c r="N210" t="s">
        <v>41</v>
      </c>
      <c r="O210" t="s">
        <v>1329</v>
      </c>
      <c r="P210" t="s">
        <v>137</v>
      </c>
      <c r="Q210" t="s">
        <v>41</v>
      </c>
      <c r="R210" t="s">
        <v>48</v>
      </c>
      <c r="S210" t="s">
        <v>48</v>
      </c>
      <c r="T210" t="s">
        <v>49</v>
      </c>
      <c r="U210" t="s">
        <v>50</v>
      </c>
      <c r="V210" t="s">
        <v>114</v>
      </c>
      <c r="W210" t="s">
        <v>115</v>
      </c>
      <c r="X210" t="s">
        <v>49</v>
      </c>
      <c r="Y210" t="s">
        <v>53</v>
      </c>
      <c r="Z210" t="s">
        <v>116</v>
      </c>
      <c r="AA210" t="s">
        <v>117</v>
      </c>
      <c r="AB210" t="s">
        <v>49</v>
      </c>
      <c r="AC210" t="s">
        <v>46</v>
      </c>
      <c r="AD210" t="s">
        <v>41</v>
      </c>
      <c r="AE210" t="s">
        <v>56</v>
      </c>
      <c r="AF210" t="s">
        <v>41</v>
      </c>
      <c r="AG210" t="s">
        <v>57</v>
      </c>
      <c r="AH210" t="s">
        <v>58</v>
      </c>
      <c r="AI210" t="s">
        <v>49</v>
      </c>
      <c r="AJ210" t="s">
        <v>59</v>
      </c>
      <c r="AK210" t="s">
        <v>41</v>
      </c>
      <c r="AM210" t="str">
        <f t="shared" si="3"/>
        <v>exec [S_Product_insertProduct] 'Tresno Joyo Madu TJ Jahe Merah Mint 150 g',25900,'-','https://c.alfagift.id/product/1/1_A7593780001001_20201218122607583_base.jpg','C001', 'MM001'</v>
      </c>
    </row>
    <row r="211" spans="1:39" hidden="1" x14ac:dyDescent="0.25">
      <c r="A211" t="s">
        <v>1331</v>
      </c>
      <c r="B211" t="s">
        <v>1332</v>
      </c>
      <c r="C211" t="s">
        <v>1333</v>
      </c>
      <c r="D211" t="s">
        <v>1334</v>
      </c>
      <c r="E211" t="s">
        <v>1335</v>
      </c>
      <c r="F211" t="s">
        <v>41</v>
      </c>
      <c r="G211" t="s">
        <v>70</v>
      </c>
      <c r="H211" t="s">
        <v>41</v>
      </c>
      <c r="I211" t="s">
        <v>43</v>
      </c>
      <c r="J211" t="s">
        <v>48</v>
      </c>
      <c r="K211" t="s">
        <v>46</v>
      </c>
      <c r="L211" t="s">
        <v>46</v>
      </c>
      <c r="M211" t="s">
        <v>46</v>
      </c>
      <c r="N211" t="s">
        <v>46</v>
      </c>
      <c r="O211" t="s">
        <v>46</v>
      </c>
      <c r="P211" t="s">
        <v>46</v>
      </c>
      <c r="Q211" t="s">
        <v>46</v>
      </c>
      <c r="R211" t="s">
        <v>48</v>
      </c>
      <c r="S211" t="s">
        <v>48</v>
      </c>
      <c r="T211" t="s">
        <v>49</v>
      </c>
      <c r="U211" t="s">
        <v>50</v>
      </c>
      <c r="V211" t="s">
        <v>51</v>
      </c>
      <c r="W211" t="s">
        <v>138</v>
      </c>
      <c r="X211" t="s">
        <v>49</v>
      </c>
      <c r="Y211" t="s">
        <v>53</v>
      </c>
      <c r="Z211" t="s">
        <v>54</v>
      </c>
      <c r="AA211" t="s">
        <v>139</v>
      </c>
      <c r="AB211" t="s">
        <v>49</v>
      </c>
      <c r="AC211" t="s">
        <v>46</v>
      </c>
      <c r="AD211" t="s">
        <v>41</v>
      </c>
      <c r="AE211" t="s">
        <v>56</v>
      </c>
      <c r="AF211" t="s">
        <v>107</v>
      </c>
      <c r="AG211" t="s">
        <v>408</v>
      </c>
      <c r="AH211" t="s">
        <v>409</v>
      </c>
      <c r="AI211" t="s">
        <v>410</v>
      </c>
      <c r="AJ211" t="s">
        <v>59</v>
      </c>
      <c r="AK211" t="s">
        <v>107</v>
      </c>
      <c r="AM211" t="str">
        <f t="shared" si="3"/>
        <v>exec [S_Product_insertProduct] 'Agung Sari Sale Pisang 325 g',0,'-','https://c.alfagift.id/product/1/1_A7541560001001_20201021135020215_base.jpg','C001', 'MM001'</v>
      </c>
    </row>
    <row r="212" spans="1:39" hidden="1" x14ac:dyDescent="0.25">
      <c r="A212" t="s">
        <v>1336</v>
      </c>
      <c r="B212" t="s">
        <v>1337</v>
      </c>
      <c r="C212" t="s">
        <v>1338</v>
      </c>
      <c r="D212" t="s">
        <v>1339</v>
      </c>
      <c r="E212" t="s">
        <v>1340</v>
      </c>
      <c r="F212" t="s">
        <v>41</v>
      </c>
      <c r="G212" t="s">
        <v>70</v>
      </c>
      <c r="H212" t="s">
        <v>41</v>
      </c>
      <c r="I212" t="s">
        <v>43</v>
      </c>
      <c r="J212" t="s">
        <v>48</v>
      </c>
      <c r="K212" t="s">
        <v>46</v>
      </c>
      <c r="L212" t="s">
        <v>46</v>
      </c>
      <c r="M212" t="s">
        <v>46</v>
      </c>
      <c r="N212" t="s">
        <v>46</v>
      </c>
      <c r="O212" t="s">
        <v>46</v>
      </c>
      <c r="P212" t="s">
        <v>46</v>
      </c>
      <c r="Q212" t="s">
        <v>46</v>
      </c>
      <c r="R212" t="s">
        <v>48</v>
      </c>
      <c r="S212" t="s">
        <v>48</v>
      </c>
      <c r="T212" t="s">
        <v>49</v>
      </c>
      <c r="U212" t="s">
        <v>50</v>
      </c>
      <c r="V212" t="s">
        <v>51</v>
      </c>
      <c r="W212" t="s">
        <v>138</v>
      </c>
      <c r="X212" t="s">
        <v>49</v>
      </c>
      <c r="Y212" t="s">
        <v>53</v>
      </c>
      <c r="Z212" t="s">
        <v>54</v>
      </c>
      <c r="AA212" t="s">
        <v>139</v>
      </c>
      <c r="AB212" t="s">
        <v>49</v>
      </c>
      <c r="AC212" t="s">
        <v>46</v>
      </c>
      <c r="AD212" t="s">
        <v>41</v>
      </c>
      <c r="AE212" t="s">
        <v>56</v>
      </c>
      <c r="AF212" t="s">
        <v>107</v>
      </c>
      <c r="AG212" t="s">
        <v>408</v>
      </c>
      <c r="AH212" t="s">
        <v>409</v>
      </c>
      <c r="AI212" t="s">
        <v>410</v>
      </c>
      <c r="AJ212" t="s">
        <v>59</v>
      </c>
      <c r="AK212" t="s">
        <v>107</v>
      </c>
      <c r="AM212" t="str">
        <f t="shared" si="3"/>
        <v>exec [S_Product_insertProduct] 'ANGO Kemplang Panggang 10 pcs',0,'-','https://c.alfagift.id/product/1/1_A7560580001003_20211015093320189_base.jpg','C001', 'MM001'</v>
      </c>
    </row>
    <row r="213" spans="1:39" hidden="1" x14ac:dyDescent="0.25">
      <c r="A213" t="s">
        <v>1341</v>
      </c>
      <c r="B213" t="s">
        <v>1342</v>
      </c>
      <c r="C213" t="s">
        <v>1343</v>
      </c>
      <c r="D213" t="s">
        <v>1344</v>
      </c>
      <c r="E213" t="s">
        <v>1345</v>
      </c>
      <c r="F213" t="s">
        <v>41</v>
      </c>
      <c r="G213" t="s">
        <v>70</v>
      </c>
      <c r="H213" t="s">
        <v>41</v>
      </c>
      <c r="I213" t="s">
        <v>43</v>
      </c>
      <c r="J213" t="s">
        <v>48</v>
      </c>
      <c r="K213" t="s">
        <v>46</v>
      </c>
      <c r="L213" t="s">
        <v>46</v>
      </c>
      <c r="M213" t="s">
        <v>46</v>
      </c>
      <c r="N213" t="s">
        <v>46</v>
      </c>
      <c r="O213" t="s">
        <v>46</v>
      </c>
      <c r="P213" t="s">
        <v>46</v>
      </c>
      <c r="Q213" t="s">
        <v>46</v>
      </c>
      <c r="R213" t="s">
        <v>48</v>
      </c>
      <c r="S213" t="s">
        <v>48</v>
      </c>
      <c r="T213" t="s">
        <v>49</v>
      </c>
      <c r="U213" t="s">
        <v>50</v>
      </c>
      <c r="V213" t="s">
        <v>51</v>
      </c>
      <c r="W213" t="s">
        <v>92</v>
      </c>
      <c r="X213" t="s">
        <v>49</v>
      </c>
      <c r="Y213" t="s">
        <v>53</v>
      </c>
      <c r="Z213" t="s">
        <v>54</v>
      </c>
      <c r="AA213" t="s">
        <v>93</v>
      </c>
      <c r="AB213" t="s">
        <v>49</v>
      </c>
      <c r="AC213" t="s">
        <v>46</v>
      </c>
      <c r="AD213" t="s">
        <v>41</v>
      </c>
      <c r="AE213" t="s">
        <v>56</v>
      </c>
      <c r="AF213" t="s">
        <v>107</v>
      </c>
      <c r="AG213" t="s">
        <v>408</v>
      </c>
      <c r="AH213" t="s">
        <v>409</v>
      </c>
      <c r="AI213" t="s">
        <v>410</v>
      </c>
      <c r="AJ213" t="s">
        <v>59</v>
      </c>
      <c r="AK213" t="s">
        <v>107</v>
      </c>
      <c r="AM213" t="str">
        <f t="shared" si="3"/>
        <v>exec [S_Product_insertProduct] 'Ayam Snack Kacang Telor 135 g',0,'-','https://c.alfagift.id/product/1/1_A7549140001001_20201028104651453_base.jpg','C001', 'MM001'</v>
      </c>
    </row>
    <row r="214" spans="1:39" hidden="1" x14ac:dyDescent="0.25">
      <c r="A214" t="s">
        <v>1346</v>
      </c>
      <c r="B214" t="s">
        <v>1347</v>
      </c>
      <c r="C214" t="s">
        <v>1348</v>
      </c>
      <c r="D214" t="s">
        <v>1349</v>
      </c>
      <c r="E214" t="s">
        <v>1350</v>
      </c>
      <c r="F214" t="s">
        <v>41</v>
      </c>
      <c r="G214" t="s">
        <v>70</v>
      </c>
      <c r="H214" t="s">
        <v>41</v>
      </c>
      <c r="I214" t="s">
        <v>43</v>
      </c>
      <c r="J214" t="s">
        <v>48</v>
      </c>
      <c r="K214" t="s">
        <v>46</v>
      </c>
      <c r="L214" t="s">
        <v>46</v>
      </c>
      <c r="M214" t="s">
        <v>46</v>
      </c>
      <c r="N214" t="s">
        <v>46</v>
      </c>
      <c r="O214" t="s">
        <v>46</v>
      </c>
      <c r="P214" t="s">
        <v>46</v>
      </c>
      <c r="Q214" t="s">
        <v>46</v>
      </c>
      <c r="R214" t="s">
        <v>48</v>
      </c>
      <c r="S214" t="s">
        <v>48</v>
      </c>
      <c r="T214" t="s">
        <v>49</v>
      </c>
      <c r="U214" t="s">
        <v>50</v>
      </c>
      <c r="V214" t="s">
        <v>51</v>
      </c>
      <c r="W214" t="s">
        <v>138</v>
      </c>
      <c r="X214" t="s">
        <v>49</v>
      </c>
      <c r="Y214" t="s">
        <v>53</v>
      </c>
      <c r="Z214" t="s">
        <v>54</v>
      </c>
      <c r="AA214" t="s">
        <v>139</v>
      </c>
      <c r="AB214" t="s">
        <v>49</v>
      </c>
      <c r="AC214" t="s">
        <v>46</v>
      </c>
      <c r="AD214" t="s">
        <v>41</v>
      </c>
      <c r="AE214" t="s">
        <v>56</v>
      </c>
      <c r="AF214" t="s">
        <v>107</v>
      </c>
      <c r="AG214" t="s">
        <v>408</v>
      </c>
      <c r="AH214" t="s">
        <v>409</v>
      </c>
      <c r="AI214" t="s">
        <v>410</v>
      </c>
      <c r="AJ214" t="s">
        <v>59</v>
      </c>
      <c r="AK214" t="s">
        <v>107</v>
      </c>
      <c r="AM214" t="str">
        <f t="shared" si="3"/>
        <v>exec [S_Product_insertProduct] 'Spirit Krupuk Bawang Pedas 160 g',0,'-','https://c.alfagift.id/product/1/1_A7549180001001_20201028111350306_base.jpg','C001', 'MM001'</v>
      </c>
    </row>
    <row r="215" spans="1:39" hidden="1" x14ac:dyDescent="0.25">
      <c r="A215" t="s">
        <v>1351</v>
      </c>
      <c r="B215" t="s">
        <v>1352</v>
      </c>
      <c r="C215" t="s">
        <v>1353</v>
      </c>
      <c r="D215" t="s">
        <v>1354</v>
      </c>
      <c r="E215" t="s">
        <v>1355</v>
      </c>
      <c r="F215" t="s">
        <v>41</v>
      </c>
      <c r="G215" t="s">
        <v>281</v>
      </c>
      <c r="H215" t="s">
        <v>41</v>
      </c>
      <c r="I215" t="s">
        <v>43</v>
      </c>
      <c r="J215" t="s">
        <v>48</v>
      </c>
      <c r="K215" t="s">
        <v>46</v>
      </c>
      <c r="L215" t="s">
        <v>46</v>
      </c>
      <c r="M215" t="s">
        <v>46</v>
      </c>
      <c r="N215" t="s">
        <v>46</v>
      </c>
      <c r="O215" t="s">
        <v>46</v>
      </c>
      <c r="P215" t="s">
        <v>46</v>
      </c>
      <c r="Q215" t="s">
        <v>46</v>
      </c>
      <c r="R215" t="s">
        <v>48</v>
      </c>
      <c r="S215" t="s">
        <v>48</v>
      </c>
      <c r="T215" t="s">
        <v>49</v>
      </c>
      <c r="U215" t="s">
        <v>50</v>
      </c>
      <c r="V215" t="s">
        <v>114</v>
      </c>
      <c r="W215" t="s">
        <v>283</v>
      </c>
      <c r="X215" t="s">
        <v>49</v>
      </c>
      <c r="Y215" t="s">
        <v>53</v>
      </c>
      <c r="Z215" t="s">
        <v>116</v>
      </c>
      <c r="AA215" t="s">
        <v>284</v>
      </c>
      <c r="AB215" t="s">
        <v>49</v>
      </c>
      <c r="AC215" t="s">
        <v>46</v>
      </c>
      <c r="AD215" t="s">
        <v>41</v>
      </c>
      <c r="AE215" t="s">
        <v>56</v>
      </c>
      <c r="AF215" t="s">
        <v>107</v>
      </c>
      <c r="AG215" t="s">
        <v>408</v>
      </c>
      <c r="AH215" t="s">
        <v>409</v>
      </c>
      <c r="AI215" t="s">
        <v>410</v>
      </c>
      <c r="AJ215" t="s">
        <v>59</v>
      </c>
      <c r="AK215" t="s">
        <v>107</v>
      </c>
      <c r="AM215" t="str">
        <f t="shared" si="3"/>
        <v>exec [S_Product_insertProduct] 'Royal Bakery Roti Sobek Coklat Keju 350 g',0,'-','https://c.alfagift.id/product/1/1_A7549420001001_20201028143730264_base.jpg','C001', 'MM001'</v>
      </c>
    </row>
    <row r="216" spans="1:39" hidden="1" x14ac:dyDescent="0.25">
      <c r="A216" t="s">
        <v>1356</v>
      </c>
      <c r="B216" t="s">
        <v>1357</v>
      </c>
      <c r="C216" t="s">
        <v>1358</v>
      </c>
      <c r="D216" t="s">
        <v>1359</v>
      </c>
      <c r="E216" t="s">
        <v>1360</v>
      </c>
      <c r="F216" t="s">
        <v>41</v>
      </c>
      <c r="G216" t="s">
        <v>281</v>
      </c>
      <c r="H216" t="s">
        <v>41</v>
      </c>
      <c r="I216" t="s">
        <v>43</v>
      </c>
      <c r="J216" t="s">
        <v>48</v>
      </c>
      <c r="K216" t="s">
        <v>46</v>
      </c>
      <c r="L216" t="s">
        <v>46</v>
      </c>
      <c r="M216" t="s">
        <v>46</v>
      </c>
      <c r="N216" t="s">
        <v>46</v>
      </c>
      <c r="O216" t="s">
        <v>46</v>
      </c>
      <c r="P216" t="s">
        <v>46</v>
      </c>
      <c r="Q216" t="s">
        <v>46</v>
      </c>
      <c r="R216" t="s">
        <v>48</v>
      </c>
      <c r="S216" t="s">
        <v>48</v>
      </c>
      <c r="T216" t="s">
        <v>49</v>
      </c>
      <c r="U216" t="s">
        <v>50</v>
      </c>
      <c r="V216" t="s">
        <v>114</v>
      </c>
      <c r="W216" t="s">
        <v>283</v>
      </c>
      <c r="X216" t="s">
        <v>49</v>
      </c>
      <c r="Y216" t="s">
        <v>53</v>
      </c>
      <c r="Z216" t="s">
        <v>116</v>
      </c>
      <c r="AA216" t="s">
        <v>284</v>
      </c>
      <c r="AB216" t="s">
        <v>49</v>
      </c>
      <c r="AC216" t="s">
        <v>46</v>
      </c>
      <c r="AD216" t="s">
        <v>41</v>
      </c>
      <c r="AE216" t="s">
        <v>56</v>
      </c>
      <c r="AF216" t="s">
        <v>107</v>
      </c>
      <c r="AG216" t="s">
        <v>408</v>
      </c>
      <c r="AH216" t="s">
        <v>409</v>
      </c>
      <c r="AI216" t="s">
        <v>410</v>
      </c>
      <c r="AJ216" t="s">
        <v>59</v>
      </c>
      <c r="AK216" t="s">
        <v>107</v>
      </c>
      <c r="AM216" t="str">
        <f t="shared" si="3"/>
        <v>exec [S_Product_insertProduct] 'Royal Bakery Roti Sobek Empat Rasa 350 g',0,'-','https://c.alfagift.id/product/1/1_A7549430001001_20201028144934875_base.jpg','C001', 'MM001'</v>
      </c>
    </row>
    <row r="217" spans="1:39" hidden="1" x14ac:dyDescent="0.25">
      <c r="A217" t="s">
        <v>1361</v>
      </c>
      <c r="B217" t="s">
        <v>1362</v>
      </c>
      <c r="C217" t="s">
        <v>1363</v>
      </c>
      <c r="D217" t="s">
        <v>1364</v>
      </c>
      <c r="E217" t="s">
        <v>1365</v>
      </c>
      <c r="F217" t="s">
        <v>41</v>
      </c>
      <c r="G217" t="s">
        <v>281</v>
      </c>
      <c r="H217" t="s">
        <v>41</v>
      </c>
      <c r="I217" t="s">
        <v>43</v>
      </c>
      <c r="J217" t="s">
        <v>48</v>
      </c>
      <c r="K217" t="s">
        <v>46</v>
      </c>
      <c r="L217" t="s">
        <v>46</v>
      </c>
      <c r="M217" t="s">
        <v>46</v>
      </c>
      <c r="N217" t="s">
        <v>46</v>
      </c>
      <c r="O217" t="s">
        <v>46</v>
      </c>
      <c r="P217" t="s">
        <v>46</v>
      </c>
      <c r="Q217" t="s">
        <v>46</v>
      </c>
      <c r="R217" t="s">
        <v>48</v>
      </c>
      <c r="S217" t="s">
        <v>48</v>
      </c>
      <c r="T217" t="s">
        <v>49</v>
      </c>
      <c r="U217" t="s">
        <v>50</v>
      </c>
      <c r="V217" t="s">
        <v>114</v>
      </c>
      <c r="W217" t="s">
        <v>283</v>
      </c>
      <c r="X217" t="s">
        <v>49</v>
      </c>
      <c r="Y217" t="s">
        <v>53</v>
      </c>
      <c r="Z217" t="s">
        <v>116</v>
      </c>
      <c r="AA217" t="s">
        <v>284</v>
      </c>
      <c r="AB217" t="s">
        <v>49</v>
      </c>
      <c r="AC217" t="s">
        <v>46</v>
      </c>
      <c r="AD217" t="s">
        <v>41</v>
      </c>
      <c r="AE217" t="s">
        <v>56</v>
      </c>
      <c r="AF217" t="s">
        <v>107</v>
      </c>
      <c r="AG217" t="s">
        <v>408</v>
      </c>
      <c r="AH217" t="s">
        <v>409</v>
      </c>
      <c r="AI217" t="s">
        <v>410</v>
      </c>
      <c r="AJ217" t="s">
        <v>59</v>
      </c>
      <c r="AK217" t="s">
        <v>107</v>
      </c>
      <c r="AM217" t="str">
        <f t="shared" si="3"/>
        <v>exec [S_Product_insertProduct] 'Royal Bakery Roti Sobek Coklat Black Forest 350 g',0,'-','https://c.alfagift.id/product/1/1_A7549400001001_20201028150421222_base.jpg','C001', 'MM001'</v>
      </c>
    </row>
    <row r="218" spans="1:39" hidden="1" x14ac:dyDescent="0.25">
      <c r="A218" t="s">
        <v>1366</v>
      </c>
      <c r="B218" t="s">
        <v>1367</v>
      </c>
      <c r="C218" t="s">
        <v>1368</v>
      </c>
      <c r="D218" t="s">
        <v>1369</v>
      </c>
      <c r="E218" t="s">
        <v>1370</v>
      </c>
      <c r="F218" t="s">
        <v>41</v>
      </c>
      <c r="G218" t="s">
        <v>281</v>
      </c>
      <c r="H218" t="s">
        <v>41</v>
      </c>
      <c r="I218" t="s">
        <v>43</v>
      </c>
      <c r="J218" t="s">
        <v>48</v>
      </c>
      <c r="K218" t="s">
        <v>46</v>
      </c>
      <c r="L218" t="s">
        <v>46</v>
      </c>
      <c r="M218" t="s">
        <v>46</v>
      </c>
      <c r="N218" t="s">
        <v>46</v>
      </c>
      <c r="O218" t="s">
        <v>46</v>
      </c>
      <c r="P218" t="s">
        <v>46</v>
      </c>
      <c r="Q218" t="s">
        <v>46</v>
      </c>
      <c r="R218" t="s">
        <v>48</v>
      </c>
      <c r="S218" t="s">
        <v>48</v>
      </c>
      <c r="T218" t="s">
        <v>49</v>
      </c>
      <c r="U218" t="s">
        <v>50</v>
      </c>
      <c r="V218" t="s">
        <v>114</v>
      </c>
      <c r="W218" t="s">
        <v>283</v>
      </c>
      <c r="X218" t="s">
        <v>49</v>
      </c>
      <c r="Y218" t="s">
        <v>53</v>
      </c>
      <c r="Z218" t="s">
        <v>116</v>
      </c>
      <c r="AA218" t="s">
        <v>284</v>
      </c>
      <c r="AB218" t="s">
        <v>49</v>
      </c>
      <c r="AC218" t="s">
        <v>46</v>
      </c>
      <c r="AD218" t="s">
        <v>41</v>
      </c>
      <c r="AE218" t="s">
        <v>56</v>
      </c>
      <c r="AF218" t="s">
        <v>107</v>
      </c>
      <c r="AG218" t="s">
        <v>408</v>
      </c>
      <c r="AH218" t="s">
        <v>409</v>
      </c>
      <c r="AI218" t="s">
        <v>410</v>
      </c>
      <c r="AJ218" t="s">
        <v>59</v>
      </c>
      <c r="AK218" t="s">
        <v>107</v>
      </c>
      <c r="AM218" t="str">
        <f t="shared" si="3"/>
        <v>exec [S_Product_insertProduct] 'Royal Bakery Roti Sobek Coklat Talas 350 g',0,'-','https://c.alfagift.id/product/1/1_A7549390001001_20201028151103209_base.jpg','C001', 'MM001'</v>
      </c>
    </row>
    <row r="219" spans="1:39" hidden="1" x14ac:dyDescent="0.25">
      <c r="A219" t="s">
        <v>1371</v>
      </c>
      <c r="B219" t="s">
        <v>1372</v>
      </c>
      <c r="C219" t="s">
        <v>1373</v>
      </c>
      <c r="D219" t="s">
        <v>1374</v>
      </c>
      <c r="E219" t="s">
        <v>1375</v>
      </c>
      <c r="F219" t="s">
        <v>41</v>
      </c>
      <c r="G219" t="s">
        <v>281</v>
      </c>
      <c r="H219" t="s">
        <v>41</v>
      </c>
      <c r="I219" t="s">
        <v>43</v>
      </c>
      <c r="J219" t="s">
        <v>48</v>
      </c>
      <c r="K219" t="s">
        <v>46</v>
      </c>
      <c r="L219" t="s">
        <v>46</v>
      </c>
      <c r="M219" t="s">
        <v>46</v>
      </c>
      <c r="N219" t="s">
        <v>46</v>
      </c>
      <c r="O219" t="s">
        <v>46</v>
      </c>
      <c r="P219" t="s">
        <v>46</v>
      </c>
      <c r="Q219" t="s">
        <v>46</v>
      </c>
      <c r="R219" t="s">
        <v>48</v>
      </c>
      <c r="S219" t="s">
        <v>48</v>
      </c>
      <c r="T219" t="s">
        <v>49</v>
      </c>
      <c r="U219" t="s">
        <v>50</v>
      </c>
      <c r="V219" t="s">
        <v>114</v>
      </c>
      <c r="W219" t="s">
        <v>283</v>
      </c>
      <c r="X219" t="s">
        <v>49</v>
      </c>
      <c r="Y219" t="s">
        <v>53</v>
      </c>
      <c r="Z219" t="s">
        <v>116</v>
      </c>
      <c r="AA219" t="s">
        <v>284</v>
      </c>
      <c r="AB219" t="s">
        <v>49</v>
      </c>
      <c r="AC219" t="s">
        <v>46</v>
      </c>
      <c r="AD219" t="s">
        <v>41</v>
      </c>
      <c r="AE219" t="s">
        <v>56</v>
      </c>
      <c r="AF219" t="s">
        <v>107</v>
      </c>
      <c r="AG219" t="s">
        <v>408</v>
      </c>
      <c r="AH219" t="s">
        <v>409</v>
      </c>
      <c r="AI219" t="s">
        <v>410</v>
      </c>
      <c r="AJ219" t="s">
        <v>59</v>
      </c>
      <c r="AK219" t="s">
        <v>107</v>
      </c>
      <c r="AM219" t="str">
        <f t="shared" si="3"/>
        <v>exec [S_Product_insertProduct] 'Royal Bakery Roti Tawar Kupas 400 g',0,'-','https://c.alfagift.id/product/1/1_A7549380001001_20201028151930103_base.jpg','C001', 'MM001'</v>
      </c>
    </row>
    <row r="220" spans="1:39" hidden="1" x14ac:dyDescent="0.25">
      <c r="A220" t="s">
        <v>1376</v>
      </c>
      <c r="B220" t="s">
        <v>1377</v>
      </c>
      <c r="C220" t="s">
        <v>1378</v>
      </c>
      <c r="D220" t="s">
        <v>1379</v>
      </c>
      <c r="E220" t="s">
        <v>1380</v>
      </c>
      <c r="F220" t="s">
        <v>41</v>
      </c>
      <c r="G220" t="s">
        <v>70</v>
      </c>
      <c r="H220" t="s">
        <v>41</v>
      </c>
      <c r="I220" t="s">
        <v>43</v>
      </c>
      <c r="J220" t="s">
        <v>48</v>
      </c>
      <c r="K220" t="s">
        <v>46</v>
      </c>
      <c r="L220" t="s">
        <v>46</v>
      </c>
      <c r="M220" t="s">
        <v>46</v>
      </c>
      <c r="N220" t="s">
        <v>46</v>
      </c>
      <c r="O220" t="s">
        <v>46</v>
      </c>
      <c r="P220" t="s">
        <v>46</v>
      </c>
      <c r="Q220" t="s">
        <v>46</v>
      </c>
      <c r="R220" t="s">
        <v>48</v>
      </c>
      <c r="S220" t="s">
        <v>48</v>
      </c>
      <c r="T220" t="s">
        <v>49</v>
      </c>
      <c r="U220" t="s">
        <v>50</v>
      </c>
      <c r="V220" t="s">
        <v>51</v>
      </c>
      <c r="W220" t="s">
        <v>82</v>
      </c>
      <c r="X220" t="s">
        <v>49</v>
      </c>
      <c r="Y220" t="s">
        <v>53</v>
      </c>
      <c r="Z220" t="s">
        <v>54</v>
      </c>
      <c r="AA220" t="s">
        <v>83</v>
      </c>
      <c r="AB220" t="s">
        <v>49</v>
      </c>
      <c r="AC220" t="s">
        <v>46</v>
      </c>
      <c r="AD220" t="s">
        <v>41</v>
      </c>
      <c r="AE220" t="s">
        <v>56</v>
      </c>
      <c r="AF220" t="s">
        <v>107</v>
      </c>
      <c r="AG220" t="s">
        <v>408</v>
      </c>
      <c r="AH220" t="s">
        <v>409</v>
      </c>
      <c r="AI220" t="s">
        <v>410</v>
      </c>
      <c r="AJ220" t="s">
        <v>59</v>
      </c>
      <c r="AK220" t="s">
        <v>107</v>
      </c>
      <c r="AM220" t="str">
        <f t="shared" si="3"/>
        <v>exec [S_Product_insertProduct] 'MR. ACAN Kerupuk Acan Pedas Manis 80 g',0,'-','https://c.alfagift.id/product/1/1_A7555140001001_20201117115758663_base.jpg','C001', 'MM001'</v>
      </c>
    </row>
    <row r="221" spans="1:39" hidden="1" x14ac:dyDescent="0.25">
      <c r="A221" t="s">
        <v>1381</v>
      </c>
      <c r="B221" t="s">
        <v>1382</v>
      </c>
      <c r="C221" t="s">
        <v>1383</v>
      </c>
      <c r="D221" t="s">
        <v>1384</v>
      </c>
      <c r="E221" t="s">
        <v>1385</v>
      </c>
      <c r="F221" t="s">
        <v>41</v>
      </c>
      <c r="G221" t="s">
        <v>70</v>
      </c>
      <c r="H221" t="s">
        <v>41</v>
      </c>
      <c r="I221" t="s">
        <v>43</v>
      </c>
      <c r="J221" t="s">
        <v>48</v>
      </c>
      <c r="K221" t="s">
        <v>46</v>
      </c>
      <c r="L221" t="s">
        <v>46</v>
      </c>
      <c r="M221" t="s">
        <v>46</v>
      </c>
      <c r="N221" t="s">
        <v>46</v>
      </c>
      <c r="O221" t="s">
        <v>46</v>
      </c>
      <c r="P221" t="s">
        <v>46</v>
      </c>
      <c r="Q221" t="s">
        <v>46</v>
      </c>
      <c r="R221" t="s">
        <v>48</v>
      </c>
      <c r="S221" t="s">
        <v>48</v>
      </c>
      <c r="T221" t="s">
        <v>49</v>
      </c>
      <c r="U221" t="s">
        <v>50</v>
      </c>
      <c r="V221" t="s">
        <v>51</v>
      </c>
      <c r="W221" t="s">
        <v>92</v>
      </c>
      <c r="X221" t="s">
        <v>49</v>
      </c>
      <c r="Y221" t="s">
        <v>53</v>
      </c>
      <c r="Z221" t="s">
        <v>54</v>
      </c>
      <c r="AA221" t="s">
        <v>93</v>
      </c>
      <c r="AB221" t="s">
        <v>49</v>
      </c>
      <c r="AC221" t="s">
        <v>46</v>
      </c>
      <c r="AD221" t="s">
        <v>41</v>
      </c>
      <c r="AE221" t="s">
        <v>56</v>
      </c>
      <c r="AF221" t="s">
        <v>107</v>
      </c>
      <c r="AG221" t="s">
        <v>408</v>
      </c>
      <c r="AH221" t="s">
        <v>409</v>
      </c>
      <c r="AI221" t="s">
        <v>410</v>
      </c>
      <c r="AJ221" t="s">
        <v>59</v>
      </c>
      <c r="AK221" t="s">
        <v>107</v>
      </c>
      <c r="AM221" t="str">
        <f t="shared" si="3"/>
        <v>exec [S_Product_insertProduct] 'Hj. Ati Kacang Jaruk 250 g',0,'-','https://c.alfagift.id/product/1/1_A7555110001001_20201117124713415_base.jpg','C001', 'MM001'</v>
      </c>
    </row>
    <row r="222" spans="1:39" hidden="1" x14ac:dyDescent="0.25">
      <c r="A222" t="s">
        <v>1386</v>
      </c>
      <c r="B222" t="s">
        <v>1387</v>
      </c>
      <c r="C222" t="s">
        <v>1388</v>
      </c>
      <c r="D222" t="s">
        <v>1389</v>
      </c>
      <c r="E222" t="s">
        <v>1390</v>
      </c>
      <c r="F222" t="s">
        <v>41</v>
      </c>
      <c r="G222" t="s">
        <v>70</v>
      </c>
      <c r="H222" t="s">
        <v>41</v>
      </c>
      <c r="I222" t="s">
        <v>43</v>
      </c>
      <c r="J222" t="s">
        <v>48</v>
      </c>
      <c r="K222" t="s">
        <v>46</v>
      </c>
      <c r="L222" t="s">
        <v>46</v>
      </c>
      <c r="M222" t="s">
        <v>46</v>
      </c>
      <c r="N222" t="s">
        <v>46</v>
      </c>
      <c r="O222" t="s">
        <v>46</v>
      </c>
      <c r="P222" t="s">
        <v>46</v>
      </c>
      <c r="Q222" t="s">
        <v>46</v>
      </c>
      <c r="R222" t="s">
        <v>48</v>
      </c>
      <c r="S222" t="s">
        <v>48</v>
      </c>
      <c r="T222" t="s">
        <v>49</v>
      </c>
      <c r="U222" t="s">
        <v>50</v>
      </c>
      <c r="V222" t="s">
        <v>51</v>
      </c>
      <c r="W222" t="s">
        <v>138</v>
      </c>
      <c r="X222" t="s">
        <v>49</v>
      </c>
      <c r="Y222" t="s">
        <v>53</v>
      </c>
      <c r="Z222" t="s">
        <v>54</v>
      </c>
      <c r="AA222" t="s">
        <v>139</v>
      </c>
      <c r="AB222" t="s">
        <v>49</v>
      </c>
      <c r="AC222" t="s">
        <v>46</v>
      </c>
      <c r="AD222" t="s">
        <v>41</v>
      </c>
      <c r="AE222" t="s">
        <v>56</v>
      </c>
      <c r="AF222" t="s">
        <v>107</v>
      </c>
      <c r="AG222" t="s">
        <v>408</v>
      </c>
      <c r="AH222" t="s">
        <v>409</v>
      </c>
      <c r="AI222" t="s">
        <v>410</v>
      </c>
      <c r="AJ222" t="s">
        <v>59</v>
      </c>
      <c r="AK222" t="s">
        <v>107</v>
      </c>
      <c r="AM222" t="str">
        <f t="shared" si="3"/>
        <v>exec [S_Product_insertProduct] 'FLIPPER Keciput Makanan Ringan 200 g',0,'-','https://c.alfagift.id/product/1/1_A7560490001001_20201119110053520_base.jpg','C001', 'MM001'</v>
      </c>
    </row>
    <row r="223" spans="1:39" hidden="1" x14ac:dyDescent="0.25">
      <c r="A223" t="s">
        <v>1391</v>
      </c>
      <c r="B223" t="s">
        <v>1392</v>
      </c>
      <c r="C223" t="s">
        <v>1393</v>
      </c>
      <c r="D223" t="s">
        <v>1394</v>
      </c>
      <c r="E223" t="s">
        <v>1395</v>
      </c>
      <c r="F223" t="s">
        <v>41</v>
      </c>
      <c r="G223" t="s">
        <v>70</v>
      </c>
      <c r="H223" t="s">
        <v>41</v>
      </c>
      <c r="I223" t="s">
        <v>43</v>
      </c>
      <c r="J223" t="s">
        <v>48</v>
      </c>
      <c r="K223" t="s">
        <v>46</v>
      </c>
      <c r="L223" t="s">
        <v>46</v>
      </c>
      <c r="M223" t="s">
        <v>46</v>
      </c>
      <c r="N223" t="s">
        <v>46</v>
      </c>
      <c r="O223" t="s">
        <v>46</v>
      </c>
      <c r="P223" t="s">
        <v>46</v>
      </c>
      <c r="Q223" t="s">
        <v>46</v>
      </c>
      <c r="R223" t="s">
        <v>48</v>
      </c>
      <c r="S223" t="s">
        <v>48</v>
      </c>
      <c r="T223" t="s">
        <v>49</v>
      </c>
      <c r="U223" t="s">
        <v>50</v>
      </c>
      <c r="V223" t="s">
        <v>51</v>
      </c>
      <c r="W223" t="s">
        <v>82</v>
      </c>
      <c r="X223" t="s">
        <v>49</v>
      </c>
      <c r="Y223" t="s">
        <v>53</v>
      </c>
      <c r="Z223" t="s">
        <v>54</v>
      </c>
      <c r="AA223" t="s">
        <v>83</v>
      </c>
      <c r="AB223" t="s">
        <v>49</v>
      </c>
      <c r="AC223" t="s">
        <v>46</v>
      </c>
      <c r="AD223" t="s">
        <v>41</v>
      </c>
      <c r="AE223" t="s">
        <v>56</v>
      </c>
      <c r="AF223" t="s">
        <v>107</v>
      </c>
      <c r="AG223" t="s">
        <v>408</v>
      </c>
      <c r="AH223" t="s">
        <v>409</v>
      </c>
      <c r="AI223" t="s">
        <v>410</v>
      </c>
      <c r="AJ223" t="s">
        <v>59</v>
      </c>
      <c r="AK223" t="s">
        <v>107</v>
      </c>
      <c r="AM223" t="str">
        <f t="shared" si="3"/>
        <v>exec [S_Product_insertProduct] 'Cap Salam Keripik Singkong Balado 400 g',0,'-','https://c.alfagift.id/product/1/1_A7568140001001_20201119131745145_base.jpg','C001', 'MM001'</v>
      </c>
    </row>
    <row r="224" spans="1:39" hidden="1" x14ac:dyDescent="0.25">
      <c r="A224" t="s">
        <v>1396</v>
      </c>
      <c r="B224" t="s">
        <v>1397</v>
      </c>
      <c r="C224" t="s">
        <v>1398</v>
      </c>
      <c r="D224" t="s">
        <v>1399</v>
      </c>
      <c r="E224" t="s">
        <v>1400</v>
      </c>
      <c r="F224" t="s">
        <v>41</v>
      </c>
      <c r="G224" t="s">
        <v>70</v>
      </c>
      <c r="H224" t="s">
        <v>41</v>
      </c>
      <c r="I224" t="s">
        <v>43</v>
      </c>
      <c r="J224" t="s">
        <v>48</v>
      </c>
      <c r="K224" t="s">
        <v>46</v>
      </c>
      <c r="L224" t="s">
        <v>46</v>
      </c>
      <c r="M224" t="s">
        <v>46</v>
      </c>
      <c r="N224" t="s">
        <v>46</v>
      </c>
      <c r="O224" t="s">
        <v>46</v>
      </c>
      <c r="P224" t="s">
        <v>46</v>
      </c>
      <c r="Q224" t="s">
        <v>46</v>
      </c>
      <c r="R224" t="s">
        <v>48</v>
      </c>
      <c r="S224" t="s">
        <v>48</v>
      </c>
      <c r="T224" t="s">
        <v>49</v>
      </c>
      <c r="U224" t="s">
        <v>50</v>
      </c>
      <c r="V224" t="s">
        <v>51</v>
      </c>
      <c r="W224" t="s">
        <v>82</v>
      </c>
      <c r="X224" t="s">
        <v>49</v>
      </c>
      <c r="Y224" t="s">
        <v>53</v>
      </c>
      <c r="Z224" t="s">
        <v>54</v>
      </c>
      <c r="AA224" t="s">
        <v>83</v>
      </c>
      <c r="AB224" t="s">
        <v>49</v>
      </c>
      <c r="AC224" t="s">
        <v>46</v>
      </c>
      <c r="AD224" t="s">
        <v>41</v>
      </c>
      <c r="AE224" t="s">
        <v>56</v>
      </c>
      <c r="AF224" t="s">
        <v>107</v>
      </c>
      <c r="AG224" t="s">
        <v>408</v>
      </c>
      <c r="AH224" t="s">
        <v>409</v>
      </c>
      <c r="AI224" t="s">
        <v>410</v>
      </c>
      <c r="AJ224" t="s">
        <v>59</v>
      </c>
      <c r="AK224" t="s">
        <v>107</v>
      </c>
      <c r="AM224" t="str">
        <f t="shared" si="3"/>
        <v>exec [S_Product_insertProduct] 'NY. LIE LIE Kerupuk Palembang Keriting 150 g',0,'-','https://c.alfagift.id/product/1/1_A7568150001001_20201119132658903_base.jpg','C001', 'MM001'</v>
      </c>
    </row>
    <row r="225" spans="1:39" hidden="1" x14ac:dyDescent="0.25">
      <c r="A225" t="s">
        <v>1401</v>
      </c>
      <c r="B225" t="s">
        <v>1402</v>
      </c>
      <c r="C225" t="s">
        <v>1403</v>
      </c>
      <c r="D225" t="s">
        <v>1404</v>
      </c>
      <c r="E225" t="s">
        <v>1405</v>
      </c>
      <c r="F225" t="s">
        <v>41</v>
      </c>
      <c r="G225" t="s">
        <v>70</v>
      </c>
      <c r="H225" t="s">
        <v>41</v>
      </c>
      <c r="I225" t="s">
        <v>43</v>
      </c>
      <c r="J225" t="s">
        <v>48</v>
      </c>
      <c r="K225" t="s">
        <v>46</v>
      </c>
      <c r="L225" t="s">
        <v>46</v>
      </c>
      <c r="M225" t="s">
        <v>46</v>
      </c>
      <c r="N225" t="s">
        <v>46</v>
      </c>
      <c r="O225" t="s">
        <v>46</v>
      </c>
      <c r="P225" t="s">
        <v>46</v>
      </c>
      <c r="Q225" t="s">
        <v>46</v>
      </c>
      <c r="R225" t="s">
        <v>48</v>
      </c>
      <c r="S225" t="s">
        <v>48</v>
      </c>
      <c r="T225" t="s">
        <v>49</v>
      </c>
      <c r="U225" t="s">
        <v>50</v>
      </c>
      <c r="V225" t="s">
        <v>51</v>
      </c>
      <c r="W225" t="s">
        <v>138</v>
      </c>
      <c r="X225" t="s">
        <v>49</v>
      </c>
      <c r="Y225" t="s">
        <v>53</v>
      </c>
      <c r="Z225" t="s">
        <v>54</v>
      </c>
      <c r="AA225" t="s">
        <v>139</v>
      </c>
      <c r="AB225" t="s">
        <v>49</v>
      </c>
      <c r="AC225" t="s">
        <v>46</v>
      </c>
      <c r="AD225" t="s">
        <v>41</v>
      </c>
      <c r="AE225" t="s">
        <v>56</v>
      </c>
      <c r="AF225" t="s">
        <v>107</v>
      </c>
      <c r="AG225" t="s">
        <v>408</v>
      </c>
      <c r="AH225" t="s">
        <v>409</v>
      </c>
      <c r="AI225" t="s">
        <v>410</v>
      </c>
      <c r="AJ225" t="s">
        <v>59</v>
      </c>
      <c r="AK225" t="s">
        <v>107</v>
      </c>
      <c r="AM225" t="str">
        <f t="shared" si="3"/>
        <v>exec [S_Product_insertProduct] 'EFRATA Stick Keju Spesial 100 g',0,'-','https://c.alfagift.id/product/1/1_A7568160001001_20201119133513557_base.jpg','C001', 'MM001'</v>
      </c>
    </row>
    <row r="226" spans="1:39" hidden="1" x14ac:dyDescent="0.25">
      <c r="A226" t="s">
        <v>1406</v>
      </c>
      <c r="B226" t="s">
        <v>1407</v>
      </c>
      <c r="C226" t="s">
        <v>1408</v>
      </c>
      <c r="D226" t="s">
        <v>1409</v>
      </c>
      <c r="E226" t="s">
        <v>1410</v>
      </c>
      <c r="F226" t="s">
        <v>41</v>
      </c>
      <c r="G226" t="s">
        <v>70</v>
      </c>
      <c r="H226" t="s">
        <v>41</v>
      </c>
      <c r="I226" t="s">
        <v>43</v>
      </c>
      <c r="J226" t="s">
        <v>48</v>
      </c>
      <c r="K226" t="s">
        <v>46</v>
      </c>
      <c r="L226" t="s">
        <v>46</v>
      </c>
      <c r="M226" t="s">
        <v>46</v>
      </c>
      <c r="N226" t="s">
        <v>46</v>
      </c>
      <c r="O226" t="s">
        <v>46</v>
      </c>
      <c r="P226" t="s">
        <v>46</v>
      </c>
      <c r="Q226" t="s">
        <v>46</v>
      </c>
      <c r="R226" t="s">
        <v>48</v>
      </c>
      <c r="S226" t="s">
        <v>48</v>
      </c>
      <c r="T226" t="s">
        <v>49</v>
      </c>
      <c r="U226" t="s">
        <v>50</v>
      </c>
      <c r="V226" t="s">
        <v>51</v>
      </c>
      <c r="W226" t="s">
        <v>82</v>
      </c>
      <c r="X226" t="s">
        <v>49</v>
      </c>
      <c r="Y226" t="s">
        <v>53</v>
      </c>
      <c r="Z226" t="s">
        <v>54</v>
      </c>
      <c r="AA226" t="s">
        <v>83</v>
      </c>
      <c r="AB226" t="s">
        <v>49</v>
      </c>
      <c r="AC226" t="s">
        <v>46</v>
      </c>
      <c r="AD226" t="s">
        <v>41</v>
      </c>
      <c r="AE226" t="s">
        <v>56</v>
      </c>
      <c r="AF226" t="s">
        <v>107</v>
      </c>
      <c r="AG226" t="s">
        <v>408</v>
      </c>
      <c r="AH226" t="s">
        <v>409</v>
      </c>
      <c r="AI226" t="s">
        <v>410</v>
      </c>
      <c r="AJ226" t="s">
        <v>59</v>
      </c>
      <c r="AK226" t="s">
        <v>107</v>
      </c>
      <c r="AM226" t="str">
        <f t="shared" si="3"/>
        <v>exec [S_Product_insertProduct] 'Cap Salam Keripik Singkong Balado 100 g',0,'-','https://c.alfagift.id/product/1/1_A7568180001001_20201119135648374_base.jpg','C001', 'MM001'</v>
      </c>
    </row>
    <row r="227" spans="1:39" hidden="1" x14ac:dyDescent="0.25">
      <c r="A227" t="s">
        <v>1411</v>
      </c>
      <c r="B227" t="s">
        <v>1412</v>
      </c>
      <c r="C227" t="s">
        <v>1413</v>
      </c>
      <c r="D227" t="s">
        <v>1414</v>
      </c>
      <c r="E227" t="s">
        <v>1415</v>
      </c>
      <c r="F227" t="s">
        <v>41</v>
      </c>
      <c r="G227" t="s">
        <v>70</v>
      </c>
      <c r="H227" t="s">
        <v>41</v>
      </c>
      <c r="I227" t="s">
        <v>43</v>
      </c>
      <c r="J227" t="s">
        <v>48</v>
      </c>
      <c r="K227" t="s">
        <v>46</v>
      </c>
      <c r="L227" t="s">
        <v>46</v>
      </c>
      <c r="M227" t="s">
        <v>46</v>
      </c>
      <c r="N227" t="s">
        <v>46</v>
      </c>
      <c r="O227" t="s">
        <v>46</v>
      </c>
      <c r="P227" t="s">
        <v>46</v>
      </c>
      <c r="Q227" t="s">
        <v>46</v>
      </c>
      <c r="R227" t="s">
        <v>48</v>
      </c>
      <c r="S227" t="s">
        <v>48</v>
      </c>
      <c r="T227" t="s">
        <v>49</v>
      </c>
      <c r="U227" t="s">
        <v>50</v>
      </c>
      <c r="V227" t="s">
        <v>51</v>
      </c>
      <c r="W227" t="s">
        <v>138</v>
      </c>
      <c r="X227" t="s">
        <v>49</v>
      </c>
      <c r="Y227" t="s">
        <v>53</v>
      </c>
      <c r="Z227" t="s">
        <v>54</v>
      </c>
      <c r="AA227" t="s">
        <v>139</v>
      </c>
      <c r="AB227" t="s">
        <v>49</v>
      </c>
      <c r="AC227" t="s">
        <v>46</v>
      </c>
      <c r="AD227" t="s">
        <v>41</v>
      </c>
      <c r="AE227" t="s">
        <v>56</v>
      </c>
      <c r="AF227" t="s">
        <v>107</v>
      </c>
      <c r="AG227" t="s">
        <v>408</v>
      </c>
      <c r="AH227" t="s">
        <v>409</v>
      </c>
      <c r="AI227" t="s">
        <v>410</v>
      </c>
      <c r="AJ227" t="s">
        <v>59</v>
      </c>
      <c r="AK227" t="s">
        <v>107</v>
      </c>
      <c r="AM227" t="str">
        <f t="shared" si="3"/>
        <v>exec [S_Product_insertProduct] 'MING Stik Tahu 100 g',0,'-','https://c.alfagift.id/product/1/1_A7560540001001_20201119140243231_base.jpg','C001', 'MM001'</v>
      </c>
    </row>
    <row r="228" spans="1:39" hidden="1" x14ac:dyDescent="0.25">
      <c r="A228" t="s">
        <v>1416</v>
      </c>
      <c r="B228" t="s">
        <v>1417</v>
      </c>
      <c r="C228" t="s">
        <v>1418</v>
      </c>
      <c r="D228" t="s">
        <v>1419</v>
      </c>
      <c r="E228" t="s">
        <v>1420</v>
      </c>
      <c r="F228" t="s">
        <v>41</v>
      </c>
      <c r="G228" t="s">
        <v>70</v>
      </c>
      <c r="H228" t="s">
        <v>41</v>
      </c>
      <c r="I228" t="s">
        <v>43</v>
      </c>
      <c r="J228" t="s">
        <v>48</v>
      </c>
      <c r="K228" t="s">
        <v>46</v>
      </c>
      <c r="L228" t="s">
        <v>46</v>
      </c>
      <c r="M228" t="s">
        <v>46</v>
      </c>
      <c r="N228" t="s">
        <v>46</v>
      </c>
      <c r="O228" t="s">
        <v>46</v>
      </c>
      <c r="P228" t="s">
        <v>46</v>
      </c>
      <c r="Q228" t="s">
        <v>46</v>
      </c>
      <c r="R228" t="s">
        <v>48</v>
      </c>
      <c r="S228" t="s">
        <v>48</v>
      </c>
      <c r="T228" t="s">
        <v>49</v>
      </c>
      <c r="U228" t="s">
        <v>50</v>
      </c>
      <c r="V228" t="s">
        <v>51</v>
      </c>
      <c r="W228" t="s">
        <v>82</v>
      </c>
      <c r="X228" t="s">
        <v>49</v>
      </c>
      <c r="Y228" t="s">
        <v>53</v>
      </c>
      <c r="Z228" t="s">
        <v>54</v>
      </c>
      <c r="AA228" t="s">
        <v>83</v>
      </c>
      <c r="AB228" t="s">
        <v>49</v>
      </c>
      <c r="AC228" t="s">
        <v>46</v>
      </c>
      <c r="AD228" t="s">
        <v>41</v>
      </c>
      <c r="AE228" t="s">
        <v>56</v>
      </c>
      <c r="AF228" t="s">
        <v>107</v>
      </c>
      <c r="AG228" t="s">
        <v>408</v>
      </c>
      <c r="AH228" t="s">
        <v>409</v>
      </c>
      <c r="AI228" t="s">
        <v>410</v>
      </c>
      <c r="AJ228" t="s">
        <v>59</v>
      </c>
      <c r="AK228" t="s">
        <v>107</v>
      </c>
      <c r="AM228" t="str">
        <f t="shared" si="3"/>
        <v>exec [S_Product_insertProduct] 'FLIPPER Keripik Singkong Madura Pedas Manis 250 g',0,'-','https://c.alfagift.id/product/1/1_A7560500001001_20201119141243338_base.jpg','C001', 'MM001'</v>
      </c>
    </row>
    <row r="229" spans="1:39" hidden="1" x14ac:dyDescent="0.25">
      <c r="A229" t="s">
        <v>1421</v>
      </c>
      <c r="B229" t="s">
        <v>1422</v>
      </c>
      <c r="C229" t="s">
        <v>1423</v>
      </c>
      <c r="D229" t="s">
        <v>1424</v>
      </c>
      <c r="E229" t="s">
        <v>1425</v>
      </c>
      <c r="F229" t="s">
        <v>41</v>
      </c>
      <c r="G229" t="s">
        <v>70</v>
      </c>
      <c r="H229" t="s">
        <v>41</v>
      </c>
      <c r="I229" t="s">
        <v>43</v>
      </c>
      <c r="J229" t="s">
        <v>48</v>
      </c>
      <c r="K229" t="s">
        <v>46</v>
      </c>
      <c r="L229" t="s">
        <v>46</v>
      </c>
      <c r="M229" t="s">
        <v>46</v>
      </c>
      <c r="N229" t="s">
        <v>46</v>
      </c>
      <c r="O229" t="s">
        <v>46</v>
      </c>
      <c r="P229" t="s">
        <v>46</v>
      </c>
      <c r="Q229" t="s">
        <v>46</v>
      </c>
      <c r="R229" t="s">
        <v>48</v>
      </c>
      <c r="S229" t="s">
        <v>48</v>
      </c>
      <c r="T229" t="s">
        <v>49</v>
      </c>
      <c r="U229" t="s">
        <v>50</v>
      </c>
      <c r="V229" t="s">
        <v>51</v>
      </c>
      <c r="W229" t="s">
        <v>138</v>
      </c>
      <c r="X229" t="s">
        <v>49</v>
      </c>
      <c r="Y229" t="s">
        <v>53</v>
      </c>
      <c r="Z229" t="s">
        <v>54</v>
      </c>
      <c r="AA229" t="s">
        <v>139</v>
      </c>
      <c r="AB229" t="s">
        <v>49</v>
      </c>
      <c r="AC229" t="s">
        <v>46</v>
      </c>
      <c r="AD229" t="s">
        <v>41</v>
      </c>
      <c r="AE229" t="s">
        <v>56</v>
      </c>
      <c r="AF229" t="s">
        <v>107</v>
      </c>
      <c r="AG229" t="s">
        <v>408</v>
      </c>
      <c r="AH229" t="s">
        <v>409</v>
      </c>
      <c r="AI229" t="s">
        <v>410</v>
      </c>
      <c r="AJ229" t="s">
        <v>59</v>
      </c>
      <c r="AK229" t="s">
        <v>107</v>
      </c>
      <c r="AM229" t="str">
        <f t="shared" si="3"/>
        <v>exec [S_Product_insertProduct] 'ROBBANI Klanting Getuk 125 g',0,'-','https://c.alfagift.id/product/1/1_A7568190001001_20201119141810423_base.jpg','C001', 'MM001'</v>
      </c>
    </row>
    <row r="230" spans="1:39" hidden="1" x14ac:dyDescent="0.25">
      <c r="A230" t="s">
        <v>1426</v>
      </c>
      <c r="B230" t="s">
        <v>1427</v>
      </c>
      <c r="C230" t="s">
        <v>1428</v>
      </c>
      <c r="D230" t="s">
        <v>1429</v>
      </c>
      <c r="E230" t="s">
        <v>1430</v>
      </c>
      <c r="F230" t="s">
        <v>41</v>
      </c>
      <c r="G230" t="s">
        <v>70</v>
      </c>
      <c r="H230" t="s">
        <v>41</v>
      </c>
      <c r="I230" t="s">
        <v>43</v>
      </c>
      <c r="J230" t="s">
        <v>48</v>
      </c>
      <c r="K230" t="s">
        <v>46</v>
      </c>
      <c r="L230" t="s">
        <v>46</v>
      </c>
      <c r="M230" t="s">
        <v>46</v>
      </c>
      <c r="N230" t="s">
        <v>46</v>
      </c>
      <c r="O230" t="s">
        <v>46</v>
      </c>
      <c r="P230" t="s">
        <v>46</v>
      </c>
      <c r="Q230" t="s">
        <v>46</v>
      </c>
      <c r="R230" t="s">
        <v>48</v>
      </c>
      <c r="S230" t="s">
        <v>48</v>
      </c>
      <c r="T230" t="s">
        <v>49</v>
      </c>
      <c r="U230" t="s">
        <v>50</v>
      </c>
      <c r="V230" t="s">
        <v>51</v>
      </c>
      <c r="W230" t="s">
        <v>550</v>
      </c>
      <c r="X230" t="s">
        <v>49</v>
      </c>
      <c r="Y230" t="s">
        <v>53</v>
      </c>
      <c r="Z230" t="s">
        <v>54</v>
      </c>
      <c r="AA230" t="s">
        <v>551</v>
      </c>
      <c r="AB230" t="s">
        <v>49</v>
      </c>
      <c r="AC230" t="s">
        <v>46</v>
      </c>
      <c r="AD230" t="s">
        <v>41</v>
      </c>
      <c r="AE230" t="s">
        <v>56</v>
      </c>
      <c r="AF230" t="s">
        <v>107</v>
      </c>
      <c r="AG230" t="s">
        <v>408</v>
      </c>
      <c r="AH230" t="s">
        <v>409</v>
      </c>
      <c r="AI230" t="s">
        <v>410</v>
      </c>
      <c r="AJ230" t="s">
        <v>59</v>
      </c>
      <c r="AK230" t="s">
        <v>107</v>
      </c>
      <c r="AM230" t="str">
        <f t="shared" si="3"/>
        <v>exec [S_Product_insertProduct] 'Yeye Popcorn Assorted 150 g',0,'-','https://c.alfagift.id/product/1/1_A7560480001001_20201119160305733_base.jpg','C001', 'MM001'</v>
      </c>
    </row>
    <row r="231" spans="1:39" hidden="1" x14ac:dyDescent="0.25">
      <c r="A231" t="s">
        <v>1431</v>
      </c>
      <c r="B231" t="s">
        <v>1432</v>
      </c>
      <c r="C231" t="s">
        <v>1433</v>
      </c>
      <c r="D231" t="s">
        <v>1434</v>
      </c>
      <c r="E231" t="s">
        <v>1435</v>
      </c>
      <c r="F231" t="s">
        <v>41</v>
      </c>
      <c r="G231" t="s">
        <v>70</v>
      </c>
      <c r="H231" t="s">
        <v>41</v>
      </c>
      <c r="I231" t="s">
        <v>43</v>
      </c>
      <c r="J231" t="s">
        <v>48</v>
      </c>
      <c r="K231" t="s">
        <v>46</v>
      </c>
      <c r="L231" t="s">
        <v>46</v>
      </c>
      <c r="M231" t="s">
        <v>46</v>
      </c>
      <c r="N231" t="s">
        <v>46</v>
      </c>
      <c r="O231" t="s">
        <v>46</v>
      </c>
      <c r="P231" t="s">
        <v>46</v>
      </c>
      <c r="Q231" t="s">
        <v>46</v>
      </c>
      <c r="R231" t="s">
        <v>48</v>
      </c>
      <c r="S231" t="s">
        <v>48</v>
      </c>
      <c r="T231" t="s">
        <v>49</v>
      </c>
      <c r="U231" t="s">
        <v>50</v>
      </c>
      <c r="V231" t="s">
        <v>114</v>
      </c>
      <c r="W231" t="s">
        <v>283</v>
      </c>
      <c r="X231" t="s">
        <v>49</v>
      </c>
      <c r="Y231" t="s">
        <v>53</v>
      </c>
      <c r="Z231" t="s">
        <v>116</v>
      </c>
      <c r="AA231" t="s">
        <v>284</v>
      </c>
      <c r="AB231" t="s">
        <v>49</v>
      </c>
      <c r="AC231" t="s">
        <v>46</v>
      </c>
      <c r="AD231" t="s">
        <v>41</v>
      </c>
      <c r="AE231" t="s">
        <v>56</v>
      </c>
      <c r="AF231" t="s">
        <v>107</v>
      </c>
      <c r="AG231" t="s">
        <v>408</v>
      </c>
      <c r="AH231" t="s">
        <v>409</v>
      </c>
      <c r="AI231" t="s">
        <v>410</v>
      </c>
      <c r="AJ231" t="s">
        <v>59</v>
      </c>
      <c r="AK231" t="s">
        <v>107</v>
      </c>
      <c r="AM231" t="str">
        <f t="shared" si="3"/>
        <v>exec [S_Product_insertProduct] 'Citra Sari Wangi Kue Pia Kacang Hijau 9 pcs',0,'-','https://c.alfagift.id/product/1/1_A7568170001001_20201125161459066_base.jpg','C001', 'MM001'</v>
      </c>
    </row>
    <row r="232" spans="1:39" hidden="1" x14ac:dyDescent="0.25">
      <c r="A232" t="s">
        <v>1436</v>
      </c>
      <c r="B232" t="s">
        <v>1437</v>
      </c>
      <c r="C232" t="s">
        <v>1438</v>
      </c>
      <c r="D232" t="s">
        <v>1439</v>
      </c>
      <c r="E232" t="s">
        <v>1440</v>
      </c>
      <c r="F232" t="s">
        <v>41</v>
      </c>
      <c r="G232" t="s">
        <v>70</v>
      </c>
      <c r="H232" t="s">
        <v>41</v>
      </c>
      <c r="I232" t="s">
        <v>43</v>
      </c>
      <c r="J232" t="s">
        <v>48</v>
      </c>
      <c r="K232" t="s">
        <v>46</v>
      </c>
      <c r="L232" t="s">
        <v>46</v>
      </c>
      <c r="M232" t="s">
        <v>46</v>
      </c>
      <c r="N232" t="s">
        <v>46</v>
      </c>
      <c r="O232" t="s">
        <v>46</v>
      </c>
      <c r="P232" t="s">
        <v>46</v>
      </c>
      <c r="Q232" t="s">
        <v>46</v>
      </c>
      <c r="R232" t="s">
        <v>48</v>
      </c>
      <c r="S232" t="s">
        <v>48</v>
      </c>
      <c r="T232" t="s">
        <v>49</v>
      </c>
      <c r="U232" t="s">
        <v>50</v>
      </c>
      <c r="V232" t="s">
        <v>51</v>
      </c>
      <c r="W232" t="s">
        <v>82</v>
      </c>
      <c r="X232" t="s">
        <v>49</v>
      </c>
      <c r="Y232" t="s">
        <v>53</v>
      </c>
      <c r="Z232" t="s">
        <v>54</v>
      </c>
      <c r="AA232" t="s">
        <v>83</v>
      </c>
      <c r="AB232" t="s">
        <v>49</v>
      </c>
      <c r="AC232" t="s">
        <v>46</v>
      </c>
      <c r="AD232" t="s">
        <v>41</v>
      </c>
      <c r="AE232" t="s">
        <v>56</v>
      </c>
      <c r="AF232" t="s">
        <v>107</v>
      </c>
      <c r="AG232" t="s">
        <v>408</v>
      </c>
      <c r="AH232" t="s">
        <v>409</v>
      </c>
      <c r="AI232" t="s">
        <v>410</v>
      </c>
      <c r="AJ232" t="s">
        <v>59</v>
      </c>
      <c r="AK232" t="s">
        <v>107</v>
      </c>
      <c r="AM232" t="str">
        <f t="shared" si="3"/>
        <v>exec [S_Product_insertProduct] 'Alfamart Kerupuk Mares 100 g',0,'-','https://c.alfagift.id/product/1/1_A7578680001001_20201230211115142_base.jpg','C001', 'MM001'</v>
      </c>
    </row>
    <row r="233" spans="1:39" hidden="1" x14ac:dyDescent="0.25">
      <c r="A233" t="s">
        <v>1441</v>
      </c>
      <c r="B233" t="s">
        <v>1442</v>
      </c>
      <c r="C233" t="s">
        <v>1443</v>
      </c>
      <c r="D233" t="s">
        <v>1444</v>
      </c>
      <c r="E233" t="s">
        <v>1445</v>
      </c>
      <c r="F233" t="s">
        <v>41</v>
      </c>
      <c r="G233" t="s">
        <v>70</v>
      </c>
      <c r="H233" t="s">
        <v>41</v>
      </c>
      <c r="I233" t="s">
        <v>43</v>
      </c>
      <c r="J233" t="s">
        <v>48</v>
      </c>
      <c r="K233" t="s">
        <v>46</v>
      </c>
      <c r="L233" t="s">
        <v>46</v>
      </c>
      <c r="M233" t="s">
        <v>46</v>
      </c>
      <c r="N233" t="s">
        <v>46</v>
      </c>
      <c r="O233" t="s">
        <v>46</v>
      </c>
      <c r="P233" t="s">
        <v>46</v>
      </c>
      <c r="Q233" t="s">
        <v>46</v>
      </c>
      <c r="R233" t="s">
        <v>48</v>
      </c>
      <c r="S233" t="s">
        <v>48</v>
      </c>
      <c r="T233" t="s">
        <v>49</v>
      </c>
      <c r="U233" t="s">
        <v>50</v>
      </c>
      <c r="V233" t="s">
        <v>51</v>
      </c>
      <c r="W233" t="s">
        <v>82</v>
      </c>
      <c r="X233" t="s">
        <v>49</v>
      </c>
      <c r="Y233" t="s">
        <v>53</v>
      </c>
      <c r="Z233" t="s">
        <v>54</v>
      </c>
      <c r="AA233" t="s">
        <v>83</v>
      </c>
      <c r="AB233" t="s">
        <v>49</v>
      </c>
      <c r="AC233" t="s">
        <v>46</v>
      </c>
      <c r="AD233" t="s">
        <v>41</v>
      </c>
      <c r="AE233" t="s">
        <v>56</v>
      </c>
      <c r="AF233" t="s">
        <v>107</v>
      </c>
      <c r="AG233" t="s">
        <v>408</v>
      </c>
      <c r="AH233" t="s">
        <v>409</v>
      </c>
      <c r="AI233" t="s">
        <v>410</v>
      </c>
      <c r="AJ233" t="s">
        <v>59</v>
      </c>
      <c r="AK233" t="s">
        <v>107</v>
      </c>
      <c r="AM233" t="str">
        <f t="shared" si="3"/>
        <v>exec [S_Product_insertProduct] 'Alfamart Kerupuk Rambak 50 g',0,'-','https://c.alfagift.id/product/1/1_A7578690001001_20201230211335130_base.jpg','C001', 'MM001'</v>
      </c>
    </row>
    <row r="234" spans="1:39" hidden="1" x14ac:dyDescent="0.25">
      <c r="A234" t="s">
        <v>1446</v>
      </c>
      <c r="B234" t="s">
        <v>1447</v>
      </c>
      <c r="C234" t="s">
        <v>1448</v>
      </c>
      <c r="D234" t="s">
        <v>1449</v>
      </c>
      <c r="E234" t="s">
        <v>1450</v>
      </c>
      <c r="F234" t="s">
        <v>41</v>
      </c>
      <c r="G234" t="s">
        <v>70</v>
      </c>
      <c r="H234" t="s">
        <v>41</v>
      </c>
      <c r="I234" t="s">
        <v>43</v>
      </c>
      <c r="J234" t="s">
        <v>48</v>
      </c>
      <c r="K234" t="s">
        <v>46</v>
      </c>
      <c r="L234" t="s">
        <v>46</v>
      </c>
      <c r="M234" t="s">
        <v>46</v>
      </c>
      <c r="N234" t="s">
        <v>46</v>
      </c>
      <c r="O234" t="s">
        <v>46</v>
      </c>
      <c r="P234" t="s">
        <v>46</v>
      </c>
      <c r="Q234" t="s">
        <v>46</v>
      </c>
      <c r="R234" t="s">
        <v>48</v>
      </c>
      <c r="S234" t="s">
        <v>48</v>
      </c>
      <c r="T234" t="s">
        <v>49</v>
      </c>
      <c r="U234" t="s">
        <v>50</v>
      </c>
      <c r="V234" t="s">
        <v>51</v>
      </c>
      <c r="W234" t="s">
        <v>138</v>
      </c>
      <c r="X234" t="s">
        <v>49</v>
      </c>
      <c r="Y234" t="s">
        <v>53</v>
      </c>
      <c r="Z234" t="s">
        <v>54</v>
      </c>
      <c r="AA234" t="s">
        <v>139</v>
      </c>
      <c r="AB234" t="s">
        <v>49</v>
      </c>
      <c r="AC234" t="s">
        <v>46</v>
      </c>
      <c r="AD234" t="s">
        <v>41</v>
      </c>
      <c r="AE234" t="s">
        <v>56</v>
      </c>
      <c r="AF234" t="s">
        <v>107</v>
      </c>
      <c r="AG234" t="s">
        <v>408</v>
      </c>
      <c r="AH234" t="s">
        <v>409</v>
      </c>
      <c r="AI234" t="s">
        <v>410</v>
      </c>
      <c r="AJ234" t="s">
        <v>59</v>
      </c>
      <c r="AK234" t="s">
        <v>107</v>
      </c>
      <c r="AM234" t="str">
        <f t="shared" si="3"/>
        <v>exec [S_Product_insertProduct] 'Alfamart Kerupuk Unyil 100 g',0,'-','https://c.alfagift.id/product/1/1_A7578700001001_20201230211627732_base.jpg','C001', 'MM001'</v>
      </c>
    </row>
    <row r="235" spans="1:39" x14ac:dyDescent="0.25">
      <c r="A235" t="s">
        <v>1451</v>
      </c>
      <c r="B235" t="s">
        <v>1452</v>
      </c>
      <c r="C235" t="s">
        <v>1453</v>
      </c>
      <c r="D235" t="s">
        <v>1454</v>
      </c>
      <c r="E235" t="s">
        <v>1455</v>
      </c>
      <c r="F235" t="s">
        <v>41</v>
      </c>
      <c r="G235" t="s">
        <v>281</v>
      </c>
      <c r="H235" t="s">
        <v>41</v>
      </c>
      <c r="I235" t="s">
        <v>43</v>
      </c>
      <c r="J235" t="s">
        <v>48</v>
      </c>
      <c r="K235" t="s">
        <v>1025</v>
      </c>
      <c r="L235" t="s">
        <v>1025</v>
      </c>
      <c r="M235" t="s">
        <v>46</v>
      </c>
      <c r="N235" t="s">
        <v>46</v>
      </c>
      <c r="O235" t="s">
        <v>46</v>
      </c>
      <c r="P235" t="s">
        <v>46</v>
      </c>
      <c r="Q235" t="s">
        <v>46</v>
      </c>
      <c r="R235" t="s">
        <v>48</v>
      </c>
      <c r="S235" t="s">
        <v>48</v>
      </c>
      <c r="T235" t="s">
        <v>49</v>
      </c>
      <c r="U235" t="s">
        <v>50</v>
      </c>
      <c r="V235" t="s">
        <v>114</v>
      </c>
      <c r="W235" t="s">
        <v>283</v>
      </c>
      <c r="X235" t="s">
        <v>49</v>
      </c>
      <c r="Y235" t="s">
        <v>53</v>
      </c>
      <c r="Z235" t="s">
        <v>116</v>
      </c>
      <c r="AA235" t="s">
        <v>284</v>
      </c>
      <c r="AB235" t="s">
        <v>49</v>
      </c>
      <c r="AC235" t="s">
        <v>46</v>
      </c>
      <c r="AD235" t="s">
        <v>41</v>
      </c>
      <c r="AE235" t="s">
        <v>56</v>
      </c>
      <c r="AF235" t="s">
        <v>374</v>
      </c>
      <c r="AG235" t="s">
        <v>417</v>
      </c>
      <c r="AH235" t="s">
        <v>418</v>
      </c>
      <c r="AI235" t="s">
        <v>49</v>
      </c>
      <c r="AJ235" t="s">
        <v>59</v>
      </c>
      <c r="AK235" t="s">
        <v>374</v>
      </c>
      <c r="AM235" t="str">
        <f t="shared" si="3"/>
        <v>exec [S_Product_insertProduct] 'SARI ROTI Roti Isi Cokelat Keju 69 g',7000,'-','https://c.alfagift.id/product/1/A10480000021_A10480000021_20200407234528872_base.jpg','C001', 'MM001'</v>
      </c>
    </row>
    <row r="236" spans="1:39" x14ac:dyDescent="0.25">
      <c r="A236" t="s">
        <v>1456</v>
      </c>
      <c r="B236" t="s">
        <v>1457</v>
      </c>
      <c r="C236" t="s">
        <v>1458</v>
      </c>
      <c r="D236" t="s">
        <v>1459</v>
      </c>
      <c r="E236" t="s">
        <v>1460</v>
      </c>
      <c r="F236" t="s">
        <v>41</v>
      </c>
      <c r="G236" t="s">
        <v>281</v>
      </c>
      <c r="H236" t="s">
        <v>41</v>
      </c>
      <c r="I236" t="s">
        <v>43</v>
      </c>
      <c r="J236" t="s">
        <v>48</v>
      </c>
      <c r="K236" t="s">
        <v>1461</v>
      </c>
      <c r="L236" t="s">
        <v>181</v>
      </c>
      <c r="M236" t="s">
        <v>1462</v>
      </c>
      <c r="N236" t="s">
        <v>41</v>
      </c>
      <c r="O236" t="s">
        <v>181</v>
      </c>
      <c r="P236" t="s">
        <v>696</v>
      </c>
      <c r="Q236" t="s">
        <v>46</v>
      </c>
      <c r="R236" t="s">
        <v>48</v>
      </c>
      <c r="S236" t="s">
        <v>48</v>
      </c>
      <c r="T236" t="s">
        <v>49</v>
      </c>
      <c r="U236" t="s">
        <v>50</v>
      </c>
      <c r="V236" t="s">
        <v>114</v>
      </c>
      <c r="W236" t="s">
        <v>283</v>
      </c>
      <c r="X236" t="s">
        <v>49</v>
      </c>
      <c r="Y236" t="s">
        <v>53</v>
      </c>
      <c r="Z236" t="s">
        <v>116</v>
      </c>
      <c r="AA236" t="s">
        <v>284</v>
      </c>
      <c r="AB236" t="s">
        <v>49</v>
      </c>
      <c r="AC236" t="s">
        <v>46</v>
      </c>
      <c r="AD236" t="s">
        <v>41</v>
      </c>
      <c r="AE236" t="s">
        <v>56</v>
      </c>
      <c r="AF236" t="s">
        <v>374</v>
      </c>
      <c r="AG236" t="s">
        <v>417</v>
      </c>
      <c r="AH236" t="s">
        <v>418</v>
      </c>
      <c r="AI236" t="s">
        <v>49</v>
      </c>
      <c r="AJ236" t="s">
        <v>59</v>
      </c>
      <c r="AK236" t="s">
        <v>374</v>
      </c>
      <c r="AM236" t="str">
        <f t="shared" si="3"/>
        <v>exec [S_Product_insertProduct] 'SARI ROTI Roti Kasur Keju 180 g',13000,'-','https://c.alfagift.id/product/1/A10480000022_A10480000022_20210303052718163_base.jpg','C001', 'MM001'</v>
      </c>
    </row>
    <row r="237" spans="1:39" x14ac:dyDescent="0.25">
      <c r="A237" t="s">
        <v>1463</v>
      </c>
      <c r="B237" t="s">
        <v>1464</v>
      </c>
      <c r="C237" t="s">
        <v>1465</v>
      </c>
      <c r="D237" t="s">
        <v>1466</v>
      </c>
      <c r="E237" t="s">
        <v>1467</v>
      </c>
      <c r="F237" t="s">
        <v>41</v>
      </c>
      <c r="G237" t="s">
        <v>333</v>
      </c>
      <c r="H237" t="s">
        <v>41</v>
      </c>
      <c r="I237" t="s">
        <v>43</v>
      </c>
      <c r="J237" t="s">
        <v>48</v>
      </c>
      <c r="K237" t="s">
        <v>181</v>
      </c>
      <c r="L237" t="s">
        <v>181</v>
      </c>
      <c r="M237" t="s">
        <v>46</v>
      </c>
      <c r="N237" t="s">
        <v>46</v>
      </c>
      <c r="O237" t="s">
        <v>46</v>
      </c>
      <c r="P237" t="s">
        <v>46</v>
      </c>
      <c r="Q237" t="s">
        <v>46</v>
      </c>
      <c r="R237" t="s">
        <v>48</v>
      </c>
      <c r="S237" t="s">
        <v>48</v>
      </c>
      <c r="T237" t="s">
        <v>49</v>
      </c>
      <c r="U237" t="s">
        <v>50</v>
      </c>
      <c r="V237" t="s">
        <v>51</v>
      </c>
      <c r="W237" t="s">
        <v>73</v>
      </c>
      <c r="X237" t="s">
        <v>49</v>
      </c>
      <c r="Y237" t="s">
        <v>53</v>
      </c>
      <c r="Z237" t="s">
        <v>54</v>
      </c>
      <c r="AA237" t="s">
        <v>74</v>
      </c>
      <c r="AB237" t="s">
        <v>49</v>
      </c>
      <c r="AC237" t="s">
        <v>46</v>
      </c>
      <c r="AD237" t="s">
        <v>41</v>
      </c>
      <c r="AE237" t="s">
        <v>56</v>
      </c>
      <c r="AF237" t="s">
        <v>374</v>
      </c>
      <c r="AG237" t="s">
        <v>417</v>
      </c>
      <c r="AH237" t="s">
        <v>418</v>
      </c>
      <c r="AI237" t="s">
        <v>49</v>
      </c>
      <c r="AJ237" t="s">
        <v>59</v>
      </c>
      <c r="AK237" t="s">
        <v>374</v>
      </c>
      <c r="AM237" t="str">
        <f t="shared" si="3"/>
        <v>exec [S_Product_insertProduct] 'SOYJOY Snackbar Crispy White Macadamia 25 g',10000,'-','https://c.alfagift.id/product/1/1_A7359320001009_20210813190238680_base.jpg','C001', 'MM001'</v>
      </c>
    </row>
    <row r="238" spans="1:39" x14ac:dyDescent="0.25">
      <c r="A238" t="s">
        <v>1468</v>
      </c>
      <c r="B238" t="s">
        <v>1469</v>
      </c>
      <c r="C238" t="s">
        <v>1470</v>
      </c>
      <c r="D238" t="s">
        <v>1471</v>
      </c>
      <c r="E238" t="s">
        <v>1472</v>
      </c>
      <c r="F238" t="s">
        <v>41</v>
      </c>
      <c r="G238" t="s">
        <v>281</v>
      </c>
      <c r="H238" t="s">
        <v>41</v>
      </c>
      <c r="I238" t="s">
        <v>43</v>
      </c>
      <c r="J238" t="s">
        <v>48</v>
      </c>
      <c r="K238" t="s">
        <v>320</v>
      </c>
      <c r="L238" t="s">
        <v>320</v>
      </c>
      <c r="M238" t="s">
        <v>46</v>
      </c>
      <c r="N238" t="s">
        <v>46</v>
      </c>
      <c r="O238" t="s">
        <v>46</v>
      </c>
      <c r="P238" t="s">
        <v>46</v>
      </c>
      <c r="Q238" t="s">
        <v>46</v>
      </c>
      <c r="R238" t="s">
        <v>48</v>
      </c>
      <c r="S238" t="s">
        <v>48</v>
      </c>
      <c r="T238" t="s">
        <v>49</v>
      </c>
      <c r="U238" t="s">
        <v>50</v>
      </c>
      <c r="V238" t="s">
        <v>114</v>
      </c>
      <c r="W238" t="s">
        <v>283</v>
      </c>
      <c r="X238" t="s">
        <v>49</v>
      </c>
      <c r="Y238" t="s">
        <v>53</v>
      </c>
      <c r="Z238" t="s">
        <v>116</v>
      </c>
      <c r="AA238" t="s">
        <v>284</v>
      </c>
      <c r="AB238" t="s">
        <v>49</v>
      </c>
      <c r="AC238" t="s">
        <v>46</v>
      </c>
      <c r="AD238" t="s">
        <v>41</v>
      </c>
      <c r="AE238" t="s">
        <v>56</v>
      </c>
      <c r="AF238" t="s">
        <v>374</v>
      </c>
      <c r="AG238" t="s">
        <v>417</v>
      </c>
      <c r="AH238" t="s">
        <v>418</v>
      </c>
      <c r="AI238" t="s">
        <v>49</v>
      </c>
      <c r="AJ238" t="s">
        <v>59</v>
      </c>
      <c r="AK238" t="s">
        <v>374</v>
      </c>
      <c r="AM238" t="str">
        <f t="shared" si="3"/>
        <v>exec [S_Product_insertProduct] '5DAYS Croissant Creamy Peanut Butter 60 g',6900,'-','https://c.alfagift.id/product/1/1_A7451380001001_20200715110254610_base.jpg','C001', 'MM001'</v>
      </c>
    </row>
    <row r="239" spans="1:39" x14ac:dyDescent="0.25">
      <c r="A239" t="s">
        <v>1473</v>
      </c>
      <c r="B239" t="s">
        <v>1474</v>
      </c>
      <c r="C239" t="s">
        <v>1475</v>
      </c>
      <c r="D239" t="s">
        <v>1476</v>
      </c>
      <c r="E239" t="s">
        <v>1477</v>
      </c>
      <c r="F239" t="s">
        <v>41</v>
      </c>
      <c r="G239" t="s">
        <v>281</v>
      </c>
      <c r="H239" t="s">
        <v>41</v>
      </c>
      <c r="I239" t="s">
        <v>43</v>
      </c>
      <c r="J239" t="s">
        <v>48</v>
      </c>
      <c r="K239" t="s">
        <v>1478</v>
      </c>
      <c r="L239" t="s">
        <v>1478</v>
      </c>
      <c r="M239" t="s">
        <v>46</v>
      </c>
      <c r="N239" t="s">
        <v>46</v>
      </c>
      <c r="O239" t="s">
        <v>46</v>
      </c>
      <c r="P239" t="s">
        <v>46</v>
      </c>
      <c r="Q239" t="s">
        <v>46</v>
      </c>
      <c r="R239" t="s">
        <v>48</v>
      </c>
      <c r="S239" t="s">
        <v>48</v>
      </c>
      <c r="T239" t="s">
        <v>49</v>
      </c>
      <c r="U239" t="s">
        <v>50</v>
      </c>
      <c r="V239" t="s">
        <v>114</v>
      </c>
      <c r="W239" t="s">
        <v>283</v>
      </c>
      <c r="X239" t="s">
        <v>49</v>
      </c>
      <c r="Y239" t="s">
        <v>53</v>
      </c>
      <c r="Z239" t="s">
        <v>116</v>
      </c>
      <c r="AA239" t="s">
        <v>284</v>
      </c>
      <c r="AB239" t="s">
        <v>49</v>
      </c>
      <c r="AC239" t="s">
        <v>46</v>
      </c>
      <c r="AD239" t="s">
        <v>41</v>
      </c>
      <c r="AE239" t="s">
        <v>56</v>
      </c>
      <c r="AF239" t="s">
        <v>374</v>
      </c>
      <c r="AG239" t="s">
        <v>417</v>
      </c>
      <c r="AH239" t="s">
        <v>418</v>
      </c>
      <c r="AI239" t="s">
        <v>49</v>
      </c>
      <c r="AJ239" t="s">
        <v>59</v>
      </c>
      <c r="AK239" t="s">
        <v>374</v>
      </c>
      <c r="AM239" t="str">
        <f t="shared" si="3"/>
        <v>exec [S_Product_insertProduct] 'Paroti Roti Cheese Cake Banana 80 g',9500,'-','https://c.alfagift.id/product/1/1_A6640850001022_20200910134816182_base.jpg','C001', 'MM001'</v>
      </c>
    </row>
    <row r="240" spans="1:39" x14ac:dyDescent="0.25">
      <c r="A240" t="s">
        <v>1479</v>
      </c>
      <c r="B240" t="s">
        <v>1480</v>
      </c>
      <c r="C240" t="s">
        <v>1481</v>
      </c>
      <c r="D240" t="s">
        <v>1482</v>
      </c>
      <c r="E240" t="s">
        <v>1483</v>
      </c>
      <c r="F240" t="s">
        <v>41</v>
      </c>
      <c r="G240" t="s">
        <v>136</v>
      </c>
      <c r="H240" t="s">
        <v>41</v>
      </c>
      <c r="I240" t="s">
        <v>43</v>
      </c>
      <c r="J240" t="s">
        <v>48</v>
      </c>
      <c r="K240" t="s">
        <v>1019</v>
      </c>
      <c r="L240" t="s">
        <v>1019</v>
      </c>
      <c r="M240" t="s">
        <v>46</v>
      </c>
      <c r="N240" t="s">
        <v>46</v>
      </c>
      <c r="O240" t="s">
        <v>46</v>
      </c>
      <c r="P240" t="s">
        <v>46</v>
      </c>
      <c r="Q240" t="s">
        <v>46</v>
      </c>
      <c r="R240" t="s">
        <v>48</v>
      </c>
      <c r="S240" t="s">
        <v>48</v>
      </c>
      <c r="T240" t="s">
        <v>49</v>
      </c>
      <c r="U240" t="s">
        <v>50</v>
      </c>
      <c r="V240" t="s">
        <v>51</v>
      </c>
      <c r="W240" t="s">
        <v>138</v>
      </c>
      <c r="X240" t="s">
        <v>49</v>
      </c>
      <c r="Y240" t="s">
        <v>53</v>
      </c>
      <c r="Z240" t="s">
        <v>54</v>
      </c>
      <c r="AA240" t="s">
        <v>139</v>
      </c>
      <c r="AB240" t="s">
        <v>49</v>
      </c>
      <c r="AC240" t="s">
        <v>46</v>
      </c>
      <c r="AD240" t="s">
        <v>41</v>
      </c>
      <c r="AE240" t="s">
        <v>56</v>
      </c>
      <c r="AF240" t="s">
        <v>374</v>
      </c>
      <c r="AG240" t="s">
        <v>417</v>
      </c>
      <c r="AH240" t="s">
        <v>418</v>
      </c>
      <c r="AI240" t="s">
        <v>49</v>
      </c>
      <c r="AJ240" t="s">
        <v>59</v>
      </c>
      <c r="AK240" t="s">
        <v>374</v>
      </c>
      <c r="AM240" t="str">
        <f t="shared" si="3"/>
        <v>exec [S_Product_insertProduct] 'CEMCEM Makaroni Sambal Matah 50 g',6200,'-','https://c.alfagift.id/product/1/1_A7532670001001_20201224104801740_base.jpg','C001', 'MM001'</v>
      </c>
    </row>
    <row r="241" spans="1:39" x14ac:dyDescent="0.25">
      <c r="A241" t="s">
        <v>1484</v>
      </c>
      <c r="B241" t="s">
        <v>1485</v>
      </c>
      <c r="C241" t="s">
        <v>1486</v>
      </c>
      <c r="D241" t="s">
        <v>1487</v>
      </c>
      <c r="E241" t="s">
        <v>1488</v>
      </c>
      <c r="F241" t="s">
        <v>41</v>
      </c>
      <c r="G241" t="s">
        <v>281</v>
      </c>
      <c r="H241" t="s">
        <v>41</v>
      </c>
      <c r="I241" t="s">
        <v>43</v>
      </c>
      <c r="J241" t="s">
        <v>48</v>
      </c>
      <c r="K241" t="s">
        <v>1489</v>
      </c>
      <c r="L241" t="s">
        <v>1489</v>
      </c>
      <c r="M241" t="s">
        <v>46</v>
      </c>
      <c r="N241" t="s">
        <v>46</v>
      </c>
      <c r="O241" t="s">
        <v>46</v>
      </c>
      <c r="P241" t="s">
        <v>46</v>
      </c>
      <c r="Q241" t="s">
        <v>46</v>
      </c>
      <c r="R241" t="s">
        <v>48</v>
      </c>
      <c r="S241" t="s">
        <v>48</v>
      </c>
      <c r="T241" t="s">
        <v>49</v>
      </c>
      <c r="U241" t="s">
        <v>50</v>
      </c>
      <c r="V241" t="s">
        <v>114</v>
      </c>
      <c r="W241" t="s">
        <v>283</v>
      </c>
      <c r="X241" t="s">
        <v>49</v>
      </c>
      <c r="Y241" t="s">
        <v>53</v>
      </c>
      <c r="Z241" t="s">
        <v>116</v>
      </c>
      <c r="AA241" t="s">
        <v>284</v>
      </c>
      <c r="AB241" t="s">
        <v>49</v>
      </c>
      <c r="AC241" t="s">
        <v>46</v>
      </c>
      <c r="AD241" t="s">
        <v>41</v>
      </c>
      <c r="AE241" t="s">
        <v>56</v>
      </c>
      <c r="AF241" t="s">
        <v>374</v>
      </c>
      <c r="AG241" t="s">
        <v>417</v>
      </c>
      <c r="AH241" t="s">
        <v>418</v>
      </c>
      <c r="AI241" t="s">
        <v>49</v>
      </c>
      <c r="AJ241" t="s">
        <v>59</v>
      </c>
      <c r="AK241" t="s">
        <v>374</v>
      </c>
      <c r="AM241" t="str">
        <f t="shared" si="3"/>
        <v>exec [S_Product_insertProduct] 'Paroti Roti Kasur Messes 180 g',11000,'-','https://c.alfagift.id/product/1/1_A7564140001001_20201104105803786_base.jpg','C001', 'MM001'</v>
      </c>
    </row>
    <row r="242" spans="1:39" x14ac:dyDescent="0.25">
      <c r="A242" t="s">
        <v>1490</v>
      </c>
      <c r="B242" t="s">
        <v>1491</v>
      </c>
      <c r="C242" t="s">
        <v>1492</v>
      </c>
      <c r="D242" t="s">
        <v>1493</v>
      </c>
      <c r="E242" t="s">
        <v>1494</v>
      </c>
      <c r="F242" t="s">
        <v>41</v>
      </c>
      <c r="G242" t="s">
        <v>42</v>
      </c>
      <c r="H242" t="s">
        <v>41</v>
      </c>
      <c r="I242" t="s">
        <v>43</v>
      </c>
      <c r="J242" t="s">
        <v>44</v>
      </c>
      <c r="K242" t="s">
        <v>1495</v>
      </c>
      <c r="L242" t="s">
        <v>1495</v>
      </c>
      <c r="M242" t="s">
        <v>46</v>
      </c>
      <c r="N242" t="s">
        <v>46</v>
      </c>
      <c r="O242" t="s">
        <v>46</v>
      </c>
      <c r="P242" t="s">
        <v>46</v>
      </c>
      <c r="Q242" t="s">
        <v>616</v>
      </c>
      <c r="R242" t="s">
        <v>48</v>
      </c>
      <c r="S242" t="s">
        <v>48</v>
      </c>
      <c r="T242" t="s">
        <v>49</v>
      </c>
      <c r="U242" t="s">
        <v>50</v>
      </c>
      <c r="V242" t="s">
        <v>51</v>
      </c>
      <c r="W242" t="s">
        <v>52</v>
      </c>
      <c r="X242" t="s">
        <v>49</v>
      </c>
      <c r="Y242" t="s">
        <v>53</v>
      </c>
      <c r="Z242" t="s">
        <v>54</v>
      </c>
      <c r="AA242" t="s">
        <v>55</v>
      </c>
      <c r="AB242" t="s">
        <v>49</v>
      </c>
      <c r="AC242" t="s">
        <v>46</v>
      </c>
      <c r="AD242" t="s">
        <v>41</v>
      </c>
      <c r="AE242" t="s">
        <v>56</v>
      </c>
      <c r="AF242" t="s">
        <v>41</v>
      </c>
      <c r="AG242" t="s">
        <v>57</v>
      </c>
      <c r="AH242" t="s">
        <v>58</v>
      </c>
      <c r="AI242" t="s">
        <v>49</v>
      </c>
      <c r="AJ242" t="s">
        <v>59</v>
      </c>
      <c r="AK242" t="s">
        <v>41</v>
      </c>
      <c r="AM242" t="str">
        <f t="shared" si="3"/>
        <v>exec [S_Product_insertProduct] 'Yupi Gummy Candies Bolicious Strawberry 40 g',7300,'-','https://c.alfagift.id/product/1/1_A7611490001057_20210111150540306_base.jpg','C001', 'MM001'</v>
      </c>
    </row>
    <row r="243" spans="1:39" x14ac:dyDescent="0.25">
      <c r="A243" t="s">
        <v>1496</v>
      </c>
      <c r="B243" t="s">
        <v>1497</v>
      </c>
      <c r="C243" t="s">
        <v>1498</v>
      </c>
      <c r="D243" t="s">
        <v>1499</v>
      </c>
      <c r="E243" t="s">
        <v>1500</v>
      </c>
      <c r="F243" t="s">
        <v>41</v>
      </c>
      <c r="G243" t="s">
        <v>70</v>
      </c>
      <c r="H243" t="s">
        <v>41</v>
      </c>
      <c r="I243" t="s">
        <v>43</v>
      </c>
      <c r="J243" t="s">
        <v>44</v>
      </c>
      <c r="K243" t="s">
        <v>204</v>
      </c>
      <c r="L243" t="s">
        <v>204</v>
      </c>
      <c r="M243" t="s">
        <v>46</v>
      </c>
      <c r="N243" t="s">
        <v>46</v>
      </c>
      <c r="O243" t="s">
        <v>46</v>
      </c>
      <c r="P243" t="s">
        <v>46</v>
      </c>
      <c r="Q243" t="s">
        <v>47</v>
      </c>
      <c r="R243" t="s">
        <v>48</v>
      </c>
      <c r="S243" t="s">
        <v>48</v>
      </c>
      <c r="T243" t="s">
        <v>49</v>
      </c>
      <c r="U243" t="s">
        <v>50</v>
      </c>
      <c r="V243" t="s">
        <v>51</v>
      </c>
      <c r="W243" t="s">
        <v>138</v>
      </c>
      <c r="X243" t="s">
        <v>49</v>
      </c>
      <c r="Y243" t="s">
        <v>53</v>
      </c>
      <c r="Z243" t="s">
        <v>54</v>
      </c>
      <c r="AA243" t="s">
        <v>139</v>
      </c>
      <c r="AB243" t="s">
        <v>49</v>
      </c>
      <c r="AC243" t="s">
        <v>46</v>
      </c>
      <c r="AD243" t="s">
        <v>41</v>
      </c>
      <c r="AE243" t="s">
        <v>56</v>
      </c>
      <c r="AF243" t="s">
        <v>41</v>
      </c>
      <c r="AG243" t="s">
        <v>57</v>
      </c>
      <c r="AH243" t="s">
        <v>58</v>
      </c>
      <c r="AI243" t="s">
        <v>49</v>
      </c>
      <c r="AJ243" t="s">
        <v>59</v>
      </c>
      <c r="AK243" t="s">
        <v>41</v>
      </c>
      <c r="AM243" t="str">
        <f t="shared" si="3"/>
        <v>exec [S_Product_insertProduct] 'MamaSuka Rumput Laut Jagung Bakar 2 x 4,5 g',15000,'-','https://c.alfagift.id/product/1/1_A7615970001001_20210128234334724_base.jpg','C001', 'MM001'</v>
      </c>
    </row>
    <row r="244" spans="1:39" x14ac:dyDescent="0.25">
      <c r="A244" t="s">
        <v>1501</v>
      </c>
      <c r="B244" t="s">
        <v>1502</v>
      </c>
      <c r="C244" t="s">
        <v>1503</v>
      </c>
      <c r="D244" t="s">
        <v>1504</v>
      </c>
      <c r="E244" t="s">
        <v>1505</v>
      </c>
      <c r="F244" t="s">
        <v>41</v>
      </c>
      <c r="G244" t="s">
        <v>42</v>
      </c>
      <c r="H244" t="s">
        <v>41</v>
      </c>
      <c r="I244" t="s">
        <v>43</v>
      </c>
      <c r="J244" t="s">
        <v>44</v>
      </c>
      <c r="K244" t="s">
        <v>164</v>
      </c>
      <c r="L244" t="s">
        <v>164</v>
      </c>
      <c r="M244" t="s">
        <v>46</v>
      </c>
      <c r="N244" t="s">
        <v>46</v>
      </c>
      <c r="O244" t="s">
        <v>46</v>
      </c>
      <c r="P244" t="s">
        <v>46</v>
      </c>
      <c r="Q244" t="s">
        <v>616</v>
      </c>
      <c r="R244" t="s">
        <v>48</v>
      </c>
      <c r="S244" t="s">
        <v>48</v>
      </c>
      <c r="T244" t="s">
        <v>49</v>
      </c>
      <c r="U244" t="s">
        <v>50</v>
      </c>
      <c r="V244" t="s">
        <v>51</v>
      </c>
      <c r="W244" t="s">
        <v>73</v>
      </c>
      <c r="X244" t="s">
        <v>49</v>
      </c>
      <c r="Y244" t="s">
        <v>53</v>
      </c>
      <c r="Z244" t="s">
        <v>54</v>
      </c>
      <c r="AA244" t="s">
        <v>74</v>
      </c>
      <c r="AB244" t="s">
        <v>49</v>
      </c>
      <c r="AC244" t="s">
        <v>46</v>
      </c>
      <c r="AD244" t="s">
        <v>41</v>
      </c>
      <c r="AE244" t="s">
        <v>56</v>
      </c>
      <c r="AF244" t="s">
        <v>41</v>
      </c>
      <c r="AG244" t="s">
        <v>57</v>
      </c>
      <c r="AH244" t="s">
        <v>58</v>
      </c>
      <c r="AI244" t="s">
        <v>49</v>
      </c>
      <c r="AJ244" t="s">
        <v>59</v>
      </c>
      <c r="AK244" t="s">
        <v>41</v>
      </c>
      <c r="AM244" t="str">
        <f t="shared" si="3"/>
        <v>exec [S_Product_insertProduct] 'beng-beng Nuts Wafer Karamel Almond 35 g',7900,'-','https://c.alfagift.id/product/1/1_A7632340001001_20210211102550618_base.jpg','C001', 'MM001'</v>
      </c>
    </row>
    <row r="245" spans="1:39" x14ac:dyDescent="0.25">
      <c r="A245" t="s">
        <v>1506</v>
      </c>
      <c r="B245" t="s">
        <v>1507</v>
      </c>
      <c r="C245" t="s">
        <v>1508</v>
      </c>
      <c r="D245" t="s">
        <v>1509</v>
      </c>
      <c r="E245" t="s">
        <v>1510</v>
      </c>
      <c r="F245" t="s">
        <v>41</v>
      </c>
      <c r="G245" t="s">
        <v>70</v>
      </c>
      <c r="H245" t="s">
        <v>41</v>
      </c>
      <c r="I245" t="s">
        <v>43</v>
      </c>
      <c r="J245" t="s">
        <v>44</v>
      </c>
      <c r="K245" t="s">
        <v>1019</v>
      </c>
      <c r="L245" t="s">
        <v>1019</v>
      </c>
      <c r="M245" t="s">
        <v>46</v>
      </c>
      <c r="N245" t="s">
        <v>107</v>
      </c>
      <c r="O245" t="s">
        <v>517</v>
      </c>
      <c r="P245" t="s">
        <v>46</v>
      </c>
      <c r="Q245" t="s">
        <v>64</v>
      </c>
      <c r="R245" t="s">
        <v>48</v>
      </c>
      <c r="S245" t="s">
        <v>48</v>
      </c>
      <c r="T245" t="s">
        <v>49</v>
      </c>
      <c r="U245" t="s">
        <v>50</v>
      </c>
      <c r="V245" t="s">
        <v>266</v>
      </c>
      <c r="W245" t="s">
        <v>1135</v>
      </c>
      <c r="X245" t="s">
        <v>49</v>
      </c>
      <c r="Y245" t="s">
        <v>53</v>
      </c>
      <c r="Z245" t="s">
        <v>268</v>
      </c>
      <c r="AA245" t="s">
        <v>1136</v>
      </c>
      <c r="AB245" t="s">
        <v>49</v>
      </c>
      <c r="AC245" t="s">
        <v>46</v>
      </c>
      <c r="AD245" t="s">
        <v>41</v>
      </c>
      <c r="AE245" t="s">
        <v>56</v>
      </c>
      <c r="AF245" t="s">
        <v>41</v>
      </c>
      <c r="AG245" t="s">
        <v>57</v>
      </c>
      <c r="AH245" t="s">
        <v>58</v>
      </c>
      <c r="AI245" t="s">
        <v>49</v>
      </c>
      <c r="AJ245" t="s">
        <v>59</v>
      </c>
      <c r="AK245" t="s">
        <v>41</v>
      </c>
      <c r="AM245" t="str">
        <f t="shared" si="3"/>
        <v>exec [S_Product_insertProduct] 'La Fonte Pronto Macaroni With Cheese 63 g',6200,'-','https://c.alfagift.id/product/1/1_A11380809330_20210316113446432_base.jpg','C001', 'MM001'</v>
      </c>
    </row>
    <row r="246" spans="1:39" x14ac:dyDescent="0.25">
      <c r="A246" t="s">
        <v>1511</v>
      </c>
      <c r="B246" t="s">
        <v>1512</v>
      </c>
      <c r="C246" t="s">
        <v>1513</v>
      </c>
      <c r="D246" t="s">
        <v>1514</v>
      </c>
      <c r="E246" t="s">
        <v>1515</v>
      </c>
      <c r="F246" t="s">
        <v>41</v>
      </c>
      <c r="G246" t="s">
        <v>70</v>
      </c>
      <c r="H246" t="s">
        <v>41</v>
      </c>
      <c r="I246" t="s">
        <v>43</v>
      </c>
      <c r="J246" t="s">
        <v>44</v>
      </c>
      <c r="K246" t="s">
        <v>466</v>
      </c>
      <c r="L246" t="s">
        <v>466</v>
      </c>
      <c r="M246" t="s">
        <v>46</v>
      </c>
      <c r="N246" t="s">
        <v>46</v>
      </c>
      <c r="O246" t="s">
        <v>46</v>
      </c>
      <c r="P246" t="s">
        <v>46</v>
      </c>
      <c r="Q246" t="s">
        <v>41</v>
      </c>
      <c r="R246" t="s">
        <v>48</v>
      </c>
      <c r="S246" t="s">
        <v>48</v>
      </c>
      <c r="T246" t="s">
        <v>49</v>
      </c>
      <c r="U246" t="s">
        <v>50</v>
      </c>
      <c r="V246" t="s">
        <v>114</v>
      </c>
      <c r="W246" t="s">
        <v>156</v>
      </c>
      <c r="X246" t="s">
        <v>49</v>
      </c>
      <c r="Y246" t="s">
        <v>53</v>
      </c>
      <c r="Z246" t="s">
        <v>116</v>
      </c>
      <c r="AA246" t="s">
        <v>157</v>
      </c>
      <c r="AB246" t="s">
        <v>49</v>
      </c>
      <c r="AC246" t="s">
        <v>46</v>
      </c>
      <c r="AD246" t="s">
        <v>41</v>
      </c>
      <c r="AE246" t="s">
        <v>56</v>
      </c>
      <c r="AF246" t="s">
        <v>41</v>
      </c>
      <c r="AG246" t="s">
        <v>57</v>
      </c>
      <c r="AH246" t="s">
        <v>58</v>
      </c>
      <c r="AI246" t="s">
        <v>49</v>
      </c>
      <c r="AJ246" t="s">
        <v>59</v>
      </c>
      <c r="AK246" t="s">
        <v>41</v>
      </c>
      <c r="AM246" t="str">
        <f t="shared" si="3"/>
        <v>exec [S_Product_insertProduct] 'Simba Choco Chips Sereal Cup Susu Strawberry 34 g',8300,'-','https://c.alfagift.id/product/1/1_A7657330001073_20210609165634196_base.jpg','C001', 'MM001'</v>
      </c>
    </row>
    <row r="247" spans="1:39" x14ac:dyDescent="0.25">
      <c r="A247" t="s">
        <v>1516</v>
      </c>
      <c r="B247" t="s">
        <v>1517</v>
      </c>
      <c r="C247" t="s">
        <v>1518</v>
      </c>
      <c r="D247" t="s">
        <v>1519</v>
      </c>
      <c r="E247" t="s">
        <v>1520</v>
      </c>
      <c r="F247" t="s">
        <v>41</v>
      </c>
      <c r="G247" t="s">
        <v>70</v>
      </c>
      <c r="H247" t="s">
        <v>41</v>
      </c>
      <c r="I247" t="s">
        <v>43</v>
      </c>
      <c r="J247" t="s">
        <v>44</v>
      </c>
      <c r="K247" t="s">
        <v>113</v>
      </c>
      <c r="L247" t="s">
        <v>89</v>
      </c>
      <c r="M247" t="s">
        <v>1521</v>
      </c>
      <c r="N247" t="s">
        <v>41</v>
      </c>
      <c r="O247" t="s">
        <v>89</v>
      </c>
      <c r="P247" t="s">
        <v>1230</v>
      </c>
      <c r="Q247" t="s">
        <v>64</v>
      </c>
      <c r="R247" t="s">
        <v>48</v>
      </c>
      <c r="S247" t="s">
        <v>48</v>
      </c>
      <c r="T247" t="s">
        <v>49</v>
      </c>
      <c r="U247" t="s">
        <v>50</v>
      </c>
      <c r="V247" t="s">
        <v>51</v>
      </c>
      <c r="W247" t="s">
        <v>82</v>
      </c>
      <c r="X247" t="s">
        <v>49</v>
      </c>
      <c r="Y247" t="s">
        <v>53</v>
      </c>
      <c r="Z247" t="s">
        <v>54</v>
      </c>
      <c r="AA247" t="s">
        <v>83</v>
      </c>
      <c r="AB247" t="s">
        <v>49</v>
      </c>
      <c r="AC247" t="s">
        <v>46</v>
      </c>
      <c r="AD247" t="s">
        <v>41</v>
      </c>
      <c r="AE247" t="s">
        <v>56</v>
      </c>
      <c r="AF247" t="s">
        <v>41</v>
      </c>
      <c r="AG247" t="s">
        <v>57</v>
      </c>
      <c r="AH247" t="s">
        <v>58</v>
      </c>
      <c r="AI247" t="s">
        <v>49</v>
      </c>
      <c r="AJ247" t="s">
        <v>59</v>
      </c>
      <c r="AK247" t="s">
        <v>41</v>
      </c>
      <c r="AM247" t="str">
        <f t="shared" si="3"/>
        <v>exec [S_Product_insertProduct] 'KuSuka Keripik Singkong Original 180 g',17200,'-','https://c.alfagift.id/product/1/1_A10040005437_20201102012814966_base.jpg','C001', 'MM001'</v>
      </c>
    </row>
    <row r="248" spans="1:39" hidden="1" x14ac:dyDescent="0.25">
      <c r="A248" t="s">
        <v>1522</v>
      </c>
      <c r="B248" t="s">
        <v>1523</v>
      </c>
      <c r="C248" t="s">
        <v>1524</v>
      </c>
      <c r="D248" t="s">
        <v>1525</v>
      </c>
      <c r="E248" t="s">
        <v>1526</v>
      </c>
      <c r="F248" t="s">
        <v>41</v>
      </c>
      <c r="G248" t="s">
        <v>70</v>
      </c>
      <c r="H248" t="s">
        <v>41</v>
      </c>
      <c r="I248" t="s">
        <v>43</v>
      </c>
      <c r="J248" t="s">
        <v>48</v>
      </c>
      <c r="K248" t="s">
        <v>46</v>
      </c>
      <c r="L248" t="s">
        <v>46</v>
      </c>
      <c r="M248" t="s">
        <v>46</v>
      </c>
      <c r="N248" t="s">
        <v>46</v>
      </c>
      <c r="O248" t="s">
        <v>46</v>
      </c>
      <c r="P248" t="s">
        <v>46</v>
      </c>
      <c r="Q248" t="s">
        <v>46</v>
      </c>
      <c r="R248" t="s">
        <v>48</v>
      </c>
      <c r="S248" t="s">
        <v>48</v>
      </c>
      <c r="T248" t="s">
        <v>49</v>
      </c>
      <c r="U248" t="s">
        <v>50</v>
      </c>
      <c r="V248" t="s">
        <v>51</v>
      </c>
      <c r="W248" t="s">
        <v>138</v>
      </c>
      <c r="X248" t="s">
        <v>49</v>
      </c>
      <c r="Y248" t="s">
        <v>53</v>
      </c>
      <c r="Z248" t="s">
        <v>54</v>
      </c>
      <c r="AA248" t="s">
        <v>139</v>
      </c>
      <c r="AB248" t="s">
        <v>49</v>
      </c>
      <c r="AC248" t="s">
        <v>46</v>
      </c>
      <c r="AD248" t="s">
        <v>41</v>
      </c>
      <c r="AE248" t="s">
        <v>56</v>
      </c>
      <c r="AF248" t="s">
        <v>107</v>
      </c>
      <c r="AG248" t="s">
        <v>408</v>
      </c>
      <c r="AH248" t="s">
        <v>409</v>
      </c>
      <c r="AI248" t="s">
        <v>410</v>
      </c>
      <c r="AJ248" t="s">
        <v>59</v>
      </c>
      <c r="AK248" t="s">
        <v>107</v>
      </c>
      <c r="AM248" t="str">
        <f t="shared" si="3"/>
        <v>exec [S_Product_insertProduct] 'Hana Gemblong Ubi Ungu 150 g',0,'-','https://c.alfagift.id/product/1/1_A7578710001001_20201230211856531_base.jpg','C001', 'MM001'</v>
      </c>
    </row>
    <row r="249" spans="1:39" hidden="1" x14ac:dyDescent="0.25">
      <c r="A249" t="s">
        <v>1527</v>
      </c>
      <c r="B249" t="s">
        <v>9472</v>
      </c>
      <c r="C249" t="s">
        <v>1528</v>
      </c>
      <c r="D249" t="s">
        <v>1529</v>
      </c>
      <c r="E249" t="s">
        <v>1530</v>
      </c>
      <c r="F249" t="s">
        <v>41</v>
      </c>
      <c r="G249" t="s">
        <v>42</v>
      </c>
      <c r="H249" t="s">
        <v>41</v>
      </c>
      <c r="I249" t="s">
        <v>43</v>
      </c>
      <c r="J249" t="s">
        <v>48</v>
      </c>
      <c r="K249" t="s">
        <v>46</v>
      </c>
      <c r="L249" t="s">
        <v>46</v>
      </c>
      <c r="M249" t="s">
        <v>46</v>
      </c>
      <c r="N249" t="s">
        <v>46</v>
      </c>
      <c r="O249" t="s">
        <v>46</v>
      </c>
      <c r="P249" t="s">
        <v>46</v>
      </c>
      <c r="Q249" t="s">
        <v>46</v>
      </c>
      <c r="R249" t="s">
        <v>48</v>
      </c>
      <c r="S249" t="s">
        <v>48</v>
      </c>
      <c r="T249" t="s">
        <v>49</v>
      </c>
      <c r="U249" t="s">
        <v>50</v>
      </c>
      <c r="V249" t="s">
        <v>51</v>
      </c>
      <c r="W249" t="s">
        <v>138</v>
      </c>
      <c r="X249" t="s">
        <v>49</v>
      </c>
      <c r="Y249" t="s">
        <v>53</v>
      </c>
      <c r="Z249" t="s">
        <v>54</v>
      </c>
      <c r="AA249" t="s">
        <v>139</v>
      </c>
      <c r="AB249" t="s">
        <v>49</v>
      </c>
      <c r="AC249" t="s">
        <v>46</v>
      </c>
      <c r="AD249" t="s">
        <v>41</v>
      </c>
      <c r="AE249" t="s">
        <v>56</v>
      </c>
      <c r="AF249" t="s">
        <v>107</v>
      </c>
      <c r="AG249" t="s">
        <v>408</v>
      </c>
      <c r="AH249" t="s">
        <v>409</v>
      </c>
      <c r="AI249" t="s">
        <v>410</v>
      </c>
      <c r="AJ249" t="s">
        <v>59</v>
      </c>
      <c r="AK249" t="s">
        <v>107</v>
      </c>
      <c r="AM249" t="str">
        <f t="shared" si="3"/>
        <v>exec [S_Product_insertProduct] 'LAGIE Cokelat Bango 25 g',0,'-','https://c.alfagift.id/product/1/1_A7578720001001_20201230212839581_base.jpg','C001', 'MM001'</v>
      </c>
    </row>
    <row r="250" spans="1:39" hidden="1" x14ac:dyDescent="0.25">
      <c r="A250" t="s">
        <v>1531</v>
      </c>
      <c r="B250" t="s">
        <v>9473</v>
      </c>
      <c r="C250" t="s">
        <v>1532</v>
      </c>
      <c r="D250" t="s">
        <v>1533</v>
      </c>
      <c r="E250" t="s">
        <v>1534</v>
      </c>
      <c r="F250" t="s">
        <v>41</v>
      </c>
      <c r="G250" t="s">
        <v>42</v>
      </c>
      <c r="H250" t="s">
        <v>41</v>
      </c>
      <c r="I250" t="s">
        <v>43</v>
      </c>
      <c r="J250" t="s">
        <v>48</v>
      </c>
      <c r="K250" t="s">
        <v>46</v>
      </c>
      <c r="L250" t="s">
        <v>46</v>
      </c>
      <c r="M250" t="s">
        <v>46</v>
      </c>
      <c r="N250" t="s">
        <v>46</v>
      </c>
      <c r="O250" t="s">
        <v>46</v>
      </c>
      <c r="P250" t="s">
        <v>46</v>
      </c>
      <c r="Q250" t="s">
        <v>46</v>
      </c>
      <c r="R250" t="s">
        <v>48</v>
      </c>
      <c r="S250" t="s">
        <v>48</v>
      </c>
      <c r="T250" t="s">
        <v>49</v>
      </c>
      <c r="U250" t="s">
        <v>50</v>
      </c>
      <c r="V250" t="s">
        <v>51</v>
      </c>
      <c r="W250" t="s">
        <v>138</v>
      </c>
      <c r="X250" t="s">
        <v>49</v>
      </c>
      <c r="Y250" t="s">
        <v>53</v>
      </c>
      <c r="Z250" t="s">
        <v>54</v>
      </c>
      <c r="AA250" t="s">
        <v>139</v>
      </c>
      <c r="AB250" t="s">
        <v>49</v>
      </c>
      <c r="AC250" t="s">
        <v>46</v>
      </c>
      <c r="AD250" t="s">
        <v>41</v>
      </c>
      <c r="AE250" t="s">
        <v>56</v>
      </c>
      <c r="AF250" t="s">
        <v>107</v>
      </c>
      <c r="AG250" t="s">
        <v>408</v>
      </c>
      <c r="AH250" t="s">
        <v>409</v>
      </c>
      <c r="AI250" t="s">
        <v>410</v>
      </c>
      <c r="AJ250" t="s">
        <v>59</v>
      </c>
      <c r="AK250" t="s">
        <v>107</v>
      </c>
      <c r="AM250" t="str">
        <f t="shared" si="3"/>
        <v>exec [S_Product_insertProduct] 'LAGIE Choco Chips 45 g',0,'-','https://c.alfagift.id/product/1/1_A7578730001001_20201230213122437_base.jpg','C001', 'MM001'</v>
      </c>
    </row>
    <row r="251" spans="1:39" hidden="1" x14ac:dyDescent="0.25">
      <c r="A251" t="s">
        <v>1535</v>
      </c>
      <c r="B251" t="s">
        <v>9474</v>
      </c>
      <c r="C251" t="s">
        <v>1536</v>
      </c>
      <c r="D251" t="s">
        <v>1537</v>
      </c>
      <c r="E251" t="s">
        <v>1538</v>
      </c>
      <c r="F251" t="s">
        <v>41</v>
      </c>
      <c r="G251" t="s">
        <v>42</v>
      </c>
      <c r="H251" t="s">
        <v>41</v>
      </c>
      <c r="I251" t="s">
        <v>43</v>
      </c>
      <c r="J251" t="s">
        <v>48</v>
      </c>
      <c r="K251" t="s">
        <v>46</v>
      </c>
      <c r="L251" t="s">
        <v>46</v>
      </c>
      <c r="M251" t="s">
        <v>46</v>
      </c>
      <c r="N251" t="s">
        <v>46</v>
      </c>
      <c r="O251" t="s">
        <v>46</v>
      </c>
      <c r="P251" t="s">
        <v>46</v>
      </c>
      <c r="Q251" t="s">
        <v>46</v>
      </c>
      <c r="R251" t="s">
        <v>48</v>
      </c>
      <c r="S251" t="s">
        <v>48</v>
      </c>
      <c r="T251" t="s">
        <v>49</v>
      </c>
      <c r="U251" t="s">
        <v>50</v>
      </c>
      <c r="V251" t="s">
        <v>51</v>
      </c>
      <c r="W251" t="s">
        <v>138</v>
      </c>
      <c r="X251" t="s">
        <v>49</v>
      </c>
      <c r="Y251" t="s">
        <v>53</v>
      </c>
      <c r="Z251" t="s">
        <v>54</v>
      </c>
      <c r="AA251" t="s">
        <v>139</v>
      </c>
      <c r="AB251" t="s">
        <v>49</v>
      </c>
      <c r="AC251" t="s">
        <v>46</v>
      </c>
      <c r="AD251" t="s">
        <v>41</v>
      </c>
      <c r="AE251" t="s">
        <v>56</v>
      </c>
      <c r="AF251" t="s">
        <v>107</v>
      </c>
      <c r="AG251" t="s">
        <v>408</v>
      </c>
      <c r="AH251" t="s">
        <v>409</v>
      </c>
      <c r="AI251" t="s">
        <v>410</v>
      </c>
      <c r="AJ251" t="s">
        <v>59</v>
      </c>
      <c r="AK251" t="s">
        <v>107</v>
      </c>
      <c r="AM251" t="str">
        <f t="shared" si="3"/>
        <v>exec [S_Product_insertProduct] 'LAGIE Cokelat Singa 30 g',0,'-','https://c.alfagift.id/product/1/1_A7578740001001_20201230213416129_base.jpg','C001', 'MM001'</v>
      </c>
    </row>
    <row r="252" spans="1:39" hidden="1" x14ac:dyDescent="0.25">
      <c r="A252" t="s">
        <v>1539</v>
      </c>
      <c r="B252" t="s">
        <v>1540</v>
      </c>
      <c r="C252" t="s">
        <v>1541</v>
      </c>
      <c r="D252" t="s">
        <v>1542</v>
      </c>
      <c r="E252" t="s">
        <v>1543</v>
      </c>
      <c r="F252" t="s">
        <v>41</v>
      </c>
      <c r="G252" t="s">
        <v>281</v>
      </c>
      <c r="H252" t="s">
        <v>41</v>
      </c>
      <c r="I252" t="s">
        <v>43</v>
      </c>
      <c r="J252" t="s">
        <v>48</v>
      </c>
      <c r="K252" t="s">
        <v>46</v>
      </c>
      <c r="L252" t="s">
        <v>46</v>
      </c>
      <c r="M252" t="s">
        <v>46</v>
      </c>
      <c r="N252" t="s">
        <v>46</v>
      </c>
      <c r="O252" t="s">
        <v>46</v>
      </c>
      <c r="P252" t="s">
        <v>46</v>
      </c>
      <c r="Q252" t="s">
        <v>46</v>
      </c>
      <c r="R252" t="s">
        <v>48</v>
      </c>
      <c r="S252" t="s">
        <v>48</v>
      </c>
      <c r="T252" t="s">
        <v>49</v>
      </c>
      <c r="U252" t="s">
        <v>50</v>
      </c>
      <c r="V252" t="s">
        <v>114</v>
      </c>
      <c r="W252" t="s">
        <v>283</v>
      </c>
      <c r="X252" t="s">
        <v>49</v>
      </c>
      <c r="Y252" t="s">
        <v>53</v>
      </c>
      <c r="Z252" t="s">
        <v>116</v>
      </c>
      <c r="AA252" t="s">
        <v>284</v>
      </c>
      <c r="AB252" t="s">
        <v>49</v>
      </c>
      <c r="AC252" t="s">
        <v>46</v>
      </c>
      <c r="AD252" t="s">
        <v>41</v>
      </c>
      <c r="AE252" t="s">
        <v>56</v>
      </c>
      <c r="AF252" t="s">
        <v>107</v>
      </c>
      <c r="AG252" t="s">
        <v>408</v>
      </c>
      <c r="AH252" t="s">
        <v>409</v>
      </c>
      <c r="AI252" t="s">
        <v>410</v>
      </c>
      <c r="AJ252" t="s">
        <v>59</v>
      </c>
      <c r="AK252" t="s">
        <v>107</v>
      </c>
      <c r="AM252" t="str">
        <f t="shared" si="3"/>
        <v>exec [S_Product_insertProduct] 'Mutiara Roti Sandwich',0,'-','https://c.alfagift.id/product/1/1_A7578900001001_20201230225617182_base.jpg','C001', 'MM001'</v>
      </c>
    </row>
    <row r="253" spans="1:39" hidden="1" x14ac:dyDescent="0.25">
      <c r="A253" t="s">
        <v>1544</v>
      </c>
      <c r="B253" t="s">
        <v>1545</v>
      </c>
      <c r="C253" t="s">
        <v>1546</v>
      </c>
      <c r="D253" t="s">
        <v>1547</v>
      </c>
      <c r="E253" t="s">
        <v>1548</v>
      </c>
      <c r="F253" t="s">
        <v>41</v>
      </c>
      <c r="G253" t="s">
        <v>281</v>
      </c>
      <c r="H253" t="s">
        <v>41</v>
      </c>
      <c r="I253" t="s">
        <v>43</v>
      </c>
      <c r="J253" t="s">
        <v>48</v>
      </c>
      <c r="K253" t="s">
        <v>46</v>
      </c>
      <c r="L253" t="s">
        <v>46</v>
      </c>
      <c r="M253" t="s">
        <v>46</v>
      </c>
      <c r="N253" t="s">
        <v>46</v>
      </c>
      <c r="O253" t="s">
        <v>46</v>
      </c>
      <c r="P253" t="s">
        <v>46</v>
      </c>
      <c r="Q253" t="s">
        <v>46</v>
      </c>
      <c r="R253" t="s">
        <v>48</v>
      </c>
      <c r="S253" t="s">
        <v>48</v>
      </c>
      <c r="T253" t="s">
        <v>49</v>
      </c>
      <c r="U253" t="s">
        <v>50</v>
      </c>
      <c r="V253" t="s">
        <v>114</v>
      </c>
      <c r="W253" t="s">
        <v>283</v>
      </c>
      <c r="X253" t="s">
        <v>49</v>
      </c>
      <c r="Y253" t="s">
        <v>53</v>
      </c>
      <c r="Z253" t="s">
        <v>116</v>
      </c>
      <c r="AA253" t="s">
        <v>284</v>
      </c>
      <c r="AB253" t="s">
        <v>49</v>
      </c>
      <c r="AC253" t="s">
        <v>46</v>
      </c>
      <c r="AD253" t="s">
        <v>41</v>
      </c>
      <c r="AE253" t="s">
        <v>56</v>
      </c>
      <c r="AF253" t="s">
        <v>107</v>
      </c>
      <c r="AG253" t="s">
        <v>408</v>
      </c>
      <c r="AH253" t="s">
        <v>409</v>
      </c>
      <c r="AI253" t="s">
        <v>410</v>
      </c>
      <c r="AJ253" t="s">
        <v>59</v>
      </c>
      <c r="AK253" t="s">
        <v>107</v>
      </c>
      <c r="AM253" t="str">
        <f t="shared" si="3"/>
        <v>exec [S_Product_insertProduct] 'Mutiara Roti Bajul',0,'-','https://c.alfagift.id/product/1/1_A7578930001001_20201230230209746_base.jpg','C001', 'MM001'</v>
      </c>
    </row>
    <row r="254" spans="1:39" hidden="1" x14ac:dyDescent="0.25">
      <c r="A254" t="s">
        <v>1549</v>
      </c>
      <c r="B254" t="s">
        <v>1550</v>
      </c>
      <c r="C254" t="s">
        <v>1551</v>
      </c>
      <c r="D254" t="s">
        <v>1552</v>
      </c>
      <c r="E254" t="s">
        <v>1553</v>
      </c>
      <c r="F254" t="s">
        <v>41</v>
      </c>
      <c r="G254" t="s">
        <v>70</v>
      </c>
      <c r="H254" t="s">
        <v>41</v>
      </c>
      <c r="I254" t="s">
        <v>43</v>
      </c>
      <c r="J254" t="s">
        <v>48</v>
      </c>
      <c r="K254" t="s">
        <v>46</v>
      </c>
      <c r="L254" t="s">
        <v>46</v>
      </c>
      <c r="M254" t="s">
        <v>46</v>
      </c>
      <c r="N254" t="s">
        <v>46</v>
      </c>
      <c r="O254" t="s">
        <v>46</v>
      </c>
      <c r="P254" t="s">
        <v>46</v>
      </c>
      <c r="Q254" t="s">
        <v>46</v>
      </c>
      <c r="R254" t="s">
        <v>48</v>
      </c>
      <c r="S254" t="s">
        <v>48</v>
      </c>
      <c r="T254" t="s">
        <v>49</v>
      </c>
      <c r="U254" t="s">
        <v>50</v>
      </c>
      <c r="V254" t="s">
        <v>51</v>
      </c>
      <c r="W254" t="s">
        <v>138</v>
      </c>
      <c r="X254" t="s">
        <v>49</v>
      </c>
      <c r="Y254" t="s">
        <v>53</v>
      </c>
      <c r="Z254" t="s">
        <v>54</v>
      </c>
      <c r="AA254" t="s">
        <v>139</v>
      </c>
      <c r="AB254" t="s">
        <v>49</v>
      </c>
      <c r="AC254" t="s">
        <v>46</v>
      </c>
      <c r="AD254" t="s">
        <v>41</v>
      </c>
      <c r="AE254" t="s">
        <v>56</v>
      </c>
      <c r="AF254" t="s">
        <v>107</v>
      </c>
      <c r="AG254" t="s">
        <v>408</v>
      </c>
      <c r="AH254" t="s">
        <v>409</v>
      </c>
      <c r="AI254" t="s">
        <v>410</v>
      </c>
      <c r="AJ254" t="s">
        <v>59</v>
      </c>
      <c r="AK254" t="s">
        <v>107</v>
      </c>
      <c r="AM254" t="str">
        <f t="shared" si="3"/>
        <v>exec [S_Product_insertProduct] 'Indah Rasa Stick Ketan Manis 200 g',0,'-','https://c.alfagift.id/product/1/1_A7578950001001_20201230231342210_base.jpg','C001', 'MM001'</v>
      </c>
    </row>
    <row r="255" spans="1:39" hidden="1" x14ac:dyDescent="0.25">
      <c r="A255" t="s">
        <v>1554</v>
      </c>
      <c r="B255" t="s">
        <v>1555</v>
      </c>
      <c r="C255" t="s">
        <v>1556</v>
      </c>
      <c r="D255" t="s">
        <v>1557</v>
      </c>
      <c r="E255" t="s">
        <v>1558</v>
      </c>
      <c r="F255" t="s">
        <v>41</v>
      </c>
      <c r="G255" t="s">
        <v>70</v>
      </c>
      <c r="H255" t="s">
        <v>41</v>
      </c>
      <c r="I255" t="s">
        <v>43</v>
      </c>
      <c r="J255" t="s">
        <v>48</v>
      </c>
      <c r="K255" t="s">
        <v>46</v>
      </c>
      <c r="L255" t="s">
        <v>46</v>
      </c>
      <c r="M255" t="s">
        <v>46</v>
      </c>
      <c r="N255" t="s">
        <v>46</v>
      </c>
      <c r="O255" t="s">
        <v>46</v>
      </c>
      <c r="P255" t="s">
        <v>46</v>
      </c>
      <c r="Q255" t="s">
        <v>46</v>
      </c>
      <c r="R255" t="s">
        <v>48</v>
      </c>
      <c r="S255" t="s">
        <v>48</v>
      </c>
      <c r="T255" t="s">
        <v>49</v>
      </c>
      <c r="U255" t="s">
        <v>50</v>
      </c>
      <c r="V255" t="s">
        <v>51</v>
      </c>
      <c r="W255" t="s">
        <v>138</v>
      </c>
      <c r="X255" t="s">
        <v>49</v>
      </c>
      <c r="Y255" t="s">
        <v>53</v>
      </c>
      <c r="Z255" t="s">
        <v>54</v>
      </c>
      <c r="AA255" t="s">
        <v>139</v>
      </c>
      <c r="AB255" t="s">
        <v>49</v>
      </c>
      <c r="AC255" t="s">
        <v>46</v>
      </c>
      <c r="AD255" t="s">
        <v>41</v>
      </c>
      <c r="AE255" t="s">
        <v>56</v>
      </c>
      <c r="AF255" t="s">
        <v>107</v>
      </c>
      <c r="AG255" t="s">
        <v>408</v>
      </c>
      <c r="AH255" t="s">
        <v>409</v>
      </c>
      <c r="AI255" t="s">
        <v>410</v>
      </c>
      <c r="AJ255" t="s">
        <v>59</v>
      </c>
      <c r="AK255" t="s">
        <v>107</v>
      </c>
      <c r="AM255" t="str">
        <f t="shared" si="3"/>
        <v>exec [S_Product_insertProduct] 'Indah Rasa Stick Ketan Gurih 200 g',0,'-','https://c.alfagift.id/product/1/1_A7578960001001_20201230231633337_base.jpg','C001', 'MM001'</v>
      </c>
    </row>
    <row r="256" spans="1:39" hidden="1" x14ac:dyDescent="0.25">
      <c r="A256" t="s">
        <v>1559</v>
      </c>
      <c r="B256" t="s">
        <v>1560</v>
      </c>
      <c r="C256" t="s">
        <v>1561</v>
      </c>
      <c r="D256" t="s">
        <v>1562</v>
      </c>
      <c r="E256" t="s">
        <v>1563</v>
      </c>
      <c r="F256" t="s">
        <v>41</v>
      </c>
      <c r="G256" t="s">
        <v>70</v>
      </c>
      <c r="H256" t="s">
        <v>41</v>
      </c>
      <c r="I256" t="s">
        <v>43</v>
      </c>
      <c r="J256" t="s">
        <v>48</v>
      </c>
      <c r="K256" t="s">
        <v>46</v>
      </c>
      <c r="L256" t="s">
        <v>46</v>
      </c>
      <c r="M256" t="s">
        <v>46</v>
      </c>
      <c r="N256" t="s">
        <v>46</v>
      </c>
      <c r="O256" t="s">
        <v>46</v>
      </c>
      <c r="P256" t="s">
        <v>46</v>
      </c>
      <c r="Q256" t="s">
        <v>46</v>
      </c>
      <c r="R256" t="s">
        <v>48</v>
      </c>
      <c r="S256" t="s">
        <v>48</v>
      </c>
      <c r="T256" t="s">
        <v>49</v>
      </c>
      <c r="U256" t="s">
        <v>50</v>
      </c>
      <c r="V256" t="s">
        <v>51</v>
      </c>
      <c r="W256" t="s">
        <v>138</v>
      </c>
      <c r="X256" t="s">
        <v>49</v>
      </c>
      <c r="Y256" t="s">
        <v>53</v>
      </c>
      <c r="Z256" t="s">
        <v>54</v>
      </c>
      <c r="AA256" t="s">
        <v>139</v>
      </c>
      <c r="AB256" t="s">
        <v>49</v>
      </c>
      <c r="AC256" t="s">
        <v>46</v>
      </c>
      <c r="AD256" t="s">
        <v>41</v>
      </c>
      <c r="AE256" t="s">
        <v>56</v>
      </c>
      <c r="AF256" t="s">
        <v>107</v>
      </c>
      <c r="AG256" t="s">
        <v>408</v>
      </c>
      <c r="AH256" t="s">
        <v>409</v>
      </c>
      <c r="AI256" t="s">
        <v>410</v>
      </c>
      <c r="AJ256" t="s">
        <v>59</v>
      </c>
      <c r="AK256" t="s">
        <v>107</v>
      </c>
      <c r="AM256" t="str">
        <f t="shared" si="3"/>
        <v>exec [S_Product_insertProduct] 'MEKAR ABADI Criping Pisang 150 g',0,'-','https://c.alfagift.id/product/1/1_A7578970001001_20201230231932144_base.jpg','C001', 'MM001'</v>
      </c>
    </row>
    <row r="257" spans="1:39" hidden="1" x14ac:dyDescent="0.25">
      <c r="A257" t="s">
        <v>1564</v>
      </c>
      <c r="B257" t="s">
        <v>1565</v>
      </c>
      <c r="C257" t="s">
        <v>1566</v>
      </c>
      <c r="D257" t="s">
        <v>1567</v>
      </c>
      <c r="E257" t="s">
        <v>1568</v>
      </c>
      <c r="F257" t="s">
        <v>41</v>
      </c>
      <c r="G257" t="s">
        <v>70</v>
      </c>
      <c r="H257" t="s">
        <v>41</v>
      </c>
      <c r="I257" t="s">
        <v>43</v>
      </c>
      <c r="J257" t="s">
        <v>48</v>
      </c>
      <c r="K257" t="s">
        <v>46</v>
      </c>
      <c r="L257" t="s">
        <v>46</v>
      </c>
      <c r="M257" t="s">
        <v>46</v>
      </c>
      <c r="N257" t="s">
        <v>46</v>
      </c>
      <c r="O257" t="s">
        <v>46</v>
      </c>
      <c r="P257" t="s">
        <v>46</v>
      </c>
      <c r="Q257" t="s">
        <v>46</v>
      </c>
      <c r="R257" t="s">
        <v>48</v>
      </c>
      <c r="S257" t="s">
        <v>48</v>
      </c>
      <c r="T257" t="s">
        <v>49</v>
      </c>
      <c r="U257" t="s">
        <v>50</v>
      </c>
      <c r="V257" t="s">
        <v>51</v>
      </c>
      <c r="W257" t="s">
        <v>138</v>
      </c>
      <c r="X257" t="s">
        <v>49</v>
      </c>
      <c r="Y257" t="s">
        <v>53</v>
      </c>
      <c r="Z257" t="s">
        <v>54</v>
      </c>
      <c r="AA257" t="s">
        <v>139</v>
      </c>
      <c r="AB257" t="s">
        <v>49</v>
      </c>
      <c r="AC257" t="s">
        <v>46</v>
      </c>
      <c r="AD257" t="s">
        <v>41</v>
      </c>
      <c r="AE257" t="s">
        <v>56</v>
      </c>
      <c r="AF257" t="s">
        <v>107</v>
      </c>
      <c r="AG257" t="s">
        <v>408</v>
      </c>
      <c r="AH257" t="s">
        <v>409</v>
      </c>
      <c r="AI257" t="s">
        <v>410</v>
      </c>
      <c r="AJ257" t="s">
        <v>59</v>
      </c>
      <c r="AK257" t="s">
        <v>107</v>
      </c>
      <c r="AM257" t="str">
        <f t="shared" si="3"/>
        <v>exec [S_Product_insertProduct] 'MEKAR ABADI Emping Jagung 150 g',0,'-','https://c.alfagift.id/product/1/1_A7578980001001_20201230232214951_base.jpg','C001', 'MM001'</v>
      </c>
    </row>
    <row r="258" spans="1:39" hidden="1" x14ac:dyDescent="0.25">
      <c r="A258" t="s">
        <v>1569</v>
      </c>
      <c r="B258" t="s">
        <v>1570</v>
      </c>
      <c r="C258" t="s">
        <v>1571</v>
      </c>
      <c r="D258" t="s">
        <v>1572</v>
      </c>
      <c r="E258" t="s">
        <v>1573</v>
      </c>
      <c r="F258" t="s">
        <v>41</v>
      </c>
      <c r="G258" t="s">
        <v>281</v>
      </c>
      <c r="H258" t="s">
        <v>41</v>
      </c>
      <c r="I258" t="s">
        <v>43</v>
      </c>
      <c r="J258" t="s">
        <v>48</v>
      </c>
      <c r="K258" t="s">
        <v>46</v>
      </c>
      <c r="L258" t="s">
        <v>46</v>
      </c>
      <c r="M258" t="s">
        <v>46</v>
      </c>
      <c r="N258" t="s">
        <v>46</v>
      </c>
      <c r="O258" t="s">
        <v>46</v>
      </c>
      <c r="P258" t="s">
        <v>46</v>
      </c>
      <c r="Q258" t="s">
        <v>46</v>
      </c>
      <c r="R258" t="s">
        <v>48</v>
      </c>
      <c r="S258" t="s">
        <v>48</v>
      </c>
      <c r="T258" t="s">
        <v>49</v>
      </c>
      <c r="U258" t="s">
        <v>50</v>
      </c>
      <c r="V258" t="s">
        <v>114</v>
      </c>
      <c r="W258" t="s">
        <v>283</v>
      </c>
      <c r="X258" t="s">
        <v>49</v>
      </c>
      <c r="Y258" t="s">
        <v>53</v>
      </c>
      <c r="Z258" t="s">
        <v>116</v>
      </c>
      <c r="AA258" t="s">
        <v>284</v>
      </c>
      <c r="AB258" t="s">
        <v>49</v>
      </c>
      <c r="AC258" t="s">
        <v>46</v>
      </c>
      <c r="AD258" t="s">
        <v>41</v>
      </c>
      <c r="AE258" t="s">
        <v>56</v>
      </c>
      <c r="AF258" t="s">
        <v>107</v>
      </c>
      <c r="AG258" t="s">
        <v>408</v>
      </c>
      <c r="AH258" t="s">
        <v>409</v>
      </c>
      <c r="AI258" t="s">
        <v>410</v>
      </c>
      <c r="AJ258" t="s">
        <v>59</v>
      </c>
      <c r="AK258" t="s">
        <v>107</v>
      </c>
      <c r="AM258" t="str">
        <f t="shared" si="3"/>
        <v>exec [S_Product_insertProduct] 'Top Baker Roti Potato Bun Custard 280 g',0,'-','https://c.alfagift.id/product/1/1_A7577310001001_20210114103025858_base.jpg','C001', 'MM001'</v>
      </c>
    </row>
    <row r="259" spans="1:39" hidden="1" x14ac:dyDescent="0.25">
      <c r="A259" t="s">
        <v>1574</v>
      </c>
      <c r="B259" t="s">
        <v>1575</v>
      </c>
      <c r="C259" t="s">
        <v>1576</v>
      </c>
      <c r="D259" t="s">
        <v>1577</v>
      </c>
      <c r="E259" t="s">
        <v>1578</v>
      </c>
      <c r="F259" t="s">
        <v>41</v>
      </c>
      <c r="G259" t="s">
        <v>281</v>
      </c>
      <c r="H259" t="s">
        <v>41</v>
      </c>
      <c r="I259" t="s">
        <v>43</v>
      </c>
      <c r="J259" t="s">
        <v>48</v>
      </c>
      <c r="K259" t="s">
        <v>46</v>
      </c>
      <c r="L259" t="s">
        <v>46</v>
      </c>
      <c r="M259" t="s">
        <v>46</v>
      </c>
      <c r="N259" t="s">
        <v>46</v>
      </c>
      <c r="O259" t="s">
        <v>46</v>
      </c>
      <c r="P259" t="s">
        <v>46</v>
      </c>
      <c r="Q259" t="s">
        <v>46</v>
      </c>
      <c r="R259" t="s">
        <v>48</v>
      </c>
      <c r="S259" t="s">
        <v>48</v>
      </c>
      <c r="T259" t="s">
        <v>49</v>
      </c>
      <c r="U259" t="s">
        <v>50</v>
      </c>
      <c r="V259" t="s">
        <v>114</v>
      </c>
      <c r="W259" t="s">
        <v>283</v>
      </c>
      <c r="X259" t="s">
        <v>49</v>
      </c>
      <c r="Y259" t="s">
        <v>53</v>
      </c>
      <c r="Z259" t="s">
        <v>116</v>
      </c>
      <c r="AA259" t="s">
        <v>284</v>
      </c>
      <c r="AB259" t="s">
        <v>49</v>
      </c>
      <c r="AC259" t="s">
        <v>46</v>
      </c>
      <c r="AD259" t="s">
        <v>41</v>
      </c>
      <c r="AE259" t="s">
        <v>56</v>
      </c>
      <c r="AF259" t="s">
        <v>107</v>
      </c>
      <c r="AG259" t="s">
        <v>408</v>
      </c>
      <c r="AH259" t="s">
        <v>409</v>
      </c>
      <c r="AI259" t="s">
        <v>410</v>
      </c>
      <c r="AJ259" t="s">
        <v>59</v>
      </c>
      <c r="AK259" t="s">
        <v>107</v>
      </c>
      <c r="AM259" t="str">
        <f t="shared" ref="AM259:AM322" si="4">CONCATENATE("exec [S_Product_insertProduct] '",B259,"',",K259, ",'","-","','",C259,"'",",'C001', 'MM001'")</f>
        <v>exec [S_Product_insertProduct] 'Morning Bakery Kupas Putih',0,'-','https://c.alfagift.id/product/1/1_A7577450001001_20210114110001571_base.jpg','C001', 'MM001'</v>
      </c>
    </row>
    <row r="260" spans="1:39" hidden="1" x14ac:dyDescent="0.25">
      <c r="A260" t="s">
        <v>1579</v>
      </c>
      <c r="B260" t="s">
        <v>1580</v>
      </c>
      <c r="C260" t="s">
        <v>1581</v>
      </c>
      <c r="D260" t="s">
        <v>1582</v>
      </c>
      <c r="E260" t="s">
        <v>1583</v>
      </c>
      <c r="F260" t="s">
        <v>41</v>
      </c>
      <c r="G260" t="s">
        <v>281</v>
      </c>
      <c r="H260" t="s">
        <v>41</v>
      </c>
      <c r="I260" t="s">
        <v>43</v>
      </c>
      <c r="J260" t="s">
        <v>48</v>
      </c>
      <c r="K260" t="s">
        <v>46</v>
      </c>
      <c r="L260" t="s">
        <v>46</v>
      </c>
      <c r="M260" t="s">
        <v>46</v>
      </c>
      <c r="N260" t="s">
        <v>46</v>
      </c>
      <c r="O260" t="s">
        <v>46</v>
      </c>
      <c r="P260" t="s">
        <v>46</v>
      </c>
      <c r="Q260" t="s">
        <v>46</v>
      </c>
      <c r="R260" t="s">
        <v>48</v>
      </c>
      <c r="S260" t="s">
        <v>48</v>
      </c>
      <c r="T260" t="s">
        <v>49</v>
      </c>
      <c r="U260" t="s">
        <v>50</v>
      </c>
      <c r="V260" t="s">
        <v>114</v>
      </c>
      <c r="W260" t="s">
        <v>283</v>
      </c>
      <c r="X260" t="s">
        <v>49</v>
      </c>
      <c r="Y260" t="s">
        <v>53</v>
      </c>
      <c r="Z260" t="s">
        <v>116</v>
      </c>
      <c r="AA260" t="s">
        <v>284</v>
      </c>
      <c r="AB260" t="s">
        <v>49</v>
      </c>
      <c r="AC260" t="s">
        <v>46</v>
      </c>
      <c r="AD260" t="s">
        <v>41</v>
      </c>
      <c r="AE260" t="s">
        <v>56</v>
      </c>
      <c r="AF260" t="s">
        <v>107</v>
      </c>
      <c r="AG260" t="s">
        <v>408</v>
      </c>
      <c r="AH260" t="s">
        <v>409</v>
      </c>
      <c r="AI260" t="s">
        <v>410</v>
      </c>
      <c r="AJ260" t="s">
        <v>59</v>
      </c>
      <c r="AK260" t="s">
        <v>107</v>
      </c>
      <c r="AM260" t="str">
        <f t="shared" si="4"/>
        <v>exec [S_Product_insertProduct] 'Morning Bakery Kupas Pandan 300 g',0,'-','https://c.alfagift.id/product/1/1_A7577440001001_20210114110050913_base.jpg','C001', 'MM001'</v>
      </c>
    </row>
    <row r="261" spans="1:39" hidden="1" x14ac:dyDescent="0.25">
      <c r="A261" t="s">
        <v>1584</v>
      </c>
      <c r="B261" t="s">
        <v>1585</v>
      </c>
      <c r="C261" t="s">
        <v>1586</v>
      </c>
      <c r="D261" t="s">
        <v>1587</v>
      </c>
      <c r="E261" t="s">
        <v>1588</v>
      </c>
      <c r="F261" t="s">
        <v>41</v>
      </c>
      <c r="G261" t="s">
        <v>70</v>
      </c>
      <c r="H261" t="s">
        <v>41</v>
      </c>
      <c r="I261" t="s">
        <v>43</v>
      </c>
      <c r="J261" t="s">
        <v>48</v>
      </c>
      <c r="K261" t="s">
        <v>46</v>
      </c>
      <c r="L261" t="s">
        <v>46</v>
      </c>
      <c r="M261" t="s">
        <v>46</v>
      </c>
      <c r="N261" t="s">
        <v>46</v>
      </c>
      <c r="O261" t="s">
        <v>46</v>
      </c>
      <c r="P261" t="s">
        <v>46</v>
      </c>
      <c r="Q261" t="s">
        <v>46</v>
      </c>
      <c r="R261" t="s">
        <v>48</v>
      </c>
      <c r="S261" t="s">
        <v>48</v>
      </c>
      <c r="T261" t="s">
        <v>49</v>
      </c>
      <c r="U261" t="s">
        <v>50</v>
      </c>
      <c r="V261" t="s">
        <v>51</v>
      </c>
      <c r="W261" t="s">
        <v>138</v>
      </c>
      <c r="X261" t="s">
        <v>49</v>
      </c>
      <c r="Y261" t="s">
        <v>53</v>
      </c>
      <c r="Z261" t="s">
        <v>54</v>
      </c>
      <c r="AA261" t="s">
        <v>139</v>
      </c>
      <c r="AB261" t="s">
        <v>49</v>
      </c>
      <c r="AC261" t="s">
        <v>46</v>
      </c>
      <c r="AD261" t="s">
        <v>41</v>
      </c>
      <c r="AE261" t="s">
        <v>56</v>
      </c>
      <c r="AF261" t="s">
        <v>107</v>
      </c>
      <c r="AG261" t="s">
        <v>408</v>
      </c>
      <c r="AH261" t="s">
        <v>409</v>
      </c>
      <c r="AI261" t="s">
        <v>410</v>
      </c>
      <c r="AJ261" t="s">
        <v>59</v>
      </c>
      <c r="AK261" t="s">
        <v>107</v>
      </c>
      <c r="AM261" t="str">
        <f t="shared" si="4"/>
        <v>exec [S_Product_insertProduct] 'Happytaste Stik Bayam 100 g',0,'-','https://c.alfagift.id/product/1/1_A7577540001001_20210114111308929_base.jpg','C001', 'MM001'</v>
      </c>
    </row>
    <row r="262" spans="1:39" hidden="1" x14ac:dyDescent="0.25">
      <c r="A262" t="s">
        <v>1589</v>
      </c>
      <c r="B262" t="s">
        <v>1590</v>
      </c>
      <c r="C262" t="s">
        <v>1591</v>
      </c>
      <c r="D262" t="s">
        <v>1592</v>
      </c>
      <c r="E262" t="s">
        <v>1593</v>
      </c>
      <c r="F262" t="s">
        <v>41</v>
      </c>
      <c r="G262" t="s">
        <v>70</v>
      </c>
      <c r="H262" t="s">
        <v>41</v>
      </c>
      <c r="I262" t="s">
        <v>43</v>
      </c>
      <c r="J262" t="s">
        <v>48</v>
      </c>
      <c r="K262" t="s">
        <v>46</v>
      </c>
      <c r="L262" t="s">
        <v>46</v>
      </c>
      <c r="M262" t="s">
        <v>46</v>
      </c>
      <c r="N262" t="s">
        <v>46</v>
      </c>
      <c r="O262" t="s">
        <v>46</v>
      </c>
      <c r="P262" t="s">
        <v>46</v>
      </c>
      <c r="Q262" t="s">
        <v>46</v>
      </c>
      <c r="R262" t="s">
        <v>48</v>
      </c>
      <c r="S262" t="s">
        <v>48</v>
      </c>
      <c r="T262" t="s">
        <v>49</v>
      </c>
      <c r="U262" t="s">
        <v>50</v>
      </c>
      <c r="V262" t="s">
        <v>114</v>
      </c>
      <c r="W262" t="s">
        <v>283</v>
      </c>
      <c r="X262" t="s">
        <v>49</v>
      </c>
      <c r="Y262" t="s">
        <v>53</v>
      </c>
      <c r="Z262" t="s">
        <v>116</v>
      </c>
      <c r="AA262" t="s">
        <v>284</v>
      </c>
      <c r="AB262" t="s">
        <v>49</v>
      </c>
      <c r="AC262" t="s">
        <v>46</v>
      </c>
      <c r="AD262" t="s">
        <v>41</v>
      </c>
      <c r="AE262" t="s">
        <v>56</v>
      </c>
      <c r="AF262" t="s">
        <v>107</v>
      </c>
      <c r="AG262" t="s">
        <v>408</v>
      </c>
      <c r="AH262" t="s">
        <v>409</v>
      </c>
      <c r="AI262" t="s">
        <v>410</v>
      </c>
      <c r="AJ262" t="s">
        <v>59</v>
      </c>
      <c r="AK262" t="s">
        <v>107</v>
      </c>
      <c r="AM262" t="str">
        <f t="shared" si="4"/>
        <v>exec [S_Product_insertProduct] 'ASPPOBA Bolu Munyes 12 pcs',0,'-','https://c.alfagift.id/product/1/1_A7626740001001_20210201141128431_base.jpg','C001', 'MM001'</v>
      </c>
    </row>
    <row r="263" spans="1:39" hidden="1" x14ac:dyDescent="0.25">
      <c r="A263" t="s">
        <v>1594</v>
      </c>
      <c r="B263" t="s">
        <v>1595</v>
      </c>
      <c r="C263" t="s">
        <v>1596</v>
      </c>
      <c r="D263" t="s">
        <v>1597</v>
      </c>
      <c r="E263" t="s">
        <v>1598</v>
      </c>
      <c r="F263" t="s">
        <v>41</v>
      </c>
      <c r="G263" t="s">
        <v>70</v>
      </c>
      <c r="H263" t="s">
        <v>41</v>
      </c>
      <c r="I263" t="s">
        <v>43</v>
      </c>
      <c r="J263" t="s">
        <v>48</v>
      </c>
      <c r="K263" t="s">
        <v>46</v>
      </c>
      <c r="L263" t="s">
        <v>46</v>
      </c>
      <c r="M263" t="s">
        <v>46</v>
      </c>
      <c r="N263" t="s">
        <v>46</v>
      </c>
      <c r="O263" t="s">
        <v>46</v>
      </c>
      <c r="P263" t="s">
        <v>46</v>
      </c>
      <c r="Q263" t="s">
        <v>46</v>
      </c>
      <c r="R263" t="s">
        <v>48</v>
      </c>
      <c r="S263" t="s">
        <v>48</v>
      </c>
      <c r="T263" t="s">
        <v>49</v>
      </c>
      <c r="U263" t="s">
        <v>50</v>
      </c>
      <c r="V263" t="s">
        <v>51</v>
      </c>
      <c r="W263" t="s">
        <v>82</v>
      </c>
      <c r="X263" t="s">
        <v>49</v>
      </c>
      <c r="Y263" t="s">
        <v>53</v>
      </c>
      <c r="Z263" t="s">
        <v>54</v>
      </c>
      <c r="AA263" t="s">
        <v>83</v>
      </c>
      <c r="AB263" t="s">
        <v>49</v>
      </c>
      <c r="AC263" t="s">
        <v>46</v>
      </c>
      <c r="AD263" t="s">
        <v>41</v>
      </c>
      <c r="AE263" t="s">
        <v>56</v>
      </c>
      <c r="AF263" t="s">
        <v>107</v>
      </c>
      <c r="AG263" t="s">
        <v>408</v>
      </c>
      <c r="AH263" t="s">
        <v>409</v>
      </c>
      <c r="AI263" t="s">
        <v>410</v>
      </c>
      <c r="AJ263" t="s">
        <v>59</v>
      </c>
      <c r="AK263" t="s">
        <v>107</v>
      </c>
      <c r="AM263" t="str">
        <f t="shared" si="4"/>
        <v>exec [S_Product_insertProduct] 'DDN Kerupuk Udang 10 pcs',0,'-','https://c.alfagift.id/product/1/1_A7576760001001_20210203170430572_base.jpg','C001', 'MM001'</v>
      </c>
    </row>
    <row r="264" spans="1:39" hidden="1" x14ac:dyDescent="0.25">
      <c r="A264" t="s">
        <v>1599</v>
      </c>
      <c r="B264" t="s">
        <v>1600</v>
      </c>
      <c r="C264" t="s">
        <v>1601</v>
      </c>
      <c r="D264" t="s">
        <v>1602</v>
      </c>
      <c r="E264" t="s">
        <v>1603</v>
      </c>
      <c r="F264" t="s">
        <v>41</v>
      </c>
      <c r="G264" t="s">
        <v>70</v>
      </c>
      <c r="H264" t="s">
        <v>41</v>
      </c>
      <c r="I264" t="s">
        <v>43</v>
      </c>
      <c r="J264" t="s">
        <v>48</v>
      </c>
      <c r="K264" t="s">
        <v>46</v>
      </c>
      <c r="L264" t="s">
        <v>46</v>
      </c>
      <c r="M264" t="s">
        <v>46</v>
      </c>
      <c r="N264" t="s">
        <v>46</v>
      </c>
      <c r="O264" t="s">
        <v>46</v>
      </c>
      <c r="P264" t="s">
        <v>46</v>
      </c>
      <c r="Q264" t="s">
        <v>46</v>
      </c>
      <c r="R264" t="s">
        <v>48</v>
      </c>
      <c r="S264" t="s">
        <v>48</v>
      </c>
      <c r="T264" t="s">
        <v>49</v>
      </c>
      <c r="U264" t="s">
        <v>50</v>
      </c>
      <c r="V264" t="s">
        <v>51</v>
      </c>
      <c r="W264" t="s">
        <v>82</v>
      </c>
      <c r="X264" t="s">
        <v>49</v>
      </c>
      <c r="Y264" t="s">
        <v>53</v>
      </c>
      <c r="Z264" t="s">
        <v>54</v>
      </c>
      <c r="AA264" t="s">
        <v>83</v>
      </c>
      <c r="AB264" t="s">
        <v>49</v>
      </c>
      <c r="AC264" t="s">
        <v>46</v>
      </c>
      <c r="AD264" t="s">
        <v>41</v>
      </c>
      <c r="AE264" t="s">
        <v>56</v>
      </c>
      <c r="AF264" t="s">
        <v>107</v>
      </c>
      <c r="AG264" t="s">
        <v>408</v>
      </c>
      <c r="AH264" t="s">
        <v>409</v>
      </c>
      <c r="AI264" t="s">
        <v>410</v>
      </c>
      <c r="AJ264" t="s">
        <v>59</v>
      </c>
      <c r="AK264" t="s">
        <v>107</v>
      </c>
      <c r="AM264" t="str">
        <f t="shared" si="4"/>
        <v>exec [S_Product_insertProduct] 'Sasando Snack 168 Kerupuk Palembang Ikan Tenggiri 100 g',0,'-','https://c.alfagift.id/product/1/1_A7578030001001_20210210151217167_base.jpg','C001', 'MM001'</v>
      </c>
    </row>
    <row r="265" spans="1:39" hidden="1" x14ac:dyDescent="0.25">
      <c r="A265" t="s">
        <v>1604</v>
      </c>
      <c r="B265" t="s">
        <v>1605</v>
      </c>
      <c r="C265" t="s">
        <v>1606</v>
      </c>
      <c r="D265" t="s">
        <v>1607</v>
      </c>
      <c r="E265" t="s">
        <v>1608</v>
      </c>
      <c r="F265" t="s">
        <v>41</v>
      </c>
      <c r="G265" t="s">
        <v>70</v>
      </c>
      <c r="H265" t="s">
        <v>41</v>
      </c>
      <c r="I265" t="s">
        <v>43</v>
      </c>
      <c r="J265" t="s">
        <v>48</v>
      </c>
      <c r="K265" t="s">
        <v>46</v>
      </c>
      <c r="L265" t="s">
        <v>46</v>
      </c>
      <c r="M265" t="s">
        <v>46</v>
      </c>
      <c r="N265" t="s">
        <v>46</v>
      </c>
      <c r="O265" t="s">
        <v>46</v>
      </c>
      <c r="P265" t="s">
        <v>46</v>
      </c>
      <c r="Q265" t="s">
        <v>46</v>
      </c>
      <c r="R265" t="s">
        <v>48</v>
      </c>
      <c r="S265" t="s">
        <v>48</v>
      </c>
      <c r="T265" t="s">
        <v>49</v>
      </c>
      <c r="U265" t="s">
        <v>50</v>
      </c>
      <c r="V265" t="s">
        <v>51</v>
      </c>
      <c r="W265" t="s">
        <v>82</v>
      </c>
      <c r="X265" t="s">
        <v>49</v>
      </c>
      <c r="Y265" t="s">
        <v>53</v>
      </c>
      <c r="Z265" t="s">
        <v>54</v>
      </c>
      <c r="AA265" t="s">
        <v>83</v>
      </c>
      <c r="AB265" t="s">
        <v>49</v>
      </c>
      <c r="AC265" t="s">
        <v>46</v>
      </c>
      <c r="AD265" t="s">
        <v>41</v>
      </c>
      <c r="AE265" t="s">
        <v>56</v>
      </c>
      <c r="AF265" t="s">
        <v>107</v>
      </c>
      <c r="AG265" t="s">
        <v>408</v>
      </c>
      <c r="AH265" t="s">
        <v>409</v>
      </c>
      <c r="AI265" t="s">
        <v>410</v>
      </c>
      <c r="AJ265" t="s">
        <v>59</v>
      </c>
      <c r="AK265" t="s">
        <v>107</v>
      </c>
      <c r="AM265" t="str">
        <f t="shared" si="4"/>
        <v>exec [S_Product_insertProduct] 'Sasando Snack 168 Kerupuk Palembang Kemplang 150 g',0,'-','https://c.alfagift.id/product/1/1_A7578040001001_20210210152950641_base.jpg','C001', 'MM001'</v>
      </c>
    </row>
    <row r="266" spans="1:39" hidden="1" x14ac:dyDescent="0.25">
      <c r="A266" t="s">
        <v>1609</v>
      </c>
      <c r="B266" t="s">
        <v>1610</v>
      </c>
      <c r="C266" t="s">
        <v>1611</v>
      </c>
      <c r="D266" t="s">
        <v>1612</v>
      </c>
      <c r="E266" t="s">
        <v>1613</v>
      </c>
      <c r="F266" t="s">
        <v>41</v>
      </c>
      <c r="G266" t="s">
        <v>70</v>
      </c>
      <c r="H266" t="s">
        <v>41</v>
      </c>
      <c r="I266" t="s">
        <v>43</v>
      </c>
      <c r="J266" t="s">
        <v>48</v>
      </c>
      <c r="K266" t="s">
        <v>46</v>
      </c>
      <c r="L266" t="s">
        <v>46</v>
      </c>
      <c r="M266" t="s">
        <v>46</v>
      </c>
      <c r="N266" t="s">
        <v>46</v>
      </c>
      <c r="O266" t="s">
        <v>46</v>
      </c>
      <c r="P266" t="s">
        <v>46</v>
      </c>
      <c r="Q266" t="s">
        <v>46</v>
      </c>
      <c r="R266" t="s">
        <v>48</v>
      </c>
      <c r="S266" t="s">
        <v>48</v>
      </c>
      <c r="T266" t="s">
        <v>49</v>
      </c>
      <c r="U266" t="s">
        <v>50</v>
      </c>
      <c r="V266" t="s">
        <v>51</v>
      </c>
      <c r="W266" t="s">
        <v>82</v>
      </c>
      <c r="X266" t="s">
        <v>49</v>
      </c>
      <c r="Y266" t="s">
        <v>53</v>
      </c>
      <c r="Z266" t="s">
        <v>54</v>
      </c>
      <c r="AA266" t="s">
        <v>83</v>
      </c>
      <c r="AB266" t="s">
        <v>49</v>
      </c>
      <c r="AC266" t="s">
        <v>46</v>
      </c>
      <c r="AD266" t="s">
        <v>41</v>
      </c>
      <c r="AE266" t="s">
        <v>56</v>
      </c>
      <c r="AF266" t="s">
        <v>107</v>
      </c>
      <c r="AG266" t="s">
        <v>408</v>
      </c>
      <c r="AH266" t="s">
        <v>409</v>
      </c>
      <c r="AI266" t="s">
        <v>410</v>
      </c>
      <c r="AJ266" t="s">
        <v>59</v>
      </c>
      <c r="AK266" t="s">
        <v>107</v>
      </c>
      <c r="AM266" t="str">
        <f t="shared" si="4"/>
        <v>exec [S_Product_insertProduct] 'Sasando Snack 168 Kerupuk Palembang Mawar 100 g',0,'-','https://c.alfagift.id/product/1/1_A7578050001001_20210210162051434_base.jpg','C001', 'MM001'</v>
      </c>
    </row>
    <row r="267" spans="1:39" hidden="1" x14ac:dyDescent="0.25">
      <c r="A267" t="s">
        <v>1614</v>
      </c>
      <c r="B267" t="s">
        <v>1615</v>
      </c>
      <c r="C267" t="s">
        <v>1616</v>
      </c>
      <c r="D267" t="s">
        <v>1617</v>
      </c>
      <c r="E267" t="s">
        <v>1618</v>
      </c>
      <c r="F267" t="s">
        <v>41</v>
      </c>
      <c r="G267" t="s">
        <v>281</v>
      </c>
      <c r="H267" t="s">
        <v>41</v>
      </c>
      <c r="I267" t="s">
        <v>43</v>
      </c>
      <c r="J267" t="s">
        <v>48</v>
      </c>
      <c r="K267" t="s">
        <v>46</v>
      </c>
      <c r="L267" t="s">
        <v>46</v>
      </c>
      <c r="M267" t="s">
        <v>46</v>
      </c>
      <c r="N267" t="s">
        <v>46</v>
      </c>
      <c r="O267" t="s">
        <v>46</v>
      </c>
      <c r="P267" t="s">
        <v>46</v>
      </c>
      <c r="Q267" t="s">
        <v>46</v>
      </c>
      <c r="R267" t="s">
        <v>48</v>
      </c>
      <c r="S267" t="s">
        <v>48</v>
      </c>
      <c r="T267" t="s">
        <v>49</v>
      </c>
      <c r="U267" t="s">
        <v>50</v>
      </c>
      <c r="V267" t="s">
        <v>114</v>
      </c>
      <c r="W267" t="s">
        <v>283</v>
      </c>
      <c r="X267" t="s">
        <v>49</v>
      </c>
      <c r="Y267" t="s">
        <v>53</v>
      </c>
      <c r="Z267" t="s">
        <v>116</v>
      </c>
      <c r="AA267" t="s">
        <v>284</v>
      </c>
      <c r="AB267" t="s">
        <v>49</v>
      </c>
      <c r="AC267" t="s">
        <v>46</v>
      </c>
      <c r="AD267" t="s">
        <v>41</v>
      </c>
      <c r="AE267" t="s">
        <v>56</v>
      </c>
      <c r="AF267" t="s">
        <v>107</v>
      </c>
      <c r="AG267" t="s">
        <v>408</v>
      </c>
      <c r="AH267" t="s">
        <v>409</v>
      </c>
      <c r="AI267" t="s">
        <v>410</v>
      </c>
      <c r="AJ267" t="s">
        <v>59</v>
      </c>
      <c r="AK267" t="s">
        <v>107</v>
      </c>
      <c r="AM267" t="str">
        <f t="shared" si="4"/>
        <v>exec [S_Product_insertProduct] 'PAPAROTTI Roti Manis Mix',0,'-','https://c.alfagift.id/product/1/1_A7578130001001_20210210170536717_base.jpg','C001', 'MM001'</v>
      </c>
    </row>
    <row r="268" spans="1:39" hidden="1" x14ac:dyDescent="0.25">
      <c r="A268" t="s">
        <v>1619</v>
      </c>
      <c r="B268" t="s">
        <v>1620</v>
      </c>
      <c r="C268" t="s">
        <v>1621</v>
      </c>
      <c r="D268" t="s">
        <v>1622</v>
      </c>
      <c r="E268" t="s">
        <v>1623</v>
      </c>
      <c r="F268" t="s">
        <v>41</v>
      </c>
      <c r="G268" t="s">
        <v>70</v>
      </c>
      <c r="H268" t="s">
        <v>41</v>
      </c>
      <c r="I268" t="s">
        <v>43</v>
      </c>
      <c r="J268" t="s">
        <v>48</v>
      </c>
      <c r="K268" t="s">
        <v>46</v>
      </c>
      <c r="L268" t="s">
        <v>46</v>
      </c>
      <c r="M268" t="s">
        <v>46</v>
      </c>
      <c r="N268" t="s">
        <v>46</v>
      </c>
      <c r="O268" t="s">
        <v>46</v>
      </c>
      <c r="P268" t="s">
        <v>46</v>
      </c>
      <c r="Q268" t="s">
        <v>46</v>
      </c>
      <c r="R268" t="s">
        <v>48</v>
      </c>
      <c r="S268" t="s">
        <v>48</v>
      </c>
      <c r="T268" t="s">
        <v>49</v>
      </c>
      <c r="U268" t="s">
        <v>50</v>
      </c>
      <c r="V268" t="s">
        <v>114</v>
      </c>
      <c r="W268" t="s">
        <v>307</v>
      </c>
      <c r="X268" t="s">
        <v>49</v>
      </c>
      <c r="Y268" t="s">
        <v>53</v>
      </c>
      <c r="Z268" t="s">
        <v>116</v>
      </c>
      <c r="AA268" t="s">
        <v>308</v>
      </c>
      <c r="AB268" t="s">
        <v>49</v>
      </c>
      <c r="AC268" t="s">
        <v>46</v>
      </c>
      <c r="AD268" t="s">
        <v>41</v>
      </c>
      <c r="AE268" t="s">
        <v>56</v>
      </c>
      <c r="AF268" t="s">
        <v>107</v>
      </c>
      <c r="AG268" t="s">
        <v>408</v>
      </c>
      <c r="AH268" t="s">
        <v>409</v>
      </c>
      <c r="AI268" t="s">
        <v>410</v>
      </c>
      <c r="AJ268" t="s">
        <v>59</v>
      </c>
      <c r="AK268" t="s">
        <v>107</v>
      </c>
      <c r="AM268" t="str">
        <f t="shared" si="4"/>
        <v>exec [S_Product_insertProduct] 'PAPAROTTI Selai Srikaya Cup 180 g',0,'-','https://c.alfagift.id/product/1/1_A7578140001001_20210216163919686_base.jpg','C001', 'MM001'</v>
      </c>
    </row>
    <row r="269" spans="1:39" hidden="1" x14ac:dyDescent="0.25">
      <c r="A269" t="s">
        <v>1624</v>
      </c>
      <c r="B269" t="s">
        <v>1625</v>
      </c>
      <c r="C269" t="s">
        <v>1626</v>
      </c>
      <c r="D269" t="s">
        <v>1627</v>
      </c>
      <c r="E269" t="s">
        <v>1628</v>
      </c>
      <c r="F269" t="s">
        <v>41</v>
      </c>
      <c r="G269" t="s">
        <v>281</v>
      </c>
      <c r="H269" t="s">
        <v>41</v>
      </c>
      <c r="I269" t="s">
        <v>43</v>
      </c>
      <c r="J269" t="s">
        <v>48</v>
      </c>
      <c r="K269" t="s">
        <v>46</v>
      </c>
      <c r="L269" t="s">
        <v>46</v>
      </c>
      <c r="M269" t="s">
        <v>46</v>
      </c>
      <c r="N269" t="s">
        <v>46</v>
      </c>
      <c r="O269" t="s">
        <v>46</v>
      </c>
      <c r="P269" t="s">
        <v>46</v>
      </c>
      <c r="Q269" t="s">
        <v>46</v>
      </c>
      <c r="R269" t="s">
        <v>48</v>
      </c>
      <c r="S269" t="s">
        <v>48</v>
      </c>
      <c r="T269" t="s">
        <v>49</v>
      </c>
      <c r="U269" t="s">
        <v>50</v>
      </c>
      <c r="V269" t="s">
        <v>114</v>
      </c>
      <c r="W269" t="s">
        <v>283</v>
      </c>
      <c r="X269" t="s">
        <v>49</v>
      </c>
      <c r="Y269" t="s">
        <v>53</v>
      </c>
      <c r="Z269" t="s">
        <v>116</v>
      </c>
      <c r="AA269" t="s">
        <v>284</v>
      </c>
      <c r="AB269" t="s">
        <v>49</v>
      </c>
      <c r="AC269" t="s">
        <v>46</v>
      </c>
      <c r="AD269" t="s">
        <v>41</v>
      </c>
      <c r="AE269" t="s">
        <v>56</v>
      </c>
      <c r="AF269" t="s">
        <v>107</v>
      </c>
      <c r="AG269" t="s">
        <v>408</v>
      </c>
      <c r="AH269" t="s">
        <v>409</v>
      </c>
      <c r="AI269" t="s">
        <v>410</v>
      </c>
      <c r="AJ269" t="s">
        <v>59</v>
      </c>
      <c r="AK269" t="s">
        <v>107</v>
      </c>
      <c r="AM269" t="str">
        <f t="shared" si="4"/>
        <v>exec [S_Product_insertProduct] 'PAPAROTTI Roti Sobek Cokelat',0,'-','https://c.alfagift.id/product/1/1_A7578150001001_20210216164421602_base.jpg','C001', 'MM001'</v>
      </c>
    </row>
    <row r="270" spans="1:39" hidden="1" x14ac:dyDescent="0.25">
      <c r="A270" t="s">
        <v>1629</v>
      </c>
      <c r="B270" t="s">
        <v>1630</v>
      </c>
      <c r="C270" t="s">
        <v>1631</v>
      </c>
      <c r="D270" t="s">
        <v>1632</v>
      </c>
      <c r="E270" t="s">
        <v>1633</v>
      </c>
      <c r="F270" t="s">
        <v>41</v>
      </c>
      <c r="G270" t="s">
        <v>281</v>
      </c>
      <c r="H270" t="s">
        <v>41</v>
      </c>
      <c r="I270" t="s">
        <v>43</v>
      </c>
      <c r="J270" t="s">
        <v>48</v>
      </c>
      <c r="K270" t="s">
        <v>46</v>
      </c>
      <c r="L270" t="s">
        <v>46</v>
      </c>
      <c r="M270" t="s">
        <v>46</v>
      </c>
      <c r="N270" t="s">
        <v>46</v>
      </c>
      <c r="O270" t="s">
        <v>46</v>
      </c>
      <c r="P270" t="s">
        <v>46</v>
      </c>
      <c r="Q270" t="s">
        <v>46</v>
      </c>
      <c r="R270" t="s">
        <v>48</v>
      </c>
      <c r="S270" t="s">
        <v>48</v>
      </c>
      <c r="T270" t="s">
        <v>49</v>
      </c>
      <c r="U270" t="s">
        <v>50</v>
      </c>
      <c r="V270" t="s">
        <v>114</v>
      </c>
      <c r="W270" t="s">
        <v>283</v>
      </c>
      <c r="X270" t="s">
        <v>49</v>
      </c>
      <c r="Y270" t="s">
        <v>53</v>
      </c>
      <c r="Z270" t="s">
        <v>116</v>
      </c>
      <c r="AA270" t="s">
        <v>284</v>
      </c>
      <c r="AB270" t="s">
        <v>49</v>
      </c>
      <c r="AC270" t="s">
        <v>46</v>
      </c>
      <c r="AD270" t="s">
        <v>41</v>
      </c>
      <c r="AE270" t="s">
        <v>56</v>
      </c>
      <c r="AF270" t="s">
        <v>107</v>
      </c>
      <c r="AG270" t="s">
        <v>408</v>
      </c>
      <c r="AH270" t="s">
        <v>409</v>
      </c>
      <c r="AI270" t="s">
        <v>410</v>
      </c>
      <c r="AJ270" t="s">
        <v>59</v>
      </c>
      <c r="AK270" t="s">
        <v>107</v>
      </c>
      <c r="AM270" t="str">
        <f t="shared" si="4"/>
        <v>exec [S_Product_insertProduct] 'PAPAROTTI Roti Tiga Rasa',0,'-','https://c.alfagift.id/product/1/1_A7578160001001_20210216171612301_base.jpg','C001', 'MM001'</v>
      </c>
    </row>
    <row r="271" spans="1:39" hidden="1" x14ac:dyDescent="0.25">
      <c r="A271" t="s">
        <v>1634</v>
      </c>
      <c r="B271" t="s">
        <v>1635</v>
      </c>
      <c r="C271" t="s">
        <v>1636</v>
      </c>
      <c r="D271" t="s">
        <v>1637</v>
      </c>
      <c r="E271" t="s">
        <v>1638</v>
      </c>
      <c r="F271" t="s">
        <v>41</v>
      </c>
      <c r="G271" t="s">
        <v>70</v>
      </c>
      <c r="H271" t="s">
        <v>41</v>
      </c>
      <c r="I271" t="s">
        <v>43</v>
      </c>
      <c r="J271" t="s">
        <v>48</v>
      </c>
      <c r="K271" t="s">
        <v>46</v>
      </c>
      <c r="L271" t="s">
        <v>46</v>
      </c>
      <c r="M271" t="s">
        <v>46</v>
      </c>
      <c r="N271" t="s">
        <v>46</v>
      </c>
      <c r="O271" t="s">
        <v>46</v>
      </c>
      <c r="P271" t="s">
        <v>46</v>
      </c>
      <c r="Q271" t="s">
        <v>46</v>
      </c>
      <c r="R271" t="s">
        <v>48</v>
      </c>
      <c r="S271" t="s">
        <v>48</v>
      </c>
      <c r="T271" t="s">
        <v>49</v>
      </c>
      <c r="U271" t="s">
        <v>50</v>
      </c>
      <c r="V271" t="s">
        <v>51</v>
      </c>
      <c r="W271" t="s">
        <v>138</v>
      </c>
      <c r="X271" t="s">
        <v>49</v>
      </c>
      <c r="Y271" t="s">
        <v>53</v>
      </c>
      <c r="Z271" t="s">
        <v>54</v>
      </c>
      <c r="AA271" t="s">
        <v>139</v>
      </c>
      <c r="AB271" t="s">
        <v>49</v>
      </c>
      <c r="AC271" t="s">
        <v>46</v>
      </c>
      <c r="AD271" t="s">
        <v>41</v>
      </c>
      <c r="AE271" t="s">
        <v>56</v>
      </c>
      <c r="AF271" t="s">
        <v>107</v>
      </c>
      <c r="AG271" t="s">
        <v>408</v>
      </c>
      <c r="AH271" t="s">
        <v>409</v>
      </c>
      <c r="AI271" t="s">
        <v>410</v>
      </c>
      <c r="AJ271" t="s">
        <v>59</v>
      </c>
      <c r="AK271" t="s">
        <v>107</v>
      </c>
      <c r="AM271" t="str">
        <f t="shared" si="4"/>
        <v>exec [S_Product_insertProduct] 'POTATO SNACK Crispy Balado 200 g',0,'-','https://c.alfagift.id/product/1/1_A7578170001001_20210216172058992_base.jpg','C001', 'MM001'</v>
      </c>
    </row>
    <row r="272" spans="1:39" hidden="1" x14ac:dyDescent="0.25">
      <c r="A272" t="s">
        <v>1639</v>
      </c>
      <c r="B272" t="s">
        <v>1640</v>
      </c>
      <c r="C272" t="s">
        <v>1641</v>
      </c>
      <c r="D272" t="s">
        <v>1642</v>
      </c>
      <c r="E272" t="s">
        <v>1643</v>
      </c>
      <c r="F272" t="s">
        <v>41</v>
      </c>
      <c r="G272" t="s">
        <v>70</v>
      </c>
      <c r="H272" t="s">
        <v>41</v>
      </c>
      <c r="I272" t="s">
        <v>43</v>
      </c>
      <c r="J272" t="s">
        <v>48</v>
      </c>
      <c r="K272" t="s">
        <v>46</v>
      </c>
      <c r="L272" t="s">
        <v>46</v>
      </c>
      <c r="M272" t="s">
        <v>46</v>
      </c>
      <c r="N272" t="s">
        <v>46</v>
      </c>
      <c r="O272" t="s">
        <v>46</v>
      </c>
      <c r="P272" t="s">
        <v>46</v>
      </c>
      <c r="Q272" t="s">
        <v>46</v>
      </c>
      <c r="R272" t="s">
        <v>48</v>
      </c>
      <c r="S272" t="s">
        <v>48</v>
      </c>
      <c r="T272" t="s">
        <v>49</v>
      </c>
      <c r="U272" t="s">
        <v>50</v>
      </c>
      <c r="V272" t="s">
        <v>51</v>
      </c>
      <c r="W272" t="s">
        <v>138</v>
      </c>
      <c r="X272" t="s">
        <v>49</v>
      </c>
      <c r="Y272" t="s">
        <v>53</v>
      </c>
      <c r="Z272" t="s">
        <v>54</v>
      </c>
      <c r="AA272" t="s">
        <v>139</v>
      </c>
      <c r="AB272" t="s">
        <v>49</v>
      </c>
      <c r="AC272" t="s">
        <v>46</v>
      </c>
      <c r="AD272" t="s">
        <v>41</v>
      </c>
      <c r="AE272" t="s">
        <v>56</v>
      </c>
      <c r="AF272" t="s">
        <v>107</v>
      </c>
      <c r="AG272" t="s">
        <v>408</v>
      </c>
      <c r="AH272" t="s">
        <v>409</v>
      </c>
      <c r="AI272" t="s">
        <v>410</v>
      </c>
      <c r="AJ272" t="s">
        <v>59</v>
      </c>
      <c r="AK272" t="s">
        <v>107</v>
      </c>
      <c r="AM272" t="str">
        <f t="shared" si="4"/>
        <v>exec [S_Product_insertProduct] 'POTATO SNACK Crispy Original 200 g',0,'-','https://c.alfagift.id/product/1/1_A7578180001001_20210216173316951_base.jpg','C001', 'MM001'</v>
      </c>
    </row>
    <row r="273" spans="1:39" hidden="1" x14ac:dyDescent="0.25">
      <c r="A273" t="s">
        <v>1644</v>
      </c>
      <c r="B273" t="s">
        <v>1645</v>
      </c>
      <c r="C273" t="s">
        <v>1646</v>
      </c>
      <c r="D273" t="s">
        <v>1647</v>
      </c>
      <c r="E273" t="s">
        <v>1648</v>
      </c>
      <c r="F273" t="s">
        <v>41</v>
      </c>
      <c r="G273" t="s">
        <v>70</v>
      </c>
      <c r="H273" t="s">
        <v>41</v>
      </c>
      <c r="I273" t="s">
        <v>43</v>
      </c>
      <c r="J273" t="s">
        <v>48</v>
      </c>
      <c r="K273" t="s">
        <v>46</v>
      </c>
      <c r="L273" t="s">
        <v>46</v>
      </c>
      <c r="M273" t="s">
        <v>46</v>
      </c>
      <c r="N273" t="s">
        <v>46</v>
      </c>
      <c r="O273" t="s">
        <v>46</v>
      </c>
      <c r="P273" t="s">
        <v>46</v>
      </c>
      <c r="Q273" t="s">
        <v>46</v>
      </c>
      <c r="R273" t="s">
        <v>48</v>
      </c>
      <c r="S273" t="s">
        <v>48</v>
      </c>
      <c r="T273" t="s">
        <v>49</v>
      </c>
      <c r="U273" t="s">
        <v>50</v>
      </c>
      <c r="V273" t="s">
        <v>51</v>
      </c>
      <c r="W273" t="s">
        <v>100</v>
      </c>
      <c r="X273" t="s">
        <v>49</v>
      </c>
      <c r="Y273" t="s">
        <v>53</v>
      </c>
      <c r="Z273" t="s">
        <v>54</v>
      </c>
      <c r="AA273" t="s">
        <v>101</v>
      </c>
      <c r="AB273" t="s">
        <v>49</v>
      </c>
      <c r="AC273" t="s">
        <v>46</v>
      </c>
      <c r="AD273" t="s">
        <v>41</v>
      </c>
      <c r="AE273" t="s">
        <v>56</v>
      </c>
      <c r="AF273" t="s">
        <v>107</v>
      </c>
      <c r="AG273" t="s">
        <v>408</v>
      </c>
      <c r="AH273" t="s">
        <v>409</v>
      </c>
      <c r="AI273" t="s">
        <v>410</v>
      </c>
      <c r="AJ273" t="s">
        <v>59</v>
      </c>
      <c r="AK273" t="s">
        <v>107</v>
      </c>
      <c r="AM273" t="str">
        <f t="shared" si="4"/>
        <v>exec [S_Product_insertProduct] 'UNIBIS Coco Puff Biskuit Cokelat 260 g',0,'-','https://c.alfagift.id/product/1/1_A7578240001001_20210217093840981_base.jpg','C001', 'MM001'</v>
      </c>
    </row>
    <row r="274" spans="1:39" hidden="1" x14ac:dyDescent="0.25">
      <c r="A274" t="s">
        <v>1649</v>
      </c>
      <c r="B274" t="s">
        <v>1650</v>
      </c>
      <c r="C274" t="s">
        <v>1651</v>
      </c>
      <c r="D274" t="s">
        <v>1652</v>
      </c>
      <c r="E274" t="s">
        <v>1653</v>
      </c>
      <c r="F274" t="s">
        <v>41</v>
      </c>
      <c r="G274" t="s">
        <v>42</v>
      </c>
      <c r="H274" t="s">
        <v>41</v>
      </c>
      <c r="I274" t="s">
        <v>43</v>
      </c>
      <c r="J274" t="s">
        <v>48</v>
      </c>
      <c r="K274" t="s">
        <v>46</v>
      </c>
      <c r="L274" t="s">
        <v>46</v>
      </c>
      <c r="M274" t="s">
        <v>46</v>
      </c>
      <c r="N274" t="s">
        <v>46</v>
      </c>
      <c r="O274" t="s">
        <v>46</v>
      </c>
      <c r="P274" t="s">
        <v>46</v>
      </c>
      <c r="Q274" t="s">
        <v>46</v>
      </c>
      <c r="R274" t="s">
        <v>48</v>
      </c>
      <c r="S274" t="s">
        <v>48</v>
      </c>
      <c r="T274" t="s">
        <v>49</v>
      </c>
      <c r="U274" t="s">
        <v>50</v>
      </c>
      <c r="V274" t="s">
        <v>51</v>
      </c>
      <c r="W274" t="s">
        <v>100</v>
      </c>
      <c r="X274" t="s">
        <v>49</v>
      </c>
      <c r="Y274" t="s">
        <v>53</v>
      </c>
      <c r="Z274" t="s">
        <v>54</v>
      </c>
      <c r="AA274" t="s">
        <v>101</v>
      </c>
      <c r="AB274" t="s">
        <v>49</v>
      </c>
      <c r="AC274" t="s">
        <v>46</v>
      </c>
      <c r="AD274" t="s">
        <v>41</v>
      </c>
      <c r="AE274" t="s">
        <v>56</v>
      </c>
      <c r="AF274" t="s">
        <v>107</v>
      </c>
      <c r="AG274" t="s">
        <v>408</v>
      </c>
      <c r="AH274" t="s">
        <v>409</v>
      </c>
      <c r="AI274" t="s">
        <v>410</v>
      </c>
      <c r="AJ274" t="s">
        <v>59</v>
      </c>
      <c r="AK274" t="s">
        <v>107</v>
      </c>
      <c r="AM274" t="str">
        <f t="shared" si="4"/>
        <v>exec [S_Product_insertProduct] 'UNIBIS Cream Crackers Biscuits 265 g',0,'-','https://c.alfagift.id/product/1/1_A7578260001001_20210217094105888_base.jpg','C001', 'MM001'</v>
      </c>
    </row>
    <row r="275" spans="1:39" hidden="1" x14ac:dyDescent="0.25">
      <c r="A275" t="s">
        <v>1654</v>
      </c>
      <c r="B275" t="s">
        <v>1655</v>
      </c>
      <c r="C275" t="s">
        <v>1656</v>
      </c>
      <c r="D275" t="s">
        <v>1657</v>
      </c>
      <c r="E275" t="s">
        <v>1658</v>
      </c>
      <c r="F275" t="s">
        <v>41</v>
      </c>
      <c r="G275" t="s">
        <v>333</v>
      </c>
      <c r="H275" t="s">
        <v>41</v>
      </c>
      <c r="I275" t="s">
        <v>43</v>
      </c>
      <c r="J275" t="s">
        <v>48</v>
      </c>
      <c r="K275" t="s">
        <v>46</v>
      </c>
      <c r="L275" t="s">
        <v>46</v>
      </c>
      <c r="M275" t="s">
        <v>46</v>
      </c>
      <c r="N275" t="s">
        <v>46</v>
      </c>
      <c r="O275" t="s">
        <v>46</v>
      </c>
      <c r="P275" t="s">
        <v>46</v>
      </c>
      <c r="Q275" t="s">
        <v>46</v>
      </c>
      <c r="R275" t="s">
        <v>48</v>
      </c>
      <c r="S275" t="s">
        <v>48</v>
      </c>
      <c r="T275" t="s">
        <v>49</v>
      </c>
      <c r="U275" t="s">
        <v>50</v>
      </c>
      <c r="V275" t="s">
        <v>51</v>
      </c>
      <c r="W275" t="s">
        <v>100</v>
      </c>
      <c r="X275" t="s">
        <v>49</v>
      </c>
      <c r="Y275" t="s">
        <v>53</v>
      </c>
      <c r="Z275" t="s">
        <v>54</v>
      </c>
      <c r="AA275" t="s">
        <v>101</v>
      </c>
      <c r="AB275" t="s">
        <v>49</v>
      </c>
      <c r="AC275" t="s">
        <v>46</v>
      </c>
      <c r="AD275" t="s">
        <v>41</v>
      </c>
      <c r="AE275" t="s">
        <v>56</v>
      </c>
      <c r="AF275" t="s">
        <v>107</v>
      </c>
      <c r="AG275" t="s">
        <v>408</v>
      </c>
      <c r="AH275" t="s">
        <v>409</v>
      </c>
      <c r="AI275" t="s">
        <v>410</v>
      </c>
      <c r="AJ275" t="s">
        <v>59</v>
      </c>
      <c r="AK275" t="s">
        <v>107</v>
      </c>
      <c r="AM275" t="str">
        <f t="shared" si="4"/>
        <v>exec [S_Product_insertProduct] 'UNIBIS Bon Bon Chocolate Cream Biscuits 200 g',0,'-','https://c.alfagift.id/product/1/1_A7578250001001_20210217095922294_base.jpg','C001', 'MM001'</v>
      </c>
    </row>
    <row r="276" spans="1:39" hidden="1" x14ac:dyDescent="0.25">
      <c r="A276" t="s">
        <v>1659</v>
      </c>
      <c r="B276" t="s">
        <v>1660</v>
      </c>
      <c r="C276" t="s">
        <v>1661</v>
      </c>
      <c r="D276" t="s">
        <v>1662</v>
      </c>
      <c r="E276" t="s">
        <v>1663</v>
      </c>
      <c r="F276" t="s">
        <v>41</v>
      </c>
      <c r="G276" t="s">
        <v>70</v>
      </c>
      <c r="H276" t="s">
        <v>41</v>
      </c>
      <c r="I276" t="s">
        <v>43</v>
      </c>
      <c r="J276" t="s">
        <v>48</v>
      </c>
      <c r="K276" t="s">
        <v>46</v>
      </c>
      <c r="L276" t="s">
        <v>46</v>
      </c>
      <c r="M276" t="s">
        <v>46</v>
      </c>
      <c r="N276" t="s">
        <v>46</v>
      </c>
      <c r="O276" t="s">
        <v>46</v>
      </c>
      <c r="P276" t="s">
        <v>46</v>
      </c>
      <c r="Q276" t="s">
        <v>46</v>
      </c>
      <c r="R276" t="s">
        <v>48</v>
      </c>
      <c r="S276" t="s">
        <v>48</v>
      </c>
      <c r="T276" t="s">
        <v>49</v>
      </c>
      <c r="U276" t="s">
        <v>50</v>
      </c>
      <c r="V276" t="s">
        <v>51</v>
      </c>
      <c r="W276" t="s">
        <v>82</v>
      </c>
      <c r="X276" t="s">
        <v>49</v>
      </c>
      <c r="Y276" t="s">
        <v>53</v>
      </c>
      <c r="Z276" t="s">
        <v>54</v>
      </c>
      <c r="AA276" t="s">
        <v>83</v>
      </c>
      <c r="AB276" t="s">
        <v>49</v>
      </c>
      <c r="AC276" t="s">
        <v>46</v>
      </c>
      <c r="AD276" t="s">
        <v>41</v>
      </c>
      <c r="AE276" t="s">
        <v>56</v>
      </c>
      <c r="AF276" t="s">
        <v>107</v>
      </c>
      <c r="AG276" t="s">
        <v>408</v>
      </c>
      <c r="AH276" t="s">
        <v>409</v>
      </c>
      <c r="AI276" t="s">
        <v>410</v>
      </c>
      <c r="AJ276" t="s">
        <v>59</v>
      </c>
      <c r="AK276" t="s">
        <v>107</v>
      </c>
      <c r="AM276" t="str">
        <f t="shared" si="4"/>
        <v>exec [S_Product_insertProduct] 'RIZKY Kerupuk Kemplang Panggang 200 g',0,'-','https://c.alfagift.id/product/1/1_A7637020001003_20211015144426053_base.jpg','C001', 'MM001'</v>
      </c>
    </row>
    <row r="277" spans="1:39" hidden="1" x14ac:dyDescent="0.25">
      <c r="A277" t="s">
        <v>1664</v>
      </c>
      <c r="B277" t="s">
        <v>1665</v>
      </c>
      <c r="C277" t="s">
        <v>1666</v>
      </c>
      <c r="D277" t="s">
        <v>1667</v>
      </c>
      <c r="E277" t="s">
        <v>1668</v>
      </c>
      <c r="F277" t="s">
        <v>41</v>
      </c>
      <c r="G277" t="s">
        <v>70</v>
      </c>
      <c r="H277" t="s">
        <v>41</v>
      </c>
      <c r="I277" t="s">
        <v>43</v>
      </c>
      <c r="J277" t="s">
        <v>48</v>
      </c>
      <c r="K277" t="s">
        <v>46</v>
      </c>
      <c r="L277" t="s">
        <v>46</v>
      </c>
      <c r="M277" t="s">
        <v>46</v>
      </c>
      <c r="N277" t="s">
        <v>46</v>
      </c>
      <c r="O277" t="s">
        <v>46</v>
      </c>
      <c r="P277" t="s">
        <v>46</v>
      </c>
      <c r="Q277" t="s">
        <v>46</v>
      </c>
      <c r="R277" t="s">
        <v>48</v>
      </c>
      <c r="S277" t="s">
        <v>48</v>
      </c>
      <c r="T277" t="s">
        <v>49</v>
      </c>
      <c r="U277" t="s">
        <v>50</v>
      </c>
      <c r="V277" t="s">
        <v>51</v>
      </c>
      <c r="W277" t="s">
        <v>138</v>
      </c>
      <c r="X277" t="s">
        <v>49</v>
      </c>
      <c r="Y277" t="s">
        <v>53</v>
      </c>
      <c r="Z277" t="s">
        <v>54</v>
      </c>
      <c r="AA277" t="s">
        <v>139</v>
      </c>
      <c r="AB277" t="s">
        <v>49</v>
      </c>
      <c r="AC277" t="s">
        <v>46</v>
      </c>
      <c r="AD277" t="s">
        <v>41</v>
      </c>
      <c r="AE277" t="s">
        <v>56</v>
      </c>
      <c r="AF277" t="s">
        <v>107</v>
      </c>
      <c r="AG277" t="s">
        <v>408</v>
      </c>
      <c r="AH277" t="s">
        <v>409</v>
      </c>
      <c r="AI277" t="s">
        <v>410</v>
      </c>
      <c r="AJ277" t="s">
        <v>59</v>
      </c>
      <c r="AK277" t="s">
        <v>107</v>
      </c>
      <c r="AM277" t="str">
        <f t="shared" si="4"/>
        <v>exec [S_Product_insertProduct] 'R&amp;R Keripik Kembang Tahu 200 g',0,'-','https://c.alfagift.id/product/1/1_A7632380001001_20210211134727134_base.jpg','C001', 'MM001'</v>
      </c>
    </row>
    <row r="278" spans="1:39" hidden="1" x14ac:dyDescent="0.25">
      <c r="A278" t="s">
        <v>1669</v>
      </c>
      <c r="B278" t="s">
        <v>1670</v>
      </c>
      <c r="C278" t="s">
        <v>1671</v>
      </c>
      <c r="D278" t="s">
        <v>1672</v>
      </c>
      <c r="E278" t="s">
        <v>1673</v>
      </c>
      <c r="F278" t="s">
        <v>41</v>
      </c>
      <c r="G278" t="s">
        <v>70</v>
      </c>
      <c r="H278" t="s">
        <v>41</v>
      </c>
      <c r="I278" t="s">
        <v>43</v>
      </c>
      <c r="J278" t="s">
        <v>48</v>
      </c>
      <c r="K278" t="s">
        <v>46</v>
      </c>
      <c r="L278" t="s">
        <v>46</v>
      </c>
      <c r="M278" t="s">
        <v>46</v>
      </c>
      <c r="N278" t="s">
        <v>46</v>
      </c>
      <c r="O278" t="s">
        <v>46</v>
      </c>
      <c r="P278" t="s">
        <v>46</v>
      </c>
      <c r="Q278" t="s">
        <v>46</v>
      </c>
      <c r="R278" t="s">
        <v>48</v>
      </c>
      <c r="S278" t="s">
        <v>48</v>
      </c>
      <c r="T278" t="s">
        <v>49</v>
      </c>
      <c r="U278" t="s">
        <v>50</v>
      </c>
      <c r="V278" t="s">
        <v>266</v>
      </c>
      <c r="W278" t="s">
        <v>267</v>
      </c>
      <c r="X278" t="s">
        <v>49</v>
      </c>
      <c r="Y278" t="s">
        <v>53</v>
      </c>
      <c r="Z278" t="s">
        <v>268</v>
      </c>
      <c r="AA278" t="s">
        <v>269</v>
      </c>
      <c r="AB278" t="s">
        <v>49</v>
      </c>
      <c r="AC278" t="s">
        <v>46</v>
      </c>
      <c r="AD278" t="s">
        <v>41</v>
      </c>
      <c r="AE278" t="s">
        <v>56</v>
      </c>
      <c r="AF278" t="s">
        <v>107</v>
      </c>
      <c r="AG278" t="s">
        <v>408</v>
      </c>
      <c r="AH278" t="s">
        <v>409</v>
      </c>
      <c r="AI278" t="s">
        <v>410</v>
      </c>
      <c r="AJ278" t="s">
        <v>59</v>
      </c>
      <c r="AK278" t="s">
        <v>107</v>
      </c>
      <c r="AM278" t="str">
        <f t="shared" si="4"/>
        <v>exec [S_Product_insertProduct] 'RAJA Bihun Super 120 g',0,'-','https://c.alfagift.id/product/1/1_A7637080001037_20211116133840559_base.jpg','C001', 'MM001'</v>
      </c>
    </row>
    <row r="279" spans="1:39" hidden="1" x14ac:dyDescent="0.25">
      <c r="A279" t="s">
        <v>1674</v>
      </c>
      <c r="B279" t="s">
        <v>1675</v>
      </c>
      <c r="C279" t="s">
        <v>1676</v>
      </c>
      <c r="D279" t="s">
        <v>1677</v>
      </c>
      <c r="E279" t="s">
        <v>1678</v>
      </c>
      <c r="F279" t="s">
        <v>41</v>
      </c>
      <c r="G279" t="s">
        <v>70</v>
      </c>
      <c r="H279" t="s">
        <v>41</v>
      </c>
      <c r="I279" t="s">
        <v>43</v>
      </c>
      <c r="J279" t="s">
        <v>48</v>
      </c>
      <c r="K279" t="s">
        <v>46</v>
      </c>
      <c r="L279" t="s">
        <v>46</v>
      </c>
      <c r="M279" t="s">
        <v>46</v>
      </c>
      <c r="N279" t="s">
        <v>46</v>
      </c>
      <c r="O279" t="s">
        <v>46</v>
      </c>
      <c r="P279" t="s">
        <v>46</v>
      </c>
      <c r="Q279" t="s">
        <v>46</v>
      </c>
      <c r="R279" t="s">
        <v>48</v>
      </c>
      <c r="S279" t="s">
        <v>48</v>
      </c>
      <c r="T279" t="s">
        <v>49</v>
      </c>
      <c r="U279" t="s">
        <v>50</v>
      </c>
      <c r="V279" t="s">
        <v>51</v>
      </c>
      <c r="W279" t="s">
        <v>138</v>
      </c>
      <c r="X279" t="s">
        <v>49</v>
      </c>
      <c r="Y279" t="s">
        <v>53</v>
      </c>
      <c r="Z279" t="s">
        <v>54</v>
      </c>
      <c r="AA279" t="s">
        <v>139</v>
      </c>
      <c r="AB279" t="s">
        <v>49</v>
      </c>
      <c r="AC279" t="s">
        <v>46</v>
      </c>
      <c r="AD279" t="s">
        <v>41</v>
      </c>
      <c r="AE279" t="s">
        <v>56</v>
      </c>
      <c r="AF279" t="s">
        <v>107</v>
      </c>
      <c r="AG279" t="s">
        <v>408</v>
      </c>
      <c r="AH279" t="s">
        <v>409</v>
      </c>
      <c r="AI279" t="s">
        <v>410</v>
      </c>
      <c r="AJ279" t="s">
        <v>59</v>
      </c>
      <c r="AK279" t="s">
        <v>107</v>
      </c>
      <c r="AM279" t="str">
        <f t="shared" si="4"/>
        <v>exec [S_Product_insertProduct] 'Alfamart Kerupuk Tahu 50 g',0,'-','https://c.alfagift.id/product/1/1_A7632430001001_20210211141724203_base.jpg','C001', 'MM001'</v>
      </c>
    </row>
    <row r="280" spans="1:39" hidden="1" x14ac:dyDescent="0.25">
      <c r="A280" t="s">
        <v>1679</v>
      </c>
      <c r="B280" t="s">
        <v>1680</v>
      </c>
      <c r="C280" t="s">
        <v>1681</v>
      </c>
      <c r="D280" t="s">
        <v>1682</v>
      </c>
      <c r="E280" t="s">
        <v>1683</v>
      </c>
      <c r="F280" t="s">
        <v>41</v>
      </c>
      <c r="G280" t="s">
        <v>281</v>
      </c>
      <c r="H280" t="s">
        <v>41</v>
      </c>
      <c r="I280" t="s">
        <v>43</v>
      </c>
      <c r="J280" t="s">
        <v>48</v>
      </c>
      <c r="K280" t="s">
        <v>46</v>
      </c>
      <c r="L280" t="s">
        <v>46</v>
      </c>
      <c r="M280" t="s">
        <v>46</v>
      </c>
      <c r="N280" t="s">
        <v>46</v>
      </c>
      <c r="O280" t="s">
        <v>46</v>
      </c>
      <c r="P280" t="s">
        <v>46</v>
      </c>
      <c r="Q280" t="s">
        <v>46</v>
      </c>
      <c r="R280" t="s">
        <v>48</v>
      </c>
      <c r="S280" t="s">
        <v>48</v>
      </c>
      <c r="T280" t="s">
        <v>49</v>
      </c>
      <c r="U280" t="s">
        <v>50</v>
      </c>
      <c r="V280" t="s">
        <v>114</v>
      </c>
      <c r="W280" t="s">
        <v>283</v>
      </c>
      <c r="X280" t="s">
        <v>49</v>
      </c>
      <c r="Y280" t="s">
        <v>53</v>
      </c>
      <c r="Z280" t="s">
        <v>116</v>
      </c>
      <c r="AA280" t="s">
        <v>284</v>
      </c>
      <c r="AB280" t="s">
        <v>49</v>
      </c>
      <c r="AC280" t="s">
        <v>46</v>
      </c>
      <c r="AD280" t="s">
        <v>41</v>
      </c>
      <c r="AE280" t="s">
        <v>56</v>
      </c>
      <c r="AF280" t="s">
        <v>107</v>
      </c>
      <c r="AG280" t="s">
        <v>408</v>
      </c>
      <c r="AH280" t="s">
        <v>409</v>
      </c>
      <c r="AI280" t="s">
        <v>410</v>
      </c>
      <c r="AJ280" t="s">
        <v>59</v>
      </c>
      <c r="AK280" t="s">
        <v>107</v>
      </c>
      <c r="AM280" t="str">
        <f t="shared" si="4"/>
        <v>exec [S_Product_insertProduct] 'Prambaru Roti Tawar Kecil',0,'-','https://c.alfagift.id/product/1/1_A7577720001001_20210122125058606_base.jpg','C001', 'MM001'</v>
      </c>
    </row>
    <row r="281" spans="1:39" hidden="1" x14ac:dyDescent="0.25">
      <c r="A281" t="s">
        <v>1684</v>
      </c>
      <c r="B281" t="s">
        <v>1685</v>
      </c>
      <c r="C281" t="s">
        <v>1686</v>
      </c>
      <c r="D281" t="s">
        <v>1687</v>
      </c>
      <c r="E281" t="s">
        <v>1688</v>
      </c>
      <c r="F281" t="s">
        <v>41</v>
      </c>
      <c r="G281" t="s">
        <v>281</v>
      </c>
      <c r="H281" t="s">
        <v>41</v>
      </c>
      <c r="I281" t="s">
        <v>43</v>
      </c>
      <c r="J281" t="s">
        <v>48</v>
      </c>
      <c r="K281" t="s">
        <v>46</v>
      </c>
      <c r="L281" t="s">
        <v>46</v>
      </c>
      <c r="M281" t="s">
        <v>46</v>
      </c>
      <c r="N281" t="s">
        <v>46</v>
      </c>
      <c r="O281" t="s">
        <v>46</v>
      </c>
      <c r="P281" t="s">
        <v>46</v>
      </c>
      <c r="Q281" t="s">
        <v>46</v>
      </c>
      <c r="R281" t="s">
        <v>48</v>
      </c>
      <c r="S281" t="s">
        <v>48</v>
      </c>
      <c r="T281" t="s">
        <v>49</v>
      </c>
      <c r="U281" t="s">
        <v>50</v>
      </c>
      <c r="V281" t="s">
        <v>114</v>
      </c>
      <c r="W281" t="s">
        <v>283</v>
      </c>
      <c r="X281" t="s">
        <v>49</v>
      </c>
      <c r="Y281" t="s">
        <v>53</v>
      </c>
      <c r="Z281" t="s">
        <v>116</v>
      </c>
      <c r="AA281" t="s">
        <v>284</v>
      </c>
      <c r="AB281" t="s">
        <v>49</v>
      </c>
      <c r="AC281" t="s">
        <v>46</v>
      </c>
      <c r="AD281" t="s">
        <v>41</v>
      </c>
      <c r="AE281" t="s">
        <v>56</v>
      </c>
      <c r="AF281" t="s">
        <v>107</v>
      </c>
      <c r="AG281" t="s">
        <v>408</v>
      </c>
      <c r="AH281" t="s">
        <v>409</v>
      </c>
      <c r="AI281" t="s">
        <v>410</v>
      </c>
      <c r="AJ281" t="s">
        <v>59</v>
      </c>
      <c r="AK281" t="s">
        <v>107</v>
      </c>
      <c r="AM281" t="str">
        <f t="shared" si="4"/>
        <v>exec [S_Product_insertProduct] 'Prambaru Roti Tawar Special',0,'-','https://c.alfagift.id/product/1/1_A7577730001001_20210122125410488_base.jpg','C001', 'MM001'</v>
      </c>
    </row>
    <row r="282" spans="1:39" hidden="1" x14ac:dyDescent="0.25">
      <c r="A282" t="s">
        <v>1689</v>
      </c>
      <c r="B282" t="s">
        <v>1690</v>
      </c>
      <c r="C282" t="s">
        <v>1691</v>
      </c>
      <c r="D282" t="s">
        <v>1692</v>
      </c>
      <c r="E282" t="s">
        <v>1693</v>
      </c>
      <c r="F282" t="s">
        <v>41</v>
      </c>
      <c r="G282" t="s">
        <v>281</v>
      </c>
      <c r="H282" t="s">
        <v>41</v>
      </c>
      <c r="I282" t="s">
        <v>43</v>
      </c>
      <c r="J282" t="s">
        <v>48</v>
      </c>
      <c r="K282" t="s">
        <v>46</v>
      </c>
      <c r="L282" t="s">
        <v>46</v>
      </c>
      <c r="M282" t="s">
        <v>46</v>
      </c>
      <c r="N282" t="s">
        <v>46</v>
      </c>
      <c r="O282" t="s">
        <v>46</v>
      </c>
      <c r="P282" t="s">
        <v>46</v>
      </c>
      <c r="Q282" t="s">
        <v>46</v>
      </c>
      <c r="R282" t="s">
        <v>48</v>
      </c>
      <c r="S282" t="s">
        <v>48</v>
      </c>
      <c r="T282" t="s">
        <v>49</v>
      </c>
      <c r="U282" t="s">
        <v>50</v>
      </c>
      <c r="V282" t="s">
        <v>114</v>
      </c>
      <c r="W282" t="s">
        <v>283</v>
      </c>
      <c r="X282" t="s">
        <v>49</v>
      </c>
      <c r="Y282" t="s">
        <v>53</v>
      </c>
      <c r="Z282" t="s">
        <v>116</v>
      </c>
      <c r="AA282" t="s">
        <v>284</v>
      </c>
      <c r="AB282" t="s">
        <v>49</v>
      </c>
      <c r="AC282" t="s">
        <v>46</v>
      </c>
      <c r="AD282" t="s">
        <v>41</v>
      </c>
      <c r="AE282" t="s">
        <v>56</v>
      </c>
      <c r="AF282" t="s">
        <v>107</v>
      </c>
      <c r="AG282" t="s">
        <v>408</v>
      </c>
      <c r="AH282" t="s">
        <v>409</v>
      </c>
      <c r="AI282" t="s">
        <v>410</v>
      </c>
      <c r="AJ282" t="s">
        <v>59</v>
      </c>
      <c r="AK282" t="s">
        <v>107</v>
      </c>
      <c r="AM282" t="str">
        <f t="shared" si="4"/>
        <v>exec [S_Product_insertProduct] 'Prambaru Roti Tawar Sandwich',0,'-','https://c.alfagift.id/product/1/1_A7577740001001_20210122125735633_base.jpg','C001', 'MM001'</v>
      </c>
    </row>
    <row r="283" spans="1:39" hidden="1" x14ac:dyDescent="0.25">
      <c r="A283" t="s">
        <v>1694</v>
      </c>
      <c r="B283" t="s">
        <v>1695</v>
      </c>
      <c r="C283" t="s">
        <v>1696</v>
      </c>
      <c r="D283" t="s">
        <v>1697</v>
      </c>
      <c r="E283" t="s">
        <v>1698</v>
      </c>
      <c r="F283" t="s">
        <v>41</v>
      </c>
      <c r="G283" t="s">
        <v>281</v>
      </c>
      <c r="H283" t="s">
        <v>41</v>
      </c>
      <c r="I283" t="s">
        <v>43</v>
      </c>
      <c r="J283" t="s">
        <v>48</v>
      </c>
      <c r="K283" t="s">
        <v>46</v>
      </c>
      <c r="L283" t="s">
        <v>46</v>
      </c>
      <c r="M283" t="s">
        <v>46</v>
      </c>
      <c r="N283" t="s">
        <v>46</v>
      </c>
      <c r="O283" t="s">
        <v>46</v>
      </c>
      <c r="P283" t="s">
        <v>46</v>
      </c>
      <c r="Q283" t="s">
        <v>46</v>
      </c>
      <c r="R283" t="s">
        <v>48</v>
      </c>
      <c r="S283" t="s">
        <v>48</v>
      </c>
      <c r="T283" t="s">
        <v>49</v>
      </c>
      <c r="U283" t="s">
        <v>50</v>
      </c>
      <c r="V283" t="s">
        <v>114</v>
      </c>
      <c r="W283" t="s">
        <v>283</v>
      </c>
      <c r="X283" t="s">
        <v>49</v>
      </c>
      <c r="Y283" t="s">
        <v>53</v>
      </c>
      <c r="Z283" t="s">
        <v>116</v>
      </c>
      <c r="AA283" t="s">
        <v>284</v>
      </c>
      <c r="AB283" t="s">
        <v>49</v>
      </c>
      <c r="AC283" t="s">
        <v>46</v>
      </c>
      <c r="AD283" t="s">
        <v>41</v>
      </c>
      <c r="AE283" t="s">
        <v>56</v>
      </c>
      <c r="AF283" t="s">
        <v>107</v>
      </c>
      <c r="AG283" t="s">
        <v>408</v>
      </c>
      <c r="AH283" t="s">
        <v>409</v>
      </c>
      <c r="AI283" t="s">
        <v>410</v>
      </c>
      <c r="AJ283" t="s">
        <v>59</v>
      </c>
      <c r="AK283" t="s">
        <v>107</v>
      </c>
      <c r="AM283" t="str">
        <f t="shared" si="4"/>
        <v>exec [S_Product_insertProduct] 'Prambaru Roti Semir Special',0,'-','https://c.alfagift.id/product/1/1_A7577750001001_20210125152643575_base.jpg','C001', 'MM001'</v>
      </c>
    </row>
    <row r="284" spans="1:39" hidden="1" x14ac:dyDescent="0.25">
      <c r="A284" t="s">
        <v>1699</v>
      </c>
      <c r="B284" t="s">
        <v>1700</v>
      </c>
      <c r="C284" t="s">
        <v>1701</v>
      </c>
      <c r="D284" t="s">
        <v>1702</v>
      </c>
      <c r="E284" t="s">
        <v>1703</v>
      </c>
      <c r="F284" t="s">
        <v>41</v>
      </c>
      <c r="G284" t="s">
        <v>281</v>
      </c>
      <c r="H284" t="s">
        <v>41</v>
      </c>
      <c r="I284" t="s">
        <v>43</v>
      </c>
      <c r="J284" t="s">
        <v>48</v>
      </c>
      <c r="K284" t="s">
        <v>46</v>
      </c>
      <c r="L284" t="s">
        <v>46</v>
      </c>
      <c r="M284" t="s">
        <v>46</v>
      </c>
      <c r="N284" t="s">
        <v>46</v>
      </c>
      <c r="O284" t="s">
        <v>46</v>
      </c>
      <c r="P284" t="s">
        <v>46</v>
      </c>
      <c r="Q284" t="s">
        <v>46</v>
      </c>
      <c r="R284" t="s">
        <v>48</v>
      </c>
      <c r="S284" t="s">
        <v>48</v>
      </c>
      <c r="T284" t="s">
        <v>49</v>
      </c>
      <c r="U284" t="s">
        <v>50</v>
      </c>
      <c r="V284" t="s">
        <v>114</v>
      </c>
      <c r="W284" t="s">
        <v>283</v>
      </c>
      <c r="X284" t="s">
        <v>49</v>
      </c>
      <c r="Y284" t="s">
        <v>53</v>
      </c>
      <c r="Z284" t="s">
        <v>116</v>
      </c>
      <c r="AA284" t="s">
        <v>284</v>
      </c>
      <c r="AB284" t="s">
        <v>49</v>
      </c>
      <c r="AC284" t="s">
        <v>46</v>
      </c>
      <c r="AD284" t="s">
        <v>41</v>
      </c>
      <c r="AE284" t="s">
        <v>56</v>
      </c>
      <c r="AF284" t="s">
        <v>107</v>
      </c>
      <c r="AG284" t="s">
        <v>408</v>
      </c>
      <c r="AH284" t="s">
        <v>409</v>
      </c>
      <c r="AI284" t="s">
        <v>410</v>
      </c>
      <c r="AJ284" t="s">
        <v>59</v>
      </c>
      <c r="AK284" t="s">
        <v>107</v>
      </c>
      <c r="AM284" t="str">
        <f t="shared" si="4"/>
        <v>exec [S_Product_insertProduct] 'Prambaru Roti Semir Mocca',0,'-','https://c.alfagift.id/product/1/1_A7577760001001_20210122125936605_base.jpg','C001', 'MM001'</v>
      </c>
    </row>
    <row r="285" spans="1:39" hidden="1" x14ac:dyDescent="0.25">
      <c r="A285" t="s">
        <v>1704</v>
      </c>
      <c r="B285" t="s">
        <v>1705</v>
      </c>
      <c r="C285" t="s">
        <v>1706</v>
      </c>
      <c r="D285" t="s">
        <v>1707</v>
      </c>
      <c r="E285" t="s">
        <v>1708</v>
      </c>
      <c r="F285" t="s">
        <v>41</v>
      </c>
      <c r="G285" t="s">
        <v>70</v>
      </c>
      <c r="H285" t="s">
        <v>41</v>
      </c>
      <c r="I285" t="s">
        <v>43</v>
      </c>
      <c r="J285" t="s">
        <v>48</v>
      </c>
      <c r="K285" t="s">
        <v>46</v>
      </c>
      <c r="L285" t="s">
        <v>46</v>
      </c>
      <c r="M285" t="s">
        <v>46</v>
      </c>
      <c r="N285" t="s">
        <v>46</v>
      </c>
      <c r="O285" t="s">
        <v>46</v>
      </c>
      <c r="P285" t="s">
        <v>46</v>
      </c>
      <c r="Q285" t="s">
        <v>46</v>
      </c>
      <c r="R285" t="s">
        <v>48</v>
      </c>
      <c r="S285" t="s">
        <v>48</v>
      </c>
      <c r="T285" t="s">
        <v>49</v>
      </c>
      <c r="U285" t="s">
        <v>50</v>
      </c>
      <c r="V285" t="s">
        <v>51</v>
      </c>
      <c r="W285" t="s">
        <v>82</v>
      </c>
      <c r="X285" t="s">
        <v>49</v>
      </c>
      <c r="Y285" t="s">
        <v>53</v>
      </c>
      <c r="Z285" t="s">
        <v>54</v>
      </c>
      <c r="AA285" t="s">
        <v>83</v>
      </c>
      <c r="AB285" t="s">
        <v>49</v>
      </c>
      <c r="AC285" t="s">
        <v>46</v>
      </c>
      <c r="AD285" t="s">
        <v>41</v>
      </c>
      <c r="AE285" t="s">
        <v>56</v>
      </c>
      <c r="AF285" t="s">
        <v>107</v>
      </c>
      <c r="AG285" t="s">
        <v>408</v>
      </c>
      <c r="AH285" t="s">
        <v>409</v>
      </c>
      <c r="AI285" t="s">
        <v>410</v>
      </c>
      <c r="AJ285" t="s">
        <v>59</v>
      </c>
      <c r="AK285" t="s">
        <v>107</v>
      </c>
      <c r="AM285" t="str">
        <f t="shared" si="4"/>
        <v>exec [S_Product_insertProduct] 'Aneka Snack Krupuk Keong Bawang 100 g',0,'-','https://c.alfagift.id/product/1/1_A7577980001001_20210125135646432_base.jpg','C001', 'MM001'</v>
      </c>
    </row>
    <row r="286" spans="1:39" hidden="1" x14ac:dyDescent="0.25">
      <c r="A286" t="s">
        <v>1709</v>
      </c>
      <c r="B286" t="s">
        <v>1710</v>
      </c>
      <c r="C286" t="s">
        <v>1711</v>
      </c>
      <c r="D286" t="s">
        <v>1712</v>
      </c>
      <c r="E286" t="s">
        <v>1713</v>
      </c>
      <c r="F286" t="s">
        <v>41</v>
      </c>
      <c r="G286" t="s">
        <v>70</v>
      </c>
      <c r="H286" t="s">
        <v>41</v>
      </c>
      <c r="I286" t="s">
        <v>43</v>
      </c>
      <c r="J286" t="s">
        <v>48</v>
      </c>
      <c r="K286" t="s">
        <v>46</v>
      </c>
      <c r="L286" t="s">
        <v>46</v>
      </c>
      <c r="M286" t="s">
        <v>46</v>
      </c>
      <c r="N286" t="s">
        <v>46</v>
      </c>
      <c r="O286" t="s">
        <v>46</v>
      </c>
      <c r="P286" t="s">
        <v>46</v>
      </c>
      <c r="Q286" t="s">
        <v>46</v>
      </c>
      <c r="R286" t="s">
        <v>48</v>
      </c>
      <c r="S286" t="s">
        <v>48</v>
      </c>
      <c r="T286" t="s">
        <v>49</v>
      </c>
      <c r="U286" t="s">
        <v>50</v>
      </c>
      <c r="V286" t="s">
        <v>51</v>
      </c>
      <c r="W286" t="s">
        <v>92</v>
      </c>
      <c r="X286" t="s">
        <v>49</v>
      </c>
      <c r="Y286" t="s">
        <v>53</v>
      </c>
      <c r="Z286" t="s">
        <v>54</v>
      </c>
      <c r="AA286" t="s">
        <v>93</v>
      </c>
      <c r="AB286" t="s">
        <v>49</v>
      </c>
      <c r="AC286" t="s">
        <v>46</v>
      </c>
      <c r="AD286" t="s">
        <v>41</v>
      </c>
      <c r="AE286" t="s">
        <v>56</v>
      </c>
      <c r="AF286" t="s">
        <v>107</v>
      </c>
      <c r="AG286" t="s">
        <v>408</v>
      </c>
      <c r="AH286" t="s">
        <v>409</v>
      </c>
      <c r="AI286" t="s">
        <v>410</v>
      </c>
      <c r="AJ286" t="s">
        <v>59</v>
      </c>
      <c r="AK286" t="s">
        <v>107</v>
      </c>
      <c r="AM286" t="str">
        <f t="shared" si="4"/>
        <v>exec [S_Product_insertProduct] 'Cleave Kacang Tore 200 g',0,'-','https://c.alfagift.id/product/1/1_A7577990001001_20210125135942478_base.jpg','C001', 'MM001'</v>
      </c>
    </row>
    <row r="287" spans="1:39" hidden="1" x14ac:dyDescent="0.25">
      <c r="A287" t="s">
        <v>1714</v>
      </c>
      <c r="B287" t="s">
        <v>1715</v>
      </c>
      <c r="C287" t="s">
        <v>1716</v>
      </c>
      <c r="D287" t="s">
        <v>1717</v>
      </c>
      <c r="E287" t="s">
        <v>1718</v>
      </c>
      <c r="F287" t="s">
        <v>41</v>
      </c>
      <c r="G287" t="s">
        <v>70</v>
      </c>
      <c r="H287" t="s">
        <v>41</v>
      </c>
      <c r="I287" t="s">
        <v>43</v>
      </c>
      <c r="J287" t="s">
        <v>48</v>
      </c>
      <c r="K287" t="s">
        <v>46</v>
      </c>
      <c r="L287" t="s">
        <v>46</v>
      </c>
      <c r="M287" t="s">
        <v>46</v>
      </c>
      <c r="N287" t="s">
        <v>46</v>
      </c>
      <c r="O287" t="s">
        <v>46</v>
      </c>
      <c r="P287" t="s">
        <v>46</v>
      </c>
      <c r="Q287" t="s">
        <v>46</v>
      </c>
      <c r="R287" t="s">
        <v>48</v>
      </c>
      <c r="S287" t="s">
        <v>48</v>
      </c>
      <c r="T287" t="s">
        <v>49</v>
      </c>
      <c r="U287" t="s">
        <v>50</v>
      </c>
      <c r="V287" t="s">
        <v>114</v>
      </c>
      <c r="W287" t="s">
        <v>307</v>
      </c>
      <c r="X287" t="s">
        <v>49</v>
      </c>
      <c r="Y287" t="s">
        <v>53</v>
      </c>
      <c r="Z287" t="s">
        <v>116</v>
      </c>
      <c r="AA287" t="s">
        <v>308</v>
      </c>
      <c r="AB287" t="s">
        <v>49</v>
      </c>
      <c r="AC287" t="s">
        <v>46</v>
      </c>
      <c r="AD287" t="s">
        <v>41</v>
      </c>
      <c r="AE287" t="s">
        <v>56</v>
      </c>
      <c r="AF287" t="s">
        <v>107</v>
      </c>
      <c r="AG287" t="s">
        <v>408</v>
      </c>
      <c r="AH287" t="s">
        <v>409</v>
      </c>
      <c r="AI287" t="s">
        <v>410</v>
      </c>
      <c r="AJ287" t="s">
        <v>59</v>
      </c>
      <c r="AK287" t="s">
        <v>107</v>
      </c>
      <c r="AM287" t="str">
        <f t="shared" si="4"/>
        <v>exec [S_Product_insertProduct] 'BILFAGI Selai Nanas Lobong 500 g',0,'-','https://c.alfagift.id/product/1/1_A7578000001001_20210125140229990_base.jpg','C001', 'MM001'</v>
      </c>
    </row>
    <row r="288" spans="1:39" hidden="1" x14ac:dyDescent="0.25">
      <c r="A288" t="s">
        <v>1719</v>
      </c>
      <c r="B288" t="s">
        <v>1720</v>
      </c>
      <c r="C288" t="s">
        <v>1721</v>
      </c>
      <c r="D288" t="s">
        <v>1722</v>
      </c>
      <c r="E288" t="s">
        <v>1723</v>
      </c>
      <c r="F288" t="s">
        <v>41</v>
      </c>
      <c r="G288" t="s">
        <v>70</v>
      </c>
      <c r="H288" t="s">
        <v>41</v>
      </c>
      <c r="I288" t="s">
        <v>43</v>
      </c>
      <c r="J288" t="s">
        <v>48</v>
      </c>
      <c r="K288" t="s">
        <v>46</v>
      </c>
      <c r="L288" t="s">
        <v>46</v>
      </c>
      <c r="M288" t="s">
        <v>46</v>
      </c>
      <c r="N288" t="s">
        <v>46</v>
      </c>
      <c r="O288" t="s">
        <v>46</v>
      </c>
      <c r="P288" t="s">
        <v>46</v>
      </c>
      <c r="Q288" t="s">
        <v>46</v>
      </c>
      <c r="R288" t="s">
        <v>48</v>
      </c>
      <c r="S288" t="s">
        <v>48</v>
      </c>
      <c r="T288" t="s">
        <v>49</v>
      </c>
      <c r="U288" t="s">
        <v>50</v>
      </c>
      <c r="V288" t="s">
        <v>51</v>
      </c>
      <c r="W288" t="s">
        <v>92</v>
      </c>
      <c r="X288" t="s">
        <v>49</v>
      </c>
      <c r="Y288" t="s">
        <v>53</v>
      </c>
      <c r="Z288" t="s">
        <v>54</v>
      </c>
      <c r="AA288" t="s">
        <v>93</v>
      </c>
      <c r="AB288" t="s">
        <v>49</v>
      </c>
      <c r="AC288" t="s">
        <v>46</v>
      </c>
      <c r="AD288" t="s">
        <v>41</v>
      </c>
      <c r="AE288" t="s">
        <v>56</v>
      </c>
      <c r="AF288" t="s">
        <v>107</v>
      </c>
      <c r="AG288" t="s">
        <v>408</v>
      </c>
      <c r="AH288" t="s">
        <v>409</v>
      </c>
      <c r="AI288" t="s">
        <v>410</v>
      </c>
      <c r="AJ288" t="s">
        <v>59</v>
      </c>
      <c r="AK288" t="s">
        <v>107</v>
      </c>
      <c r="AM288" t="str">
        <f t="shared" si="4"/>
        <v>exec [S_Product_insertProduct] 'ZICO Kacang Shanghai 250 g',0,'-','https://c.alfagift.id/product/1/1_A7578010001001_20210125140436760_base.jpg','C001', 'MM001'</v>
      </c>
    </row>
    <row r="289" spans="1:39" hidden="1" x14ac:dyDescent="0.25">
      <c r="A289" t="s">
        <v>1724</v>
      </c>
      <c r="B289" t="s">
        <v>1725</v>
      </c>
      <c r="C289" t="s">
        <v>1726</v>
      </c>
      <c r="D289" t="s">
        <v>1727</v>
      </c>
      <c r="E289" t="s">
        <v>1728</v>
      </c>
      <c r="F289" t="s">
        <v>41</v>
      </c>
      <c r="G289" t="s">
        <v>70</v>
      </c>
      <c r="H289" t="s">
        <v>41</v>
      </c>
      <c r="I289" t="s">
        <v>43</v>
      </c>
      <c r="J289" t="s">
        <v>48</v>
      </c>
      <c r="K289" t="s">
        <v>46</v>
      </c>
      <c r="L289" t="s">
        <v>46</v>
      </c>
      <c r="M289" t="s">
        <v>46</v>
      </c>
      <c r="N289" t="s">
        <v>46</v>
      </c>
      <c r="O289" t="s">
        <v>46</v>
      </c>
      <c r="P289" t="s">
        <v>46</v>
      </c>
      <c r="Q289" t="s">
        <v>46</v>
      </c>
      <c r="R289" t="s">
        <v>48</v>
      </c>
      <c r="S289" t="s">
        <v>48</v>
      </c>
      <c r="T289" t="s">
        <v>49</v>
      </c>
      <c r="U289" t="s">
        <v>50</v>
      </c>
      <c r="V289" t="s">
        <v>51</v>
      </c>
      <c r="W289" t="s">
        <v>92</v>
      </c>
      <c r="X289" t="s">
        <v>49</v>
      </c>
      <c r="Y289" t="s">
        <v>53</v>
      </c>
      <c r="Z289" t="s">
        <v>54</v>
      </c>
      <c r="AA289" t="s">
        <v>93</v>
      </c>
      <c r="AB289" t="s">
        <v>49</v>
      </c>
      <c r="AC289" t="s">
        <v>46</v>
      </c>
      <c r="AD289" t="s">
        <v>41</v>
      </c>
      <c r="AE289" t="s">
        <v>56</v>
      </c>
      <c r="AF289" t="s">
        <v>107</v>
      </c>
      <c r="AG289" t="s">
        <v>408</v>
      </c>
      <c r="AH289" t="s">
        <v>409</v>
      </c>
      <c r="AI289" t="s">
        <v>410</v>
      </c>
      <c r="AJ289" t="s">
        <v>59</v>
      </c>
      <c r="AK289" t="s">
        <v>107</v>
      </c>
      <c r="AM289" t="str">
        <f t="shared" si="4"/>
        <v>exec [S_Product_insertProduct] 'ZICO Kacang Telur 200 g',0,'-','https://c.alfagift.id/product/1/1_A7578020001001_20210125140838857_base.jpg','C001', 'MM001'</v>
      </c>
    </row>
    <row r="290" spans="1:39" hidden="1" x14ac:dyDescent="0.25">
      <c r="A290" t="s">
        <v>1729</v>
      </c>
      <c r="B290" t="s">
        <v>1730</v>
      </c>
      <c r="C290" t="s">
        <v>1731</v>
      </c>
      <c r="D290" t="s">
        <v>1732</v>
      </c>
      <c r="E290" t="s">
        <v>1733</v>
      </c>
      <c r="F290" t="s">
        <v>41</v>
      </c>
      <c r="G290" t="s">
        <v>70</v>
      </c>
      <c r="H290" t="s">
        <v>41</v>
      </c>
      <c r="I290" t="s">
        <v>43</v>
      </c>
      <c r="J290" t="s">
        <v>48</v>
      </c>
      <c r="K290" t="s">
        <v>46</v>
      </c>
      <c r="L290" t="s">
        <v>46</v>
      </c>
      <c r="M290" t="s">
        <v>46</v>
      </c>
      <c r="N290" t="s">
        <v>46</v>
      </c>
      <c r="O290" t="s">
        <v>46</v>
      </c>
      <c r="P290" t="s">
        <v>46</v>
      </c>
      <c r="Q290" t="s">
        <v>46</v>
      </c>
      <c r="R290" t="s">
        <v>48</v>
      </c>
      <c r="S290" t="s">
        <v>48</v>
      </c>
      <c r="T290" t="s">
        <v>49</v>
      </c>
      <c r="U290" t="s">
        <v>50</v>
      </c>
      <c r="V290" t="s">
        <v>51</v>
      </c>
      <c r="W290" t="s">
        <v>82</v>
      </c>
      <c r="X290" t="s">
        <v>49</v>
      </c>
      <c r="Y290" t="s">
        <v>53</v>
      </c>
      <c r="Z290" t="s">
        <v>54</v>
      </c>
      <c r="AA290" t="s">
        <v>83</v>
      </c>
      <c r="AB290" t="s">
        <v>49</v>
      </c>
      <c r="AC290" t="s">
        <v>46</v>
      </c>
      <c r="AD290" t="s">
        <v>41</v>
      </c>
      <c r="AE290" t="s">
        <v>56</v>
      </c>
      <c r="AF290" t="s">
        <v>107</v>
      </c>
      <c r="AG290" t="s">
        <v>408</v>
      </c>
      <c r="AH290" t="s">
        <v>409</v>
      </c>
      <c r="AI290" t="s">
        <v>410</v>
      </c>
      <c r="AJ290" t="s">
        <v>59</v>
      </c>
      <c r="AK290" t="s">
        <v>107</v>
      </c>
      <c r="AM290" t="str">
        <f t="shared" si="4"/>
        <v>exec [S_Product_insertProduct] '801 Kerupuk Palembang Keriting 75 g',0,'-','https://c.alfagift.id/product/1/1_A7634210001001_20210307225004300_base.jpg','C001', 'MM001'</v>
      </c>
    </row>
    <row r="291" spans="1:39" hidden="1" x14ac:dyDescent="0.25">
      <c r="A291" t="s">
        <v>1734</v>
      </c>
      <c r="B291" t="s">
        <v>1735</v>
      </c>
      <c r="C291" t="s">
        <v>1736</v>
      </c>
      <c r="D291" t="s">
        <v>1737</v>
      </c>
      <c r="E291" t="s">
        <v>1738</v>
      </c>
      <c r="F291" t="s">
        <v>41</v>
      </c>
      <c r="G291" t="s">
        <v>70</v>
      </c>
      <c r="H291" t="s">
        <v>41</v>
      </c>
      <c r="I291" t="s">
        <v>43</v>
      </c>
      <c r="J291" t="s">
        <v>48</v>
      </c>
      <c r="K291" t="s">
        <v>46</v>
      </c>
      <c r="L291" t="s">
        <v>46</v>
      </c>
      <c r="M291" t="s">
        <v>46</v>
      </c>
      <c r="N291" t="s">
        <v>46</v>
      </c>
      <c r="O291" t="s">
        <v>46</v>
      </c>
      <c r="P291" t="s">
        <v>46</v>
      </c>
      <c r="Q291" t="s">
        <v>46</v>
      </c>
      <c r="R291" t="s">
        <v>48</v>
      </c>
      <c r="S291" t="s">
        <v>48</v>
      </c>
      <c r="T291" t="s">
        <v>49</v>
      </c>
      <c r="U291" t="s">
        <v>50</v>
      </c>
      <c r="V291" t="s">
        <v>51</v>
      </c>
      <c r="W291" t="s">
        <v>82</v>
      </c>
      <c r="X291" t="s">
        <v>49</v>
      </c>
      <c r="Y291" t="s">
        <v>53</v>
      </c>
      <c r="Z291" t="s">
        <v>54</v>
      </c>
      <c r="AA291" t="s">
        <v>83</v>
      </c>
      <c r="AB291" t="s">
        <v>49</v>
      </c>
      <c r="AC291" t="s">
        <v>46</v>
      </c>
      <c r="AD291" t="s">
        <v>41</v>
      </c>
      <c r="AE291" t="s">
        <v>56</v>
      </c>
      <c r="AF291" t="s">
        <v>107</v>
      </c>
      <c r="AG291" t="s">
        <v>408</v>
      </c>
      <c r="AH291" t="s">
        <v>409</v>
      </c>
      <c r="AI291" t="s">
        <v>410</v>
      </c>
      <c r="AJ291" t="s">
        <v>59</v>
      </c>
      <c r="AK291" t="s">
        <v>107</v>
      </c>
      <c r="AM291" t="str">
        <f t="shared" si="4"/>
        <v>exec [S_Product_insertProduct] 'Pak Dj Keripik Pisang 150 g',0,'-','https://c.alfagift.id/product/1/1_A7574620001003_20210308221314333_base.jpg','C001', 'MM001'</v>
      </c>
    </row>
    <row r="292" spans="1:39" hidden="1" x14ac:dyDescent="0.25">
      <c r="A292" t="s">
        <v>1739</v>
      </c>
      <c r="B292" t="s">
        <v>1740</v>
      </c>
      <c r="C292" t="s">
        <v>1741</v>
      </c>
      <c r="D292" t="s">
        <v>1742</v>
      </c>
      <c r="E292" t="s">
        <v>1743</v>
      </c>
      <c r="F292" t="s">
        <v>41</v>
      </c>
      <c r="G292" t="s">
        <v>70</v>
      </c>
      <c r="H292" t="s">
        <v>41</v>
      </c>
      <c r="I292" t="s">
        <v>43</v>
      </c>
      <c r="J292" t="s">
        <v>48</v>
      </c>
      <c r="K292" t="s">
        <v>46</v>
      </c>
      <c r="L292" t="s">
        <v>46</v>
      </c>
      <c r="M292" t="s">
        <v>46</v>
      </c>
      <c r="N292" t="s">
        <v>46</v>
      </c>
      <c r="O292" t="s">
        <v>46</v>
      </c>
      <c r="P292" t="s">
        <v>46</v>
      </c>
      <c r="Q292" t="s">
        <v>46</v>
      </c>
      <c r="R292" t="s">
        <v>48</v>
      </c>
      <c r="S292" t="s">
        <v>48</v>
      </c>
      <c r="T292" t="s">
        <v>49</v>
      </c>
      <c r="U292" t="s">
        <v>50</v>
      </c>
      <c r="V292" t="s">
        <v>51</v>
      </c>
      <c r="W292" t="s">
        <v>82</v>
      </c>
      <c r="X292" t="s">
        <v>49</v>
      </c>
      <c r="Y292" t="s">
        <v>53</v>
      </c>
      <c r="Z292" t="s">
        <v>54</v>
      </c>
      <c r="AA292" t="s">
        <v>83</v>
      </c>
      <c r="AB292" t="s">
        <v>49</v>
      </c>
      <c r="AC292" t="s">
        <v>46</v>
      </c>
      <c r="AD292" t="s">
        <v>41</v>
      </c>
      <c r="AE292" t="s">
        <v>56</v>
      </c>
      <c r="AF292" t="s">
        <v>107</v>
      </c>
      <c r="AG292" t="s">
        <v>408</v>
      </c>
      <c r="AH292" t="s">
        <v>409</v>
      </c>
      <c r="AI292" t="s">
        <v>410</v>
      </c>
      <c r="AJ292" t="s">
        <v>59</v>
      </c>
      <c r="AK292" t="s">
        <v>107</v>
      </c>
      <c r="AM292" t="str">
        <f t="shared" si="4"/>
        <v>exec [S_Product_insertProduct] 'ADILA SNACK Ciput Ubi 150 g',0,'-','https://c.alfagift.id/product/1/1_A7634190001001_20210308221930357_base.jpg','C001', 'MM001'</v>
      </c>
    </row>
    <row r="293" spans="1:39" hidden="1" x14ac:dyDescent="0.25">
      <c r="A293" t="s">
        <v>1744</v>
      </c>
      <c r="B293" t="s">
        <v>1745</v>
      </c>
      <c r="C293" t="s">
        <v>1746</v>
      </c>
      <c r="D293" t="s">
        <v>1747</v>
      </c>
      <c r="E293" t="s">
        <v>1748</v>
      </c>
      <c r="F293" t="s">
        <v>41</v>
      </c>
      <c r="G293" t="s">
        <v>70</v>
      </c>
      <c r="H293" t="s">
        <v>41</v>
      </c>
      <c r="I293" t="s">
        <v>43</v>
      </c>
      <c r="J293" t="s">
        <v>48</v>
      </c>
      <c r="K293" t="s">
        <v>46</v>
      </c>
      <c r="L293" t="s">
        <v>46</v>
      </c>
      <c r="M293" t="s">
        <v>46</v>
      </c>
      <c r="N293" t="s">
        <v>46</v>
      </c>
      <c r="O293" t="s">
        <v>46</v>
      </c>
      <c r="P293" t="s">
        <v>46</v>
      </c>
      <c r="Q293" t="s">
        <v>46</v>
      </c>
      <c r="R293" t="s">
        <v>48</v>
      </c>
      <c r="S293" t="s">
        <v>48</v>
      </c>
      <c r="T293" t="s">
        <v>49</v>
      </c>
      <c r="U293" t="s">
        <v>50</v>
      </c>
      <c r="V293" t="s">
        <v>51</v>
      </c>
      <c r="W293" t="s">
        <v>82</v>
      </c>
      <c r="X293" t="s">
        <v>49</v>
      </c>
      <c r="Y293" t="s">
        <v>53</v>
      </c>
      <c r="Z293" t="s">
        <v>54</v>
      </c>
      <c r="AA293" t="s">
        <v>83</v>
      </c>
      <c r="AB293" t="s">
        <v>49</v>
      </c>
      <c r="AC293" t="s">
        <v>46</v>
      </c>
      <c r="AD293" t="s">
        <v>41</v>
      </c>
      <c r="AE293" t="s">
        <v>56</v>
      </c>
      <c r="AF293" t="s">
        <v>107</v>
      </c>
      <c r="AG293" t="s">
        <v>408</v>
      </c>
      <c r="AH293" t="s">
        <v>409</v>
      </c>
      <c r="AI293" t="s">
        <v>410</v>
      </c>
      <c r="AJ293" t="s">
        <v>59</v>
      </c>
      <c r="AK293" t="s">
        <v>107</v>
      </c>
      <c r="AM293" t="str">
        <f t="shared" si="4"/>
        <v>exec [S_Product_insertProduct] 'AULIA Snack Keripik Tusuk Gigi 150 g',0,'-','https://c.alfagift.id/product/1/1_A7634170001001_20210308222837239_base.jpg','C001', 'MM001'</v>
      </c>
    </row>
    <row r="294" spans="1:39" hidden="1" x14ac:dyDescent="0.25">
      <c r="A294" t="s">
        <v>1749</v>
      </c>
      <c r="B294" t="s">
        <v>1750</v>
      </c>
      <c r="C294" t="s">
        <v>1751</v>
      </c>
      <c r="D294" t="s">
        <v>1752</v>
      </c>
      <c r="E294" t="s">
        <v>1753</v>
      </c>
      <c r="F294" t="s">
        <v>41</v>
      </c>
      <c r="G294" t="s">
        <v>281</v>
      </c>
      <c r="H294" t="s">
        <v>41</v>
      </c>
      <c r="I294" t="s">
        <v>43</v>
      </c>
      <c r="J294" t="s">
        <v>48</v>
      </c>
      <c r="K294" t="s">
        <v>46</v>
      </c>
      <c r="L294" t="s">
        <v>46</v>
      </c>
      <c r="M294" t="s">
        <v>46</v>
      </c>
      <c r="N294" t="s">
        <v>46</v>
      </c>
      <c r="O294" t="s">
        <v>46</v>
      </c>
      <c r="P294" t="s">
        <v>46</v>
      </c>
      <c r="Q294" t="s">
        <v>46</v>
      </c>
      <c r="R294" t="s">
        <v>48</v>
      </c>
      <c r="S294" t="s">
        <v>48</v>
      </c>
      <c r="T294" t="s">
        <v>49</v>
      </c>
      <c r="U294" t="s">
        <v>50</v>
      </c>
      <c r="V294" t="s">
        <v>114</v>
      </c>
      <c r="W294" t="s">
        <v>283</v>
      </c>
      <c r="X294" t="s">
        <v>49</v>
      </c>
      <c r="Y294" t="s">
        <v>53</v>
      </c>
      <c r="Z294" t="s">
        <v>116</v>
      </c>
      <c r="AA294" t="s">
        <v>284</v>
      </c>
      <c r="AB294" t="s">
        <v>49</v>
      </c>
      <c r="AC294" t="s">
        <v>46</v>
      </c>
      <c r="AD294" t="s">
        <v>41</v>
      </c>
      <c r="AE294" t="s">
        <v>56</v>
      </c>
      <c r="AF294" t="s">
        <v>107</v>
      </c>
      <c r="AG294" t="s">
        <v>408</v>
      </c>
      <c r="AH294" t="s">
        <v>409</v>
      </c>
      <c r="AI294" t="s">
        <v>410</v>
      </c>
      <c r="AJ294" t="s">
        <v>59</v>
      </c>
      <c r="AK294" t="s">
        <v>107</v>
      </c>
      <c r="AM294" t="str">
        <f t="shared" si="4"/>
        <v>exec [S_Product_insertProduct] 'Top Baker Roti Tawar Kulit Sandwich Bread 550 g',0,'-','https://c.alfagift.id/product/1/1_A7577190001001_20210114101045584_base.jpg','C001', 'MM001'</v>
      </c>
    </row>
    <row r="295" spans="1:39" hidden="1" x14ac:dyDescent="0.25">
      <c r="A295" t="s">
        <v>1754</v>
      </c>
      <c r="B295" t="s">
        <v>1755</v>
      </c>
      <c r="C295" t="s">
        <v>1756</v>
      </c>
      <c r="D295" t="s">
        <v>1757</v>
      </c>
      <c r="E295" t="s">
        <v>1758</v>
      </c>
      <c r="F295" t="s">
        <v>41</v>
      </c>
      <c r="G295" t="s">
        <v>281</v>
      </c>
      <c r="H295" t="s">
        <v>41</v>
      </c>
      <c r="I295" t="s">
        <v>43</v>
      </c>
      <c r="J295" t="s">
        <v>48</v>
      </c>
      <c r="K295" t="s">
        <v>46</v>
      </c>
      <c r="L295" t="s">
        <v>46</v>
      </c>
      <c r="M295" t="s">
        <v>46</v>
      </c>
      <c r="N295" t="s">
        <v>46</v>
      </c>
      <c r="O295" t="s">
        <v>46</v>
      </c>
      <c r="P295" t="s">
        <v>46</v>
      </c>
      <c r="Q295" t="s">
        <v>46</v>
      </c>
      <c r="R295" t="s">
        <v>48</v>
      </c>
      <c r="S295" t="s">
        <v>48</v>
      </c>
      <c r="T295" t="s">
        <v>49</v>
      </c>
      <c r="U295" t="s">
        <v>50</v>
      </c>
      <c r="V295" t="s">
        <v>114</v>
      </c>
      <c r="W295" t="s">
        <v>283</v>
      </c>
      <c r="X295" t="s">
        <v>49</v>
      </c>
      <c r="Y295" t="s">
        <v>53</v>
      </c>
      <c r="Z295" t="s">
        <v>116</v>
      </c>
      <c r="AA295" t="s">
        <v>284</v>
      </c>
      <c r="AB295" t="s">
        <v>49</v>
      </c>
      <c r="AC295" t="s">
        <v>46</v>
      </c>
      <c r="AD295" t="s">
        <v>41</v>
      </c>
      <c r="AE295" t="s">
        <v>56</v>
      </c>
      <c r="AF295" t="s">
        <v>107</v>
      </c>
      <c r="AG295" t="s">
        <v>408</v>
      </c>
      <c r="AH295" t="s">
        <v>409</v>
      </c>
      <c r="AI295" t="s">
        <v>410</v>
      </c>
      <c r="AJ295" t="s">
        <v>59</v>
      </c>
      <c r="AK295" t="s">
        <v>107</v>
      </c>
      <c r="AM295" t="str">
        <f t="shared" si="4"/>
        <v>exec [S_Product_insertProduct] 'Top Baker Roti Tawar Susu Kalsium Tinggi 400 g',0,'-','https://c.alfagift.id/product/1/1_A7577200001001_20210114101302270_base.jpg','C001', 'MM001'</v>
      </c>
    </row>
    <row r="296" spans="1:39" hidden="1" x14ac:dyDescent="0.25">
      <c r="A296" t="s">
        <v>1759</v>
      </c>
      <c r="B296" t="s">
        <v>1760</v>
      </c>
      <c r="C296" t="s">
        <v>1761</v>
      </c>
      <c r="D296" t="s">
        <v>1762</v>
      </c>
      <c r="E296" t="s">
        <v>1763</v>
      </c>
      <c r="F296" t="s">
        <v>41</v>
      </c>
      <c r="G296" t="s">
        <v>281</v>
      </c>
      <c r="H296" t="s">
        <v>41</v>
      </c>
      <c r="I296" t="s">
        <v>43</v>
      </c>
      <c r="J296" t="s">
        <v>48</v>
      </c>
      <c r="K296" t="s">
        <v>46</v>
      </c>
      <c r="L296" t="s">
        <v>46</v>
      </c>
      <c r="M296" t="s">
        <v>46</v>
      </c>
      <c r="N296" t="s">
        <v>46</v>
      </c>
      <c r="O296" t="s">
        <v>46</v>
      </c>
      <c r="P296" t="s">
        <v>46</v>
      </c>
      <c r="Q296" t="s">
        <v>46</v>
      </c>
      <c r="R296" t="s">
        <v>48</v>
      </c>
      <c r="S296" t="s">
        <v>48</v>
      </c>
      <c r="T296" t="s">
        <v>49</v>
      </c>
      <c r="U296" t="s">
        <v>50</v>
      </c>
      <c r="V296" t="s">
        <v>114</v>
      </c>
      <c r="W296" t="s">
        <v>283</v>
      </c>
      <c r="X296" t="s">
        <v>49</v>
      </c>
      <c r="Y296" t="s">
        <v>53</v>
      </c>
      <c r="Z296" t="s">
        <v>116</v>
      </c>
      <c r="AA296" t="s">
        <v>284</v>
      </c>
      <c r="AB296" t="s">
        <v>49</v>
      </c>
      <c r="AC296" t="s">
        <v>46</v>
      </c>
      <c r="AD296" t="s">
        <v>41</v>
      </c>
      <c r="AE296" t="s">
        <v>56</v>
      </c>
      <c r="AF296" t="s">
        <v>107</v>
      </c>
      <c r="AG296" t="s">
        <v>408</v>
      </c>
      <c r="AH296" t="s">
        <v>409</v>
      </c>
      <c r="AI296" t="s">
        <v>410</v>
      </c>
      <c r="AJ296" t="s">
        <v>59</v>
      </c>
      <c r="AK296" t="s">
        <v>107</v>
      </c>
      <c r="AM296" t="str">
        <f t="shared" si="4"/>
        <v>exec [S_Product_insertProduct] 'Top Baker Roti Pocket Sandwich Peanut 50 g',0,'-','https://c.alfagift.id/product/1/1_A7577210001001_20210114101609682_base.jpg','C001', 'MM001'</v>
      </c>
    </row>
    <row r="297" spans="1:39" hidden="1" x14ac:dyDescent="0.25">
      <c r="A297" t="s">
        <v>1764</v>
      </c>
      <c r="B297" t="s">
        <v>1765</v>
      </c>
      <c r="C297" t="s">
        <v>1766</v>
      </c>
      <c r="D297" t="s">
        <v>1767</v>
      </c>
      <c r="E297" t="s">
        <v>1768</v>
      </c>
      <c r="F297" t="s">
        <v>41</v>
      </c>
      <c r="G297" t="s">
        <v>281</v>
      </c>
      <c r="H297" t="s">
        <v>41</v>
      </c>
      <c r="I297" t="s">
        <v>43</v>
      </c>
      <c r="J297" t="s">
        <v>48</v>
      </c>
      <c r="K297" t="s">
        <v>46</v>
      </c>
      <c r="L297" t="s">
        <v>46</v>
      </c>
      <c r="M297" t="s">
        <v>46</v>
      </c>
      <c r="N297" t="s">
        <v>46</v>
      </c>
      <c r="O297" t="s">
        <v>46</v>
      </c>
      <c r="P297" t="s">
        <v>46</v>
      </c>
      <c r="Q297" t="s">
        <v>46</v>
      </c>
      <c r="R297" t="s">
        <v>48</v>
      </c>
      <c r="S297" t="s">
        <v>48</v>
      </c>
      <c r="T297" t="s">
        <v>49</v>
      </c>
      <c r="U297" t="s">
        <v>50</v>
      </c>
      <c r="V297" t="s">
        <v>114</v>
      </c>
      <c r="W297" t="s">
        <v>283</v>
      </c>
      <c r="X297" t="s">
        <v>49</v>
      </c>
      <c r="Y297" t="s">
        <v>53</v>
      </c>
      <c r="Z297" t="s">
        <v>116</v>
      </c>
      <c r="AA297" t="s">
        <v>284</v>
      </c>
      <c r="AB297" t="s">
        <v>49</v>
      </c>
      <c r="AC297" t="s">
        <v>46</v>
      </c>
      <c r="AD297" t="s">
        <v>41</v>
      </c>
      <c r="AE297" t="s">
        <v>56</v>
      </c>
      <c r="AF297" t="s">
        <v>107</v>
      </c>
      <c r="AG297" t="s">
        <v>408</v>
      </c>
      <c r="AH297" t="s">
        <v>409</v>
      </c>
      <c r="AI297" t="s">
        <v>410</v>
      </c>
      <c r="AJ297" t="s">
        <v>59</v>
      </c>
      <c r="AK297" t="s">
        <v>107</v>
      </c>
      <c r="AM297" t="str">
        <f t="shared" si="4"/>
        <v>exec [S_Product_insertProduct] 'Top Baker Roti Pocket Sandwich Chocolate 50 g',0,'-','https://c.alfagift.id/product/1/1_A7577220001001_20210114101549891_base.jpg','C001', 'MM001'</v>
      </c>
    </row>
    <row r="298" spans="1:39" hidden="1" x14ac:dyDescent="0.25">
      <c r="A298" t="s">
        <v>1769</v>
      </c>
      <c r="B298" t="s">
        <v>1770</v>
      </c>
      <c r="C298" t="s">
        <v>1771</v>
      </c>
      <c r="D298" t="s">
        <v>1772</v>
      </c>
      <c r="E298" t="s">
        <v>1773</v>
      </c>
      <c r="F298" t="s">
        <v>41</v>
      </c>
      <c r="G298" t="s">
        <v>281</v>
      </c>
      <c r="H298" t="s">
        <v>41</v>
      </c>
      <c r="I298" t="s">
        <v>43</v>
      </c>
      <c r="J298" t="s">
        <v>48</v>
      </c>
      <c r="K298" t="s">
        <v>46</v>
      </c>
      <c r="L298" t="s">
        <v>46</v>
      </c>
      <c r="M298" t="s">
        <v>46</v>
      </c>
      <c r="N298" t="s">
        <v>46</v>
      </c>
      <c r="O298" t="s">
        <v>46</v>
      </c>
      <c r="P298" t="s">
        <v>46</v>
      </c>
      <c r="Q298" t="s">
        <v>46</v>
      </c>
      <c r="R298" t="s">
        <v>48</v>
      </c>
      <c r="S298" t="s">
        <v>48</v>
      </c>
      <c r="T298" t="s">
        <v>49</v>
      </c>
      <c r="U298" t="s">
        <v>50</v>
      </c>
      <c r="V298" t="s">
        <v>114</v>
      </c>
      <c r="W298" t="s">
        <v>283</v>
      </c>
      <c r="X298" t="s">
        <v>49</v>
      </c>
      <c r="Y298" t="s">
        <v>53</v>
      </c>
      <c r="Z298" t="s">
        <v>116</v>
      </c>
      <c r="AA298" t="s">
        <v>284</v>
      </c>
      <c r="AB298" t="s">
        <v>49</v>
      </c>
      <c r="AC298" t="s">
        <v>46</v>
      </c>
      <c r="AD298" t="s">
        <v>41</v>
      </c>
      <c r="AE298" t="s">
        <v>56</v>
      </c>
      <c r="AF298" t="s">
        <v>107</v>
      </c>
      <c r="AG298" t="s">
        <v>408</v>
      </c>
      <c r="AH298" t="s">
        <v>409</v>
      </c>
      <c r="AI298" t="s">
        <v>410</v>
      </c>
      <c r="AJ298" t="s">
        <v>59</v>
      </c>
      <c r="AK298" t="s">
        <v>107</v>
      </c>
      <c r="AM298" t="str">
        <f t="shared" si="4"/>
        <v>exec [S_Product_insertProduct] 'Top Baker Roti Pocket Sandwich Cheese 50 g',0,'-','https://c.alfagift.id/product/1/1_A7577230001001_20210114101751340_base.jpg','C001', 'MM001'</v>
      </c>
    </row>
    <row r="299" spans="1:39" x14ac:dyDescent="0.25">
      <c r="A299" t="s">
        <v>1774</v>
      </c>
      <c r="B299" t="s">
        <v>1775</v>
      </c>
      <c r="C299" t="s">
        <v>1776</v>
      </c>
      <c r="D299" t="s">
        <v>1777</v>
      </c>
      <c r="E299" t="s">
        <v>1778</v>
      </c>
      <c r="F299" t="s">
        <v>41</v>
      </c>
      <c r="G299" t="s">
        <v>70</v>
      </c>
      <c r="H299" t="s">
        <v>41</v>
      </c>
      <c r="I299" t="s">
        <v>43</v>
      </c>
      <c r="J299" t="s">
        <v>48</v>
      </c>
      <c r="K299" t="s">
        <v>163</v>
      </c>
      <c r="L299" t="s">
        <v>163</v>
      </c>
      <c r="M299" t="s">
        <v>46</v>
      </c>
      <c r="N299" t="s">
        <v>46</v>
      </c>
      <c r="O299" t="s">
        <v>46</v>
      </c>
      <c r="P299" t="s">
        <v>46</v>
      </c>
      <c r="Q299" t="s">
        <v>46</v>
      </c>
      <c r="R299" t="s">
        <v>48</v>
      </c>
      <c r="S299" t="s">
        <v>48</v>
      </c>
      <c r="T299" t="s">
        <v>49</v>
      </c>
      <c r="U299" t="s">
        <v>50</v>
      </c>
      <c r="V299" t="s">
        <v>51</v>
      </c>
      <c r="W299" t="s">
        <v>100</v>
      </c>
      <c r="X299" t="s">
        <v>49</v>
      </c>
      <c r="Y299" t="s">
        <v>53</v>
      </c>
      <c r="Z299" t="s">
        <v>54</v>
      </c>
      <c r="AA299" t="s">
        <v>101</v>
      </c>
      <c r="AB299" t="s">
        <v>49</v>
      </c>
      <c r="AC299" t="s">
        <v>46</v>
      </c>
      <c r="AD299" t="s">
        <v>41</v>
      </c>
      <c r="AE299" t="s">
        <v>56</v>
      </c>
      <c r="AF299" t="s">
        <v>374</v>
      </c>
      <c r="AG299" t="s">
        <v>417</v>
      </c>
      <c r="AH299" t="s">
        <v>418</v>
      </c>
      <c r="AI299" t="s">
        <v>49</v>
      </c>
      <c r="AJ299" t="s">
        <v>59</v>
      </c>
      <c r="AK299" t="s">
        <v>374</v>
      </c>
      <c r="AM299" t="str">
        <f t="shared" si="4"/>
        <v>exec [S_Product_insertProduct] 'Roma Sandwichi Crackers Lemon 120 g',9900,'-','https://c.alfagift.id/product/1/1_A7612560001001_20210111155814638_base.jpg','C001', 'MM001'</v>
      </c>
    </row>
    <row r="300" spans="1:39" x14ac:dyDescent="0.25">
      <c r="A300" t="s">
        <v>1779</v>
      </c>
      <c r="B300" t="s">
        <v>1780</v>
      </c>
      <c r="C300" t="s">
        <v>1781</v>
      </c>
      <c r="D300" t="s">
        <v>1782</v>
      </c>
      <c r="E300" t="s">
        <v>1783</v>
      </c>
      <c r="F300" t="s">
        <v>41</v>
      </c>
      <c r="G300" t="s">
        <v>70</v>
      </c>
      <c r="H300" t="s">
        <v>41</v>
      </c>
      <c r="I300" t="s">
        <v>43</v>
      </c>
      <c r="J300" t="s">
        <v>48</v>
      </c>
      <c r="K300" t="s">
        <v>1784</v>
      </c>
      <c r="L300" t="s">
        <v>1784</v>
      </c>
      <c r="M300" t="s">
        <v>46</v>
      </c>
      <c r="N300" t="s">
        <v>46</v>
      </c>
      <c r="O300" t="s">
        <v>46</v>
      </c>
      <c r="P300" t="s">
        <v>46</v>
      </c>
      <c r="Q300" t="s">
        <v>46</v>
      </c>
      <c r="R300" t="s">
        <v>48</v>
      </c>
      <c r="S300" t="s">
        <v>48</v>
      </c>
      <c r="T300" t="s">
        <v>49</v>
      </c>
      <c r="U300" t="s">
        <v>50</v>
      </c>
      <c r="V300" t="s">
        <v>51</v>
      </c>
      <c r="W300" t="s">
        <v>82</v>
      </c>
      <c r="X300" t="s">
        <v>49</v>
      </c>
      <c r="Y300" t="s">
        <v>53</v>
      </c>
      <c r="Z300" t="s">
        <v>54</v>
      </c>
      <c r="AA300" t="s">
        <v>83</v>
      </c>
      <c r="AB300" t="s">
        <v>49</v>
      </c>
      <c r="AC300" t="s">
        <v>46</v>
      </c>
      <c r="AD300" t="s">
        <v>41</v>
      </c>
      <c r="AE300" t="s">
        <v>56</v>
      </c>
      <c r="AF300" t="s">
        <v>374</v>
      </c>
      <c r="AG300" t="s">
        <v>417</v>
      </c>
      <c r="AH300" t="s">
        <v>418</v>
      </c>
      <c r="AI300" t="s">
        <v>49</v>
      </c>
      <c r="AJ300" t="s">
        <v>59</v>
      </c>
      <c r="AK300" t="s">
        <v>374</v>
      </c>
      <c r="AM300" t="str">
        <f t="shared" si="4"/>
        <v>exec [S_Product_insertProduct] 'CEMCEM CAZVA Keripik Singkong Balado 60 g',6500,'-','https://c.alfagift.id/product/1/1_A7615470001001_20210707095250362_base.png','C001', 'MM001'</v>
      </c>
    </row>
    <row r="301" spans="1:39" x14ac:dyDescent="0.25">
      <c r="A301" t="s">
        <v>1785</v>
      </c>
      <c r="B301" t="s">
        <v>1786</v>
      </c>
      <c r="C301" t="s">
        <v>1787</v>
      </c>
      <c r="D301" t="s">
        <v>1788</v>
      </c>
      <c r="E301" t="s">
        <v>1789</v>
      </c>
      <c r="F301" t="s">
        <v>41</v>
      </c>
      <c r="G301" t="s">
        <v>136</v>
      </c>
      <c r="H301" t="s">
        <v>41</v>
      </c>
      <c r="I301" t="s">
        <v>43</v>
      </c>
      <c r="J301" t="s">
        <v>48</v>
      </c>
      <c r="K301" t="s">
        <v>1790</v>
      </c>
      <c r="L301" t="s">
        <v>1790</v>
      </c>
      <c r="M301" t="s">
        <v>46</v>
      </c>
      <c r="N301" t="s">
        <v>46</v>
      </c>
      <c r="O301" t="s">
        <v>46</v>
      </c>
      <c r="P301" t="s">
        <v>46</v>
      </c>
      <c r="Q301" t="s">
        <v>46</v>
      </c>
      <c r="R301" t="s">
        <v>48</v>
      </c>
      <c r="S301" t="s">
        <v>48</v>
      </c>
      <c r="T301" t="s">
        <v>49</v>
      </c>
      <c r="U301" t="s">
        <v>50</v>
      </c>
      <c r="V301" t="s">
        <v>51</v>
      </c>
      <c r="W301" t="s">
        <v>138</v>
      </c>
      <c r="X301" t="s">
        <v>49</v>
      </c>
      <c r="Y301" t="s">
        <v>53</v>
      </c>
      <c r="Z301" t="s">
        <v>54</v>
      </c>
      <c r="AA301" t="s">
        <v>139</v>
      </c>
      <c r="AB301" t="s">
        <v>49</v>
      </c>
      <c r="AC301" t="s">
        <v>46</v>
      </c>
      <c r="AD301" t="s">
        <v>41</v>
      </c>
      <c r="AE301" t="s">
        <v>56</v>
      </c>
      <c r="AF301" t="s">
        <v>374</v>
      </c>
      <c r="AG301" t="s">
        <v>417</v>
      </c>
      <c r="AH301" t="s">
        <v>418</v>
      </c>
      <c r="AI301" t="s">
        <v>49</v>
      </c>
      <c r="AJ301" t="s">
        <v>59</v>
      </c>
      <c r="AK301" t="s">
        <v>374</v>
      </c>
      <c r="AM301" t="str">
        <f t="shared" si="4"/>
        <v>exec [S_Product_insertProduct] 'CHIKI Balls Makanan Ringan Crafty Cheese 200 g',21700,'-','https://c.alfagift.id/product/1/1_A7657080002165_20210316221248068_base.jpg','C001', 'MM001'</v>
      </c>
    </row>
    <row r="302" spans="1:39" x14ac:dyDescent="0.25">
      <c r="A302" t="s">
        <v>1791</v>
      </c>
      <c r="B302" t="s">
        <v>1792</v>
      </c>
      <c r="C302" t="s">
        <v>1793</v>
      </c>
      <c r="D302" t="s">
        <v>1794</v>
      </c>
      <c r="E302" t="s">
        <v>1795</v>
      </c>
      <c r="F302" t="s">
        <v>41</v>
      </c>
      <c r="G302" t="s">
        <v>70</v>
      </c>
      <c r="H302" t="s">
        <v>41</v>
      </c>
      <c r="I302" t="s">
        <v>43</v>
      </c>
      <c r="J302" t="s">
        <v>44</v>
      </c>
      <c r="K302" t="s">
        <v>794</v>
      </c>
      <c r="L302" t="s">
        <v>794</v>
      </c>
      <c r="M302" t="s">
        <v>46</v>
      </c>
      <c r="N302" t="s">
        <v>46</v>
      </c>
      <c r="O302" t="s">
        <v>46</v>
      </c>
      <c r="P302" t="s">
        <v>46</v>
      </c>
      <c r="Q302" t="s">
        <v>622</v>
      </c>
      <c r="R302" t="s">
        <v>48</v>
      </c>
      <c r="S302" t="s">
        <v>48</v>
      </c>
      <c r="T302" t="s">
        <v>49</v>
      </c>
      <c r="U302" t="s">
        <v>50</v>
      </c>
      <c r="V302" t="s">
        <v>266</v>
      </c>
      <c r="W302" t="s">
        <v>796</v>
      </c>
      <c r="X302" t="s">
        <v>49</v>
      </c>
      <c r="Y302" t="s">
        <v>53</v>
      </c>
      <c r="Z302" t="s">
        <v>268</v>
      </c>
      <c r="AA302" t="s">
        <v>797</v>
      </c>
      <c r="AB302" t="s">
        <v>49</v>
      </c>
      <c r="AC302" t="s">
        <v>46</v>
      </c>
      <c r="AD302" t="s">
        <v>41</v>
      </c>
      <c r="AE302" t="s">
        <v>56</v>
      </c>
      <c r="AF302" t="s">
        <v>41</v>
      </c>
      <c r="AG302" t="s">
        <v>57</v>
      </c>
      <c r="AH302" t="s">
        <v>58</v>
      </c>
      <c r="AI302" t="s">
        <v>49</v>
      </c>
      <c r="AJ302" t="s">
        <v>59</v>
      </c>
      <c r="AK302" t="s">
        <v>41</v>
      </c>
      <c r="AM302" t="str">
        <f t="shared" si="4"/>
        <v>exec [S_Product_insertProduct] 'SUPER BUBUR Instan Kuah Soto 46 g',3500,'-','https://c.alfagift.id/product/1/1_A7660840001035_20210821233843177_base.jpg','C001', 'MM001'</v>
      </c>
    </row>
    <row r="303" spans="1:39" x14ac:dyDescent="0.25">
      <c r="A303" t="s">
        <v>1796</v>
      </c>
      <c r="B303" t="s">
        <v>1797</v>
      </c>
      <c r="C303" t="s">
        <v>1798</v>
      </c>
      <c r="D303" t="s">
        <v>1799</v>
      </c>
      <c r="E303" t="s">
        <v>1800</v>
      </c>
      <c r="F303" t="s">
        <v>41</v>
      </c>
      <c r="G303" t="s">
        <v>70</v>
      </c>
      <c r="H303" t="s">
        <v>41</v>
      </c>
      <c r="I303" t="s">
        <v>1801</v>
      </c>
      <c r="J303" t="s">
        <v>44</v>
      </c>
      <c r="K303" t="s">
        <v>794</v>
      </c>
      <c r="L303" t="s">
        <v>794</v>
      </c>
      <c r="M303" t="s">
        <v>46</v>
      </c>
      <c r="N303" t="s">
        <v>46</v>
      </c>
      <c r="O303" t="s">
        <v>46</v>
      </c>
      <c r="P303" t="s">
        <v>46</v>
      </c>
      <c r="Q303" t="s">
        <v>265</v>
      </c>
      <c r="R303" t="s">
        <v>48</v>
      </c>
      <c r="S303" t="s">
        <v>48</v>
      </c>
      <c r="T303" t="s">
        <v>49</v>
      </c>
      <c r="U303" t="s">
        <v>50</v>
      </c>
      <c r="V303" t="s">
        <v>266</v>
      </c>
      <c r="W303" t="s">
        <v>796</v>
      </c>
      <c r="X303" t="s">
        <v>49</v>
      </c>
      <c r="Y303" t="s">
        <v>53</v>
      </c>
      <c r="Z303" t="s">
        <v>268</v>
      </c>
      <c r="AA303" t="s">
        <v>797</v>
      </c>
      <c r="AB303" t="s">
        <v>49</v>
      </c>
      <c r="AC303" t="s">
        <v>46</v>
      </c>
      <c r="AD303" t="s">
        <v>41</v>
      </c>
      <c r="AE303" t="s">
        <v>56</v>
      </c>
      <c r="AF303" t="s">
        <v>41</v>
      </c>
      <c r="AG303" t="s">
        <v>57</v>
      </c>
      <c r="AH303" t="s">
        <v>58</v>
      </c>
      <c r="AI303" t="s">
        <v>49</v>
      </c>
      <c r="AJ303" t="s">
        <v>59</v>
      </c>
      <c r="AK303" t="s">
        <v>41</v>
      </c>
      <c r="AM303" t="str">
        <f t="shared" si="4"/>
        <v>exec [S_Product_insertProduct] 'SUPER BUBUR Instan Kuah Kari 46 g',3500,'-','https://c.alfagift.id/product/1/1_A11260004928_20210821233241408_base.jpg','C001', 'MM001'</v>
      </c>
    </row>
    <row r="304" spans="1:39" x14ac:dyDescent="0.25">
      <c r="A304" t="s">
        <v>1802</v>
      </c>
      <c r="B304" t="s">
        <v>1803</v>
      </c>
      <c r="C304" t="s">
        <v>1804</v>
      </c>
      <c r="D304" t="s">
        <v>1805</v>
      </c>
      <c r="E304" t="s">
        <v>1806</v>
      </c>
      <c r="F304" t="s">
        <v>41</v>
      </c>
      <c r="G304" t="s">
        <v>70</v>
      </c>
      <c r="H304" t="s">
        <v>41</v>
      </c>
      <c r="I304" t="s">
        <v>43</v>
      </c>
      <c r="J304" t="s">
        <v>44</v>
      </c>
      <c r="K304" t="s">
        <v>163</v>
      </c>
      <c r="L304" t="s">
        <v>163</v>
      </c>
      <c r="M304" t="s">
        <v>46</v>
      </c>
      <c r="N304" t="s">
        <v>46</v>
      </c>
      <c r="O304" t="s">
        <v>46</v>
      </c>
      <c r="P304" t="s">
        <v>46</v>
      </c>
      <c r="Q304" t="s">
        <v>47</v>
      </c>
      <c r="R304" t="s">
        <v>48</v>
      </c>
      <c r="S304" t="s">
        <v>48</v>
      </c>
      <c r="T304" t="s">
        <v>49</v>
      </c>
      <c r="U304" t="s">
        <v>50</v>
      </c>
      <c r="V304" t="s">
        <v>51</v>
      </c>
      <c r="W304" t="s">
        <v>171</v>
      </c>
      <c r="X304" t="s">
        <v>49</v>
      </c>
      <c r="Y304" t="s">
        <v>53</v>
      </c>
      <c r="Z304" t="s">
        <v>54</v>
      </c>
      <c r="AA304" t="s">
        <v>172</v>
      </c>
      <c r="AB304" t="s">
        <v>49</v>
      </c>
      <c r="AC304" t="s">
        <v>46</v>
      </c>
      <c r="AD304" t="s">
        <v>41</v>
      </c>
      <c r="AE304" t="s">
        <v>56</v>
      </c>
      <c r="AF304" t="s">
        <v>41</v>
      </c>
      <c r="AG304" t="s">
        <v>57</v>
      </c>
      <c r="AH304" t="s">
        <v>58</v>
      </c>
      <c r="AI304" t="s">
        <v>49</v>
      </c>
      <c r="AJ304" t="s">
        <v>59</v>
      </c>
      <c r="AK304" t="s">
        <v>41</v>
      </c>
      <c r="AM304" t="str">
        <f t="shared" si="4"/>
        <v>exec [S_Product_insertProduct] 'Chomp-Chomp Mallow Plain Marshmallow 60 g',9900,'-','https://c.alfagift.id/product/1/1_A7662360001057_20210331134430297_base.jpg','C001', 'MM001'</v>
      </c>
    </row>
    <row r="305" spans="1:39" x14ac:dyDescent="0.25">
      <c r="A305" t="s">
        <v>1807</v>
      </c>
      <c r="B305" t="s">
        <v>1808</v>
      </c>
      <c r="C305" t="s">
        <v>1809</v>
      </c>
      <c r="D305" t="s">
        <v>1810</v>
      </c>
      <c r="E305" t="s">
        <v>1811</v>
      </c>
      <c r="F305" t="s">
        <v>41</v>
      </c>
      <c r="G305" t="s">
        <v>42</v>
      </c>
      <c r="H305" t="s">
        <v>41</v>
      </c>
      <c r="I305" t="s">
        <v>43</v>
      </c>
      <c r="J305" t="s">
        <v>44</v>
      </c>
      <c r="K305" t="s">
        <v>89</v>
      </c>
      <c r="L305" t="s">
        <v>89</v>
      </c>
      <c r="M305" t="s">
        <v>46</v>
      </c>
      <c r="N305" t="s">
        <v>46</v>
      </c>
      <c r="O305" t="s">
        <v>46</v>
      </c>
      <c r="P305" t="s">
        <v>46</v>
      </c>
      <c r="Q305" t="s">
        <v>64</v>
      </c>
      <c r="R305" t="s">
        <v>48</v>
      </c>
      <c r="S305" t="s">
        <v>48</v>
      </c>
      <c r="T305" t="s">
        <v>49</v>
      </c>
      <c r="U305" t="s">
        <v>50</v>
      </c>
      <c r="V305" t="s">
        <v>51</v>
      </c>
      <c r="W305" t="s">
        <v>82</v>
      </c>
      <c r="X305" t="s">
        <v>49</v>
      </c>
      <c r="Y305" t="s">
        <v>53</v>
      </c>
      <c r="Z305" t="s">
        <v>54</v>
      </c>
      <c r="AA305" t="s">
        <v>83</v>
      </c>
      <c r="AB305" t="s">
        <v>49</v>
      </c>
      <c r="AC305" t="s">
        <v>46</v>
      </c>
      <c r="AD305" t="s">
        <v>41</v>
      </c>
      <c r="AE305" t="s">
        <v>56</v>
      </c>
      <c r="AF305" t="s">
        <v>41</v>
      </c>
      <c r="AG305" t="s">
        <v>57</v>
      </c>
      <c r="AH305" t="s">
        <v>58</v>
      </c>
      <c r="AI305" t="s">
        <v>49</v>
      </c>
      <c r="AJ305" t="s">
        <v>59</v>
      </c>
      <c r="AK305" t="s">
        <v>41</v>
      </c>
      <c r="AM305" t="str">
        <f t="shared" si="4"/>
        <v>exec [S_Product_insertProduct] 'POTABEE Potato Chips Barbeque Beef 120 g',15900,'-','https://c.alfagift.id/product/1/1_A7663260001006_202104011557565190_base.jpg','C001', 'MM001'</v>
      </c>
    </row>
    <row r="306" spans="1:39" x14ac:dyDescent="0.25">
      <c r="A306" t="s">
        <v>1812</v>
      </c>
      <c r="B306" t="s">
        <v>1813</v>
      </c>
      <c r="C306" t="s">
        <v>1814</v>
      </c>
      <c r="D306" t="s">
        <v>1815</v>
      </c>
      <c r="E306" t="s">
        <v>1816</v>
      </c>
      <c r="F306" t="s">
        <v>41</v>
      </c>
      <c r="G306" t="s">
        <v>70</v>
      </c>
      <c r="H306" t="s">
        <v>41</v>
      </c>
      <c r="I306" t="s">
        <v>43</v>
      </c>
      <c r="J306" t="s">
        <v>44</v>
      </c>
      <c r="K306" t="s">
        <v>1817</v>
      </c>
      <c r="L306" t="s">
        <v>1818</v>
      </c>
      <c r="M306" t="s">
        <v>1819</v>
      </c>
      <c r="N306" t="s">
        <v>41</v>
      </c>
      <c r="O306" t="s">
        <v>1818</v>
      </c>
      <c r="P306" t="s">
        <v>1025</v>
      </c>
      <c r="Q306" t="s">
        <v>358</v>
      </c>
      <c r="R306" t="s">
        <v>44</v>
      </c>
      <c r="S306" t="s">
        <v>44</v>
      </c>
      <c r="T306" t="s">
        <v>49</v>
      </c>
      <c r="U306" t="s">
        <v>50</v>
      </c>
      <c r="V306" t="s">
        <v>114</v>
      </c>
      <c r="W306" t="s">
        <v>307</v>
      </c>
      <c r="X306" t="s">
        <v>49</v>
      </c>
      <c r="Y306" t="s">
        <v>53</v>
      </c>
      <c r="Z306" t="s">
        <v>116</v>
      </c>
      <c r="AA306" t="s">
        <v>308</v>
      </c>
      <c r="AB306" t="s">
        <v>49</v>
      </c>
      <c r="AC306" t="s">
        <v>46</v>
      </c>
      <c r="AD306" t="s">
        <v>41</v>
      </c>
      <c r="AE306" t="s">
        <v>56</v>
      </c>
      <c r="AF306" t="s">
        <v>41</v>
      </c>
      <c r="AG306" t="s">
        <v>57</v>
      </c>
      <c r="AH306" t="s">
        <v>58</v>
      </c>
      <c r="AI306" t="s">
        <v>49</v>
      </c>
      <c r="AJ306" t="s">
        <v>59</v>
      </c>
      <c r="AK306" t="s">
        <v>41</v>
      </c>
      <c r="AM306" t="str">
        <f t="shared" si="4"/>
        <v>exec [S_Product_insertProduct] 'TROPICANA SLIM Topping Madu Bebas Gula 350 ml',73000,'-','https://c.alfagift.id/product/1/1_A7662790001012_20210717130754789_base.jpg','C001', 'MM001'</v>
      </c>
    </row>
    <row r="307" spans="1:39" x14ac:dyDescent="0.25">
      <c r="A307" t="s">
        <v>1820</v>
      </c>
      <c r="B307" t="s">
        <v>1821</v>
      </c>
      <c r="C307" t="s">
        <v>1822</v>
      </c>
      <c r="D307" t="s">
        <v>1823</v>
      </c>
      <c r="E307" t="s">
        <v>1824</v>
      </c>
      <c r="F307" t="s">
        <v>41</v>
      </c>
      <c r="G307" t="s">
        <v>70</v>
      </c>
      <c r="H307" t="s">
        <v>41</v>
      </c>
      <c r="I307" t="s">
        <v>43</v>
      </c>
      <c r="J307" t="s">
        <v>44</v>
      </c>
      <c r="K307" t="s">
        <v>1075</v>
      </c>
      <c r="L307" t="s">
        <v>1075</v>
      </c>
      <c r="M307" t="s">
        <v>46</v>
      </c>
      <c r="N307" t="s">
        <v>46</v>
      </c>
      <c r="O307" t="s">
        <v>46</v>
      </c>
      <c r="P307" t="s">
        <v>46</v>
      </c>
      <c r="Q307" t="s">
        <v>374</v>
      </c>
      <c r="R307" t="s">
        <v>48</v>
      </c>
      <c r="S307" t="s">
        <v>48</v>
      </c>
      <c r="T307" t="s">
        <v>49</v>
      </c>
      <c r="U307" t="s">
        <v>50</v>
      </c>
      <c r="V307" t="s">
        <v>51</v>
      </c>
      <c r="W307" t="s">
        <v>52</v>
      </c>
      <c r="X307" t="s">
        <v>49</v>
      </c>
      <c r="Y307" t="s">
        <v>53</v>
      </c>
      <c r="Z307" t="s">
        <v>54</v>
      </c>
      <c r="AA307" t="s">
        <v>55</v>
      </c>
      <c r="AB307" t="s">
        <v>49</v>
      </c>
      <c r="AC307" t="s">
        <v>46</v>
      </c>
      <c r="AD307" t="s">
        <v>41</v>
      </c>
      <c r="AE307" t="s">
        <v>56</v>
      </c>
      <c r="AF307" t="s">
        <v>41</v>
      </c>
      <c r="AG307" t="s">
        <v>57</v>
      </c>
      <c r="AH307" t="s">
        <v>58</v>
      </c>
      <c r="AI307" t="s">
        <v>49</v>
      </c>
      <c r="AJ307" t="s">
        <v>59</v>
      </c>
      <c r="AK307" t="s">
        <v>41</v>
      </c>
      <c r="AM307" t="str">
        <f t="shared" si="4"/>
        <v>exec [S_Product_insertProduct] 'Yupi Gummy Candies Sweet Artifact 77 g',14400,'-','https://c.alfagift.id/product/1/1_A7662870001057_20210412170005674_base.jpg','C001', 'MM001'</v>
      </c>
    </row>
    <row r="308" spans="1:39" x14ac:dyDescent="0.25">
      <c r="A308" t="s">
        <v>1825</v>
      </c>
      <c r="B308" t="s">
        <v>1826</v>
      </c>
      <c r="C308" t="s">
        <v>1827</v>
      </c>
      <c r="D308" t="s">
        <v>1828</v>
      </c>
      <c r="E308" t="s">
        <v>1829</v>
      </c>
      <c r="F308" t="s">
        <v>41</v>
      </c>
      <c r="G308" t="s">
        <v>70</v>
      </c>
      <c r="H308" t="s">
        <v>41</v>
      </c>
      <c r="I308" t="s">
        <v>43</v>
      </c>
      <c r="J308" t="s">
        <v>44</v>
      </c>
      <c r="K308" t="s">
        <v>1830</v>
      </c>
      <c r="L308" t="s">
        <v>1830</v>
      </c>
      <c r="M308" t="s">
        <v>46</v>
      </c>
      <c r="N308" t="s">
        <v>46</v>
      </c>
      <c r="O308" t="s">
        <v>46</v>
      </c>
      <c r="P308" t="s">
        <v>46</v>
      </c>
      <c r="Q308" t="s">
        <v>1000</v>
      </c>
      <c r="R308" t="s">
        <v>48</v>
      </c>
      <c r="S308" t="s">
        <v>48</v>
      </c>
      <c r="T308" t="s">
        <v>49</v>
      </c>
      <c r="U308" t="s">
        <v>50</v>
      </c>
      <c r="V308" t="s">
        <v>114</v>
      </c>
      <c r="W308" t="s">
        <v>307</v>
      </c>
      <c r="X308" t="s">
        <v>49</v>
      </c>
      <c r="Y308" t="s">
        <v>53</v>
      </c>
      <c r="Z308" t="s">
        <v>116</v>
      </c>
      <c r="AA308" t="s">
        <v>308</v>
      </c>
      <c r="AB308" t="s">
        <v>49</v>
      </c>
      <c r="AC308" t="s">
        <v>46</v>
      </c>
      <c r="AD308" t="s">
        <v>41</v>
      </c>
      <c r="AE308" t="s">
        <v>56</v>
      </c>
      <c r="AF308" t="s">
        <v>41</v>
      </c>
      <c r="AG308" t="s">
        <v>57</v>
      </c>
      <c r="AH308" t="s">
        <v>58</v>
      </c>
      <c r="AI308" t="s">
        <v>49</v>
      </c>
      <c r="AJ308" t="s">
        <v>59</v>
      </c>
      <c r="AK308" t="s">
        <v>41</v>
      </c>
      <c r="AM308" t="str">
        <f t="shared" si="4"/>
        <v>exec [S_Product_insertProduct] 'Skippy Peanut Butter Creamy 170 g',28500,'-','https://c.alfagift.id/product/1/1_A7662970001016_20210405084810235_base.jpg','C001', 'MM001'</v>
      </c>
    </row>
    <row r="309" spans="1:39" x14ac:dyDescent="0.25">
      <c r="A309" t="s">
        <v>1831</v>
      </c>
      <c r="B309" t="s">
        <v>1832</v>
      </c>
      <c r="C309" t="s">
        <v>1833</v>
      </c>
      <c r="D309" t="s">
        <v>1834</v>
      </c>
      <c r="E309" t="s">
        <v>1835</v>
      </c>
      <c r="F309" t="s">
        <v>41</v>
      </c>
      <c r="G309" t="s">
        <v>42</v>
      </c>
      <c r="H309" t="s">
        <v>41</v>
      </c>
      <c r="I309" t="s">
        <v>43</v>
      </c>
      <c r="J309" t="s">
        <v>44</v>
      </c>
      <c r="K309" t="s">
        <v>179</v>
      </c>
      <c r="L309" t="s">
        <v>179</v>
      </c>
      <c r="M309" t="s">
        <v>46</v>
      </c>
      <c r="N309" t="s">
        <v>46</v>
      </c>
      <c r="O309" t="s">
        <v>46</v>
      </c>
      <c r="P309" t="s">
        <v>46</v>
      </c>
      <c r="Q309" t="s">
        <v>41</v>
      </c>
      <c r="R309" t="s">
        <v>48</v>
      </c>
      <c r="S309" t="s">
        <v>48</v>
      </c>
      <c r="T309" t="s">
        <v>49</v>
      </c>
      <c r="U309" t="s">
        <v>50</v>
      </c>
      <c r="V309" t="s">
        <v>51</v>
      </c>
      <c r="W309" t="s">
        <v>82</v>
      </c>
      <c r="X309" t="s">
        <v>49</v>
      </c>
      <c r="Y309" t="s">
        <v>53</v>
      </c>
      <c r="Z309" t="s">
        <v>54</v>
      </c>
      <c r="AA309" t="s">
        <v>83</v>
      </c>
      <c r="AB309" t="s">
        <v>49</v>
      </c>
      <c r="AC309" t="s">
        <v>46</v>
      </c>
      <c r="AD309" t="s">
        <v>41</v>
      </c>
      <c r="AE309" t="s">
        <v>56</v>
      </c>
      <c r="AF309" t="s">
        <v>41</v>
      </c>
      <c r="AG309" t="s">
        <v>57</v>
      </c>
      <c r="AH309" t="s">
        <v>58</v>
      </c>
      <c r="AI309" t="s">
        <v>49</v>
      </c>
      <c r="AJ309" t="s">
        <v>59</v>
      </c>
      <c r="AK309" t="s">
        <v>41</v>
      </c>
      <c r="AM309" t="str">
        <f t="shared" si="4"/>
        <v>exec [S_Product_insertProduct] 'MISTER POTATO Baked Bbq Can 100 g',20700,'-','https://c.alfagift.id/product/1/1_A7662990001006_20210405085001668_base.jpg','C001', 'MM001'</v>
      </c>
    </row>
    <row r="310" spans="1:39" x14ac:dyDescent="0.25">
      <c r="A310" t="s">
        <v>1836</v>
      </c>
      <c r="B310" t="s">
        <v>1837</v>
      </c>
      <c r="C310" t="s">
        <v>1838</v>
      </c>
      <c r="D310" t="s">
        <v>1839</v>
      </c>
      <c r="E310" t="s">
        <v>1840</v>
      </c>
      <c r="F310" t="s">
        <v>41</v>
      </c>
      <c r="G310" t="s">
        <v>42</v>
      </c>
      <c r="H310" t="s">
        <v>41</v>
      </c>
      <c r="I310" t="s">
        <v>43</v>
      </c>
      <c r="J310" t="s">
        <v>44</v>
      </c>
      <c r="K310" t="s">
        <v>179</v>
      </c>
      <c r="L310" t="s">
        <v>179</v>
      </c>
      <c r="M310" t="s">
        <v>46</v>
      </c>
      <c r="N310" t="s">
        <v>46</v>
      </c>
      <c r="O310" t="s">
        <v>46</v>
      </c>
      <c r="P310" t="s">
        <v>46</v>
      </c>
      <c r="Q310" t="s">
        <v>41</v>
      </c>
      <c r="R310" t="s">
        <v>48</v>
      </c>
      <c r="S310" t="s">
        <v>48</v>
      </c>
      <c r="T310" t="s">
        <v>49</v>
      </c>
      <c r="U310" t="s">
        <v>50</v>
      </c>
      <c r="V310" t="s">
        <v>51</v>
      </c>
      <c r="W310" t="s">
        <v>82</v>
      </c>
      <c r="X310" t="s">
        <v>49</v>
      </c>
      <c r="Y310" t="s">
        <v>53</v>
      </c>
      <c r="Z310" t="s">
        <v>54</v>
      </c>
      <c r="AA310" t="s">
        <v>83</v>
      </c>
      <c r="AB310" t="s">
        <v>49</v>
      </c>
      <c r="AC310" t="s">
        <v>46</v>
      </c>
      <c r="AD310" t="s">
        <v>41</v>
      </c>
      <c r="AE310" t="s">
        <v>56</v>
      </c>
      <c r="AF310" t="s">
        <v>41</v>
      </c>
      <c r="AG310" t="s">
        <v>57</v>
      </c>
      <c r="AH310" t="s">
        <v>58</v>
      </c>
      <c r="AI310" t="s">
        <v>49</v>
      </c>
      <c r="AJ310" t="s">
        <v>59</v>
      </c>
      <c r="AK310" t="s">
        <v>41</v>
      </c>
      <c r="AM310" t="str">
        <f t="shared" si="4"/>
        <v>exec [S_Product_insertProduct] 'MISTER POTATO Baked Seaweed Can 100 g',20700,'-','https://c.alfagift.id/product/1/1_A7663000001006_20210405085119354_base.jpg','C001', 'MM001'</v>
      </c>
    </row>
    <row r="311" spans="1:39" x14ac:dyDescent="0.25">
      <c r="A311" t="s">
        <v>1841</v>
      </c>
      <c r="B311" t="s">
        <v>1842</v>
      </c>
      <c r="C311" t="s">
        <v>1843</v>
      </c>
      <c r="D311" t="s">
        <v>1844</v>
      </c>
      <c r="E311" t="s">
        <v>1845</v>
      </c>
      <c r="F311" t="s">
        <v>41</v>
      </c>
      <c r="G311" t="s">
        <v>70</v>
      </c>
      <c r="H311" t="s">
        <v>41</v>
      </c>
      <c r="I311" t="s">
        <v>43</v>
      </c>
      <c r="J311" t="s">
        <v>44</v>
      </c>
      <c r="K311" t="s">
        <v>524</v>
      </c>
      <c r="L311" t="s">
        <v>524</v>
      </c>
      <c r="M311" t="s">
        <v>46</v>
      </c>
      <c r="N311" t="s">
        <v>46</v>
      </c>
      <c r="O311" t="s">
        <v>46</v>
      </c>
      <c r="P311" t="s">
        <v>46</v>
      </c>
      <c r="Q311" t="s">
        <v>1846</v>
      </c>
      <c r="R311" t="s">
        <v>48</v>
      </c>
      <c r="S311" t="s">
        <v>48</v>
      </c>
      <c r="T311" t="s">
        <v>49</v>
      </c>
      <c r="U311" t="s">
        <v>50</v>
      </c>
      <c r="V311" t="s">
        <v>266</v>
      </c>
      <c r="W311" t="s">
        <v>267</v>
      </c>
      <c r="X311" t="s">
        <v>49</v>
      </c>
      <c r="Y311" t="s">
        <v>53</v>
      </c>
      <c r="Z311" t="s">
        <v>268</v>
      </c>
      <c r="AA311" t="s">
        <v>269</v>
      </c>
      <c r="AB311" t="s">
        <v>49</v>
      </c>
      <c r="AC311" t="s">
        <v>46</v>
      </c>
      <c r="AD311" t="s">
        <v>41</v>
      </c>
      <c r="AE311" t="s">
        <v>56</v>
      </c>
      <c r="AF311" t="s">
        <v>41</v>
      </c>
      <c r="AG311" t="s">
        <v>57</v>
      </c>
      <c r="AH311" t="s">
        <v>58</v>
      </c>
      <c r="AI311" t="s">
        <v>49</v>
      </c>
      <c r="AJ311" t="s">
        <v>59</v>
      </c>
      <c r="AK311" t="s">
        <v>41</v>
      </c>
      <c r="AM311" t="str">
        <f t="shared" si="4"/>
        <v>exec [S_Product_insertProduct] 'Sedaap Mie Instant Cup Ayam Jerit 75 g',5300,'-','https://c.alfagift.id/product/1/1_A7651500001116_20210721171504049_base.jpg','C001', 'MM001'</v>
      </c>
    </row>
    <row r="312" spans="1:39" x14ac:dyDescent="0.25">
      <c r="A312" t="s">
        <v>1847</v>
      </c>
      <c r="B312" t="s">
        <v>1848</v>
      </c>
      <c r="C312" t="s">
        <v>1849</v>
      </c>
      <c r="D312" t="s">
        <v>1850</v>
      </c>
      <c r="E312" t="s">
        <v>1851</v>
      </c>
      <c r="F312" t="s">
        <v>41</v>
      </c>
      <c r="G312" t="s">
        <v>70</v>
      </c>
      <c r="H312" t="s">
        <v>41</v>
      </c>
      <c r="I312" t="s">
        <v>43</v>
      </c>
      <c r="J312" t="s">
        <v>44</v>
      </c>
      <c r="K312" t="s">
        <v>549</v>
      </c>
      <c r="L312" t="s">
        <v>189</v>
      </c>
      <c r="M312" t="s">
        <v>1852</v>
      </c>
      <c r="N312" t="s">
        <v>41</v>
      </c>
      <c r="O312" t="s">
        <v>189</v>
      </c>
      <c r="P312" t="s">
        <v>1853</v>
      </c>
      <c r="Q312" t="s">
        <v>64</v>
      </c>
      <c r="R312" t="s">
        <v>48</v>
      </c>
      <c r="S312" t="s">
        <v>48</v>
      </c>
      <c r="T312" t="s">
        <v>49</v>
      </c>
      <c r="U312" t="s">
        <v>50</v>
      </c>
      <c r="V312" t="s">
        <v>51</v>
      </c>
      <c r="W312" t="s">
        <v>138</v>
      </c>
      <c r="X312" t="s">
        <v>49</v>
      </c>
      <c r="Y312" t="s">
        <v>53</v>
      </c>
      <c r="Z312" t="s">
        <v>54</v>
      </c>
      <c r="AA312" t="s">
        <v>139</v>
      </c>
      <c r="AB312" t="s">
        <v>49</v>
      </c>
      <c r="AC312" t="s">
        <v>46</v>
      </c>
      <c r="AD312" t="s">
        <v>41</v>
      </c>
      <c r="AE312" t="s">
        <v>56</v>
      </c>
      <c r="AF312" t="s">
        <v>41</v>
      </c>
      <c r="AG312" t="s">
        <v>57</v>
      </c>
      <c r="AH312" t="s">
        <v>58</v>
      </c>
      <c r="AI312" t="s">
        <v>49</v>
      </c>
      <c r="AJ312" t="s">
        <v>59</v>
      </c>
      <c r="AK312" t="s">
        <v>41</v>
      </c>
      <c r="AM312" t="str">
        <f t="shared" si="4"/>
        <v>exec [S_Product_insertProduct] 'Alfamart Sumpia Udang Snack 150 g',11900,'-','https://c.alfagift.id/product/1/1_A7666360001001_20210412113444657_base.jpg','C001', 'MM001'</v>
      </c>
    </row>
    <row r="313" spans="1:39" x14ac:dyDescent="0.25">
      <c r="A313" t="s">
        <v>1854</v>
      </c>
      <c r="B313" t="s">
        <v>1855</v>
      </c>
      <c r="C313" t="s">
        <v>1856</v>
      </c>
      <c r="D313" t="s">
        <v>1857</v>
      </c>
      <c r="E313" t="s">
        <v>1858</v>
      </c>
      <c r="F313" t="s">
        <v>41</v>
      </c>
      <c r="G313" t="s">
        <v>42</v>
      </c>
      <c r="H313" t="s">
        <v>41</v>
      </c>
      <c r="I313" t="s">
        <v>43</v>
      </c>
      <c r="J313" t="s">
        <v>44</v>
      </c>
      <c r="K313" t="s">
        <v>475</v>
      </c>
      <c r="L313" t="s">
        <v>475</v>
      </c>
      <c r="M313" t="s">
        <v>46</v>
      </c>
      <c r="N313" t="s">
        <v>46</v>
      </c>
      <c r="O313" t="s">
        <v>46</v>
      </c>
      <c r="P313" t="s">
        <v>46</v>
      </c>
      <c r="Q313" t="s">
        <v>374</v>
      </c>
      <c r="R313" t="s">
        <v>48</v>
      </c>
      <c r="S313" t="s">
        <v>48</v>
      </c>
      <c r="T313" t="s">
        <v>49</v>
      </c>
      <c r="U313" t="s">
        <v>50</v>
      </c>
      <c r="V313" t="s">
        <v>51</v>
      </c>
      <c r="W313" t="s">
        <v>182</v>
      </c>
      <c r="X313" t="s">
        <v>49</v>
      </c>
      <c r="Y313" t="s">
        <v>53</v>
      </c>
      <c r="Z313" t="s">
        <v>54</v>
      </c>
      <c r="AA313" t="s">
        <v>183</v>
      </c>
      <c r="AB313" t="s">
        <v>49</v>
      </c>
      <c r="AC313" t="s">
        <v>46</v>
      </c>
      <c r="AD313" t="s">
        <v>41</v>
      </c>
      <c r="AE313" t="s">
        <v>56</v>
      </c>
      <c r="AF313" t="s">
        <v>41</v>
      </c>
      <c r="AG313" t="s">
        <v>57</v>
      </c>
      <c r="AH313" t="s">
        <v>58</v>
      </c>
      <c r="AI313" t="s">
        <v>49</v>
      </c>
      <c r="AJ313" t="s">
        <v>59</v>
      </c>
      <c r="AK313" t="s">
        <v>41</v>
      </c>
      <c r="AM313" t="str">
        <f t="shared" si="4"/>
        <v>exec [S_Product_insertProduct] 'Delfi Bar Bar Wafer Rice Crispy Chocolate 18 g',2600,'-','https://c.alfagift.id/product/1/1_A7669970001055_20211209142817049_base.jpg','C001', 'MM001'</v>
      </c>
    </row>
    <row r="314" spans="1:39" x14ac:dyDescent="0.25">
      <c r="A314" t="s">
        <v>1859</v>
      </c>
      <c r="B314" t="s">
        <v>1860</v>
      </c>
      <c r="C314" t="s">
        <v>1861</v>
      </c>
      <c r="D314" t="s">
        <v>1862</v>
      </c>
      <c r="E314" t="s">
        <v>1863</v>
      </c>
      <c r="F314" t="s">
        <v>41</v>
      </c>
      <c r="G314" t="s">
        <v>333</v>
      </c>
      <c r="H314" t="s">
        <v>41</v>
      </c>
      <c r="I314" t="s">
        <v>43</v>
      </c>
      <c r="J314" t="s">
        <v>44</v>
      </c>
      <c r="K314" t="s">
        <v>1864</v>
      </c>
      <c r="L314" t="s">
        <v>1865</v>
      </c>
      <c r="M314" t="s">
        <v>1866</v>
      </c>
      <c r="N314" t="s">
        <v>46</v>
      </c>
      <c r="O314" t="s">
        <v>46</v>
      </c>
      <c r="P314" t="s">
        <v>1867</v>
      </c>
      <c r="Q314" t="s">
        <v>149</v>
      </c>
      <c r="R314" t="s">
        <v>44</v>
      </c>
      <c r="S314" t="s">
        <v>44</v>
      </c>
      <c r="T314" t="s">
        <v>49</v>
      </c>
      <c r="U314" t="s">
        <v>50</v>
      </c>
      <c r="V314" t="s">
        <v>51</v>
      </c>
      <c r="W314" t="s">
        <v>100</v>
      </c>
      <c r="X314" t="s">
        <v>49</v>
      </c>
      <c r="Y314" t="s">
        <v>53</v>
      </c>
      <c r="Z314" t="s">
        <v>54</v>
      </c>
      <c r="AA314" t="s">
        <v>101</v>
      </c>
      <c r="AB314" t="s">
        <v>49</v>
      </c>
      <c r="AC314" t="s">
        <v>46</v>
      </c>
      <c r="AD314" t="s">
        <v>41</v>
      </c>
      <c r="AE314" t="s">
        <v>56</v>
      </c>
      <c r="AF314" t="s">
        <v>41</v>
      </c>
      <c r="AG314" t="s">
        <v>57</v>
      </c>
      <c r="AH314" t="s">
        <v>58</v>
      </c>
      <c r="AI314" t="s">
        <v>49</v>
      </c>
      <c r="AJ314" t="s">
        <v>59</v>
      </c>
      <c r="AK314" t="s">
        <v>41</v>
      </c>
      <c r="AM314" t="str">
        <f t="shared" si="4"/>
        <v>exec [S_Product_insertProduct] 'Lotus Biscoff Biskuit Karamel 156 g',38000,'-','https://c.alfagift.id/product/1/1_A7670890001008_20211201112015051_base.jpg','C001', 'MM001'</v>
      </c>
    </row>
    <row r="315" spans="1:39" x14ac:dyDescent="0.25">
      <c r="A315" t="s">
        <v>1868</v>
      </c>
      <c r="B315" t="s">
        <v>1869</v>
      </c>
      <c r="C315" t="s">
        <v>1870</v>
      </c>
      <c r="D315" t="s">
        <v>1871</v>
      </c>
      <c r="E315" t="s">
        <v>1872</v>
      </c>
      <c r="F315" t="s">
        <v>41</v>
      </c>
      <c r="G315" t="s">
        <v>70</v>
      </c>
      <c r="H315" t="s">
        <v>41</v>
      </c>
      <c r="I315" t="s">
        <v>43</v>
      </c>
      <c r="J315" t="s">
        <v>44</v>
      </c>
      <c r="K315" t="s">
        <v>1873</v>
      </c>
      <c r="L315" t="s">
        <v>1461</v>
      </c>
      <c r="M315" t="s">
        <v>1874</v>
      </c>
      <c r="N315" t="s">
        <v>46</v>
      </c>
      <c r="O315" t="s">
        <v>46</v>
      </c>
      <c r="P315" t="s">
        <v>484</v>
      </c>
      <c r="Q315" t="s">
        <v>697</v>
      </c>
      <c r="R315" t="s">
        <v>44</v>
      </c>
      <c r="S315" t="s">
        <v>44</v>
      </c>
      <c r="T315" t="s">
        <v>49</v>
      </c>
      <c r="U315" t="s">
        <v>50</v>
      </c>
      <c r="V315" t="s">
        <v>266</v>
      </c>
      <c r="W315" t="s">
        <v>1135</v>
      </c>
      <c r="X315" t="s">
        <v>49</v>
      </c>
      <c r="Y315" t="s">
        <v>53</v>
      </c>
      <c r="Z315" t="s">
        <v>268</v>
      </c>
      <c r="AA315" t="s">
        <v>1136</v>
      </c>
      <c r="AB315" t="s">
        <v>49</v>
      </c>
      <c r="AC315" t="s">
        <v>46</v>
      </c>
      <c r="AD315" t="s">
        <v>41</v>
      </c>
      <c r="AE315" t="s">
        <v>56</v>
      </c>
      <c r="AF315" t="s">
        <v>41</v>
      </c>
      <c r="AG315" t="s">
        <v>57</v>
      </c>
      <c r="AH315" t="s">
        <v>58</v>
      </c>
      <c r="AI315" t="s">
        <v>49</v>
      </c>
      <c r="AJ315" t="s">
        <v>59</v>
      </c>
      <c r="AK315" t="s">
        <v>41</v>
      </c>
      <c r="AM315" t="str">
        <f t="shared" si="4"/>
        <v>exec [S_Product_insertProduct] 'Makaroniku Makaroni Elbow Box 200 g',14000,'-','https://c.alfagift.id/product/1/1_A7670910001040_20211129151406059_base.jpg','C001', 'MM001'</v>
      </c>
    </row>
    <row r="316" spans="1:39" x14ac:dyDescent="0.25">
      <c r="A316" t="s">
        <v>1875</v>
      </c>
      <c r="B316" t="s">
        <v>1876</v>
      </c>
      <c r="C316" t="s">
        <v>1877</v>
      </c>
      <c r="D316" t="s">
        <v>1878</v>
      </c>
      <c r="E316" t="s">
        <v>1879</v>
      </c>
      <c r="F316" t="s">
        <v>41</v>
      </c>
      <c r="G316" t="s">
        <v>70</v>
      </c>
      <c r="H316" t="s">
        <v>41</v>
      </c>
      <c r="I316" t="s">
        <v>43</v>
      </c>
      <c r="J316" t="s">
        <v>44</v>
      </c>
      <c r="K316" t="s">
        <v>1880</v>
      </c>
      <c r="L316" t="s">
        <v>1881</v>
      </c>
      <c r="M316" t="s">
        <v>1882</v>
      </c>
      <c r="N316" t="s">
        <v>46</v>
      </c>
      <c r="O316" t="s">
        <v>46</v>
      </c>
      <c r="P316" t="s">
        <v>91</v>
      </c>
      <c r="Q316" t="s">
        <v>984</v>
      </c>
      <c r="R316" t="s">
        <v>44</v>
      </c>
      <c r="S316" t="s">
        <v>44</v>
      </c>
      <c r="T316" t="s">
        <v>49</v>
      </c>
      <c r="U316" t="s">
        <v>50</v>
      </c>
      <c r="V316" t="s">
        <v>266</v>
      </c>
      <c r="W316" t="s">
        <v>1135</v>
      </c>
      <c r="X316" t="s">
        <v>49</v>
      </c>
      <c r="Y316" t="s">
        <v>53</v>
      </c>
      <c r="Z316" t="s">
        <v>268</v>
      </c>
      <c r="AA316" t="s">
        <v>1136</v>
      </c>
      <c r="AB316" t="s">
        <v>49</v>
      </c>
      <c r="AC316" t="s">
        <v>46</v>
      </c>
      <c r="AD316" t="s">
        <v>41</v>
      </c>
      <c r="AE316" t="s">
        <v>56</v>
      </c>
      <c r="AF316" t="s">
        <v>41</v>
      </c>
      <c r="AG316" t="s">
        <v>57</v>
      </c>
      <c r="AH316" t="s">
        <v>58</v>
      </c>
      <c r="AI316" t="s">
        <v>49</v>
      </c>
      <c r="AJ316" t="s">
        <v>59</v>
      </c>
      <c r="AK316" t="s">
        <v>41</v>
      </c>
      <c r="AM316" t="str">
        <f t="shared" si="4"/>
        <v>exec [S_Product_insertProduct] 'SAN REMO Instant Lasagna 250 g',35000,'-','https://c.alfagift.id/product/1/1_A7670970001040_20210717125712830_base.jpg','C001', 'MM001'</v>
      </c>
    </row>
    <row r="317" spans="1:39" x14ac:dyDescent="0.25">
      <c r="A317" t="s">
        <v>1883</v>
      </c>
      <c r="B317" t="s">
        <v>1884</v>
      </c>
      <c r="C317" t="s">
        <v>1885</v>
      </c>
      <c r="D317" t="s">
        <v>1886</v>
      </c>
      <c r="E317" t="s">
        <v>1887</v>
      </c>
      <c r="F317" t="s">
        <v>41</v>
      </c>
      <c r="G317" t="s">
        <v>70</v>
      </c>
      <c r="H317" t="s">
        <v>41</v>
      </c>
      <c r="I317" t="s">
        <v>43</v>
      </c>
      <c r="J317" t="s">
        <v>44</v>
      </c>
      <c r="K317" t="s">
        <v>530</v>
      </c>
      <c r="L317" t="s">
        <v>530</v>
      </c>
      <c r="M317" t="s">
        <v>46</v>
      </c>
      <c r="N317" t="s">
        <v>46</v>
      </c>
      <c r="O317" t="s">
        <v>46</v>
      </c>
      <c r="P317" t="s">
        <v>46</v>
      </c>
      <c r="Q317" t="s">
        <v>244</v>
      </c>
      <c r="R317" t="s">
        <v>48</v>
      </c>
      <c r="S317" t="s">
        <v>48</v>
      </c>
      <c r="T317" t="s">
        <v>49</v>
      </c>
      <c r="U317" t="s">
        <v>50</v>
      </c>
      <c r="V317" t="s">
        <v>51</v>
      </c>
      <c r="W317" t="s">
        <v>100</v>
      </c>
      <c r="X317" t="s">
        <v>49</v>
      </c>
      <c r="Y317" t="s">
        <v>53</v>
      </c>
      <c r="Z317" t="s">
        <v>54</v>
      </c>
      <c r="AA317" t="s">
        <v>101</v>
      </c>
      <c r="AB317" t="s">
        <v>49</v>
      </c>
      <c r="AC317" t="s">
        <v>46</v>
      </c>
      <c r="AD317" t="s">
        <v>41</v>
      </c>
      <c r="AE317" t="s">
        <v>56</v>
      </c>
      <c r="AF317" t="s">
        <v>41</v>
      </c>
      <c r="AG317" t="s">
        <v>57</v>
      </c>
      <c r="AH317" t="s">
        <v>58</v>
      </c>
      <c r="AI317" t="s">
        <v>49</v>
      </c>
      <c r="AJ317" t="s">
        <v>59</v>
      </c>
      <c r="AK317" t="s">
        <v>41</v>
      </c>
      <c r="AM317" t="str">
        <f t="shared" si="4"/>
        <v>exec [S_Product_insertProduct] 'Roma Biskuit Kelapa Cream Cokelat 189 g',12300,'-','https://c.alfagift.id/product/1/1_A7678590001073_20210604100408645_base.jpg','C001', 'MM001'</v>
      </c>
    </row>
    <row r="318" spans="1:39" x14ac:dyDescent="0.25">
      <c r="A318" t="s">
        <v>1888</v>
      </c>
      <c r="B318" t="s">
        <v>1889</v>
      </c>
      <c r="C318" t="s">
        <v>1890</v>
      </c>
      <c r="D318" t="s">
        <v>1891</v>
      </c>
      <c r="E318" t="s">
        <v>1892</v>
      </c>
      <c r="F318" t="s">
        <v>41</v>
      </c>
      <c r="G318" t="s">
        <v>70</v>
      </c>
      <c r="H318" t="s">
        <v>41</v>
      </c>
      <c r="I318" t="s">
        <v>43</v>
      </c>
      <c r="J318" t="s">
        <v>44</v>
      </c>
      <c r="K318" t="s">
        <v>1893</v>
      </c>
      <c r="L318" t="s">
        <v>1894</v>
      </c>
      <c r="M318" t="s">
        <v>1895</v>
      </c>
      <c r="N318" t="s">
        <v>46</v>
      </c>
      <c r="O318" t="s">
        <v>46</v>
      </c>
      <c r="P318" t="s">
        <v>230</v>
      </c>
      <c r="Q318" t="s">
        <v>81</v>
      </c>
      <c r="R318" t="s">
        <v>44</v>
      </c>
      <c r="S318" t="s">
        <v>44</v>
      </c>
      <c r="T318" t="s">
        <v>49</v>
      </c>
      <c r="U318" t="s">
        <v>50</v>
      </c>
      <c r="V318" t="s">
        <v>114</v>
      </c>
      <c r="W318" t="s">
        <v>307</v>
      </c>
      <c r="X318" t="s">
        <v>49</v>
      </c>
      <c r="Y318" t="s">
        <v>53</v>
      </c>
      <c r="Z318" t="s">
        <v>116</v>
      </c>
      <c r="AA318" t="s">
        <v>308</v>
      </c>
      <c r="AB318" t="s">
        <v>49</v>
      </c>
      <c r="AC318" t="s">
        <v>46</v>
      </c>
      <c r="AD318" t="s">
        <v>41</v>
      </c>
      <c r="AE318" t="s">
        <v>56</v>
      </c>
      <c r="AF318" t="s">
        <v>41</v>
      </c>
      <c r="AG318" t="s">
        <v>57</v>
      </c>
      <c r="AH318" t="s">
        <v>58</v>
      </c>
      <c r="AI318" t="s">
        <v>49</v>
      </c>
      <c r="AJ318" t="s">
        <v>59</v>
      </c>
      <c r="AK318" t="s">
        <v>41</v>
      </c>
      <c r="AM318" t="str">
        <f t="shared" si="4"/>
        <v>exec [S_Product_insertProduct] 'Lotus Biscoff Spread Crunchy 380 g',75000,'-','https://c.alfagift.id/product/1/1_A7678680001088_20211201112936424_base.jpg','C001', 'MM001'</v>
      </c>
    </row>
    <row r="319" spans="1:39" x14ac:dyDescent="0.25">
      <c r="A319" t="s">
        <v>1896</v>
      </c>
      <c r="B319" t="s">
        <v>1897</v>
      </c>
      <c r="C319" t="s">
        <v>1898</v>
      </c>
      <c r="D319" t="s">
        <v>1899</v>
      </c>
      <c r="E319" t="s">
        <v>1900</v>
      </c>
      <c r="F319" t="s">
        <v>41</v>
      </c>
      <c r="G319" t="s">
        <v>70</v>
      </c>
      <c r="H319" t="s">
        <v>41</v>
      </c>
      <c r="I319" t="s">
        <v>43</v>
      </c>
      <c r="J319" t="s">
        <v>44</v>
      </c>
      <c r="K319" t="s">
        <v>1901</v>
      </c>
      <c r="L319" t="s">
        <v>1901</v>
      </c>
      <c r="M319" t="s">
        <v>46</v>
      </c>
      <c r="N319" t="s">
        <v>46</v>
      </c>
      <c r="O319" t="s">
        <v>46</v>
      </c>
      <c r="P319" t="s">
        <v>46</v>
      </c>
      <c r="Q319" t="s">
        <v>1086</v>
      </c>
      <c r="R319" t="s">
        <v>44</v>
      </c>
      <c r="S319" t="s">
        <v>44</v>
      </c>
      <c r="T319" t="s">
        <v>49</v>
      </c>
      <c r="U319" t="s">
        <v>50</v>
      </c>
      <c r="V319" t="s">
        <v>114</v>
      </c>
      <c r="W319" t="s">
        <v>115</v>
      </c>
      <c r="X319" t="s">
        <v>49</v>
      </c>
      <c r="Y319" t="s">
        <v>53</v>
      </c>
      <c r="Z319" t="s">
        <v>116</v>
      </c>
      <c r="AA319" t="s">
        <v>117</v>
      </c>
      <c r="AB319" t="s">
        <v>49</v>
      </c>
      <c r="AC319" t="s">
        <v>46</v>
      </c>
      <c r="AD319" t="s">
        <v>41</v>
      </c>
      <c r="AE319" t="s">
        <v>56</v>
      </c>
      <c r="AF319" t="s">
        <v>41</v>
      </c>
      <c r="AG319" t="s">
        <v>57</v>
      </c>
      <c r="AH319" t="s">
        <v>58</v>
      </c>
      <c r="AI319" t="s">
        <v>49</v>
      </c>
      <c r="AJ319" t="s">
        <v>59</v>
      </c>
      <c r="AK319" t="s">
        <v>41</v>
      </c>
      <c r="AM319" t="str">
        <f t="shared" si="4"/>
        <v>exec [S_Product_insertProduct] 'Airborne Madu Clover Honey 500 g',250000,'-','https://c.alfagift.id/product/1/1_A7678690001154_20211201113003023_base.jpg','C001', 'MM001'</v>
      </c>
    </row>
    <row r="320" spans="1:39" x14ac:dyDescent="0.25">
      <c r="A320" t="s">
        <v>1902</v>
      </c>
      <c r="B320" t="s">
        <v>1903</v>
      </c>
      <c r="C320" t="s">
        <v>1904</v>
      </c>
      <c r="D320" t="s">
        <v>1905</v>
      </c>
      <c r="E320" t="s">
        <v>1906</v>
      </c>
      <c r="F320" t="s">
        <v>41</v>
      </c>
      <c r="G320" t="s">
        <v>281</v>
      </c>
      <c r="H320" t="s">
        <v>41</v>
      </c>
      <c r="I320" t="s">
        <v>43</v>
      </c>
      <c r="J320" t="s">
        <v>44</v>
      </c>
      <c r="K320" t="s">
        <v>181</v>
      </c>
      <c r="L320" t="s">
        <v>181</v>
      </c>
      <c r="M320" t="s">
        <v>46</v>
      </c>
      <c r="N320" t="s">
        <v>46</v>
      </c>
      <c r="O320" t="s">
        <v>46</v>
      </c>
      <c r="P320" t="s">
        <v>46</v>
      </c>
      <c r="Q320" t="s">
        <v>41</v>
      </c>
      <c r="R320" t="s">
        <v>48</v>
      </c>
      <c r="S320" t="s">
        <v>48</v>
      </c>
      <c r="T320" t="s">
        <v>49</v>
      </c>
      <c r="U320" t="s">
        <v>50</v>
      </c>
      <c r="V320" t="s">
        <v>114</v>
      </c>
      <c r="W320" t="s">
        <v>283</v>
      </c>
      <c r="X320" t="s">
        <v>49</v>
      </c>
      <c r="Y320" t="s">
        <v>53</v>
      </c>
      <c r="Z320" t="s">
        <v>116</v>
      </c>
      <c r="AA320" t="s">
        <v>284</v>
      </c>
      <c r="AB320" t="s">
        <v>49</v>
      </c>
      <c r="AC320" t="s">
        <v>46</v>
      </c>
      <c r="AD320" t="s">
        <v>41</v>
      </c>
      <c r="AE320" t="s">
        <v>56</v>
      </c>
      <c r="AF320" t="s">
        <v>41</v>
      </c>
      <c r="AG320" t="s">
        <v>57</v>
      </c>
      <c r="AH320" t="s">
        <v>58</v>
      </c>
      <c r="AI320" t="s">
        <v>49</v>
      </c>
      <c r="AJ320" t="s">
        <v>59</v>
      </c>
      <c r="AK320" t="s">
        <v>41</v>
      </c>
      <c r="AM320" t="str">
        <f t="shared" si="4"/>
        <v>exec [S_Product_insertProduct] 'Paroti Bluder Roti Keju 65 g',10000,'-','https://c.alfagift.id/product/1/1_A7679350001073_20210609084408069_base.jpg','C001', 'MM001'</v>
      </c>
    </row>
    <row r="321" spans="1:39" x14ac:dyDescent="0.25">
      <c r="A321" t="s">
        <v>1907</v>
      </c>
      <c r="B321" t="s">
        <v>1908</v>
      </c>
      <c r="C321" t="s">
        <v>1909</v>
      </c>
      <c r="D321" t="s">
        <v>1910</v>
      </c>
      <c r="E321" t="s">
        <v>1911</v>
      </c>
      <c r="F321" t="s">
        <v>41</v>
      </c>
      <c r="G321" t="s">
        <v>333</v>
      </c>
      <c r="H321" t="s">
        <v>41</v>
      </c>
      <c r="I321" t="s">
        <v>43</v>
      </c>
      <c r="J321" t="s">
        <v>44</v>
      </c>
      <c r="K321" t="s">
        <v>1912</v>
      </c>
      <c r="L321" t="s">
        <v>1912</v>
      </c>
      <c r="M321" t="s">
        <v>46</v>
      </c>
      <c r="N321" t="s">
        <v>46</v>
      </c>
      <c r="O321" t="s">
        <v>46</v>
      </c>
      <c r="P321" t="s">
        <v>46</v>
      </c>
      <c r="Q321" t="s">
        <v>107</v>
      </c>
      <c r="R321" t="s">
        <v>48</v>
      </c>
      <c r="S321" t="s">
        <v>48</v>
      </c>
      <c r="T321" t="s">
        <v>49</v>
      </c>
      <c r="U321" t="s">
        <v>50</v>
      </c>
      <c r="V321" t="s">
        <v>51</v>
      </c>
      <c r="W321" t="s">
        <v>73</v>
      </c>
      <c r="X321" t="s">
        <v>49</v>
      </c>
      <c r="Y321" t="s">
        <v>53</v>
      </c>
      <c r="Z321" t="s">
        <v>54</v>
      </c>
      <c r="AA321" t="s">
        <v>74</v>
      </c>
      <c r="AB321" t="s">
        <v>49</v>
      </c>
      <c r="AC321" t="s">
        <v>46</v>
      </c>
      <c r="AD321" t="s">
        <v>41</v>
      </c>
      <c r="AE321" t="s">
        <v>56</v>
      </c>
      <c r="AF321" t="s">
        <v>41</v>
      </c>
      <c r="AG321" t="s">
        <v>57</v>
      </c>
      <c r="AH321" t="s">
        <v>58</v>
      </c>
      <c r="AI321" t="s">
        <v>49</v>
      </c>
      <c r="AJ321" t="s">
        <v>59</v>
      </c>
      <c r="AK321" t="s">
        <v>41</v>
      </c>
      <c r="AM321" t="str">
        <f t="shared" si="4"/>
        <v>exec [S_Product_insertProduct] 'Monde Serena Egg Rolls 70 g',14300,'-','https://c.alfagift.id/product/1/1_A7684690001073_20210621145514755_base.jpg','C001', 'MM001'</v>
      </c>
    </row>
    <row r="322" spans="1:39" x14ac:dyDescent="0.25">
      <c r="A322" t="s">
        <v>1913</v>
      </c>
      <c r="B322" t="s">
        <v>1914</v>
      </c>
      <c r="C322" t="s">
        <v>1915</v>
      </c>
      <c r="D322" t="s">
        <v>1916</v>
      </c>
      <c r="E322" t="s">
        <v>1917</v>
      </c>
      <c r="F322" t="s">
        <v>41</v>
      </c>
      <c r="G322" t="s">
        <v>42</v>
      </c>
      <c r="H322" t="s">
        <v>41</v>
      </c>
      <c r="I322" t="s">
        <v>43</v>
      </c>
      <c r="J322" t="s">
        <v>44</v>
      </c>
      <c r="K322" t="s">
        <v>834</v>
      </c>
      <c r="L322" t="s">
        <v>834</v>
      </c>
      <c r="M322" t="s">
        <v>46</v>
      </c>
      <c r="N322" t="s">
        <v>46</v>
      </c>
      <c r="O322" t="s">
        <v>46</v>
      </c>
      <c r="P322" t="s">
        <v>46</v>
      </c>
      <c r="Q322" t="s">
        <v>190</v>
      </c>
      <c r="R322" t="s">
        <v>48</v>
      </c>
      <c r="S322" t="s">
        <v>48</v>
      </c>
      <c r="T322" t="s">
        <v>49</v>
      </c>
      <c r="U322" t="s">
        <v>50</v>
      </c>
      <c r="V322" t="s">
        <v>51</v>
      </c>
      <c r="W322" t="s">
        <v>52</v>
      </c>
      <c r="X322" t="s">
        <v>49</v>
      </c>
      <c r="Y322" t="s">
        <v>53</v>
      </c>
      <c r="Z322" t="s">
        <v>54</v>
      </c>
      <c r="AA322" t="s">
        <v>55</v>
      </c>
      <c r="AB322" t="s">
        <v>49</v>
      </c>
      <c r="AC322" t="s">
        <v>46</v>
      </c>
      <c r="AD322" t="s">
        <v>41</v>
      </c>
      <c r="AE322" t="s">
        <v>56</v>
      </c>
      <c r="AF322" t="s">
        <v>41</v>
      </c>
      <c r="AG322" t="s">
        <v>57</v>
      </c>
      <c r="AH322" t="s">
        <v>58</v>
      </c>
      <c r="AI322" t="s">
        <v>49</v>
      </c>
      <c r="AJ322" t="s">
        <v>59</v>
      </c>
      <c r="AK322" t="s">
        <v>41</v>
      </c>
      <c r="AM322" t="str">
        <f t="shared" si="4"/>
        <v>exec [S_Product_insertProduct] 'Ricola Sugar Free Candy Glacier Fresh Mint 27.5 g',15200,'-','https://c.alfagift.id/product/1/1_A7684660001073_20210621150000895_base.jpg','C001', 'MM001'</v>
      </c>
    </row>
    <row r="323" spans="1:39" x14ac:dyDescent="0.25">
      <c r="A323" t="s">
        <v>1918</v>
      </c>
      <c r="B323" t="s">
        <v>9475</v>
      </c>
      <c r="C323" t="s">
        <v>1919</v>
      </c>
      <c r="D323" t="s">
        <v>1920</v>
      </c>
      <c r="E323" t="s">
        <v>1921</v>
      </c>
      <c r="F323" t="s">
        <v>41</v>
      </c>
      <c r="G323" t="s">
        <v>42</v>
      </c>
      <c r="H323" t="s">
        <v>41</v>
      </c>
      <c r="I323" t="s">
        <v>43</v>
      </c>
      <c r="J323" t="s">
        <v>44</v>
      </c>
      <c r="K323" t="s">
        <v>1922</v>
      </c>
      <c r="L323" t="s">
        <v>473</v>
      </c>
      <c r="M323" t="s">
        <v>1923</v>
      </c>
      <c r="N323" t="s">
        <v>41</v>
      </c>
      <c r="O323" t="s">
        <v>473</v>
      </c>
      <c r="P323" t="s">
        <v>1924</v>
      </c>
      <c r="Q323" t="s">
        <v>374</v>
      </c>
      <c r="R323" t="s">
        <v>48</v>
      </c>
      <c r="S323" t="s">
        <v>48</v>
      </c>
      <c r="T323" t="s">
        <v>49</v>
      </c>
      <c r="U323" t="s">
        <v>50</v>
      </c>
      <c r="V323" t="s">
        <v>51</v>
      </c>
      <c r="W323" t="s">
        <v>52</v>
      </c>
      <c r="X323" t="s">
        <v>49</v>
      </c>
      <c r="Y323" t="s">
        <v>53</v>
      </c>
      <c r="Z323" t="s">
        <v>54</v>
      </c>
      <c r="AA323" t="s">
        <v>55</v>
      </c>
      <c r="AB323" t="s">
        <v>49</v>
      </c>
      <c r="AC323" t="s">
        <v>46</v>
      </c>
      <c r="AD323" t="s">
        <v>41</v>
      </c>
      <c r="AE323" t="s">
        <v>56</v>
      </c>
      <c r="AF323" t="s">
        <v>41</v>
      </c>
      <c r="AG323" t="s">
        <v>57</v>
      </c>
      <c r="AH323" t="s">
        <v>58</v>
      </c>
      <c r="AI323" t="s">
        <v>49</v>
      </c>
      <c r="AJ323" t="s">
        <v>59</v>
      </c>
      <c r="AK323" t="s">
        <v>41</v>
      </c>
      <c r="AM323" t="str">
        <f t="shared" ref="AM323:AM386" si="5">CONCATENATE("exec [S_Product_insertProduct] '",B323,"',",K323, ",'","-","','",C323,"'",",'C001', 'MM001'")</f>
        <v>exec [S_Product_insertProduct] 'FISHERMANS FRIEND Choco Mentho Permen Sugar Free Mint 25 g',18200,'-','https://c.alfagift.id/product/1/1_A7684680001073_20220105114416201_base.jpg','C001', 'MM001'</v>
      </c>
    </row>
    <row r="324" spans="1:39" x14ac:dyDescent="0.25">
      <c r="A324" t="s">
        <v>1925</v>
      </c>
      <c r="B324" t="s">
        <v>9476</v>
      </c>
      <c r="C324" t="s">
        <v>1926</v>
      </c>
      <c r="D324" t="s">
        <v>1927</v>
      </c>
      <c r="E324" t="s">
        <v>1928</v>
      </c>
      <c r="F324" t="s">
        <v>41</v>
      </c>
      <c r="G324" t="s">
        <v>42</v>
      </c>
      <c r="H324" t="s">
        <v>41</v>
      </c>
      <c r="I324" t="s">
        <v>43</v>
      </c>
      <c r="J324" t="s">
        <v>44</v>
      </c>
      <c r="K324" t="s">
        <v>1922</v>
      </c>
      <c r="L324" t="s">
        <v>473</v>
      </c>
      <c r="M324" t="s">
        <v>1923</v>
      </c>
      <c r="N324" t="s">
        <v>41</v>
      </c>
      <c r="O324" t="s">
        <v>473</v>
      </c>
      <c r="P324" t="s">
        <v>1924</v>
      </c>
      <c r="Q324" t="s">
        <v>72</v>
      </c>
      <c r="R324" t="s">
        <v>48</v>
      </c>
      <c r="S324" t="s">
        <v>48</v>
      </c>
      <c r="T324" t="s">
        <v>49</v>
      </c>
      <c r="U324" t="s">
        <v>50</v>
      </c>
      <c r="V324" t="s">
        <v>51</v>
      </c>
      <c r="W324" t="s">
        <v>52</v>
      </c>
      <c r="X324" t="s">
        <v>49</v>
      </c>
      <c r="Y324" t="s">
        <v>53</v>
      </c>
      <c r="Z324" t="s">
        <v>54</v>
      </c>
      <c r="AA324" t="s">
        <v>55</v>
      </c>
      <c r="AB324" t="s">
        <v>49</v>
      </c>
      <c r="AC324" t="s">
        <v>46</v>
      </c>
      <c r="AD324" t="s">
        <v>41</v>
      </c>
      <c r="AE324" t="s">
        <v>56</v>
      </c>
      <c r="AF324" t="s">
        <v>41</v>
      </c>
      <c r="AG324" t="s">
        <v>57</v>
      </c>
      <c r="AH324" t="s">
        <v>58</v>
      </c>
      <c r="AI324" t="s">
        <v>49</v>
      </c>
      <c r="AJ324" t="s">
        <v>59</v>
      </c>
      <c r="AK324" t="s">
        <v>41</v>
      </c>
      <c r="AM324" t="str">
        <f t="shared" si="5"/>
        <v>exec [S_Product_insertProduct] 'FISHERMANS FRIENDS Choco Mentho Permen Sugar Free Orange 25 g',18200,'-','https://c.alfagift.id/product/1/1_A7684670001073_20220105114150213_base.jpg','C001', 'MM001'</v>
      </c>
    </row>
    <row r="325" spans="1:39" x14ac:dyDescent="0.25">
      <c r="A325" t="s">
        <v>1929</v>
      </c>
      <c r="B325" t="s">
        <v>1930</v>
      </c>
      <c r="C325" t="s">
        <v>1931</v>
      </c>
      <c r="D325" t="s">
        <v>1932</v>
      </c>
      <c r="E325" t="s">
        <v>1933</v>
      </c>
      <c r="F325" t="s">
        <v>41</v>
      </c>
      <c r="G325" t="s">
        <v>42</v>
      </c>
      <c r="H325" t="s">
        <v>41</v>
      </c>
      <c r="I325" t="s">
        <v>43</v>
      </c>
      <c r="J325" t="s">
        <v>44</v>
      </c>
      <c r="K325" t="s">
        <v>834</v>
      </c>
      <c r="L325" t="s">
        <v>834</v>
      </c>
      <c r="M325" t="s">
        <v>46</v>
      </c>
      <c r="N325" t="s">
        <v>46</v>
      </c>
      <c r="O325" t="s">
        <v>46</v>
      </c>
      <c r="P325" t="s">
        <v>46</v>
      </c>
      <c r="Q325" t="s">
        <v>374</v>
      </c>
      <c r="R325" t="s">
        <v>48</v>
      </c>
      <c r="S325" t="s">
        <v>48</v>
      </c>
      <c r="T325" t="s">
        <v>49</v>
      </c>
      <c r="U325" t="s">
        <v>50</v>
      </c>
      <c r="V325" t="s">
        <v>51</v>
      </c>
      <c r="W325" t="s">
        <v>52</v>
      </c>
      <c r="X325" t="s">
        <v>49</v>
      </c>
      <c r="Y325" t="s">
        <v>53</v>
      </c>
      <c r="Z325" t="s">
        <v>54</v>
      </c>
      <c r="AA325" t="s">
        <v>55</v>
      </c>
      <c r="AB325" t="s">
        <v>49</v>
      </c>
      <c r="AC325" t="s">
        <v>46</v>
      </c>
      <c r="AD325" t="s">
        <v>41</v>
      </c>
      <c r="AE325" t="s">
        <v>56</v>
      </c>
      <c r="AF325" t="s">
        <v>41</v>
      </c>
      <c r="AG325" t="s">
        <v>57</v>
      </c>
      <c r="AH325" t="s">
        <v>58</v>
      </c>
      <c r="AI325" t="s">
        <v>49</v>
      </c>
      <c r="AJ325" t="s">
        <v>59</v>
      </c>
      <c r="AK325" t="s">
        <v>41</v>
      </c>
      <c r="AM325" t="str">
        <f t="shared" si="5"/>
        <v>exec [S_Product_insertProduct] 'Ricola Sugar Free Permen Original Herb 27.5 g',15200,'-','https://c.alfagift.id/product/1/1_A7684650001073_20210623143303093_base.jpg','C001', 'MM001'</v>
      </c>
    </row>
    <row r="326" spans="1:39" x14ac:dyDescent="0.25">
      <c r="A326" t="s">
        <v>1934</v>
      </c>
      <c r="B326" t="s">
        <v>1935</v>
      </c>
      <c r="C326" t="s">
        <v>1936</v>
      </c>
      <c r="D326" t="s">
        <v>1937</v>
      </c>
      <c r="E326" t="s">
        <v>1938</v>
      </c>
      <c r="F326" t="s">
        <v>41</v>
      </c>
      <c r="G326" t="s">
        <v>43</v>
      </c>
      <c r="H326" t="s">
        <v>41</v>
      </c>
      <c r="I326" t="s">
        <v>43</v>
      </c>
      <c r="J326" t="s">
        <v>44</v>
      </c>
      <c r="K326" t="s">
        <v>320</v>
      </c>
      <c r="L326" t="s">
        <v>320</v>
      </c>
      <c r="M326" t="s">
        <v>46</v>
      </c>
      <c r="N326" t="s">
        <v>107</v>
      </c>
      <c r="O326" t="s">
        <v>1939</v>
      </c>
      <c r="P326" t="s">
        <v>46</v>
      </c>
      <c r="Q326" t="s">
        <v>622</v>
      </c>
      <c r="R326" t="s">
        <v>48</v>
      </c>
      <c r="S326" t="s">
        <v>48</v>
      </c>
      <c r="T326" t="s">
        <v>49</v>
      </c>
      <c r="U326" t="s">
        <v>50</v>
      </c>
      <c r="V326" t="s">
        <v>114</v>
      </c>
      <c r="W326" t="s">
        <v>283</v>
      </c>
      <c r="X326" t="s">
        <v>49</v>
      </c>
      <c r="Y326" t="s">
        <v>53</v>
      </c>
      <c r="Z326" t="s">
        <v>116</v>
      </c>
      <c r="AA326" t="s">
        <v>284</v>
      </c>
      <c r="AB326" t="s">
        <v>49</v>
      </c>
      <c r="AC326" t="s">
        <v>46</v>
      </c>
      <c r="AD326" t="s">
        <v>41</v>
      </c>
      <c r="AE326" t="s">
        <v>56</v>
      </c>
      <c r="AF326" t="s">
        <v>41</v>
      </c>
      <c r="AG326" t="s">
        <v>57</v>
      </c>
      <c r="AH326" t="s">
        <v>58</v>
      </c>
      <c r="AI326" t="s">
        <v>49</v>
      </c>
      <c r="AJ326" t="s">
        <v>59</v>
      </c>
      <c r="AK326" t="s">
        <v>41</v>
      </c>
      <c r="AM326" t="str">
        <f t="shared" si="5"/>
        <v>exec [S_Product_insertProduct] '5DAYS Croissant Cheese 60 g',6900,'-','https://c.alfagift.id/product/1/1_A7684620001073_20210628133221236_base.jpg','C001', 'MM001'</v>
      </c>
    </row>
    <row r="327" spans="1:39" x14ac:dyDescent="0.25">
      <c r="A327" t="s">
        <v>1940</v>
      </c>
      <c r="B327" t="s">
        <v>1941</v>
      </c>
      <c r="C327" t="s">
        <v>1942</v>
      </c>
      <c r="D327" t="s">
        <v>1943</v>
      </c>
      <c r="E327" t="s">
        <v>1944</v>
      </c>
      <c r="F327" t="s">
        <v>41</v>
      </c>
      <c r="G327" t="s">
        <v>43</v>
      </c>
      <c r="H327" t="s">
        <v>41</v>
      </c>
      <c r="I327" t="s">
        <v>43</v>
      </c>
      <c r="J327" t="s">
        <v>44</v>
      </c>
      <c r="K327" t="s">
        <v>1945</v>
      </c>
      <c r="L327" t="s">
        <v>472</v>
      </c>
      <c r="M327" t="s">
        <v>1946</v>
      </c>
      <c r="N327" t="s">
        <v>46</v>
      </c>
      <c r="O327" t="s">
        <v>46</v>
      </c>
      <c r="P327" t="s">
        <v>673</v>
      </c>
      <c r="Q327" t="s">
        <v>1947</v>
      </c>
      <c r="R327" t="s">
        <v>44</v>
      </c>
      <c r="S327" t="s">
        <v>44</v>
      </c>
      <c r="T327" t="s">
        <v>49</v>
      </c>
      <c r="U327" t="s">
        <v>50</v>
      </c>
      <c r="V327" t="s">
        <v>51</v>
      </c>
      <c r="W327" t="s">
        <v>138</v>
      </c>
      <c r="X327" t="s">
        <v>49</v>
      </c>
      <c r="Y327" t="s">
        <v>53</v>
      </c>
      <c r="Z327" t="s">
        <v>54</v>
      </c>
      <c r="AA327" t="s">
        <v>139</v>
      </c>
      <c r="AB327" t="s">
        <v>49</v>
      </c>
      <c r="AC327" t="s">
        <v>46</v>
      </c>
      <c r="AD327" t="s">
        <v>41</v>
      </c>
      <c r="AE327" t="s">
        <v>56</v>
      </c>
      <c r="AF327" t="s">
        <v>41</v>
      </c>
      <c r="AG327" t="s">
        <v>57</v>
      </c>
      <c r="AH327" t="s">
        <v>58</v>
      </c>
      <c r="AI327" t="s">
        <v>49</v>
      </c>
      <c r="AJ327" t="s">
        <v>59</v>
      </c>
      <c r="AK327" t="s">
        <v>41</v>
      </c>
      <c r="AM327" t="str">
        <f t="shared" si="5"/>
        <v>exec [S_Product_insertProduct] 'Kata Oma Telur Gabus Rasa Telur Asin 63 g',17000,'-','https://c.alfagift.id/product/1/1_A7687120001073_20210717015852162_base.jpg','C001', 'MM001'</v>
      </c>
    </row>
    <row r="328" spans="1:39" x14ac:dyDescent="0.25">
      <c r="A328" t="s">
        <v>1948</v>
      </c>
      <c r="B328" t="s">
        <v>1949</v>
      </c>
      <c r="C328" t="s">
        <v>1950</v>
      </c>
      <c r="D328" t="s">
        <v>1951</v>
      </c>
      <c r="E328" t="s">
        <v>1952</v>
      </c>
      <c r="F328" t="s">
        <v>41</v>
      </c>
      <c r="G328" t="s">
        <v>43</v>
      </c>
      <c r="H328" t="s">
        <v>41</v>
      </c>
      <c r="I328" t="s">
        <v>43</v>
      </c>
      <c r="J328" t="s">
        <v>44</v>
      </c>
      <c r="K328" t="s">
        <v>936</v>
      </c>
      <c r="L328" t="s">
        <v>145</v>
      </c>
      <c r="M328" t="s">
        <v>1953</v>
      </c>
      <c r="N328" t="s">
        <v>46</v>
      </c>
      <c r="O328" t="s">
        <v>46</v>
      </c>
      <c r="P328" t="s">
        <v>484</v>
      </c>
      <c r="Q328" t="s">
        <v>1947</v>
      </c>
      <c r="R328" t="s">
        <v>44</v>
      </c>
      <c r="S328" t="s">
        <v>44</v>
      </c>
      <c r="T328" t="s">
        <v>49</v>
      </c>
      <c r="U328" t="s">
        <v>50</v>
      </c>
      <c r="V328" t="s">
        <v>51</v>
      </c>
      <c r="W328" t="s">
        <v>138</v>
      </c>
      <c r="X328" t="s">
        <v>49</v>
      </c>
      <c r="Y328" t="s">
        <v>53</v>
      </c>
      <c r="Z328" t="s">
        <v>54</v>
      </c>
      <c r="AA328" t="s">
        <v>139</v>
      </c>
      <c r="AB328" t="s">
        <v>49</v>
      </c>
      <c r="AC328" t="s">
        <v>46</v>
      </c>
      <c r="AD328" t="s">
        <v>41</v>
      </c>
      <c r="AE328" t="s">
        <v>56</v>
      </c>
      <c r="AF328" t="s">
        <v>41</v>
      </c>
      <c r="AG328" t="s">
        <v>57</v>
      </c>
      <c r="AH328" t="s">
        <v>58</v>
      </c>
      <c r="AI328" t="s">
        <v>49</v>
      </c>
      <c r="AJ328" t="s">
        <v>59</v>
      </c>
      <c r="AK328" t="s">
        <v>41</v>
      </c>
      <c r="AM328" t="str">
        <f t="shared" si="5"/>
        <v>exec [S_Product_insertProduct] 'Kata Oma Telur Gabus Rasa Padang Balado 63 g',14500,'-','https://c.alfagift.id/product/1/1_A7687140001073_20211130102409145_base.jpg','C001', 'MM001'</v>
      </c>
    </row>
    <row r="329" spans="1:39" x14ac:dyDescent="0.25">
      <c r="A329" t="s">
        <v>1954</v>
      </c>
      <c r="B329" t="s">
        <v>1955</v>
      </c>
      <c r="C329" t="s">
        <v>1956</v>
      </c>
      <c r="D329" t="s">
        <v>1957</v>
      </c>
      <c r="E329" t="s">
        <v>1958</v>
      </c>
      <c r="F329" t="s">
        <v>41</v>
      </c>
      <c r="G329" t="s">
        <v>43</v>
      </c>
      <c r="H329" t="s">
        <v>41</v>
      </c>
      <c r="I329" t="s">
        <v>43</v>
      </c>
      <c r="J329" t="s">
        <v>44</v>
      </c>
      <c r="K329" t="s">
        <v>1959</v>
      </c>
      <c r="L329" t="s">
        <v>1959</v>
      </c>
      <c r="M329" t="s">
        <v>46</v>
      </c>
      <c r="N329" t="s">
        <v>46</v>
      </c>
      <c r="O329" t="s">
        <v>46</v>
      </c>
      <c r="P329" t="s">
        <v>46</v>
      </c>
      <c r="Q329" t="s">
        <v>41</v>
      </c>
      <c r="R329" t="s">
        <v>48</v>
      </c>
      <c r="S329" t="s">
        <v>48</v>
      </c>
      <c r="T329" t="s">
        <v>49</v>
      </c>
      <c r="U329" t="s">
        <v>50</v>
      </c>
      <c r="V329" t="s">
        <v>114</v>
      </c>
      <c r="W329" t="s">
        <v>115</v>
      </c>
      <c r="X329" t="s">
        <v>49</v>
      </c>
      <c r="Y329" t="s">
        <v>53</v>
      </c>
      <c r="Z329" t="s">
        <v>116</v>
      </c>
      <c r="AA329" t="s">
        <v>117</v>
      </c>
      <c r="AB329" t="s">
        <v>49</v>
      </c>
      <c r="AC329" t="s">
        <v>46</v>
      </c>
      <c r="AD329" t="s">
        <v>41</v>
      </c>
      <c r="AE329" t="s">
        <v>56</v>
      </c>
      <c r="AF329" t="s">
        <v>41</v>
      </c>
      <c r="AG329" t="s">
        <v>57</v>
      </c>
      <c r="AH329" t="s">
        <v>58</v>
      </c>
      <c r="AI329" t="s">
        <v>49</v>
      </c>
      <c r="AJ329" t="s">
        <v>59</v>
      </c>
      <c r="AK329" t="s">
        <v>41</v>
      </c>
      <c r="AM329" t="str">
        <f t="shared" si="5"/>
        <v>exec [S_Product_insertProduct] 'Tresno Joyo Madu TJ Hitam Pahit 250 ml',38500,'-','https://c.alfagift.id/product/1/1_A7687690001073_20210707133400878_base.jpg','C001', 'MM001'</v>
      </c>
    </row>
    <row r="330" spans="1:39" x14ac:dyDescent="0.25">
      <c r="A330" t="s">
        <v>1960</v>
      </c>
      <c r="B330" t="s">
        <v>1961</v>
      </c>
      <c r="C330" t="s">
        <v>1962</v>
      </c>
      <c r="D330" t="s">
        <v>1963</v>
      </c>
      <c r="E330" t="s">
        <v>1964</v>
      </c>
      <c r="F330" t="s">
        <v>41</v>
      </c>
      <c r="G330" t="s">
        <v>43</v>
      </c>
      <c r="H330" t="s">
        <v>41</v>
      </c>
      <c r="I330" t="s">
        <v>43</v>
      </c>
      <c r="J330" t="s">
        <v>44</v>
      </c>
      <c r="K330" t="s">
        <v>146</v>
      </c>
      <c r="L330" t="s">
        <v>542</v>
      </c>
      <c r="M330" t="s">
        <v>1965</v>
      </c>
      <c r="N330" t="s">
        <v>46</v>
      </c>
      <c r="O330" t="s">
        <v>46</v>
      </c>
      <c r="P330" t="s">
        <v>673</v>
      </c>
      <c r="Q330" t="s">
        <v>244</v>
      </c>
      <c r="R330" t="s">
        <v>44</v>
      </c>
      <c r="S330" t="s">
        <v>44</v>
      </c>
      <c r="T330" t="s">
        <v>49</v>
      </c>
      <c r="U330" t="s">
        <v>50</v>
      </c>
      <c r="V330" t="s">
        <v>51</v>
      </c>
      <c r="W330" t="s">
        <v>138</v>
      </c>
      <c r="X330" t="s">
        <v>49</v>
      </c>
      <c r="Y330" t="s">
        <v>53</v>
      </c>
      <c r="Z330" t="s">
        <v>54</v>
      </c>
      <c r="AA330" t="s">
        <v>139</v>
      </c>
      <c r="AB330" t="s">
        <v>49</v>
      </c>
      <c r="AC330" t="s">
        <v>46</v>
      </c>
      <c r="AD330" t="s">
        <v>41</v>
      </c>
      <c r="AE330" t="s">
        <v>56</v>
      </c>
      <c r="AF330" t="s">
        <v>41</v>
      </c>
      <c r="AG330" t="s">
        <v>57</v>
      </c>
      <c r="AH330" t="s">
        <v>58</v>
      </c>
      <c r="AI330" t="s">
        <v>49</v>
      </c>
      <c r="AJ330" t="s">
        <v>59</v>
      </c>
      <c r="AK330" t="s">
        <v>41</v>
      </c>
      <c r="AM330" t="str">
        <f t="shared" si="5"/>
        <v>exec [S_Product_insertProduct] 'MOMOGI Long Stik Rumput Laut 10 x 12 g',12000,'-','https://c.alfagift.id/product/1/1_A7689720002167_20211216110604880_base.jpg','C001', 'MM001'</v>
      </c>
    </row>
    <row r="331" spans="1:39" x14ac:dyDescent="0.25">
      <c r="A331" t="s">
        <v>1966</v>
      </c>
      <c r="B331" t="s">
        <v>1967</v>
      </c>
      <c r="C331" t="s">
        <v>1968</v>
      </c>
      <c r="D331" t="s">
        <v>1969</v>
      </c>
      <c r="E331" t="s">
        <v>1970</v>
      </c>
      <c r="F331" t="s">
        <v>41</v>
      </c>
      <c r="G331" t="s">
        <v>43</v>
      </c>
      <c r="H331" t="s">
        <v>41</v>
      </c>
      <c r="I331" t="s">
        <v>43</v>
      </c>
      <c r="J331" t="s">
        <v>44</v>
      </c>
      <c r="K331" t="s">
        <v>1971</v>
      </c>
      <c r="L331" t="s">
        <v>730</v>
      </c>
      <c r="M331" t="s">
        <v>1972</v>
      </c>
      <c r="N331" t="s">
        <v>46</v>
      </c>
      <c r="O331" t="s">
        <v>46</v>
      </c>
      <c r="P331" t="s">
        <v>689</v>
      </c>
      <c r="Q331" t="s">
        <v>81</v>
      </c>
      <c r="R331" t="s">
        <v>44</v>
      </c>
      <c r="S331" t="s">
        <v>44</v>
      </c>
      <c r="T331" t="s">
        <v>49</v>
      </c>
      <c r="U331" t="s">
        <v>50</v>
      </c>
      <c r="V331" t="s">
        <v>266</v>
      </c>
      <c r="W331" t="s">
        <v>1135</v>
      </c>
      <c r="X331" t="s">
        <v>49</v>
      </c>
      <c r="Y331" t="s">
        <v>53</v>
      </c>
      <c r="Z331" t="s">
        <v>268</v>
      </c>
      <c r="AA331" t="s">
        <v>1136</v>
      </c>
      <c r="AB331" t="s">
        <v>49</v>
      </c>
      <c r="AC331" t="s">
        <v>46</v>
      </c>
      <c r="AD331" t="s">
        <v>41</v>
      </c>
      <c r="AE331" t="s">
        <v>56</v>
      </c>
      <c r="AF331" t="s">
        <v>41</v>
      </c>
      <c r="AG331" t="s">
        <v>57</v>
      </c>
      <c r="AH331" t="s">
        <v>58</v>
      </c>
      <c r="AI331" t="s">
        <v>49</v>
      </c>
      <c r="AJ331" t="s">
        <v>59</v>
      </c>
      <c r="AK331" t="s">
        <v>41</v>
      </c>
      <c r="AM331" t="str">
        <f t="shared" si="5"/>
        <v>exec [S_Product_insertProduct] 'SAN REMO Pasta Four Cheese 120 g',27000,'-','https://c.alfagift.id/product/1/1_A7691790002167_20211130175329806_base.jpg','C001', 'MM001'</v>
      </c>
    </row>
    <row r="332" spans="1:39" x14ac:dyDescent="0.25">
      <c r="A332" t="s">
        <v>1973</v>
      </c>
      <c r="B332" t="s">
        <v>1974</v>
      </c>
      <c r="C332" t="s">
        <v>1975</v>
      </c>
      <c r="D332" t="s">
        <v>1976</v>
      </c>
      <c r="E332" t="s">
        <v>1977</v>
      </c>
      <c r="F332" t="s">
        <v>41</v>
      </c>
      <c r="G332" t="s">
        <v>43</v>
      </c>
      <c r="H332" t="s">
        <v>41</v>
      </c>
      <c r="I332" t="s">
        <v>43</v>
      </c>
      <c r="J332" t="s">
        <v>44</v>
      </c>
      <c r="K332" t="s">
        <v>129</v>
      </c>
      <c r="L332" t="s">
        <v>129</v>
      </c>
      <c r="M332" t="s">
        <v>46</v>
      </c>
      <c r="N332" t="s">
        <v>46</v>
      </c>
      <c r="O332" t="s">
        <v>46</v>
      </c>
      <c r="P332" t="s">
        <v>46</v>
      </c>
      <c r="Q332" t="s">
        <v>72</v>
      </c>
      <c r="R332" t="s">
        <v>48</v>
      </c>
      <c r="S332" t="s">
        <v>48</v>
      </c>
      <c r="T332" t="s">
        <v>49</v>
      </c>
      <c r="U332" t="s">
        <v>50</v>
      </c>
      <c r="V332" t="s">
        <v>51</v>
      </c>
      <c r="W332" t="s">
        <v>100</v>
      </c>
      <c r="X332" t="s">
        <v>49</v>
      </c>
      <c r="Y332" t="s">
        <v>53</v>
      </c>
      <c r="Z332" t="s">
        <v>54</v>
      </c>
      <c r="AA332" t="s">
        <v>101</v>
      </c>
      <c r="AB332" t="s">
        <v>49</v>
      </c>
      <c r="AC332" t="s">
        <v>46</v>
      </c>
      <c r="AD332" t="s">
        <v>41</v>
      </c>
      <c r="AE332" t="s">
        <v>56</v>
      </c>
      <c r="AF332" t="s">
        <v>41</v>
      </c>
      <c r="AG332" t="s">
        <v>57</v>
      </c>
      <c r="AH332" t="s">
        <v>58</v>
      </c>
      <c r="AI332" t="s">
        <v>49</v>
      </c>
      <c r="AJ332" t="s">
        <v>59</v>
      </c>
      <c r="AK332" t="s">
        <v>41</v>
      </c>
      <c r="AM332" t="str">
        <f t="shared" si="5"/>
        <v>exec [S_Product_insertProduct] 'Brio Go! Potato Biskuit Kentang Box 104 g',8500,'-','https://c.alfagift.id/product/1/1_A7693000002167_20210729092154112_base.jpg','C001', 'MM001'</v>
      </c>
    </row>
    <row r="333" spans="1:39" hidden="1" x14ac:dyDescent="0.25">
      <c r="A333" t="s">
        <v>1978</v>
      </c>
      <c r="B333" t="s">
        <v>1979</v>
      </c>
      <c r="C333" t="s">
        <v>1980</v>
      </c>
      <c r="D333" t="s">
        <v>1981</v>
      </c>
      <c r="E333" t="s">
        <v>1982</v>
      </c>
      <c r="F333" t="s">
        <v>41</v>
      </c>
      <c r="G333" t="s">
        <v>281</v>
      </c>
      <c r="H333" t="s">
        <v>41</v>
      </c>
      <c r="I333" t="s">
        <v>43</v>
      </c>
      <c r="J333" t="s">
        <v>48</v>
      </c>
      <c r="K333" t="s">
        <v>46</v>
      </c>
      <c r="L333" t="s">
        <v>46</v>
      </c>
      <c r="M333" t="s">
        <v>46</v>
      </c>
      <c r="N333" t="s">
        <v>46</v>
      </c>
      <c r="O333" t="s">
        <v>46</v>
      </c>
      <c r="P333" t="s">
        <v>46</v>
      </c>
      <c r="Q333" t="s">
        <v>46</v>
      </c>
      <c r="R333" t="s">
        <v>48</v>
      </c>
      <c r="S333" t="s">
        <v>48</v>
      </c>
      <c r="T333" t="s">
        <v>49</v>
      </c>
      <c r="U333" t="s">
        <v>50</v>
      </c>
      <c r="V333" t="s">
        <v>114</v>
      </c>
      <c r="W333" t="s">
        <v>283</v>
      </c>
      <c r="X333" t="s">
        <v>49</v>
      </c>
      <c r="Y333" t="s">
        <v>53</v>
      </c>
      <c r="Z333" t="s">
        <v>116</v>
      </c>
      <c r="AA333" t="s">
        <v>284</v>
      </c>
      <c r="AB333" t="s">
        <v>49</v>
      </c>
      <c r="AC333" t="s">
        <v>46</v>
      </c>
      <c r="AD333" t="s">
        <v>41</v>
      </c>
      <c r="AE333" t="s">
        <v>56</v>
      </c>
      <c r="AF333" t="s">
        <v>107</v>
      </c>
      <c r="AG333" t="s">
        <v>408</v>
      </c>
      <c r="AH333" t="s">
        <v>409</v>
      </c>
      <c r="AI333" t="s">
        <v>410</v>
      </c>
      <c r="AJ333" t="s">
        <v>59</v>
      </c>
      <c r="AK333" t="s">
        <v>107</v>
      </c>
      <c r="AM333" t="str">
        <f t="shared" si="5"/>
        <v>exec [S_Product_insertProduct] 'Top Baker Roti Japanese Steamed Cake Original 60 g',0,'-','https://c.alfagift.id/product/1/1_A7577250001001_20210114102411618_base.jpg','C001', 'MM001'</v>
      </c>
    </row>
    <row r="334" spans="1:39" hidden="1" x14ac:dyDescent="0.25">
      <c r="A334" t="s">
        <v>1983</v>
      </c>
      <c r="B334" t="s">
        <v>1984</v>
      </c>
      <c r="C334" t="s">
        <v>1985</v>
      </c>
      <c r="D334" t="s">
        <v>1986</v>
      </c>
      <c r="E334" t="s">
        <v>1987</v>
      </c>
      <c r="F334" t="s">
        <v>41</v>
      </c>
      <c r="G334" t="s">
        <v>281</v>
      </c>
      <c r="H334" t="s">
        <v>41</v>
      </c>
      <c r="I334" t="s">
        <v>43</v>
      </c>
      <c r="J334" t="s">
        <v>48</v>
      </c>
      <c r="K334" t="s">
        <v>46</v>
      </c>
      <c r="L334" t="s">
        <v>46</v>
      </c>
      <c r="M334" t="s">
        <v>46</v>
      </c>
      <c r="N334" t="s">
        <v>46</v>
      </c>
      <c r="O334" t="s">
        <v>46</v>
      </c>
      <c r="P334" t="s">
        <v>46</v>
      </c>
      <c r="Q334" t="s">
        <v>46</v>
      </c>
      <c r="R334" t="s">
        <v>48</v>
      </c>
      <c r="S334" t="s">
        <v>48</v>
      </c>
      <c r="T334" t="s">
        <v>49</v>
      </c>
      <c r="U334" t="s">
        <v>50</v>
      </c>
      <c r="V334" t="s">
        <v>114</v>
      </c>
      <c r="W334" t="s">
        <v>283</v>
      </c>
      <c r="X334" t="s">
        <v>49</v>
      </c>
      <c r="Y334" t="s">
        <v>53</v>
      </c>
      <c r="Z334" t="s">
        <v>116</v>
      </c>
      <c r="AA334" t="s">
        <v>284</v>
      </c>
      <c r="AB334" t="s">
        <v>49</v>
      </c>
      <c r="AC334" t="s">
        <v>46</v>
      </c>
      <c r="AD334" t="s">
        <v>41</v>
      </c>
      <c r="AE334" t="s">
        <v>56</v>
      </c>
      <c r="AF334" t="s">
        <v>107</v>
      </c>
      <c r="AG334" t="s">
        <v>408</v>
      </c>
      <c r="AH334" t="s">
        <v>409</v>
      </c>
      <c r="AI334" t="s">
        <v>410</v>
      </c>
      <c r="AJ334" t="s">
        <v>59</v>
      </c>
      <c r="AK334" t="s">
        <v>107</v>
      </c>
      <c r="AM334" t="str">
        <f t="shared" si="5"/>
        <v>exec [S_Product_insertProduct] 'Top Baker Roti Japanese Steamed Cake Chocolate 60 g',0,'-','https://c.alfagift.id/product/1/1_A7577260001001_20210114102351799_base.jpg','C001', 'MM001'</v>
      </c>
    </row>
    <row r="335" spans="1:39" hidden="1" x14ac:dyDescent="0.25">
      <c r="A335" t="s">
        <v>1988</v>
      </c>
      <c r="B335" t="s">
        <v>1989</v>
      </c>
      <c r="C335" t="s">
        <v>1990</v>
      </c>
      <c r="D335" t="s">
        <v>1991</v>
      </c>
      <c r="E335" t="s">
        <v>1992</v>
      </c>
      <c r="F335" t="s">
        <v>41</v>
      </c>
      <c r="G335" t="s">
        <v>281</v>
      </c>
      <c r="H335" t="s">
        <v>41</v>
      </c>
      <c r="I335" t="s">
        <v>43</v>
      </c>
      <c r="J335" t="s">
        <v>48</v>
      </c>
      <c r="K335" t="s">
        <v>46</v>
      </c>
      <c r="L335" t="s">
        <v>46</v>
      </c>
      <c r="M335" t="s">
        <v>46</v>
      </c>
      <c r="N335" t="s">
        <v>46</v>
      </c>
      <c r="O335" t="s">
        <v>46</v>
      </c>
      <c r="P335" t="s">
        <v>46</v>
      </c>
      <c r="Q335" t="s">
        <v>46</v>
      </c>
      <c r="R335" t="s">
        <v>48</v>
      </c>
      <c r="S335" t="s">
        <v>48</v>
      </c>
      <c r="T335" t="s">
        <v>49</v>
      </c>
      <c r="U335" t="s">
        <v>50</v>
      </c>
      <c r="V335" t="s">
        <v>114</v>
      </c>
      <c r="W335" t="s">
        <v>283</v>
      </c>
      <c r="X335" t="s">
        <v>49</v>
      </c>
      <c r="Y335" t="s">
        <v>53</v>
      </c>
      <c r="Z335" t="s">
        <v>116</v>
      </c>
      <c r="AA335" t="s">
        <v>284</v>
      </c>
      <c r="AB335" t="s">
        <v>49</v>
      </c>
      <c r="AC335" t="s">
        <v>46</v>
      </c>
      <c r="AD335" t="s">
        <v>41</v>
      </c>
      <c r="AE335" t="s">
        <v>56</v>
      </c>
      <c r="AF335" t="s">
        <v>107</v>
      </c>
      <c r="AG335" t="s">
        <v>408</v>
      </c>
      <c r="AH335" t="s">
        <v>409</v>
      </c>
      <c r="AI335" t="s">
        <v>410</v>
      </c>
      <c r="AJ335" t="s">
        <v>59</v>
      </c>
      <c r="AK335" t="s">
        <v>107</v>
      </c>
      <c r="AM335" t="str">
        <f t="shared" si="5"/>
        <v>exec [S_Product_insertProduct] 'Top Baker Roti Japanese Steamed Cake Pandan 60 g',0,'-','https://c.alfagift.id/product/1/1_A7577270001001_20210114102330061_base.jpg','C001', 'MM001'</v>
      </c>
    </row>
    <row r="336" spans="1:39" hidden="1" x14ac:dyDescent="0.25">
      <c r="A336" t="s">
        <v>1993</v>
      </c>
      <c r="B336" t="s">
        <v>1994</v>
      </c>
      <c r="C336" t="s">
        <v>1995</v>
      </c>
      <c r="D336" t="s">
        <v>1996</v>
      </c>
      <c r="E336" t="s">
        <v>1997</v>
      </c>
      <c r="F336" t="s">
        <v>41</v>
      </c>
      <c r="G336" t="s">
        <v>281</v>
      </c>
      <c r="H336" t="s">
        <v>41</v>
      </c>
      <c r="I336" t="s">
        <v>43</v>
      </c>
      <c r="J336" t="s">
        <v>48</v>
      </c>
      <c r="K336" t="s">
        <v>46</v>
      </c>
      <c r="L336" t="s">
        <v>46</v>
      </c>
      <c r="M336" t="s">
        <v>46</v>
      </c>
      <c r="N336" t="s">
        <v>46</v>
      </c>
      <c r="O336" t="s">
        <v>46</v>
      </c>
      <c r="P336" t="s">
        <v>46</v>
      </c>
      <c r="Q336" t="s">
        <v>46</v>
      </c>
      <c r="R336" t="s">
        <v>48</v>
      </c>
      <c r="S336" t="s">
        <v>48</v>
      </c>
      <c r="T336" t="s">
        <v>49</v>
      </c>
      <c r="U336" t="s">
        <v>50</v>
      </c>
      <c r="V336" t="s">
        <v>114</v>
      </c>
      <c r="W336" t="s">
        <v>283</v>
      </c>
      <c r="X336" t="s">
        <v>49</v>
      </c>
      <c r="Y336" t="s">
        <v>53</v>
      </c>
      <c r="Z336" t="s">
        <v>116</v>
      </c>
      <c r="AA336" t="s">
        <v>284</v>
      </c>
      <c r="AB336" t="s">
        <v>49</v>
      </c>
      <c r="AC336" t="s">
        <v>46</v>
      </c>
      <c r="AD336" t="s">
        <v>41</v>
      </c>
      <c r="AE336" t="s">
        <v>56</v>
      </c>
      <c r="AF336" t="s">
        <v>107</v>
      </c>
      <c r="AG336" t="s">
        <v>408</v>
      </c>
      <c r="AH336" t="s">
        <v>409</v>
      </c>
      <c r="AI336" t="s">
        <v>410</v>
      </c>
      <c r="AJ336" t="s">
        <v>59</v>
      </c>
      <c r="AK336" t="s">
        <v>107</v>
      </c>
      <c r="AM336" t="str">
        <f t="shared" si="5"/>
        <v>exec [S_Product_insertProduct] 'Top Baker Roti Kaya Bun 270 g',0,'-','https://c.alfagift.id/product/1/1_A7577290001001_20210114102736217_base.jpg','C001', 'MM001'</v>
      </c>
    </row>
    <row r="337" spans="1:39" hidden="1" x14ac:dyDescent="0.25">
      <c r="A337" t="s">
        <v>1998</v>
      </c>
      <c r="B337" t="s">
        <v>1999</v>
      </c>
      <c r="C337" t="s">
        <v>2000</v>
      </c>
      <c r="D337" t="s">
        <v>2001</v>
      </c>
      <c r="E337" t="s">
        <v>2002</v>
      </c>
      <c r="F337" t="s">
        <v>41</v>
      </c>
      <c r="G337" t="s">
        <v>281</v>
      </c>
      <c r="H337" t="s">
        <v>41</v>
      </c>
      <c r="I337" t="s">
        <v>43</v>
      </c>
      <c r="J337" t="s">
        <v>48</v>
      </c>
      <c r="K337" t="s">
        <v>46</v>
      </c>
      <c r="L337" t="s">
        <v>46</v>
      </c>
      <c r="M337" t="s">
        <v>46</v>
      </c>
      <c r="N337" t="s">
        <v>46</v>
      </c>
      <c r="O337" t="s">
        <v>46</v>
      </c>
      <c r="P337" t="s">
        <v>46</v>
      </c>
      <c r="Q337" t="s">
        <v>46</v>
      </c>
      <c r="R337" t="s">
        <v>48</v>
      </c>
      <c r="S337" t="s">
        <v>48</v>
      </c>
      <c r="T337" t="s">
        <v>49</v>
      </c>
      <c r="U337" t="s">
        <v>50</v>
      </c>
      <c r="V337" t="s">
        <v>114</v>
      </c>
      <c r="W337" t="s">
        <v>283</v>
      </c>
      <c r="X337" t="s">
        <v>49</v>
      </c>
      <c r="Y337" t="s">
        <v>53</v>
      </c>
      <c r="Z337" t="s">
        <v>116</v>
      </c>
      <c r="AA337" t="s">
        <v>284</v>
      </c>
      <c r="AB337" t="s">
        <v>49</v>
      </c>
      <c r="AC337" t="s">
        <v>46</v>
      </c>
      <c r="AD337" t="s">
        <v>41</v>
      </c>
      <c r="AE337" t="s">
        <v>56</v>
      </c>
      <c r="AF337" t="s">
        <v>107</v>
      </c>
      <c r="AG337" t="s">
        <v>408</v>
      </c>
      <c r="AH337" t="s">
        <v>409</v>
      </c>
      <c r="AI337" t="s">
        <v>410</v>
      </c>
      <c r="AJ337" t="s">
        <v>59</v>
      </c>
      <c r="AK337" t="s">
        <v>107</v>
      </c>
      <c r="AM337" t="str">
        <f t="shared" si="5"/>
        <v>exec [S_Product_insertProduct] 'Top Baker Roti Chocolate Bun 270 g',0,'-','https://c.alfagift.id/product/1/1_A7577300001001_20210114102859604_base.jpg','C001', 'MM001'</v>
      </c>
    </row>
    <row r="338" spans="1:39" hidden="1" x14ac:dyDescent="0.25">
      <c r="A338" t="s">
        <v>2003</v>
      </c>
      <c r="B338" t="s">
        <v>2004</v>
      </c>
      <c r="C338" t="s">
        <v>2005</v>
      </c>
      <c r="D338" t="s">
        <v>2006</v>
      </c>
      <c r="E338" t="s">
        <v>2007</v>
      </c>
      <c r="F338" t="s">
        <v>41</v>
      </c>
      <c r="G338" t="s">
        <v>281</v>
      </c>
      <c r="H338" t="s">
        <v>41</v>
      </c>
      <c r="I338" t="s">
        <v>43</v>
      </c>
      <c r="J338" t="s">
        <v>48</v>
      </c>
      <c r="K338" t="s">
        <v>46</v>
      </c>
      <c r="L338" t="s">
        <v>46</v>
      </c>
      <c r="M338" t="s">
        <v>46</v>
      </c>
      <c r="N338" t="s">
        <v>46</v>
      </c>
      <c r="O338" t="s">
        <v>46</v>
      </c>
      <c r="P338" t="s">
        <v>46</v>
      </c>
      <c r="Q338" t="s">
        <v>46</v>
      </c>
      <c r="R338" t="s">
        <v>48</v>
      </c>
      <c r="S338" t="s">
        <v>48</v>
      </c>
      <c r="T338" t="s">
        <v>49</v>
      </c>
      <c r="U338" t="s">
        <v>50</v>
      </c>
      <c r="V338" t="s">
        <v>114</v>
      </c>
      <c r="W338" t="s">
        <v>283</v>
      </c>
      <c r="X338" t="s">
        <v>49</v>
      </c>
      <c r="Y338" t="s">
        <v>53</v>
      </c>
      <c r="Z338" t="s">
        <v>116</v>
      </c>
      <c r="AA338" t="s">
        <v>284</v>
      </c>
      <c r="AB338" t="s">
        <v>49</v>
      </c>
      <c r="AC338" t="s">
        <v>46</v>
      </c>
      <c r="AD338" t="s">
        <v>41</v>
      </c>
      <c r="AE338" t="s">
        <v>56</v>
      </c>
      <c r="AF338" t="s">
        <v>107</v>
      </c>
      <c r="AG338" t="s">
        <v>408</v>
      </c>
      <c r="AH338" t="s">
        <v>409</v>
      </c>
      <c r="AI338" t="s">
        <v>410</v>
      </c>
      <c r="AJ338" t="s">
        <v>59</v>
      </c>
      <c r="AK338" t="s">
        <v>107</v>
      </c>
      <c r="AM338" t="str">
        <f t="shared" si="5"/>
        <v>exec [S_Product_insertProduct] 'Top Baker Roti Potato Bun Chocolate 280 g',0,'-','https://c.alfagift.id/product/1/1_A7577320001001_20210114103407001_base.jpg','C001', 'MM001'</v>
      </c>
    </row>
    <row r="339" spans="1:39" hidden="1" x14ac:dyDescent="0.25">
      <c r="A339" t="s">
        <v>2008</v>
      </c>
      <c r="B339" t="s">
        <v>2009</v>
      </c>
      <c r="C339" t="s">
        <v>2010</v>
      </c>
      <c r="D339" t="s">
        <v>2011</v>
      </c>
      <c r="E339" t="s">
        <v>2012</v>
      </c>
      <c r="F339" t="s">
        <v>41</v>
      </c>
      <c r="G339" t="s">
        <v>281</v>
      </c>
      <c r="H339" t="s">
        <v>41</v>
      </c>
      <c r="I339" t="s">
        <v>43</v>
      </c>
      <c r="J339" t="s">
        <v>48</v>
      </c>
      <c r="K339" t="s">
        <v>46</v>
      </c>
      <c r="L339" t="s">
        <v>46</v>
      </c>
      <c r="M339" t="s">
        <v>46</v>
      </c>
      <c r="N339" t="s">
        <v>46</v>
      </c>
      <c r="O339" t="s">
        <v>46</v>
      </c>
      <c r="P339" t="s">
        <v>46</v>
      </c>
      <c r="Q339" t="s">
        <v>46</v>
      </c>
      <c r="R339" t="s">
        <v>48</v>
      </c>
      <c r="S339" t="s">
        <v>48</v>
      </c>
      <c r="T339" t="s">
        <v>49</v>
      </c>
      <c r="U339" t="s">
        <v>50</v>
      </c>
      <c r="V339" t="s">
        <v>114</v>
      </c>
      <c r="W339" t="s">
        <v>283</v>
      </c>
      <c r="X339" t="s">
        <v>49</v>
      </c>
      <c r="Y339" t="s">
        <v>53</v>
      </c>
      <c r="Z339" t="s">
        <v>116</v>
      </c>
      <c r="AA339" t="s">
        <v>284</v>
      </c>
      <c r="AB339" t="s">
        <v>49</v>
      </c>
      <c r="AC339" t="s">
        <v>46</v>
      </c>
      <c r="AD339" t="s">
        <v>41</v>
      </c>
      <c r="AE339" t="s">
        <v>56</v>
      </c>
      <c r="AF339" t="s">
        <v>107</v>
      </c>
      <c r="AG339" t="s">
        <v>408</v>
      </c>
      <c r="AH339" t="s">
        <v>409</v>
      </c>
      <c r="AI339" t="s">
        <v>410</v>
      </c>
      <c r="AJ339" t="s">
        <v>59</v>
      </c>
      <c r="AK339" t="s">
        <v>107</v>
      </c>
      <c r="AM339" t="str">
        <f t="shared" si="5"/>
        <v>exec [S_Product_insertProduct] 'Top Baker Roti Chocolate Roll 55 g',0,'-','https://c.alfagift.id/product/1/1_A7577330001001_20210114103423046_base.jpg','C001', 'MM001'</v>
      </c>
    </row>
    <row r="340" spans="1:39" hidden="1" x14ac:dyDescent="0.25">
      <c r="A340" t="s">
        <v>2013</v>
      </c>
      <c r="B340" t="s">
        <v>2014</v>
      </c>
      <c r="C340" t="s">
        <v>2015</v>
      </c>
      <c r="D340" t="s">
        <v>2016</v>
      </c>
      <c r="E340" t="s">
        <v>2017</v>
      </c>
      <c r="F340" t="s">
        <v>41</v>
      </c>
      <c r="G340" t="s">
        <v>281</v>
      </c>
      <c r="H340" t="s">
        <v>41</v>
      </c>
      <c r="I340" t="s">
        <v>43</v>
      </c>
      <c r="J340" t="s">
        <v>48</v>
      </c>
      <c r="K340" t="s">
        <v>46</v>
      </c>
      <c r="L340" t="s">
        <v>46</v>
      </c>
      <c r="M340" t="s">
        <v>46</v>
      </c>
      <c r="N340" t="s">
        <v>46</v>
      </c>
      <c r="O340" t="s">
        <v>46</v>
      </c>
      <c r="P340" t="s">
        <v>46</v>
      </c>
      <c r="Q340" t="s">
        <v>46</v>
      </c>
      <c r="R340" t="s">
        <v>48</v>
      </c>
      <c r="S340" t="s">
        <v>48</v>
      </c>
      <c r="T340" t="s">
        <v>49</v>
      </c>
      <c r="U340" t="s">
        <v>50</v>
      </c>
      <c r="V340" t="s">
        <v>114</v>
      </c>
      <c r="W340" t="s">
        <v>283</v>
      </c>
      <c r="X340" t="s">
        <v>49</v>
      </c>
      <c r="Y340" t="s">
        <v>53</v>
      </c>
      <c r="Z340" t="s">
        <v>116</v>
      </c>
      <c r="AA340" t="s">
        <v>284</v>
      </c>
      <c r="AB340" t="s">
        <v>49</v>
      </c>
      <c r="AC340" t="s">
        <v>46</v>
      </c>
      <c r="AD340" t="s">
        <v>41</v>
      </c>
      <c r="AE340" t="s">
        <v>56</v>
      </c>
      <c r="AF340" t="s">
        <v>107</v>
      </c>
      <c r="AG340" t="s">
        <v>408</v>
      </c>
      <c r="AH340" t="s">
        <v>409</v>
      </c>
      <c r="AI340" t="s">
        <v>410</v>
      </c>
      <c r="AJ340" t="s">
        <v>59</v>
      </c>
      <c r="AK340" t="s">
        <v>107</v>
      </c>
      <c r="AM340" t="str">
        <f t="shared" si="5"/>
        <v>exec [S_Product_insertProduct] 'Top Baker Roti Potato Blueberry Roll 55 g',0,'-','https://c.alfagift.id/product/1/1_A7577340001001_20210114103436573_base.jpg','C001', 'MM001'</v>
      </c>
    </row>
    <row r="341" spans="1:39" hidden="1" x14ac:dyDescent="0.25">
      <c r="A341" t="s">
        <v>2018</v>
      </c>
      <c r="B341" t="s">
        <v>2019</v>
      </c>
      <c r="C341" t="s">
        <v>2020</v>
      </c>
      <c r="D341" t="s">
        <v>2021</v>
      </c>
      <c r="E341" t="s">
        <v>2022</v>
      </c>
      <c r="F341" t="s">
        <v>41</v>
      </c>
      <c r="G341" t="s">
        <v>281</v>
      </c>
      <c r="H341" t="s">
        <v>41</v>
      </c>
      <c r="I341" t="s">
        <v>43</v>
      </c>
      <c r="J341" t="s">
        <v>48</v>
      </c>
      <c r="K341" t="s">
        <v>46</v>
      </c>
      <c r="L341" t="s">
        <v>46</v>
      </c>
      <c r="M341" t="s">
        <v>46</v>
      </c>
      <c r="N341" t="s">
        <v>46</v>
      </c>
      <c r="O341" t="s">
        <v>46</v>
      </c>
      <c r="P341" t="s">
        <v>46</v>
      </c>
      <c r="Q341" t="s">
        <v>46</v>
      </c>
      <c r="R341" t="s">
        <v>48</v>
      </c>
      <c r="S341" t="s">
        <v>48</v>
      </c>
      <c r="T341" t="s">
        <v>49</v>
      </c>
      <c r="U341" t="s">
        <v>50</v>
      </c>
      <c r="V341" t="s">
        <v>114</v>
      </c>
      <c r="W341" t="s">
        <v>283</v>
      </c>
      <c r="X341" t="s">
        <v>49</v>
      </c>
      <c r="Y341" t="s">
        <v>53</v>
      </c>
      <c r="Z341" t="s">
        <v>116</v>
      </c>
      <c r="AA341" t="s">
        <v>284</v>
      </c>
      <c r="AB341" t="s">
        <v>49</v>
      </c>
      <c r="AC341" t="s">
        <v>46</v>
      </c>
      <c r="AD341" t="s">
        <v>41</v>
      </c>
      <c r="AE341" t="s">
        <v>56</v>
      </c>
      <c r="AF341" t="s">
        <v>107</v>
      </c>
      <c r="AG341" t="s">
        <v>408</v>
      </c>
      <c r="AH341" t="s">
        <v>409</v>
      </c>
      <c r="AI341" t="s">
        <v>410</v>
      </c>
      <c r="AJ341" t="s">
        <v>59</v>
      </c>
      <c r="AK341" t="s">
        <v>107</v>
      </c>
      <c r="AM341" t="str">
        <f t="shared" si="5"/>
        <v>exec [S_Product_insertProduct] 'Top Baker Roti Sweet Corn Roll 55 g',0,'-','https://c.alfagift.id/product/1/1_A7577350001001_20210114103451847_base.jpg','C001', 'MM001'</v>
      </c>
    </row>
    <row r="342" spans="1:39" hidden="1" x14ac:dyDescent="0.25">
      <c r="A342" t="s">
        <v>2023</v>
      </c>
      <c r="B342" t="s">
        <v>2024</v>
      </c>
      <c r="C342" t="s">
        <v>2025</v>
      </c>
      <c r="D342" t="s">
        <v>2026</v>
      </c>
      <c r="E342" t="s">
        <v>2027</v>
      </c>
      <c r="F342" t="s">
        <v>41</v>
      </c>
      <c r="G342" t="s">
        <v>70</v>
      </c>
      <c r="H342" t="s">
        <v>41</v>
      </c>
      <c r="I342" t="s">
        <v>43</v>
      </c>
      <c r="J342" t="s">
        <v>48</v>
      </c>
      <c r="K342" t="s">
        <v>46</v>
      </c>
      <c r="L342" t="s">
        <v>46</v>
      </c>
      <c r="M342" t="s">
        <v>46</v>
      </c>
      <c r="N342" t="s">
        <v>46</v>
      </c>
      <c r="O342" t="s">
        <v>46</v>
      </c>
      <c r="P342" t="s">
        <v>46</v>
      </c>
      <c r="Q342" t="s">
        <v>46</v>
      </c>
      <c r="R342" t="s">
        <v>48</v>
      </c>
      <c r="S342" t="s">
        <v>48</v>
      </c>
      <c r="T342" t="s">
        <v>49</v>
      </c>
      <c r="U342" t="s">
        <v>50</v>
      </c>
      <c r="V342" t="s">
        <v>51</v>
      </c>
      <c r="W342" t="s">
        <v>92</v>
      </c>
      <c r="X342" t="s">
        <v>49</v>
      </c>
      <c r="Y342" t="s">
        <v>53</v>
      </c>
      <c r="Z342" t="s">
        <v>54</v>
      </c>
      <c r="AA342" t="s">
        <v>93</v>
      </c>
      <c r="AB342" t="s">
        <v>49</v>
      </c>
      <c r="AC342" t="s">
        <v>46</v>
      </c>
      <c r="AD342" t="s">
        <v>41</v>
      </c>
      <c r="AE342" t="s">
        <v>56</v>
      </c>
      <c r="AF342" t="s">
        <v>107</v>
      </c>
      <c r="AG342" t="s">
        <v>408</v>
      </c>
      <c r="AH342" t="s">
        <v>409</v>
      </c>
      <c r="AI342" t="s">
        <v>410</v>
      </c>
      <c r="AJ342" t="s">
        <v>59</v>
      </c>
      <c r="AK342" t="s">
        <v>107</v>
      </c>
      <c r="AM342" t="str">
        <f t="shared" si="5"/>
        <v>exec [S_Product_insertProduct] 'Alfamart Kacang Atom Pedas 150 g',0,'-','https://c.alfagift.id/product/1/1_A6639490001022_20210401105041002_base.jpg','C001', 'MM001'</v>
      </c>
    </row>
    <row r="343" spans="1:39" hidden="1" x14ac:dyDescent="0.25">
      <c r="A343" t="s">
        <v>2028</v>
      </c>
      <c r="B343" t="s">
        <v>2029</v>
      </c>
      <c r="C343" t="s">
        <v>2030</v>
      </c>
      <c r="D343" t="s">
        <v>2031</v>
      </c>
      <c r="E343" t="s">
        <v>2032</v>
      </c>
      <c r="F343" t="s">
        <v>41</v>
      </c>
      <c r="G343" t="s">
        <v>262</v>
      </c>
      <c r="H343" t="s">
        <v>41</v>
      </c>
      <c r="I343" t="s">
        <v>43</v>
      </c>
      <c r="J343" t="s">
        <v>48</v>
      </c>
      <c r="K343" t="s">
        <v>46</v>
      </c>
      <c r="L343" t="s">
        <v>46</v>
      </c>
      <c r="M343" t="s">
        <v>46</v>
      </c>
      <c r="N343" t="s">
        <v>46</v>
      </c>
      <c r="O343" t="s">
        <v>46</v>
      </c>
      <c r="P343" t="s">
        <v>46</v>
      </c>
      <c r="Q343" t="s">
        <v>46</v>
      </c>
      <c r="R343" t="s">
        <v>48</v>
      </c>
      <c r="S343" t="s">
        <v>48</v>
      </c>
      <c r="T343" t="s">
        <v>49</v>
      </c>
      <c r="U343" t="s">
        <v>50</v>
      </c>
      <c r="V343" t="s">
        <v>266</v>
      </c>
      <c r="W343" t="s">
        <v>267</v>
      </c>
      <c r="X343" t="s">
        <v>49</v>
      </c>
      <c r="Y343" t="s">
        <v>53</v>
      </c>
      <c r="Z343" t="s">
        <v>268</v>
      </c>
      <c r="AA343" t="s">
        <v>269</v>
      </c>
      <c r="AB343" t="s">
        <v>49</v>
      </c>
      <c r="AC343" t="s">
        <v>46</v>
      </c>
      <c r="AD343" t="s">
        <v>41</v>
      </c>
      <c r="AE343" t="s">
        <v>56</v>
      </c>
      <c r="AF343" t="s">
        <v>107</v>
      </c>
      <c r="AG343" t="s">
        <v>408</v>
      </c>
      <c r="AH343" t="s">
        <v>409</v>
      </c>
      <c r="AI343" t="s">
        <v>410</v>
      </c>
      <c r="AJ343" t="s">
        <v>59</v>
      </c>
      <c r="AK343" t="s">
        <v>107</v>
      </c>
      <c r="AM343" t="str">
        <f t="shared" si="5"/>
        <v>exec [S_Product_insertProduct] 'SuperMi Mie Instan Sup Sayuran 65 g',0,'-','https://c.alfagift.id/product/1/1_A7668790000988_20210416093749939_base.jpg','C001', 'MM001'</v>
      </c>
    </row>
    <row r="344" spans="1:39" hidden="1" x14ac:dyDescent="0.25">
      <c r="A344" t="s">
        <v>2033</v>
      </c>
      <c r="B344" t="s">
        <v>2034</v>
      </c>
      <c r="C344" t="s">
        <v>2035</v>
      </c>
      <c r="D344" t="s">
        <v>2036</v>
      </c>
      <c r="E344" t="s">
        <v>2037</v>
      </c>
      <c r="F344" t="s">
        <v>41</v>
      </c>
      <c r="G344" t="s">
        <v>281</v>
      </c>
      <c r="H344" t="s">
        <v>41</v>
      </c>
      <c r="I344" t="s">
        <v>43</v>
      </c>
      <c r="J344" t="s">
        <v>48</v>
      </c>
      <c r="K344" t="s">
        <v>46</v>
      </c>
      <c r="L344" t="s">
        <v>46</v>
      </c>
      <c r="M344" t="s">
        <v>46</v>
      </c>
      <c r="N344" t="s">
        <v>46</v>
      </c>
      <c r="O344" t="s">
        <v>46</v>
      </c>
      <c r="P344" t="s">
        <v>46</v>
      </c>
      <c r="Q344" t="s">
        <v>46</v>
      </c>
      <c r="R344" t="s">
        <v>48</v>
      </c>
      <c r="S344" t="s">
        <v>48</v>
      </c>
      <c r="T344" t="s">
        <v>49</v>
      </c>
      <c r="U344" t="s">
        <v>50</v>
      </c>
      <c r="V344" t="s">
        <v>114</v>
      </c>
      <c r="W344" t="s">
        <v>283</v>
      </c>
      <c r="X344" t="s">
        <v>49</v>
      </c>
      <c r="Y344" t="s">
        <v>53</v>
      </c>
      <c r="Z344" t="s">
        <v>116</v>
      </c>
      <c r="AA344" t="s">
        <v>284</v>
      </c>
      <c r="AB344" t="s">
        <v>49</v>
      </c>
      <c r="AC344" t="s">
        <v>46</v>
      </c>
      <c r="AD344" t="s">
        <v>41</v>
      </c>
      <c r="AE344" t="s">
        <v>56</v>
      </c>
      <c r="AF344" t="s">
        <v>107</v>
      </c>
      <c r="AG344" t="s">
        <v>408</v>
      </c>
      <c r="AH344" t="s">
        <v>409</v>
      </c>
      <c r="AI344" t="s">
        <v>410</v>
      </c>
      <c r="AJ344" t="s">
        <v>59</v>
      </c>
      <c r="AK344" t="s">
        <v>107</v>
      </c>
      <c r="AM344" t="str">
        <f t="shared" si="5"/>
        <v>exec [S_Product_insertProduct] 'Arnon Roti Choco Roll 60 g',0,'-','https://c.alfagift.id/product/1/1_A7669950001014_20210510170114799_base.jpg','C001', 'MM001'</v>
      </c>
    </row>
    <row r="345" spans="1:39" hidden="1" x14ac:dyDescent="0.25">
      <c r="A345" t="s">
        <v>2038</v>
      </c>
      <c r="B345" t="s">
        <v>2039</v>
      </c>
      <c r="C345" t="s">
        <v>2040</v>
      </c>
      <c r="D345" t="s">
        <v>2041</v>
      </c>
      <c r="E345" t="s">
        <v>2042</v>
      </c>
      <c r="F345" t="s">
        <v>41</v>
      </c>
      <c r="G345" t="s">
        <v>70</v>
      </c>
      <c r="H345" t="s">
        <v>41</v>
      </c>
      <c r="I345" t="s">
        <v>43</v>
      </c>
      <c r="J345" t="s">
        <v>48</v>
      </c>
      <c r="K345" t="s">
        <v>46</v>
      </c>
      <c r="L345" t="s">
        <v>46</v>
      </c>
      <c r="M345" t="s">
        <v>46</v>
      </c>
      <c r="N345" t="s">
        <v>46</v>
      </c>
      <c r="O345" t="s">
        <v>46</v>
      </c>
      <c r="P345" t="s">
        <v>46</v>
      </c>
      <c r="Q345" t="s">
        <v>46</v>
      </c>
      <c r="R345" t="s">
        <v>48</v>
      </c>
      <c r="S345" t="s">
        <v>48</v>
      </c>
      <c r="T345" t="s">
        <v>49</v>
      </c>
      <c r="U345" t="s">
        <v>50</v>
      </c>
      <c r="V345" t="s">
        <v>51</v>
      </c>
      <c r="W345" t="s">
        <v>92</v>
      </c>
      <c r="X345" t="s">
        <v>49</v>
      </c>
      <c r="Y345" t="s">
        <v>53</v>
      </c>
      <c r="Z345" t="s">
        <v>54</v>
      </c>
      <c r="AA345" t="s">
        <v>93</v>
      </c>
      <c r="AB345" t="s">
        <v>49</v>
      </c>
      <c r="AC345" t="s">
        <v>46</v>
      </c>
      <c r="AD345" t="s">
        <v>41</v>
      </c>
      <c r="AE345" t="s">
        <v>56</v>
      </c>
      <c r="AF345" t="s">
        <v>107</v>
      </c>
      <c r="AG345" t="s">
        <v>408</v>
      </c>
      <c r="AH345" t="s">
        <v>409</v>
      </c>
      <c r="AI345" t="s">
        <v>410</v>
      </c>
      <c r="AJ345" t="s">
        <v>59</v>
      </c>
      <c r="AK345" t="s">
        <v>107</v>
      </c>
      <c r="AM345" t="str">
        <f t="shared" si="5"/>
        <v>exec [S_Product_insertProduct] 'GAJAH Kacang Atom 140 g',0,'-','https://c.alfagift.id/product/1/1_A7675510001005_20210520081722672_base.png','C001', 'MM001'</v>
      </c>
    </row>
    <row r="346" spans="1:39" hidden="1" x14ac:dyDescent="0.25">
      <c r="A346" t="s">
        <v>2043</v>
      </c>
      <c r="B346" t="s">
        <v>2044</v>
      </c>
      <c r="C346" t="s">
        <v>2045</v>
      </c>
      <c r="D346" t="s">
        <v>2046</v>
      </c>
      <c r="E346" t="s">
        <v>2047</v>
      </c>
      <c r="F346" t="s">
        <v>41</v>
      </c>
      <c r="G346" t="s">
        <v>70</v>
      </c>
      <c r="H346" t="s">
        <v>41</v>
      </c>
      <c r="I346" t="s">
        <v>43</v>
      </c>
      <c r="J346" t="s">
        <v>48</v>
      </c>
      <c r="K346" t="s">
        <v>46</v>
      </c>
      <c r="L346" t="s">
        <v>46</v>
      </c>
      <c r="M346" t="s">
        <v>46</v>
      </c>
      <c r="N346" t="s">
        <v>46</v>
      </c>
      <c r="O346" t="s">
        <v>46</v>
      </c>
      <c r="P346" t="s">
        <v>46</v>
      </c>
      <c r="Q346" t="s">
        <v>46</v>
      </c>
      <c r="R346" t="s">
        <v>48</v>
      </c>
      <c r="S346" t="s">
        <v>48</v>
      </c>
      <c r="T346" t="s">
        <v>49</v>
      </c>
      <c r="U346" t="s">
        <v>50</v>
      </c>
      <c r="V346" t="s">
        <v>51</v>
      </c>
      <c r="W346" t="s">
        <v>92</v>
      </c>
      <c r="X346" t="s">
        <v>49</v>
      </c>
      <c r="Y346" t="s">
        <v>53</v>
      </c>
      <c r="Z346" t="s">
        <v>54</v>
      </c>
      <c r="AA346" t="s">
        <v>93</v>
      </c>
      <c r="AB346" t="s">
        <v>49</v>
      </c>
      <c r="AC346" t="s">
        <v>46</v>
      </c>
      <c r="AD346" t="s">
        <v>41</v>
      </c>
      <c r="AE346" t="s">
        <v>56</v>
      </c>
      <c r="AF346" t="s">
        <v>107</v>
      </c>
      <c r="AG346" t="s">
        <v>408</v>
      </c>
      <c r="AH346" t="s">
        <v>409</v>
      </c>
      <c r="AI346" t="s">
        <v>410</v>
      </c>
      <c r="AJ346" t="s">
        <v>59</v>
      </c>
      <c r="AK346" t="s">
        <v>107</v>
      </c>
      <c r="AM346" t="str">
        <f t="shared" si="5"/>
        <v>exec [S_Product_insertProduct] 'BLEDUGH Kacang Atom 400 g',0,'-','https://c.alfagift.id/product/1/1_A7675520001005_20210520081930887_base.png','C001', 'MM001'</v>
      </c>
    </row>
    <row r="347" spans="1:39" hidden="1" x14ac:dyDescent="0.25">
      <c r="A347" t="s">
        <v>2048</v>
      </c>
      <c r="B347" t="s">
        <v>2049</v>
      </c>
      <c r="C347" t="s">
        <v>2050</v>
      </c>
      <c r="D347" t="s">
        <v>2051</v>
      </c>
      <c r="E347" t="s">
        <v>2052</v>
      </c>
      <c r="F347" t="s">
        <v>41</v>
      </c>
      <c r="G347" t="s">
        <v>262</v>
      </c>
      <c r="H347" t="s">
        <v>41</v>
      </c>
      <c r="I347" t="s">
        <v>43</v>
      </c>
      <c r="J347" t="s">
        <v>48</v>
      </c>
      <c r="K347" t="s">
        <v>46</v>
      </c>
      <c r="L347" t="s">
        <v>46</v>
      </c>
      <c r="M347" t="s">
        <v>46</v>
      </c>
      <c r="N347" t="s">
        <v>46</v>
      </c>
      <c r="O347" t="s">
        <v>46</v>
      </c>
      <c r="P347" t="s">
        <v>46</v>
      </c>
      <c r="Q347" t="s">
        <v>46</v>
      </c>
      <c r="R347" t="s">
        <v>48</v>
      </c>
      <c r="S347" t="s">
        <v>48</v>
      </c>
      <c r="T347" t="s">
        <v>49</v>
      </c>
      <c r="U347" t="s">
        <v>50</v>
      </c>
      <c r="V347" t="s">
        <v>266</v>
      </c>
      <c r="W347" t="s">
        <v>267</v>
      </c>
      <c r="X347" t="s">
        <v>49</v>
      </c>
      <c r="Y347" t="s">
        <v>53</v>
      </c>
      <c r="Z347" t="s">
        <v>268</v>
      </c>
      <c r="AA347" t="s">
        <v>269</v>
      </c>
      <c r="AB347" t="s">
        <v>49</v>
      </c>
      <c r="AC347" t="s">
        <v>46</v>
      </c>
      <c r="AD347" t="s">
        <v>41</v>
      </c>
      <c r="AE347" t="s">
        <v>56</v>
      </c>
      <c r="AF347" t="s">
        <v>107</v>
      </c>
      <c r="AG347" t="s">
        <v>408</v>
      </c>
      <c r="AH347" t="s">
        <v>409</v>
      </c>
      <c r="AI347" t="s">
        <v>410</v>
      </c>
      <c r="AJ347" t="s">
        <v>59</v>
      </c>
      <c r="AK347" t="s">
        <v>107</v>
      </c>
      <c r="AM347" t="str">
        <f t="shared" si="5"/>
        <v>exec [S_Product_insertProduct] 'Sarimi Baso Sapi 70 g',0,'-','https://c.alfagift.id/product/1/1_A7675080001037_20210510115945565_base.jpg','C001', 'MM001'</v>
      </c>
    </row>
    <row r="348" spans="1:39" hidden="1" x14ac:dyDescent="0.25">
      <c r="A348" t="s">
        <v>2053</v>
      </c>
      <c r="B348" t="s">
        <v>2054</v>
      </c>
      <c r="C348" t="s">
        <v>2055</v>
      </c>
      <c r="D348" t="s">
        <v>2056</v>
      </c>
      <c r="E348" t="s">
        <v>2057</v>
      </c>
      <c r="F348" t="s">
        <v>41</v>
      </c>
      <c r="G348" t="s">
        <v>42</v>
      </c>
      <c r="H348" t="s">
        <v>41</v>
      </c>
      <c r="I348" t="s">
        <v>43</v>
      </c>
      <c r="J348" t="s">
        <v>48</v>
      </c>
      <c r="K348" t="s">
        <v>46</v>
      </c>
      <c r="L348" t="s">
        <v>46</v>
      </c>
      <c r="M348" t="s">
        <v>46</v>
      </c>
      <c r="N348" t="s">
        <v>46</v>
      </c>
      <c r="O348" t="s">
        <v>46</v>
      </c>
      <c r="P348" t="s">
        <v>46</v>
      </c>
      <c r="Q348" t="s">
        <v>46</v>
      </c>
      <c r="R348" t="s">
        <v>48</v>
      </c>
      <c r="S348" t="s">
        <v>48</v>
      </c>
      <c r="T348" t="s">
        <v>49</v>
      </c>
      <c r="U348" t="s">
        <v>50</v>
      </c>
      <c r="V348" t="s">
        <v>51</v>
      </c>
      <c r="W348" t="s">
        <v>100</v>
      </c>
      <c r="X348" t="s">
        <v>49</v>
      </c>
      <c r="Y348" t="s">
        <v>53</v>
      </c>
      <c r="Z348" t="s">
        <v>54</v>
      </c>
      <c r="AA348" t="s">
        <v>101</v>
      </c>
      <c r="AB348" t="s">
        <v>49</v>
      </c>
      <c r="AC348" t="s">
        <v>46</v>
      </c>
      <c r="AD348" t="s">
        <v>41</v>
      </c>
      <c r="AE348" t="s">
        <v>56</v>
      </c>
      <c r="AF348" t="s">
        <v>107</v>
      </c>
      <c r="AG348" t="s">
        <v>408</v>
      </c>
      <c r="AH348" t="s">
        <v>409</v>
      </c>
      <c r="AI348" t="s">
        <v>410</v>
      </c>
      <c r="AJ348" t="s">
        <v>59</v>
      </c>
      <c r="AK348" t="s">
        <v>107</v>
      </c>
      <c r="AM348" t="str">
        <f t="shared" si="5"/>
        <v>exec [S_Product_insertProduct] 'UNIBIS See Hong Puff Biskuit 280 g',0,'-','https://c.alfagift.id/product/1/1_A7678350001073_20210602135350178_base.jpg','C001', 'MM001'</v>
      </c>
    </row>
    <row r="349" spans="1:39" hidden="1" x14ac:dyDescent="0.25">
      <c r="A349" t="s">
        <v>2058</v>
      </c>
      <c r="B349" t="s">
        <v>2059</v>
      </c>
      <c r="C349" t="s">
        <v>2060</v>
      </c>
      <c r="D349" t="s">
        <v>2061</v>
      </c>
      <c r="E349" t="s">
        <v>2062</v>
      </c>
      <c r="F349" t="s">
        <v>41</v>
      </c>
      <c r="G349" t="s">
        <v>333</v>
      </c>
      <c r="H349" t="s">
        <v>41</v>
      </c>
      <c r="I349" t="s">
        <v>43</v>
      </c>
      <c r="J349" t="s">
        <v>48</v>
      </c>
      <c r="K349" t="s">
        <v>46</v>
      </c>
      <c r="L349" t="s">
        <v>46</v>
      </c>
      <c r="M349" t="s">
        <v>46</v>
      </c>
      <c r="N349" t="s">
        <v>46</v>
      </c>
      <c r="O349" t="s">
        <v>46</v>
      </c>
      <c r="P349" t="s">
        <v>46</v>
      </c>
      <c r="Q349" t="s">
        <v>46</v>
      </c>
      <c r="R349" t="s">
        <v>48</v>
      </c>
      <c r="S349" t="s">
        <v>48</v>
      </c>
      <c r="T349" t="s">
        <v>49</v>
      </c>
      <c r="U349" t="s">
        <v>50</v>
      </c>
      <c r="V349" t="s">
        <v>51</v>
      </c>
      <c r="W349" t="s">
        <v>100</v>
      </c>
      <c r="X349" t="s">
        <v>49</v>
      </c>
      <c r="Y349" t="s">
        <v>53</v>
      </c>
      <c r="Z349" t="s">
        <v>54</v>
      </c>
      <c r="AA349" t="s">
        <v>101</v>
      </c>
      <c r="AB349" t="s">
        <v>49</v>
      </c>
      <c r="AC349" t="s">
        <v>46</v>
      </c>
      <c r="AD349" t="s">
        <v>41</v>
      </c>
      <c r="AE349" t="s">
        <v>56</v>
      </c>
      <c r="AF349" t="s">
        <v>107</v>
      </c>
      <c r="AG349" t="s">
        <v>408</v>
      </c>
      <c r="AH349" t="s">
        <v>409</v>
      </c>
      <c r="AI349" t="s">
        <v>410</v>
      </c>
      <c r="AJ349" t="s">
        <v>59</v>
      </c>
      <c r="AK349" t="s">
        <v>107</v>
      </c>
      <c r="AM349" t="str">
        <f t="shared" si="5"/>
        <v>exec [S_Product_insertProduct] 'UNIBIS Shortcake Biskuit Chocolate 225 g',0,'-','https://c.alfagift.id/product/1/1_A7678360001073_20210602140627689_base.jpg','C001', 'MM001'</v>
      </c>
    </row>
    <row r="350" spans="1:39" hidden="1" x14ac:dyDescent="0.25">
      <c r="A350" t="s">
        <v>2063</v>
      </c>
      <c r="B350" t="s">
        <v>2064</v>
      </c>
      <c r="C350" t="s">
        <v>2065</v>
      </c>
      <c r="D350" t="s">
        <v>2066</v>
      </c>
      <c r="E350" t="s">
        <v>2067</v>
      </c>
      <c r="F350" t="s">
        <v>41</v>
      </c>
      <c r="G350" t="s">
        <v>70</v>
      </c>
      <c r="H350" t="s">
        <v>41</v>
      </c>
      <c r="I350" t="s">
        <v>43</v>
      </c>
      <c r="J350" t="s">
        <v>48</v>
      </c>
      <c r="K350" t="s">
        <v>46</v>
      </c>
      <c r="L350" t="s">
        <v>46</v>
      </c>
      <c r="M350" t="s">
        <v>46</v>
      </c>
      <c r="N350" t="s">
        <v>46</v>
      </c>
      <c r="O350" t="s">
        <v>46</v>
      </c>
      <c r="P350" t="s">
        <v>46</v>
      </c>
      <c r="Q350" t="s">
        <v>46</v>
      </c>
      <c r="R350" t="s">
        <v>48</v>
      </c>
      <c r="S350" t="s">
        <v>48</v>
      </c>
      <c r="T350" t="s">
        <v>49</v>
      </c>
      <c r="U350" t="s">
        <v>50</v>
      </c>
      <c r="V350" t="s">
        <v>51</v>
      </c>
      <c r="W350" t="s">
        <v>92</v>
      </c>
      <c r="X350" t="s">
        <v>49</v>
      </c>
      <c r="Y350" t="s">
        <v>53</v>
      </c>
      <c r="Z350" t="s">
        <v>54</v>
      </c>
      <c r="AA350" t="s">
        <v>93</v>
      </c>
      <c r="AB350" t="s">
        <v>49</v>
      </c>
      <c r="AC350" t="s">
        <v>46</v>
      </c>
      <c r="AD350" t="s">
        <v>41</v>
      </c>
      <c r="AE350" t="s">
        <v>56</v>
      </c>
      <c r="AF350" t="s">
        <v>107</v>
      </c>
      <c r="AG350" t="s">
        <v>408</v>
      </c>
      <c r="AH350" t="s">
        <v>409</v>
      </c>
      <c r="AI350" t="s">
        <v>410</v>
      </c>
      <c r="AJ350" t="s">
        <v>59</v>
      </c>
      <c r="AK350" t="s">
        <v>107</v>
      </c>
      <c r="AM350" t="str">
        <f t="shared" si="5"/>
        <v>exec [S_Product_insertProduct] 'MATAHARI Kacang Original Khas Bali 250 g',0,'-','https://c.alfagift.id/product/1/1_A7678480001073_20210602141625570_base.jpg','C001', 'MM001'</v>
      </c>
    </row>
    <row r="351" spans="1:39" hidden="1" x14ac:dyDescent="0.25">
      <c r="A351" t="s">
        <v>2068</v>
      </c>
      <c r="B351" t="s">
        <v>2069</v>
      </c>
      <c r="C351" t="s">
        <v>2070</v>
      </c>
      <c r="D351" t="s">
        <v>2071</v>
      </c>
      <c r="E351" t="s">
        <v>2072</v>
      </c>
      <c r="F351" t="s">
        <v>41</v>
      </c>
      <c r="G351" t="s">
        <v>43</v>
      </c>
      <c r="H351" t="s">
        <v>41</v>
      </c>
      <c r="I351" t="s">
        <v>43</v>
      </c>
      <c r="J351" t="s">
        <v>48</v>
      </c>
      <c r="K351" t="s">
        <v>46</v>
      </c>
      <c r="L351" t="s">
        <v>46</v>
      </c>
      <c r="M351" t="s">
        <v>46</v>
      </c>
      <c r="N351" t="s">
        <v>46</v>
      </c>
      <c r="O351" t="s">
        <v>46</v>
      </c>
      <c r="P351" t="s">
        <v>46</v>
      </c>
      <c r="Q351" t="s">
        <v>46</v>
      </c>
      <c r="R351" t="s">
        <v>48</v>
      </c>
      <c r="S351" t="s">
        <v>48</v>
      </c>
      <c r="T351" t="s">
        <v>49</v>
      </c>
      <c r="U351" t="s">
        <v>50</v>
      </c>
      <c r="V351" t="s">
        <v>51</v>
      </c>
      <c r="W351" t="s">
        <v>82</v>
      </c>
      <c r="X351" t="s">
        <v>49</v>
      </c>
      <c r="Y351" t="s">
        <v>53</v>
      </c>
      <c r="Z351" t="s">
        <v>54</v>
      </c>
      <c r="AA351" t="s">
        <v>83</v>
      </c>
      <c r="AB351" t="s">
        <v>49</v>
      </c>
      <c r="AC351" t="s">
        <v>46</v>
      </c>
      <c r="AD351" t="s">
        <v>41</v>
      </c>
      <c r="AE351" t="s">
        <v>56</v>
      </c>
      <c r="AF351" t="s">
        <v>107</v>
      </c>
      <c r="AG351" t="s">
        <v>408</v>
      </c>
      <c r="AH351" t="s">
        <v>409</v>
      </c>
      <c r="AI351" t="s">
        <v>410</v>
      </c>
      <c r="AJ351" t="s">
        <v>59</v>
      </c>
      <c r="AK351" t="s">
        <v>107</v>
      </c>
      <c r="AM351" t="str">
        <f t="shared" si="5"/>
        <v>exec [S_Product_insertProduct] 'KACANG ayam Krupuk Bawang Pedas 225 g',0,'-','https://c.alfagift.id/product/1/1_A7679400001073_20210609093532820_base.jpg','C001', 'MM001'</v>
      </c>
    </row>
    <row r="352" spans="1:39" hidden="1" x14ac:dyDescent="0.25">
      <c r="A352" t="s">
        <v>2073</v>
      </c>
      <c r="B352" t="s">
        <v>2074</v>
      </c>
      <c r="C352" t="s">
        <v>2075</v>
      </c>
      <c r="D352" t="s">
        <v>2076</v>
      </c>
      <c r="E352" t="s">
        <v>2077</v>
      </c>
      <c r="F352" t="s">
        <v>41</v>
      </c>
      <c r="G352" t="s">
        <v>70</v>
      </c>
      <c r="H352" t="s">
        <v>41</v>
      </c>
      <c r="I352" t="s">
        <v>43</v>
      </c>
      <c r="J352" t="s">
        <v>48</v>
      </c>
      <c r="K352" t="s">
        <v>46</v>
      </c>
      <c r="L352" t="s">
        <v>46</v>
      </c>
      <c r="M352" t="s">
        <v>46</v>
      </c>
      <c r="N352" t="s">
        <v>46</v>
      </c>
      <c r="O352" t="s">
        <v>46</v>
      </c>
      <c r="P352" t="s">
        <v>46</v>
      </c>
      <c r="Q352" t="s">
        <v>46</v>
      </c>
      <c r="R352" t="s">
        <v>48</v>
      </c>
      <c r="S352" t="s">
        <v>48</v>
      </c>
      <c r="T352" t="s">
        <v>49</v>
      </c>
      <c r="U352" t="s">
        <v>50</v>
      </c>
      <c r="V352" t="s">
        <v>51</v>
      </c>
      <c r="W352" t="s">
        <v>92</v>
      </c>
      <c r="X352" t="s">
        <v>49</v>
      </c>
      <c r="Y352" t="s">
        <v>53</v>
      </c>
      <c r="Z352" t="s">
        <v>54</v>
      </c>
      <c r="AA352" t="s">
        <v>93</v>
      </c>
      <c r="AB352" t="s">
        <v>49</v>
      </c>
      <c r="AC352" t="s">
        <v>46</v>
      </c>
      <c r="AD352" t="s">
        <v>41</v>
      </c>
      <c r="AE352" t="s">
        <v>56</v>
      </c>
      <c r="AF352" t="s">
        <v>107</v>
      </c>
      <c r="AG352" t="s">
        <v>408</v>
      </c>
      <c r="AH352" t="s">
        <v>409</v>
      </c>
      <c r="AI352" t="s">
        <v>410</v>
      </c>
      <c r="AJ352" t="s">
        <v>59</v>
      </c>
      <c r="AK352" t="s">
        <v>107</v>
      </c>
      <c r="AM352" t="str">
        <f t="shared" si="5"/>
        <v>exec [S_Product_insertProduct] 'CAP AYAM DUA Kacang Telur 225 g',0,'-','https://c.alfagift.id/product/1/1_A7679410001073_20210609094215052_base.jpg','C001', 'MM001'</v>
      </c>
    </row>
    <row r="353" spans="1:39" hidden="1" x14ac:dyDescent="0.25">
      <c r="A353" t="s">
        <v>2078</v>
      </c>
      <c r="B353" t="s">
        <v>2079</v>
      </c>
      <c r="C353" t="s">
        <v>2080</v>
      </c>
      <c r="D353" t="s">
        <v>2081</v>
      </c>
      <c r="E353" t="s">
        <v>2082</v>
      </c>
      <c r="F353" t="s">
        <v>41</v>
      </c>
      <c r="G353" t="s">
        <v>262</v>
      </c>
      <c r="H353" t="s">
        <v>41</v>
      </c>
      <c r="I353" t="s">
        <v>43</v>
      </c>
      <c r="J353" t="s">
        <v>48</v>
      </c>
      <c r="K353" t="s">
        <v>46</v>
      </c>
      <c r="L353" t="s">
        <v>46</v>
      </c>
      <c r="M353" t="s">
        <v>46</v>
      </c>
      <c r="N353" t="s">
        <v>46</v>
      </c>
      <c r="O353" t="s">
        <v>46</v>
      </c>
      <c r="P353" t="s">
        <v>46</v>
      </c>
      <c r="Q353" t="s">
        <v>46</v>
      </c>
      <c r="R353" t="s">
        <v>48</v>
      </c>
      <c r="S353" t="s">
        <v>48</v>
      </c>
      <c r="T353" t="s">
        <v>49</v>
      </c>
      <c r="U353" t="s">
        <v>50</v>
      </c>
      <c r="V353" t="s">
        <v>266</v>
      </c>
      <c r="W353" t="s">
        <v>267</v>
      </c>
      <c r="X353" t="s">
        <v>49</v>
      </c>
      <c r="Y353" t="s">
        <v>53</v>
      </c>
      <c r="Z353" t="s">
        <v>268</v>
      </c>
      <c r="AA353" t="s">
        <v>269</v>
      </c>
      <c r="AB353" t="s">
        <v>49</v>
      </c>
      <c r="AC353" t="s">
        <v>46</v>
      </c>
      <c r="AD353" t="s">
        <v>41</v>
      </c>
      <c r="AE353" t="s">
        <v>56</v>
      </c>
      <c r="AF353" t="s">
        <v>107</v>
      </c>
      <c r="AG353" t="s">
        <v>408</v>
      </c>
      <c r="AH353" t="s">
        <v>409</v>
      </c>
      <c r="AI353" t="s">
        <v>410</v>
      </c>
      <c r="AJ353" t="s">
        <v>59</v>
      </c>
      <c r="AK353" t="s">
        <v>107</v>
      </c>
      <c r="AM353" t="str">
        <f t="shared" si="5"/>
        <v>exec [S_Product_insertProduct] 'Supermi Ayam Bawang 75 g',0,'-','https://c.alfagift.id/product/1/1_A03350000159_20210616082829189_base.jpg','C001', 'MM001'</v>
      </c>
    </row>
    <row r="354" spans="1:39" hidden="1" x14ac:dyDescent="0.25">
      <c r="A354" t="s">
        <v>2083</v>
      </c>
      <c r="B354" t="s">
        <v>2084</v>
      </c>
      <c r="C354" t="s">
        <v>2085</v>
      </c>
      <c r="D354" t="s">
        <v>2086</v>
      </c>
      <c r="E354" t="s">
        <v>2087</v>
      </c>
      <c r="F354" t="s">
        <v>41</v>
      </c>
      <c r="G354" t="s">
        <v>43</v>
      </c>
      <c r="H354" t="s">
        <v>41</v>
      </c>
      <c r="I354" t="s">
        <v>43</v>
      </c>
      <c r="J354" t="s">
        <v>48</v>
      </c>
      <c r="K354" t="s">
        <v>46</v>
      </c>
      <c r="L354" t="s">
        <v>46</v>
      </c>
      <c r="M354" t="s">
        <v>46</v>
      </c>
      <c r="N354" t="s">
        <v>46</v>
      </c>
      <c r="O354" t="s">
        <v>46</v>
      </c>
      <c r="P354" t="s">
        <v>46</v>
      </c>
      <c r="Q354" t="s">
        <v>46</v>
      </c>
      <c r="R354" t="s">
        <v>48</v>
      </c>
      <c r="S354" t="s">
        <v>48</v>
      </c>
      <c r="T354" t="s">
        <v>49</v>
      </c>
      <c r="U354" t="s">
        <v>50</v>
      </c>
      <c r="V354" t="s">
        <v>114</v>
      </c>
      <c r="W354" t="s">
        <v>283</v>
      </c>
      <c r="X354" t="s">
        <v>49</v>
      </c>
      <c r="Y354" t="s">
        <v>53</v>
      </c>
      <c r="Z354" t="s">
        <v>116</v>
      </c>
      <c r="AA354" t="s">
        <v>284</v>
      </c>
      <c r="AB354" t="s">
        <v>49</v>
      </c>
      <c r="AC354" t="s">
        <v>46</v>
      </c>
      <c r="AD354" t="s">
        <v>41</v>
      </c>
      <c r="AE354" t="s">
        <v>56</v>
      </c>
      <c r="AF354" t="s">
        <v>107</v>
      </c>
      <c r="AG354" t="s">
        <v>408</v>
      </c>
      <c r="AH354" t="s">
        <v>409</v>
      </c>
      <c r="AI354" t="s">
        <v>410</v>
      </c>
      <c r="AJ354" t="s">
        <v>59</v>
      </c>
      <c r="AK354" t="s">
        <v>107</v>
      </c>
      <c r="AM354" t="str">
        <f t="shared" si="5"/>
        <v>exec [S_Product_insertProduct] 'Paroti Roti Tawar Kotak 350 g',0,'-','https://c.alfagift.id/product/1/1_A7686820001073_20210629140515137_base.jpg','C001', 'MM001'</v>
      </c>
    </row>
    <row r="355" spans="1:39" x14ac:dyDescent="0.25">
      <c r="A355" t="s">
        <v>2088</v>
      </c>
      <c r="B355" t="s">
        <v>2089</v>
      </c>
      <c r="C355" t="s">
        <v>2090</v>
      </c>
      <c r="D355" t="s">
        <v>2091</v>
      </c>
      <c r="E355" t="s">
        <v>2092</v>
      </c>
      <c r="F355" t="s">
        <v>41</v>
      </c>
      <c r="G355" t="s">
        <v>70</v>
      </c>
      <c r="H355" t="s">
        <v>41</v>
      </c>
      <c r="I355" t="s">
        <v>43</v>
      </c>
      <c r="J355" t="s">
        <v>48</v>
      </c>
      <c r="K355" t="s">
        <v>2093</v>
      </c>
      <c r="L355" t="s">
        <v>2093</v>
      </c>
      <c r="M355" t="s">
        <v>46</v>
      </c>
      <c r="N355" t="s">
        <v>46</v>
      </c>
      <c r="O355" t="s">
        <v>46</v>
      </c>
      <c r="P355" t="s">
        <v>46</v>
      </c>
      <c r="Q355" t="s">
        <v>46</v>
      </c>
      <c r="R355" t="s">
        <v>48</v>
      </c>
      <c r="S355" t="s">
        <v>48</v>
      </c>
      <c r="T355" t="s">
        <v>49</v>
      </c>
      <c r="U355" t="s">
        <v>50</v>
      </c>
      <c r="V355" t="s">
        <v>114</v>
      </c>
      <c r="W355" t="s">
        <v>307</v>
      </c>
      <c r="X355" t="s">
        <v>49</v>
      </c>
      <c r="Y355" t="s">
        <v>53</v>
      </c>
      <c r="Z355" t="s">
        <v>116</v>
      </c>
      <c r="AA355" t="s">
        <v>308</v>
      </c>
      <c r="AB355" t="s">
        <v>49</v>
      </c>
      <c r="AC355" t="s">
        <v>46</v>
      </c>
      <c r="AD355" t="s">
        <v>41</v>
      </c>
      <c r="AE355" t="s">
        <v>56</v>
      </c>
      <c r="AF355" t="s">
        <v>374</v>
      </c>
      <c r="AG355" t="s">
        <v>417</v>
      </c>
      <c r="AH355" t="s">
        <v>418</v>
      </c>
      <c r="AI355" t="s">
        <v>49</v>
      </c>
      <c r="AJ355" t="s">
        <v>59</v>
      </c>
      <c r="AK355" t="s">
        <v>374</v>
      </c>
      <c r="AM355" t="str">
        <f t="shared" si="5"/>
        <v>exec [S_Product_insertProduct] 'CERES Spread Selai Choco Hazelnut &amp; Milk 350 g',49200,'-','https://c.alfagift.id/product/1/1_A7657320001073_20210316113749287_base.jpg','C001', 'MM001'</v>
      </c>
    </row>
    <row r="356" spans="1:39" x14ac:dyDescent="0.25">
      <c r="A356" t="s">
        <v>2094</v>
      </c>
      <c r="B356" t="s">
        <v>2095</v>
      </c>
      <c r="C356" t="s">
        <v>2096</v>
      </c>
      <c r="D356" t="s">
        <v>2097</v>
      </c>
      <c r="E356" t="s">
        <v>2098</v>
      </c>
      <c r="F356" t="s">
        <v>41</v>
      </c>
      <c r="G356" t="s">
        <v>43</v>
      </c>
      <c r="H356" t="s">
        <v>41</v>
      </c>
      <c r="I356" t="s">
        <v>43</v>
      </c>
      <c r="J356" t="s">
        <v>48</v>
      </c>
      <c r="K356" t="s">
        <v>189</v>
      </c>
      <c r="L356" t="s">
        <v>189</v>
      </c>
      <c r="M356" t="s">
        <v>46</v>
      </c>
      <c r="N356" t="s">
        <v>46</v>
      </c>
      <c r="O356" t="s">
        <v>46</v>
      </c>
      <c r="P356" t="s">
        <v>46</v>
      </c>
      <c r="Q356" t="s">
        <v>46</v>
      </c>
      <c r="R356" t="s">
        <v>48</v>
      </c>
      <c r="S356" t="s">
        <v>48</v>
      </c>
      <c r="T356" t="s">
        <v>49</v>
      </c>
      <c r="U356" t="s">
        <v>50</v>
      </c>
      <c r="V356" t="s">
        <v>114</v>
      </c>
      <c r="W356" t="s">
        <v>283</v>
      </c>
      <c r="X356" t="s">
        <v>49</v>
      </c>
      <c r="Y356" t="s">
        <v>53</v>
      </c>
      <c r="Z356" t="s">
        <v>116</v>
      </c>
      <c r="AA356" t="s">
        <v>284</v>
      </c>
      <c r="AB356" t="s">
        <v>49</v>
      </c>
      <c r="AC356" t="s">
        <v>46</v>
      </c>
      <c r="AD356" t="s">
        <v>41</v>
      </c>
      <c r="AE356" t="s">
        <v>56</v>
      </c>
      <c r="AF356" t="s">
        <v>374</v>
      </c>
      <c r="AG356" t="s">
        <v>417</v>
      </c>
      <c r="AH356" t="s">
        <v>418</v>
      </c>
      <c r="AI356" t="s">
        <v>49</v>
      </c>
      <c r="AJ356" t="s">
        <v>59</v>
      </c>
      <c r="AK356" t="s">
        <v>374</v>
      </c>
      <c r="AM356" t="str">
        <f t="shared" si="5"/>
        <v>exec [S_Product_insertProduct] 'SARI ROTI Roti Kasur Susu 162 g',10500,'-','https://c.alfagift.id/product/1/1_A7678310001073_20210603112325552_base.jpg','C001', 'MM001'</v>
      </c>
    </row>
    <row r="357" spans="1:39" x14ac:dyDescent="0.25">
      <c r="A357" t="s">
        <v>2099</v>
      </c>
      <c r="B357" t="s">
        <v>2100</v>
      </c>
      <c r="C357" t="s">
        <v>2101</v>
      </c>
      <c r="D357" t="s">
        <v>2102</v>
      </c>
      <c r="E357" t="s">
        <v>2103</v>
      </c>
      <c r="F357" t="s">
        <v>41</v>
      </c>
      <c r="G357" t="s">
        <v>43</v>
      </c>
      <c r="H357" t="s">
        <v>41</v>
      </c>
      <c r="I357" t="s">
        <v>43</v>
      </c>
      <c r="J357" t="s">
        <v>48</v>
      </c>
      <c r="K357" t="s">
        <v>2104</v>
      </c>
      <c r="L357" t="s">
        <v>2104</v>
      </c>
      <c r="M357" t="s">
        <v>46</v>
      </c>
      <c r="N357" t="s">
        <v>46</v>
      </c>
      <c r="O357" t="s">
        <v>46</v>
      </c>
      <c r="P357" t="s">
        <v>46</v>
      </c>
      <c r="Q357" t="s">
        <v>46</v>
      </c>
      <c r="R357" t="s">
        <v>48</v>
      </c>
      <c r="S357" t="s">
        <v>48</v>
      </c>
      <c r="T357" t="s">
        <v>49</v>
      </c>
      <c r="U357" t="s">
        <v>50</v>
      </c>
      <c r="V357" t="s">
        <v>51</v>
      </c>
      <c r="W357" t="s">
        <v>100</v>
      </c>
      <c r="X357" t="s">
        <v>49</v>
      </c>
      <c r="Y357" t="s">
        <v>53</v>
      </c>
      <c r="Z357" t="s">
        <v>54</v>
      </c>
      <c r="AA357" t="s">
        <v>101</v>
      </c>
      <c r="AB357" t="s">
        <v>49</v>
      </c>
      <c r="AC357" t="s">
        <v>46</v>
      </c>
      <c r="AD357" t="s">
        <v>41</v>
      </c>
      <c r="AE357" t="s">
        <v>56</v>
      </c>
      <c r="AF357" t="s">
        <v>374</v>
      </c>
      <c r="AG357" t="s">
        <v>417</v>
      </c>
      <c r="AH357" t="s">
        <v>418</v>
      </c>
      <c r="AI357" t="s">
        <v>49</v>
      </c>
      <c r="AJ357" t="s">
        <v>59</v>
      </c>
      <c r="AK357" t="s">
        <v>374</v>
      </c>
      <c r="AM357" t="str">
        <f t="shared" si="5"/>
        <v>exec [S_Product_insertProduct] 'Gery Saluut Malkist Abon 105 g',8600,'-','https://c.alfagift.id/product/1/1_A7686590001073_20210628114821855_base.jpg','C001', 'MM001'</v>
      </c>
    </row>
    <row r="358" spans="1:39" x14ac:dyDescent="0.25">
      <c r="A358" t="s">
        <v>2105</v>
      </c>
      <c r="B358" t="s">
        <v>2106</v>
      </c>
      <c r="C358" t="s">
        <v>2107</v>
      </c>
      <c r="D358" t="s">
        <v>2108</v>
      </c>
      <c r="E358" t="s">
        <v>2109</v>
      </c>
      <c r="F358" t="s">
        <v>41</v>
      </c>
      <c r="G358" t="s">
        <v>43</v>
      </c>
      <c r="H358" t="s">
        <v>41</v>
      </c>
      <c r="I358" t="s">
        <v>43</v>
      </c>
      <c r="J358" t="s">
        <v>48</v>
      </c>
      <c r="K358" t="s">
        <v>2110</v>
      </c>
      <c r="L358" t="s">
        <v>2110</v>
      </c>
      <c r="M358" t="s">
        <v>46</v>
      </c>
      <c r="N358" t="s">
        <v>46</v>
      </c>
      <c r="O358" t="s">
        <v>46</v>
      </c>
      <c r="P358" t="s">
        <v>46</v>
      </c>
      <c r="Q358" t="s">
        <v>46</v>
      </c>
      <c r="R358" t="s">
        <v>48</v>
      </c>
      <c r="S358" t="s">
        <v>48</v>
      </c>
      <c r="T358" t="s">
        <v>49</v>
      </c>
      <c r="U358" t="s">
        <v>50</v>
      </c>
      <c r="V358" t="s">
        <v>51</v>
      </c>
      <c r="W358" t="s">
        <v>82</v>
      </c>
      <c r="X358" t="s">
        <v>49</v>
      </c>
      <c r="Y358" t="s">
        <v>53</v>
      </c>
      <c r="Z358" t="s">
        <v>54</v>
      </c>
      <c r="AA358" t="s">
        <v>83</v>
      </c>
      <c r="AB358" t="s">
        <v>49</v>
      </c>
      <c r="AC358" t="s">
        <v>46</v>
      </c>
      <c r="AD358" t="s">
        <v>41</v>
      </c>
      <c r="AE358" t="s">
        <v>56</v>
      </c>
      <c r="AF358" t="s">
        <v>374</v>
      </c>
      <c r="AG358" t="s">
        <v>417</v>
      </c>
      <c r="AH358" t="s">
        <v>418</v>
      </c>
      <c r="AI358" t="s">
        <v>49</v>
      </c>
      <c r="AJ358" t="s">
        <v>59</v>
      </c>
      <c r="AK358" t="s">
        <v>374</v>
      </c>
      <c r="AM358" t="str">
        <f t="shared" si="5"/>
        <v>exec [S_Product_insertProduct] 'CEMCEM CAZVA Keripik Singkong Sapi Panggang 180 g',16100,'-','https://c.alfagift.id/product/1/1_A7686480001073_20210706192451750_base.jpg','C001', 'MM001'</v>
      </c>
    </row>
    <row r="359" spans="1:39" x14ac:dyDescent="0.25">
      <c r="A359" t="s">
        <v>2111</v>
      </c>
      <c r="B359" t="s">
        <v>2112</v>
      </c>
      <c r="C359" t="s">
        <v>2113</v>
      </c>
      <c r="D359" t="s">
        <v>2114</v>
      </c>
      <c r="E359" t="s">
        <v>2115</v>
      </c>
      <c r="F359" t="s">
        <v>41</v>
      </c>
      <c r="G359" t="s">
        <v>43</v>
      </c>
      <c r="H359" t="s">
        <v>41</v>
      </c>
      <c r="I359" t="s">
        <v>43</v>
      </c>
      <c r="J359" t="s">
        <v>48</v>
      </c>
      <c r="K359" t="s">
        <v>89</v>
      </c>
      <c r="L359" t="s">
        <v>89</v>
      </c>
      <c r="M359" t="s">
        <v>46</v>
      </c>
      <c r="N359" t="s">
        <v>46</v>
      </c>
      <c r="O359" t="s">
        <v>46</v>
      </c>
      <c r="P359" t="s">
        <v>46</v>
      </c>
      <c r="Q359" t="s">
        <v>46</v>
      </c>
      <c r="R359" t="s">
        <v>48</v>
      </c>
      <c r="S359" t="s">
        <v>48</v>
      </c>
      <c r="T359" t="s">
        <v>49</v>
      </c>
      <c r="U359" t="s">
        <v>50</v>
      </c>
      <c r="V359" t="s">
        <v>51</v>
      </c>
      <c r="W359" t="s">
        <v>82</v>
      </c>
      <c r="X359" t="s">
        <v>49</v>
      </c>
      <c r="Y359" t="s">
        <v>53</v>
      </c>
      <c r="Z359" t="s">
        <v>54</v>
      </c>
      <c r="AA359" t="s">
        <v>83</v>
      </c>
      <c r="AB359" t="s">
        <v>49</v>
      </c>
      <c r="AC359" t="s">
        <v>46</v>
      </c>
      <c r="AD359" t="s">
        <v>41</v>
      </c>
      <c r="AE359" t="s">
        <v>56</v>
      </c>
      <c r="AF359" t="s">
        <v>374</v>
      </c>
      <c r="AG359" t="s">
        <v>417</v>
      </c>
      <c r="AH359" t="s">
        <v>418</v>
      </c>
      <c r="AI359" t="s">
        <v>49</v>
      </c>
      <c r="AJ359" t="s">
        <v>59</v>
      </c>
      <c r="AK359" t="s">
        <v>374</v>
      </c>
      <c r="AM359" t="str">
        <f t="shared" si="5"/>
        <v>exec [S_Product_insertProduct] 'CEMCEM CAZVA Keripik Singkong Balado 180 g',15900,'-','https://c.alfagift.id/product/1/1_A7686470001073_20210706192512809_base.jpg','C001', 'MM001'</v>
      </c>
    </row>
    <row r="360" spans="1:39" x14ac:dyDescent="0.25">
      <c r="A360" t="s">
        <v>2116</v>
      </c>
      <c r="B360" t="s">
        <v>2117</v>
      </c>
      <c r="C360" t="s">
        <v>2118</v>
      </c>
      <c r="D360" t="s">
        <v>2119</v>
      </c>
      <c r="E360" t="s">
        <v>2120</v>
      </c>
      <c r="F360" t="s">
        <v>41</v>
      </c>
      <c r="G360" t="s">
        <v>43</v>
      </c>
      <c r="H360" t="s">
        <v>41</v>
      </c>
      <c r="I360" t="s">
        <v>43</v>
      </c>
      <c r="J360" t="s">
        <v>48</v>
      </c>
      <c r="K360" t="s">
        <v>2121</v>
      </c>
      <c r="L360" t="s">
        <v>2121</v>
      </c>
      <c r="M360" t="s">
        <v>46</v>
      </c>
      <c r="N360" t="s">
        <v>46</v>
      </c>
      <c r="O360" t="s">
        <v>46</v>
      </c>
      <c r="P360" t="s">
        <v>46</v>
      </c>
      <c r="Q360" t="s">
        <v>46</v>
      </c>
      <c r="R360" t="s">
        <v>48</v>
      </c>
      <c r="S360" t="s">
        <v>48</v>
      </c>
      <c r="T360" t="s">
        <v>49</v>
      </c>
      <c r="U360" t="s">
        <v>50</v>
      </c>
      <c r="V360" t="s">
        <v>266</v>
      </c>
      <c r="W360" t="s">
        <v>2122</v>
      </c>
      <c r="X360" t="s">
        <v>49</v>
      </c>
      <c r="Y360" t="s">
        <v>53</v>
      </c>
      <c r="Z360" t="s">
        <v>268</v>
      </c>
      <c r="AA360" t="s">
        <v>2123</v>
      </c>
      <c r="AB360" t="s">
        <v>49</v>
      </c>
      <c r="AC360" t="s">
        <v>46</v>
      </c>
      <c r="AD360" t="s">
        <v>41</v>
      </c>
      <c r="AE360" t="s">
        <v>56</v>
      </c>
      <c r="AF360" t="s">
        <v>374</v>
      </c>
      <c r="AG360" t="s">
        <v>417</v>
      </c>
      <c r="AH360" t="s">
        <v>418</v>
      </c>
      <c r="AI360" t="s">
        <v>49</v>
      </c>
      <c r="AJ360" t="s">
        <v>59</v>
      </c>
      <c r="AK360" t="s">
        <v>374</v>
      </c>
      <c r="AM360" t="str">
        <f t="shared" si="5"/>
        <v>exec [S_Product_insertProduct] 'EAST BALI CASHEW Granola Choco Vanila 150 g',27900,'-','https://c.alfagift.id/product/1/1_A7689990001014_20210715174229569_base.jpg','C001', 'MM001'</v>
      </c>
    </row>
    <row r="361" spans="1:39" x14ac:dyDescent="0.25">
      <c r="A361" t="s">
        <v>2124</v>
      </c>
      <c r="B361" t="s">
        <v>2125</v>
      </c>
      <c r="C361" t="s">
        <v>2126</v>
      </c>
      <c r="D361" t="s">
        <v>2127</v>
      </c>
      <c r="E361" t="s">
        <v>2128</v>
      </c>
      <c r="F361" t="s">
        <v>41</v>
      </c>
      <c r="G361" t="s">
        <v>43</v>
      </c>
      <c r="H361" t="s">
        <v>41</v>
      </c>
      <c r="I361" t="s">
        <v>43</v>
      </c>
      <c r="J361" t="s">
        <v>48</v>
      </c>
      <c r="K361" t="s">
        <v>1489</v>
      </c>
      <c r="L361" t="s">
        <v>1489</v>
      </c>
      <c r="M361" t="s">
        <v>46</v>
      </c>
      <c r="N361" t="s">
        <v>46</v>
      </c>
      <c r="O361" t="s">
        <v>46</v>
      </c>
      <c r="P361" t="s">
        <v>46</v>
      </c>
      <c r="Q361" t="s">
        <v>46</v>
      </c>
      <c r="R361" t="s">
        <v>48</v>
      </c>
      <c r="S361" t="s">
        <v>48</v>
      </c>
      <c r="T361" t="s">
        <v>49</v>
      </c>
      <c r="U361" t="s">
        <v>50</v>
      </c>
      <c r="V361" t="s">
        <v>114</v>
      </c>
      <c r="W361" t="s">
        <v>283</v>
      </c>
      <c r="X361" t="s">
        <v>49</v>
      </c>
      <c r="Y361" t="s">
        <v>53</v>
      </c>
      <c r="Z361" t="s">
        <v>116</v>
      </c>
      <c r="AA361" t="s">
        <v>284</v>
      </c>
      <c r="AB361" t="s">
        <v>49</v>
      </c>
      <c r="AC361" t="s">
        <v>46</v>
      </c>
      <c r="AD361" t="s">
        <v>41</v>
      </c>
      <c r="AE361" t="s">
        <v>56</v>
      </c>
      <c r="AF361" t="s">
        <v>374</v>
      </c>
      <c r="AG361" t="s">
        <v>417</v>
      </c>
      <c r="AH361" t="s">
        <v>418</v>
      </c>
      <c r="AI361" t="s">
        <v>49</v>
      </c>
      <c r="AJ361" t="s">
        <v>59</v>
      </c>
      <c r="AK361" t="s">
        <v>374</v>
      </c>
      <c r="AM361" t="str">
        <f t="shared" si="5"/>
        <v>exec [S_Product_insertProduct] 'SARI ROTI Roti Klasik Kasur Krim Messes 185 g',11000,'-','https://c.alfagift.id/product/1/1_A7689340002167_20210722102724714_base.jpg','C001', 'MM001'</v>
      </c>
    </row>
    <row r="362" spans="1:39" x14ac:dyDescent="0.25">
      <c r="A362" t="s">
        <v>2129</v>
      </c>
      <c r="B362" t="s">
        <v>2130</v>
      </c>
      <c r="C362" t="s">
        <v>2131</v>
      </c>
      <c r="D362" t="s">
        <v>2132</v>
      </c>
      <c r="E362" t="s">
        <v>2133</v>
      </c>
      <c r="F362" t="s">
        <v>41</v>
      </c>
      <c r="G362" t="s">
        <v>43</v>
      </c>
      <c r="H362" t="s">
        <v>41</v>
      </c>
      <c r="I362" t="s">
        <v>43</v>
      </c>
      <c r="J362" t="s">
        <v>44</v>
      </c>
      <c r="K362" t="s">
        <v>204</v>
      </c>
      <c r="L362" t="s">
        <v>204</v>
      </c>
      <c r="M362" t="s">
        <v>46</v>
      </c>
      <c r="N362" t="s">
        <v>46</v>
      </c>
      <c r="O362" t="s">
        <v>46</v>
      </c>
      <c r="P362" t="s">
        <v>46</v>
      </c>
      <c r="Q362" t="s">
        <v>244</v>
      </c>
      <c r="R362" t="s">
        <v>48</v>
      </c>
      <c r="S362" t="s">
        <v>48</v>
      </c>
      <c r="T362" t="s">
        <v>49</v>
      </c>
      <c r="U362" t="s">
        <v>50</v>
      </c>
      <c r="V362" t="s">
        <v>51</v>
      </c>
      <c r="W362" t="s">
        <v>82</v>
      </c>
      <c r="X362" t="s">
        <v>49</v>
      </c>
      <c r="Y362" t="s">
        <v>53</v>
      </c>
      <c r="Z362" t="s">
        <v>54</v>
      </c>
      <c r="AA362" t="s">
        <v>83</v>
      </c>
      <c r="AB362" t="s">
        <v>49</v>
      </c>
      <c r="AC362" t="s">
        <v>46</v>
      </c>
      <c r="AD362" t="s">
        <v>41</v>
      </c>
      <c r="AE362" t="s">
        <v>56</v>
      </c>
      <c r="AF362" t="s">
        <v>41</v>
      </c>
      <c r="AG362" t="s">
        <v>57</v>
      </c>
      <c r="AH362" t="s">
        <v>58</v>
      </c>
      <c r="AI362" t="s">
        <v>49</v>
      </c>
      <c r="AJ362" t="s">
        <v>59</v>
      </c>
      <c r="AK362" t="s">
        <v>41</v>
      </c>
      <c r="AM362" t="str">
        <f t="shared" si="5"/>
        <v>exec [S_Product_insertProduct] 'Piattos Snack Kentang Sapi Panggang 120 g',15000,'-','https://c.alfagift.id/product/1/1_A7691460002167_20210803101857526_base.jpg','C001', 'MM001'</v>
      </c>
    </row>
    <row r="363" spans="1:39" x14ac:dyDescent="0.25">
      <c r="A363" t="s">
        <v>2134</v>
      </c>
      <c r="B363" t="s">
        <v>2135</v>
      </c>
      <c r="C363" t="s">
        <v>2136</v>
      </c>
      <c r="D363" t="s">
        <v>2137</v>
      </c>
      <c r="E363" t="s">
        <v>2138</v>
      </c>
      <c r="F363" t="s">
        <v>41</v>
      </c>
      <c r="G363" t="s">
        <v>43</v>
      </c>
      <c r="H363" t="s">
        <v>41</v>
      </c>
      <c r="I363" t="s">
        <v>43</v>
      </c>
      <c r="J363" t="s">
        <v>44</v>
      </c>
      <c r="K363" t="s">
        <v>1489</v>
      </c>
      <c r="L363" t="s">
        <v>1489</v>
      </c>
      <c r="M363" t="s">
        <v>46</v>
      </c>
      <c r="N363" t="s">
        <v>46</v>
      </c>
      <c r="O363" t="s">
        <v>46</v>
      </c>
      <c r="P363" t="s">
        <v>46</v>
      </c>
      <c r="Q363" t="s">
        <v>107</v>
      </c>
      <c r="R363" t="s">
        <v>48</v>
      </c>
      <c r="S363" t="s">
        <v>48</v>
      </c>
      <c r="T363" t="s">
        <v>49</v>
      </c>
      <c r="U363" t="s">
        <v>50</v>
      </c>
      <c r="V363" t="s">
        <v>51</v>
      </c>
      <c r="W363" t="s">
        <v>82</v>
      </c>
      <c r="X363" t="s">
        <v>49</v>
      </c>
      <c r="Y363" t="s">
        <v>53</v>
      </c>
      <c r="Z363" t="s">
        <v>54</v>
      </c>
      <c r="AA363" t="s">
        <v>83</v>
      </c>
      <c r="AB363" t="s">
        <v>49</v>
      </c>
      <c r="AC363" t="s">
        <v>46</v>
      </c>
      <c r="AD363" t="s">
        <v>41</v>
      </c>
      <c r="AE363" t="s">
        <v>56</v>
      </c>
      <c r="AF363" t="s">
        <v>41</v>
      </c>
      <c r="AG363" t="s">
        <v>57</v>
      </c>
      <c r="AH363" t="s">
        <v>58</v>
      </c>
      <c r="AI363" t="s">
        <v>49</v>
      </c>
      <c r="AJ363" t="s">
        <v>59</v>
      </c>
      <c r="AK363" t="s">
        <v>41</v>
      </c>
      <c r="AM363" t="str">
        <f t="shared" si="5"/>
        <v>exec [S_Product_insertProduct] 'Oishi Toss Potato Crisps Sapi Panggang 75 g',11000,'-','https://c.alfagift.id/product/1/1_A7693830002167_20210804095212549_base.jpg','C001', 'MM001'</v>
      </c>
    </row>
    <row r="364" spans="1:39" x14ac:dyDescent="0.25">
      <c r="A364" t="s">
        <v>2139</v>
      </c>
      <c r="B364" t="s">
        <v>2140</v>
      </c>
      <c r="C364" t="s">
        <v>2141</v>
      </c>
      <c r="D364" t="s">
        <v>2142</v>
      </c>
      <c r="E364" t="s">
        <v>2143</v>
      </c>
      <c r="F364" t="s">
        <v>41</v>
      </c>
      <c r="G364" t="s">
        <v>43</v>
      </c>
      <c r="H364" t="s">
        <v>41</v>
      </c>
      <c r="I364" t="s">
        <v>43</v>
      </c>
      <c r="J364" t="s">
        <v>44</v>
      </c>
      <c r="K364" t="s">
        <v>2144</v>
      </c>
      <c r="L364" t="s">
        <v>889</v>
      </c>
      <c r="M364" t="s">
        <v>2145</v>
      </c>
      <c r="N364" t="s">
        <v>41</v>
      </c>
      <c r="O364" t="s">
        <v>889</v>
      </c>
      <c r="P364" t="s">
        <v>2146</v>
      </c>
      <c r="Q364" t="s">
        <v>107</v>
      </c>
      <c r="R364" t="s">
        <v>44</v>
      </c>
      <c r="S364" t="s">
        <v>44</v>
      </c>
      <c r="T364" t="s">
        <v>49</v>
      </c>
      <c r="U364" t="s">
        <v>50</v>
      </c>
      <c r="V364" t="s">
        <v>51</v>
      </c>
      <c r="W364" t="s">
        <v>138</v>
      </c>
      <c r="X364" t="s">
        <v>49</v>
      </c>
      <c r="Y364" t="s">
        <v>53</v>
      </c>
      <c r="Z364" t="s">
        <v>54</v>
      </c>
      <c r="AA364" t="s">
        <v>139</v>
      </c>
      <c r="AB364" t="s">
        <v>49</v>
      </c>
      <c r="AC364" t="s">
        <v>46</v>
      </c>
      <c r="AD364" t="s">
        <v>41</v>
      </c>
      <c r="AE364" t="s">
        <v>56</v>
      </c>
      <c r="AF364" t="s">
        <v>41</v>
      </c>
      <c r="AG364" t="s">
        <v>57</v>
      </c>
      <c r="AH364" t="s">
        <v>58</v>
      </c>
      <c r="AI364" t="s">
        <v>49</v>
      </c>
      <c r="AJ364" t="s">
        <v>59</v>
      </c>
      <c r="AK364" t="s">
        <v>41</v>
      </c>
      <c r="AM364" t="str">
        <f t="shared" si="5"/>
        <v>exec [S_Product_insertProduct] 'Pororo Ice Cone Snack Yogurt Box 54 g',37000,'-','https://c.alfagift.id/product/1/1_A7696300002167_20211216110434076_base.jpg','C001', 'MM001'</v>
      </c>
    </row>
    <row r="365" spans="1:39" x14ac:dyDescent="0.25">
      <c r="A365" t="s">
        <v>2147</v>
      </c>
      <c r="B365" t="s">
        <v>2148</v>
      </c>
      <c r="C365" t="s">
        <v>2149</v>
      </c>
      <c r="D365" t="s">
        <v>2150</v>
      </c>
      <c r="E365" t="s">
        <v>2151</v>
      </c>
      <c r="F365" t="s">
        <v>41</v>
      </c>
      <c r="G365" t="s">
        <v>43</v>
      </c>
      <c r="H365" t="s">
        <v>41</v>
      </c>
      <c r="I365" t="s">
        <v>43</v>
      </c>
      <c r="J365" t="s">
        <v>44</v>
      </c>
      <c r="K365" t="s">
        <v>2144</v>
      </c>
      <c r="L365" t="s">
        <v>889</v>
      </c>
      <c r="M365" t="s">
        <v>2145</v>
      </c>
      <c r="N365" t="s">
        <v>41</v>
      </c>
      <c r="O365" t="s">
        <v>889</v>
      </c>
      <c r="P365" t="s">
        <v>2146</v>
      </c>
      <c r="Q365" t="s">
        <v>41</v>
      </c>
      <c r="R365" t="s">
        <v>44</v>
      </c>
      <c r="S365" t="s">
        <v>44</v>
      </c>
      <c r="T365" t="s">
        <v>49</v>
      </c>
      <c r="U365" t="s">
        <v>50</v>
      </c>
      <c r="V365" t="s">
        <v>51</v>
      </c>
      <c r="W365" t="s">
        <v>138</v>
      </c>
      <c r="X365" t="s">
        <v>49</v>
      </c>
      <c r="Y365" t="s">
        <v>53</v>
      </c>
      <c r="Z365" t="s">
        <v>54</v>
      </c>
      <c r="AA365" t="s">
        <v>139</v>
      </c>
      <c r="AB365" t="s">
        <v>49</v>
      </c>
      <c r="AC365" t="s">
        <v>46</v>
      </c>
      <c r="AD365" t="s">
        <v>41</v>
      </c>
      <c r="AE365" t="s">
        <v>56</v>
      </c>
      <c r="AF365" t="s">
        <v>41</v>
      </c>
      <c r="AG365" t="s">
        <v>57</v>
      </c>
      <c r="AH365" t="s">
        <v>58</v>
      </c>
      <c r="AI365" t="s">
        <v>49</v>
      </c>
      <c r="AJ365" t="s">
        <v>59</v>
      </c>
      <c r="AK365" t="s">
        <v>41</v>
      </c>
      <c r="AM365" t="str">
        <f t="shared" si="5"/>
        <v>exec [S_Product_insertProduct] 'Pororo Ice Cone Snack Chocolate Box 54 g',37000,'-','https://c.alfagift.id/product/1/1_A7696310002167_20211216110441451_base.jpg','C001', 'MM001'</v>
      </c>
    </row>
    <row r="366" spans="1:39" x14ac:dyDescent="0.25">
      <c r="A366" t="s">
        <v>2152</v>
      </c>
      <c r="B366" t="s">
        <v>2153</v>
      </c>
      <c r="C366" t="s">
        <v>2154</v>
      </c>
      <c r="D366" t="s">
        <v>2155</v>
      </c>
      <c r="E366" t="s">
        <v>2156</v>
      </c>
      <c r="F366" t="s">
        <v>41</v>
      </c>
      <c r="G366" t="s">
        <v>43</v>
      </c>
      <c r="H366" t="s">
        <v>41</v>
      </c>
      <c r="I366" t="s">
        <v>43</v>
      </c>
      <c r="J366" t="s">
        <v>44</v>
      </c>
      <c r="K366" t="s">
        <v>2144</v>
      </c>
      <c r="L366" t="s">
        <v>889</v>
      </c>
      <c r="M366" t="s">
        <v>2145</v>
      </c>
      <c r="N366" t="s">
        <v>41</v>
      </c>
      <c r="O366" t="s">
        <v>889</v>
      </c>
      <c r="P366" t="s">
        <v>2146</v>
      </c>
      <c r="Q366" t="s">
        <v>47</v>
      </c>
      <c r="R366" t="s">
        <v>44</v>
      </c>
      <c r="S366" t="s">
        <v>44</v>
      </c>
      <c r="T366" t="s">
        <v>49</v>
      </c>
      <c r="U366" t="s">
        <v>50</v>
      </c>
      <c r="V366" t="s">
        <v>51</v>
      </c>
      <c r="W366" t="s">
        <v>138</v>
      </c>
      <c r="X366" t="s">
        <v>49</v>
      </c>
      <c r="Y366" t="s">
        <v>53</v>
      </c>
      <c r="Z366" t="s">
        <v>54</v>
      </c>
      <c r="AA366" t="s">
        <v>139</v>
      </c>
      <c r="AB366" t="s">
        <v>49</v>
      </c>
      <c r="AC366" t="s">
        <v>46</v>
      </c>
      <c r="AD366" t="s">
        <v>41</v>
      </c>
      <c r="AE366" t="s">
        <v>56</v>
      </c>
      <c r="AF366" t="s">
        <v>41</v>
      </c>
      <c r="AG366" t="s">
        <v>57</v>
      </c>
      <c r="AH366" t="s">
        <v>58</v>
      </c>
      <c r="AI366" t="s">
        <v>49</v>
      </c>
      <c r="AJ366" t="s">
        <v>59</v>
      </c>
      <c r="AK366" t="s">
        <v>41</v>
      </c>
      <c r="AM366" t="str">
        <f t="shared" si="5"/>
        <v>exec [S_Product_insertProduct] 'Pororo Ice Cone Snack Strawberry Box 54 g',37000,'-','https://c.alfagift.id/product/1/1_A7696290002167_20211216110412058_base.jpg','C001', 'MM001'</v>
      </c>
    </row>
    <row r="367" spans="1:39" x14ac:dyDescent="0.25">
      <c r="A367" t="s">
        <v>2157</v>
      </c>
      <c r="B367" t="s">
        <v>2158</v>
      </c>
      <c r="C367" t="s">
        <v>2159</v>
      </c>
      <c r="D367" t="s">
        <v>2160</v>
      </c>
      <c r="E367" t="s">
        <v>2161</v>
      </c>
      <c r="F367" t="s">
        <v>41</v>
      </c>
      <c r="G367" t="s">
        <v>43</v>
      </c>
      <c r="H367" t="s">
        <v>41</v>
      </c>
      <c r="I367" t="s">
        <v>43</v>
      </c>
      <c r="J367" t="s">
        <v>44</v>
      </c>
      <c r="K367" t="s">
        <v>146</v>
      </c>
      <c r="L367" t="s">
        <v>146</v>
      </c>
      <c r="M367" t="s">
        <v>46</v>
      </c>
      <c r="N367" t="s">
        <v>107</v>
      </c>
      <c r="O367" t="s">
        <v>2162</v>
      </c>
      <c r="P367" t="s">
        <v>46</v>
      </c>
      <c r="Q367" t="s">
        <v>281</v>
      </c>
      <c r="R367" t="s">
        <v>48</v>
      </c>
      <c r="S367" t="s">
        <v>48</v>
      </c>
      <c r="T367" t="s">
        <v>49</v>
      </c>
      <c r="U367" t="s">
        <v>50</v>
      </c>
      <c r="V367" t="s">
        <v>51</v>
      </c>
      <c r="W367" t="s">
        <v>82</v>
      </c>
      <c r="X367" t="s">
        <v>49</v>
      </c>
      <c r="Y367" t="s">
        <v>53</v>
      </c>
      <c r="Z367" t="s">
        <v>54</v>
      </c>
      <c r="AA367" t="s">
        <v>83</v>
      </c>
      <c r="AB367" t="s">
        <v>49</v>
      </c>
      <c r="AC367" t="s">
        <v>46</v>
      </c>
      <c r="AD367" t="s">
        <v>41</v>
      </c>
      <c r="AE367" t="s">
        <v>56</v>
      </c>
      <c r="AF367" t="s">
        <v>41</v>
      </c>
      <c r="AG367" t="s">
        <v>57</v>
      </c>
      <c r="AH367" t="s">
        <v>58</v>
      </c>
      <c r="AI367" t="s">
        <v>49</v>
      </c>
      <c r="AJ367" t="s">
        <v>59</v>
      </c>
      <c r="AK367" t="s">
        <v>41</v>
      </c>
      <c r="AM367" t="str">
        <f t="shared" si="5"/>
        <v>exec [S_Product_insertProduct] 'CHITATO Lite Keripik Kentang Nori Seaweed 68 g',12000,'-','https://c.alfagift.id/product/1/1_A7696510002167_20210825110634530_base.jpg','C001', 'MM001'</v>
      </c>
    </row>
    <row r="368" spans="1:39" x14ac:dyDescent="0.25">
      <c r="A368" t="s">
        <v>2163</v>
      </c>
      <c r="B368" t="s">
        <v>2164</v>
      </c>
      <c r="C368" t="s">
        <v>2165</v>
      </c>
      <c r="D368" t="s">
        <v>2166</v>
      </c>
      <c r="E368" t="s">
        <v>2167</v>
      </c>
      <c r="F368" t="s">
        <v>41</v>
      </c>
      <c r="G368" t="s">
        <v>43</v>
      </c>
      <c r="H368" t="s">
        <v>41</v>
      </c>
      <c r="I368" t="s">
        <v>43</v>
      </c>
      <c r="J368" t="s">
        <v>44</v>
      </c>
      <c r="K368" t="s">
        <v>569</v>
      </c>
      <c r="L368" t="s">
        <v>569</v>
      </c>
      <c r="M368" t="s">
        <v>46</v>
      </c>
      <c r="N368" t="s">
        <v>46</v>
      </c>
      <c r="O368" t="s">
        <v>46</v>
      </c>
      <c r="P368" t="s">
        <v>46</v>
      </c>
      <c r="Q368" t="s">
        <v>616</v>
      </c>
      <c r="R368" t="s">
        <v>48</v>
      </c>
      <c r="S368" t="s">
        <v>48</v>
      </c>
      <c r="T368" t="s">
        <v>49</v>
      </c>
      <c r="U368" t="s">
        <v>50</v>
      </c>
      <c r="V368" t="s">
        <v>51</v>
      </c>
      <c r="W368" t="s">
        <v>82</v>
      </c>
      <c r="X368" t="s">
        <v>49</v>
      </c>
      <c r="Y368" t="s">
        <v>53</v>
      </c>
      <c r="Z368" t="s">
        <v>54</v>
      </c>
      <c r="AA368" t="s">
        <v>83</v>
      </c>
      <c r="AB368" t="s">
        <v>49</v>
      </c>
      <c r="AC368" t="s">
        <v>46</v>
      </c>
      <c r="AD368" t="s">
        <v>41</v>
      </c>
      <c r="AE368" t="s">
        <v>56</v>
      </c>
      <c r="AF368" t="s">
        <v>41</v>
      </c>
      <c r="AG368" t="s">
        <v>57</v>
      </c>
      <c r="AH368" t="s">
        <v>58</v>
      </c>
      <c r="AI368" t="s">
        <v>49</v>
      </c>
      <c r="AJ368" t="s">
        <v>59</v>
      </c>
      <c r="AK368" t="s">
        <v>41</v>
      </c>
      <c r="AM368" t="str">
        <f t="shared" si="5"/>
        <v>exec [S_Product_insertProduct] 'CHITATO Lite Keripik Kentang Nori Seaweed 120 g',16900,'-','https://c.alfagift.id/product/1/1_A7696520002167_20210825110901272_base.jpg','C001', 'MM001'</v>
      </c>
    </row>
    <row r="369" spans="1:39" x14ac:dyDescent="0.25">
      <c r="A369" t="s">
        <v>2168</v>
      </c>
      <c r="B369" t="s">
        <v>2169</v>
      </c>
      <c r="C369" t="s">
        <v>2170</v>
      </c>
      <c r="D369" t="s">
        <v>2171</v>
      </c>
      <c r="E369" t="s">
        <v>2172</v>
      </c>
      <c r="F369" t="s">
        <v>41</v>
      </c>
      <c r="G369" t="s">
        <v>43</v>
      </c>
      <c r="H369" t="s">
        <v>41</v>
      </c>
      <c r="I369" t="s">
        <v>43</v>
      </c>
      <c r="J369" t="s">
        <v>44</v>
      </c>
      <c r="K369" t="s">
        <v>2173</v>
      </c>
      <c r="L369" t="s">
        <v>2174</v>
      </c>
      <c r="M369" t="s">
        <v>2175</v>
      </c>
      <c r="N369" t="s">
        <v>41</v>
      </c>
      <c r="O369" t="s">
        <v>2174</v>
      </c>
      <c r="P369" t="s">
        <v>724</v>
      </c>
      <c r="Q369" t="s">
        <v>374</v>
      </c>
      <c r="R369" t="s">
        <v>48</v>
      </c>
      <c r="S369" t="s">
        <v>48</v>
      </c>
      <c r="T369" t="s">
        <v>49</v>
      </c>
      <c r="U369" t="s">
        <v>50</v>
      </c>
      <c r="V369" t="s">
        <v>266</v>
      </c>
      <c r="W369" t="s">
        <v>267</v>
      </c>
      <c r="X369" t="s">
        <v>49</v>
      </c>
      <c r="Y369" t="s">
        <v>53</v>
      </c>
      <c r="Z369" t="s">
        <v>268</v>
      </c>
      <c r="AA369" t="s">
        <v>269</v>
      </c>
      <c r="AB369" t="s">
        <v>49</v>
      </c>
      <c r="AC369" t="s">
        <v>46</v>
      </c>
      <c r="AD369" t="s">
        <v>41</v>
      </c>
      <c r="AE369" t="s">
        <v>56</v>
      </c>
      <c r="AF369" t="s">
        <v>41</v>
      </c>
      <c r="AG369" t="s">
        <v>57</v>
      </c>
      <c r="AH369" t="s">
        <v>58</v>
      </c>
      <c r="AI369" t="s">
        <v>49</v>
      </c>
      <c r="AJ369" t="s">
        <v>59</v>
      </c>
      <c r="AK369" t="s">
        <v>41</v>
      </c>
      <c r="AM369" t="str">
        <f t="shared" si="5"/>
        <v>exec [S_Product_insertProduct] 'SAMYANG Buldak Jjajang Hot Chicken 140 g',24700,'-','https://c.alfagift.id/product/1/1_A7697480002167_20210826142401346_base.jpg','C001', 'MM001'</v>
      </c>
    </row>
    <row r="370" spans="1:39" x14ac:dyDescent="0.25">
      <c r="A370" t="s">
        <v>2176</v>
      </c>
      <c r="B370" t="s">
        <v>2177</v>
      </c>
      <c r="C370" t="s">
        <v>2178</v>
      </c>
      <c r="D370" t="s">
        <v>2179</v>
      </c>
      <c r="E370" t="s">
        <v>2180</v>
      </c>
      <c r="F370" t="s">
        <v>41</v>
      </c>
      <c r="G370" t="s">
        <v>43</v>
      </c>
      <c r="H370" t="s">
        <v>41</v>
      </c>
      <c r="I370" t="s">
        <v>43</v>
      </c>
      <c r="J370" t="s">
        <v>44</v>
      </c>
      <c r="K370" t="s">
        <v>2181</v>
      </c>
      <c r="L370" t="s">
        <v>2182</v>
      </c>
      <c r="M370" t="s">
        <v>2183</v>
      </c>
      <c r="N370" t="s">
        <v>41</v>
      </c>
      <c r="O370" t="s">
        <v>2182</v>
      </c>
      <c r="P370" t="s">
        <v>230</v>
      </c>
      <c r="Q370" t="s">
        <v>47</v>
      </c>
      <c r="R370" t="s">
        <v>48</v>
      </c>
      <c r="S370" t="s">
        <v>48</v>
      </c>
      <c r="T370" t="s">
        <v>49</v>
      </c>
      <c r="U370" t="s">
        <v>50</v>
      </c>
      <c r="V370" t="s">
        <v>266</v>
      </c>
      <c r="W370" t="s">
        <v>267</v>
      </c>
      <c r="X370" t="s">
        <v>49</v>
      </c>
      <c r="Y370" t="s">
        <v>53</v>
      </c>
      <c r="Z370" t="s">
        <v>268</v>
      </c>
      <c r="AA370" t="s">
        <v>269</v>
      </c>
      <c r="AB370" t="s">
        <v>49</v>
      </c>
      <c r="AC370" t="s">
        <v>46</v>
      </c>
      <c r="AD370" t="s">
        <v>41</v>
      </c>
      <c r="AE370" t="s">
        <v>56</v>
      </c>
      <c r="AF370" t="s">
        <v>41</v>
      </c>
      <c r="AG370" t="s">
        <v>57</v>
      </c>
      <c r="AH370" t="s">
        <v>58</v>
      </c>
      <c r="AI370" t="s">
        <v>49</v>
      </c>
      <c r="AJ370" t="s">
        <v>59</v>
      </c>
      <c r="AK370" t="s">
        <v>41</v>
      </c>
      <c r="AM370" t="str">
        <f t="shared" si="5"/>
        <v>exec [S_Product_insertProduct] 'SAMYANG Stew Hot Chicken Ramen 145 g',25300,'-','https://c.alfagift.id/product/1/1_A7697490002167_20210826142650618_base.jpg','C001', 'MM001'</v>
      </c>
    </row>
    <row r="371" spans="1:39" x14ac:dyDescent="0.25">
      <c r="A371" t="s">
        <v>2184</v>
      </c>
      <c r="B371" t="s">
        <v>2185</v>
      </c>
      <c r="C371" t="s">
        <v>2186</v>
      </c>
      <c r="D371" t="s">
        <v>2187</v>
      </c>
      <c r="E371" t="s">
        <v>2188</v>
      </c>
      <c r="F371" t="s">
        <v>41</v>
      </c>
      <c r="G371" t="s">
        <v>43</v>
      </c>
      <c r="H371" t="s">
        <v>41</v>
      </c>
      <c r="I371" t="s">
        <v>43</v>
      </c>
      <c r="J371" t="s">
        <v>44</v>
      </c>
      <c r="K371" t="s">
        <v>870</v>
      </c>
      <c r="L371" t="s">
        <v>870</v>
      </c>
      <c r="M371" t="s">
        <v>46</v>
      </c>
      <c r="N371" t="s">
        <v>46</v>
      </c>
      <c r="O371" t="s">
        <v>46</v>
      </c>
      <c r="P371" t="s">
        <v>46</v>
      </c>
      <c r="Q371" t="s">
        <v>81</v>
      </c>
      <c r="R371" t="s">
        <v>48</v>
      </c>
      <c r="S371" t="s">
        <v>48</v>
      </c>
      <c r="T371" t="s">
        <v>49</v>
      </c>
      <c r="U371" t="s">
        <v>50</v>
      </c>
      <c r="V371" t="s">
        <v>266</v>
      </c>
      <c r="W371" t="s">
        <v>267</v>
      </c>
      <c r="X371" t="s">
        <v>49</v>
      </c>
      <c r="Y371" t="s">
        <v>53</v>
      </c>
      <c r="Z371" t="s">
        <v>268</v>
      </c>
      <c r="AA371" t="s">
        <v>269</v>
      </c>
      <c r="AB371" t="s">
        <v>49</v>
      </c>
      <c r="AC371" t="s">
        <v>46</v>
      </c>
      <c r="AD371" t="s">
        <v>41</v>
      </c>
      <c r="AE371" t="s">
        <v>56</v>
      </c>
      <c r="AF371" t="s">
        <v>41</v>
      </c>
      <c r="AG371" t="s">
        <v>57</v>
      </c>
      <c r="AH371" t="s">
        <v>58</v>
      </c>
      <c r="AI371" t="s">
        <v>49</v>
      </c>
      <c r="AJ371" t="s">
        <v>59</v>
      </c>
      <c r="AK371" t="s">
        <v>41</v>
      </c>
      <c r="AM371" t="str">
        <f t="shared" si="5"/>
        <v>exec [S_Product_insertProduct] 'Kobe Mi BonCabe Level 30 Rasa Ramen Pedas 90 g',5800,'-','https://c.alfagift.id/product/1/1_A7697510002167_20210826145008355_base.jpg','C001', 'MM001'</v>
      </c>
    </row>
    <row r="372" spans="1:39" x14ac:dyDescent="0.25">
      <c r="A372" t="s">
        <v>2189</v>
      </c>
      <c r="B372" t="s">
        <v>2190</v>
      </c>
      <c r="C372" t="s">
        <v>2191</v>
      </c>
      <c r="D372" t="s">
        <v>2192</v>
      </c>
      <c r="E372" t="s">
        <v>2193</v>
      </c>
      <c r="F372" t="s">
        <v>41</v>
      </c>
      <c r="G372" t="s">
        <v>43</v>
      </c>
      <c r="H372" t="s">
        <v>41</v>
      </c>
      <c r="I372" t="s">
        <v>43</v>
      </c>
      <c r="J372" t="s">
        <v>44</v>
      </c>
      <c r="K372" t="s">
        <v>146</v>
      </c>
      <c r="L372" t="s">
        <v>146</v>
      </c>
      <c r="M372" t="s">
        <v>46</v>
      </c>
      <c r="N372" t="s">
        <v>107</v>
      </c>
      <c r="O372" t="s">
        <v>2162</v>
      </c>
      <c r="P372" t="s">
        <v>46</v>
      </c>
      <c r="Q372" t="s">
        <v>616</v>
      </c>
      <c r="R372" t="s">
        <v>48</v>
      </c>
      <c r="S372" t="s">
        <v>48</v>
      </c>
      <c r="T372" t="s">
        <v>49</v>
      </c>
      <c r="U372" t="s">
        <v>50</v>
      </c>
      <c r="V372" t="s">
        <v>51</v>
      </c>
      <c r="W372" t="s">
        <v>82</v>
      </c>
      <c r="X372" t="s">
        <v>49</v>
      </c>
      <c r="Y372" t="s">
        <v>53</v>
      </c>
      <c r="Z372" t="s">
        <v>54</v>
      </c>
      <c r="AA372" t="s">
        <v>83</v>
      </c>
      <c r="AB372" t="s">
        <v>49</v>
      </c>
      <c r="AC372" t="s">
        <v>46</v>
      </c>
      <c r="AD372" t="s">
        <v>41</v>
      </c>
      <c r="AE372" t="s">
        <v>56</v>
      </c>
      <c r="AF372" t="s">
        <v>41</v>
      </c>
      <c r="AG372" t="s">
        <v>57</v>
      </c>
      <c r="AH372" t="s">
        <v>58</v>
      </c>
      <c r="AI372" t="s">
        <v>49</v>
      </c>
      <c r="AJ372" t="s">
        <v>59</v>
      </c>
      <c r="AK372" t="s">
        <v>41</v>
      </c>
      <c r="AM372" t="str">
        <f t="shared" si="5"/>
        <v>exec [S_Product_insertProduct] 'CHITATO Lite Keripik Kentang Beef Barbecue 68 g',12000,'-','https://c.alfagift.id/product/1/1_A7697010002167_20210828082211089_base.jpg','C001', 'MM001'</v>
      </c>
    </row>
    <row r="373" spans="1:39" x14ac:dyDescent="0.25">
      <c r="A373" t="s">
        <v>2194</v>
      </c>
      <c r="B373" t="s">
        <v>2195</v>
      </c>
      <c r="C373" t="s">
        <v>2196</v>
      </c>
      <c r="D373" t="s">
        <v>2197</v>
      </c>
      <c r="E373" t="s">
        <v>2198</v>
      </c>
      <c r="F373" t="s">
        <v>41</v>
      </c>
      <c r="G373" t="s">
        <v>43</v>
      </c>
      <c r="H373" t="s">
        <v>41</v>
      </c>
      <c r="I373" t="s">
        <v>43</v>
      </c>
      <c r="J373" t="s">
        <v>44</v>
      </c>
      <c r="K373" t="s">
        <v>146</v>
      </c>
      <c r="L373" t="s">
        <v>146</v>
      </c>
      <c r="M373" t="s">
        <v>46</v>
      </c>
      <c r="N373" t="s">
        <v>107</v>
      </c>
      <c r="O373" t="s">
        <v>2162</v>
      </c>
      <c r="P373" t="s">
        <v>46</v>
      </c>
      <c r="Q373" t="s">
        <v>374</v>
      </c>
      <c r="R373" t="s">
        <v>48</v>
      </c>
      <c r="S373" t="s">
        <v>48</v>
      </c>
      <c r="T373" t="s">
        <v>49</v>
      </c>
      <c r="U373" t="s">
        <v>50</v>
      </c>
      <c r="V373" t="s">
        <v>51</v>
      </c>
      <c r="W373" t="s">
        <v>82</v>
      </c>
      <c r="X373" t="s">
        <v>49</v>
      </c>
      <c r="Y373" t="s">
        <v>53</v>
      </c>
      <c r="Z373" t="s">
        <v>54</v>
      </c>
      <c r="AA373" t="s">
        <v>83</v>
      </c>
      <c r="AB373" t="s">
        <v>49</v>
      </c>
      <c r="AC373" t="s">
        <v>46</v>
      </c>
      <c r="AD373" t="s">
        <v>41</v>
      </c>
      <c r="AE373" t="s">
        <v>56</v>
      </c>
      <c r="AF373" t="s">
        <v>41</v>
      </c>
      <c r="AG373" t="s">
        <v>57</v>
      </c>
      <c r="AH373" t="s">
        <v>58</v>
      </c>
      <c r="AI373" t="s">
        <v>49</v>
      </c>
      <c r="AJ373" t="s">
        <v>59</v>
      </c>
      <c r="AK373" t="s">
        <v>41</v>
      </c>
      <c r="AM373" t="str">
        <f t="shared" si="5"/>
        <v>exec [S_Product_insertProduct] 'CHITATO Lite Keripik Kentang Salmon Teriyaki 68 g',12000,'-','https://c.alfagift.id/product/1/1_A7697020002167_20210828082227201_base.jpg','C001', 'MM001'</v>
      </c>
    </row>
    <row r="374" spans="1:39" x14ac:dyDescent="0.25">
      <c r="A374" t="s">
        <v>2199</v>
      </c>
      <c r="B374" t="s">
        <v>2200</v>
      </c>
      <c r="C374" t="s">
        <v>2201</v>
      </c>
      <c r="D374" t="s">
        <v>2202</v>
      </c>
      <c r="E374" t="s">
        <v>2203</v>
      </c>
      <c r="F374" t="s">
        <v>41</v>
      </c>
      <c r="G374" t="s">
        <v>43</v>
      </c>
      <c r="H374" t="s">
        <v>41</v>
      </c>
      <c r="I374" t="s">
        <v>43</v>
      </c>
      <c r="J374" t="s">
        <v>44</v>
      </c>
      <c r="K374" t="s">
        <v>320</v>
      </c>
      <c r="L374" t="s">
        <v>320</v>
      </c>
      <c r="M374" t="s">
        <v>46</v>
      </c>
      <c r="N374" t="s">
        <v>46</v>
      </c>
      <c r="O374" t="s">
        <v>46</v>
      </c>
      <c r="P374" t="s">
        <v>46</v>
      </c>
      <c r="Q374" t="s">
        <v>70</v>
      </c>
      <c r="R374" t="s">
        <v>48</v>
      </c>
      <c r="S374" t="s">
        <v>48</v>
      </c>
      <c r="T374" t="s">
        <v>49</v>
      </c>
      <c r="U374" t="s">
        <v>50</v>
      </c>
      <c r="V374" t="s">
        <v>51</v>
      </c>
      <c r="W374" t="s">
        <v>138</v>
      </c>
      <c r="X374" t="s">
        <v>49</v>
      </c>
      <c r="Y374" t="s">
        <v>53</v>
      </c>
      <c r="Z374" t="s">
        <v>54</v>
      </c>
      <c r="AA374" t="s">
        <v>139</v>
      </c>
      <c r="AB374" t="s">
        <v>49</v>
      </c>
      <c r="AC374" t="s">
        <v>46</v>
      </c>
      <c r="AD374" t="s">
        <v>41</v>
      </c>
      <c r="AE374" t="s">
        <v>56</v>
      </c>
      <c r="AF374" t="s">
        <v>41</v>
      </c>
      <c r="AG374" t="s">
        <v>57</v>
      </c>
      <c r="AH374" t="s">
        <v>58</v>
      </c>
      <c r="AI374" t="s">
        <v>49</v>
      </c>
      <c r="AJ374" t="s">
        <v>59</v>
      </c>
      <c r="AK374" t="s">
        <v>41</v>
      </c>
      <c r="AM374" t="str">
        <f t="shared" si="5"/>
        <v>exec [S_Product_insertProduct] 'CHIKI Puffs Makanan Ringan Cheddar Cheese 60 g',6900,'-','https://c.alfagift.id/product/1/1_A7699110002167_20210901141910892_base.jpg','C001', 'MM001'</v>
      </c>
    </row>
    <row r="375" spans="1:39" x14ac:dyDescent="0.25">
      <c r="A375" t="s">
        <v>2204</v>
      </c>
      <c r="B375" t="s">
        <v>2205</v>
      </c>
      <c r="C375" t="s">
        <v>2206</v>
      </c>
      <c r="D375" t="s">
        <v>2207</v>
      </c>
      <c r="E375" t="s">
        <v>2208</v>
      </c>
      <c r="F375" t="s">
        <v>41</v>
      </c>
      <c r="G375" t="s">
        <v>43</v>
      </c>
      <c r="H375" t="s">
        <v>41</v>
      </c>
      <c r="I375" t="s">
        <v>43</v>
      </c>
      <c r="J375" t="s">
        <v>44</v>
      </c>
      <c r="K375" t="s">
        <v>2209</v>
      </c>
      <c r="L375" t="s">
        <v>878</v>
      </c>
      <c r="M375" t="s">
        <v>2210</v>
      </c>
      <c r="N375" t="s">
        <v>41</v>
      </c>
      <c r="O375" t="s">
        <v>878</v>
      </c>
      <c r="P375" t="s">
        <v>2146</v>
      </c>
      <c r="Q375" t="s">
        <v>374</v>
      </c>
      <c r="R375" t="s">
        <v>44</v>
      </c>
      <c r="S375" t="s">
        <v>44</v>
      </c>
      <c r="T375" t="s">
        <v>49</v>
      </c>
      <c r="U375" t="s">
        <v>50</v>
      </c>
      <c r="V375" t="s">
        <v>51</v>
      </c>
      <c r="W375" t="s">
        <v>100</v>
      </c>
      <c r="X375" t="s">
        <v>49</v>
      </c>
      <c r="Y375" t="s">
        <v>53</v>
      </c>
      <c r="Z375" t="s">
        <v>54</v>
      </c>
      <c r="AA375" t="s">
        <v>101</v>
      </c>
      <c r="AB375" t="s">
        <v>49</v>
      </c>
      <c r="AC375" t="s">
        <v>46</v>
      </c>
      <c r="AD375" t="s">
        <v>41</v>
      </c>
      <c r="AE375" t="s">
        <v>56</v>
      </c>
      <c r="AF375" t="s">
        <v>41</v>
      </c>
      <c r="AG375" t="s">
        <v>57</v>
      </c>
      <c r="AH375" t="s">
        <v>58</v>
      </c>
      <c r="AI375" t="s">
        <v>49</v>
      </c>
      <c r="AJ375" t="s">
        <v>59</v>
      </c>
      <c r="AK375" t="s">
        <v>41</v>
      </c>
      <c r="AM375" t="str">
        <f t="shared" si="5"/>
        <v>exec [S_Product_insertProduct] 'HELLO PANDA Chocolate Big Box 150 g',30000,'-','https://c.alfagift.id/product/1/A7700210002167_A7700210002167_20211130115158422_base.jpg','C001', 'MM001'</v>
      </c>
    </row>
    <row r="376" spans="1:39" x14ac:dyDescent="0.25">
      <c r="A376" t="s">
        <v>2211</v>
      </c>
      <c r="B376" t="s">
        <v>2212</v>
      </c>
      <c r="C376" t="s">
        <v>2213</v>
      </c>
      <c r="D376" t="s">
        <v>2214</v>
      </c>
      <c r="E376" t="s">
        <v>2215</v>
      </c>
      <c r="F376" t="s">
        <v>41</v>
      </c>
      <c r="G376" t="s">
        <v>43</v>
      </c>
      <c r="H376" t="s">
        <v>41</v>
      </c>
      <c r="I376" t="s">
        <v>43</v>
      </c>
      <c r="J376" t="s">
        <v>44</v>
      </c>
      <c r="K376" t="s">
        <v>2216</v>
      </c>
      <c r="L376" t="s">
        <v>89</v>
      </c>
      <c r="M376" t="s">
        <v>2217</v>
      </c>
      <c r="N376" t="s">
        <v>41</v>
      </c>
      <c r="O376" t="s">
        <v>89</v>
      </c>
      <c r="P376" t="s">
        <v>2146</v>
      </c>
      <c r="Q376" t="s">
        <v>2218</v>
      </c>
      <c r="R376" t="s">
        <v>44</v>
      </c>
      <c r="S376" t="s">
        <v>44</v>
      </c>
      <c r="T376" t="s">
        <v>49</v>
      </c>
      <c r="U376" t="s">
        <v>50</v>
      </c>
      <c r="V376" t="s">
        <v>51</v>
      </c>
      <c r="W376" t="s">
        <v>100</v>
      </c>
      <c r="X376" t="s">
        <v>49</v>
      </c>
      <c r="Y376" t="s">
        <v>53</v>
      </c>
      <c r="Z376" t="s">
        <v>54</v>
      </c>
      <c r="AA376" t="s">
        <v>101</v>
      </c>
      <c r="AB376" t="s">
        <v>49</v>
      </c>
      <c r="AC376" t="s">
        <v>46</v>
      </c>
      <c r="AD376" t="s">
        <v>41</v>
      </c>
      <c r="AE376" t="s">
        <v>56</v>
      </c>
      <c r="AF376" t="s">
        <v>41</v>
      </c>
      <c r="AG376" t="s">
        <v>57</v>
      </c>
      <c r="AH376" t="s">
        <v>58</v>
      </c>
      <c r="AI376" t="s">
        <v>49</v>
      </c>
      <c r="AJ376" t="s">
        <v>59</v>
      </c>
      <c r="AK376" t="s">
        <v>41</v>
      </c>
      <c r="AM376" t="str">
        <f t="shared" si="5"/>
        <v>exec [S_Product_insertProduct] 'LUCKY STICK Family Pack Strawberry 120 g',23000,'-','https://c.alfagift.id/product/1/1_A7700230002167_20211130102707630_base.jpg','C001', 'MM001'</v>
      </c>
    </row>
    <row r="377" spans="1:39" x14ac:dyDescent="0.25">
      <c r="A377" t="s">
        <v>2219</v>
      </c>
      <c r="B377" t="s">
        <v>2220</v>
      </c>
      <c r="C377" t="s">
        <v>2221</v>
      </c>
      <c r="D377" t="s">
        <v>2222</v>
      </c>
      <c r="E377" t="s">
        <v>2223</v>
      </c>
      <c r="F377" t="s">
        <v>41</v>
      </c>
      <c r="G377" t="s">
        <v>43</v>
      </c>
      <c r="H377" t="s">
        <v>41</v>
      </c>
      <c r="I377" t="s">
        <v>43</v>
      </c>
      <c r="J377" t="s">
        <v>44</v>
      </c>
      <c r="K377" t="s">
        <v>2216</v>
      </c>
      <c r="L377" t="s">
        <v>2224</v>
      </c>
      <c r="M377" t="s">
        <v>2225</v>
      </c>
      <c r="N377" t="s">
        <v>46</v>
      </c>
      <c r="O377" t="s">
        <v>46</v>
      </c>
      <c r="P377" t="s">
        <v>230</v>
      </c>
      <c r="Q377" t="s">
        <v>41</v>
      </c>
      <c r="R377" t="s">
        <v>44</v>
      </c>
      <c r="S377" t="s">
        <v>44</v>
      </c>
      <c r="T377" t="s">
        <v>49</v>
      </c>
      <c r="U377" t="s">
        <v>50</v>
      </c>
      <c r="V377" t="s">
        <v>266</v>
      </c>
      <c r="W377" t="s">
        <v>267</v>
      </c>
      <c r="X377" t="s">
        <v>49</v>
      </c>
      <c r="Y377" t="s">
        <v>53</v>
      </c>
      <c r="Z377" t="s">
        <v>268</v>
      </c>
      <c r="AA377" t="s">
        <v>269</v>
      </c>
      <c r="AB377" t="s">
        <v>49</v>
      </c>
      <c r="AC377" t="s">
        <v>46</v>
      </c>
      <c r="AD377" t="s">
        <v>41</v>
      </c>
      <c r="AE377" t="s">
        <v>56</v>
      </c>
      <c r="AF377" t="s">
        <v>41</v>
      </c>
      <c r="AG377" t="s">
        <v>57</v>
      </c>
      <c r="AH377" t="s">
        <v>58</v>
      </c>
      <c r="AI377" t="s">
        <v>49</v>
      </c>
      <c r="AJ377" t="s">
        <v>59</v>
      </c>
      <c r="AK377" t="s">
        <v>41</v>
      </c>
      <c r="AM377" t="str">
        <f t="shared" si="5"/>
        <v>exec [S_Product_insertProduct] 'NONGSHIM Kimchi Ramyun Cup 117 g',23000,'-','https://c.alfagift.id/product/1/1_A7700240002167_20211129175154466_base.jpg','C001', 'MM001'</v>
      </c>
    </row>
    <row r="378" spans="1:39" x14ac:dyDescent="0.25">
      <c r="A378" t="s">
        <v>2226</v>
      </c>
      <c r="B378" t="s">
        <v>2227</v>
      </c>
      <c r="C378" t="s">
        <v>2228</v>
      </c>
      <c r="D378" t="s">
        <v>2229</v>
      </c>
      <c r="E378" t="s">
        <v>2230</v>
      </c>
      <c r="F378" t="s">
        <v>41</v>
      </c>
      <c r="G378" t="s">
        <v>43</v>
      </c>
      <c r="H378" t="s">
        <v>41</v>
      </c>
      <c r="I378" t="s">
        <v>43</v>
      </c>
      <c r="J378" t="s">
        <v>44</v>
      </c>
      <c r="K378" t="s">
        <v>2231</v>
      </c>
      <c r="L378" t="s">
        <v>340</v>
      </c>
      <c r="M378" t="s">
        <v>2232</v>
      </c>
      <c r="N378" t="s">
        <v>46</v>
      </c>
      <c r="O378" t="s">
        <v>46</v>
      </c>
      <c r="P378" t="s">
        <v>1867</v>
      </c>
      <c r="Q378" t="s">
        <v>944</v>
      </c>
      <c r="R378" t="s">
        <v>44</v>
      </c>
      <c r="S378" t="s">
        <v>44</v>
      </c>
      <c r="T378" t="s">
        <v>49</v>
      </c>
      <c r="U378" t="s">
        <v>50</v>
      </c>
      <c r="V378" t="s">
        <v>266</v>
      </c>
      <c r="W378" t="s">
        <v>267</v>
      </c>
      <c r="X378" t="s">
        <v>49</v>
      </c>
      <c r="Y378" t="s">
        <v>53</v>
      </c>
      <c r="Z378" t="s">
        <v>268</v>
      </c>
      <c r="AA378" t="s">
        <v>269</v>
      </c>
      <c r="AB378" t="s">
        <v>49</v>
      </c>
      <c r="AC378" t="s">
        <v>46</v>
      </c>
      <c r="AD378" t="s">
        <v>41</v>
      </c>
      <c r="AE378" t="s">
        <v>56</v>
      </c>
      <c r="AF378" t="s">
        <v>41</v>
      </c>
      <c r="AG378" t="s">
        <v>57</v>
      </c>
      <c r="AH378" t="s">
        <v>58</v>
      </c>
      <c r="AI378" t="s">
        <v>49</v>
      </c>
      <c r="AJ378" t="s">
        <v>59</v>
      </c>
      <c r="AK378" t="s">
        <v>41</v>
      </c>
      <c r="AM378" t="str">
        <f t="shared" si="5"/>
        <v>exec [S_Product_insertProduct] 'NONGSHIM Claypot Ramyun 120 g',16000,'-','https://c.alfagift.id/product/1/1_A7700250002167_20211129152301339_base.jpg','C001', 'MM001'</v>
      </c>
    </row>
    <row r="379" spans="1:39" x14ac:dyDescent="0.25">
      <c r="A379" t="s">
        <v>2233</v>
      </c>
      <c r="B379" t="s">
        <v>2234</v>
      </c>
      <c r="C379" t="s">
        <v>2235</v>
      </c>
      <c r="D379" t="s">
        <v>2236</v>
      </c>
      <c r="E379" t="s">
        <v>2237</v>
      </c>
      <c r="F379" t="s">
        <v>41</v>
      </c>
      <c r="G379" t="s">
        <v>43</v>
      </c>
      <c r="H379" t="s">
        <v>41</v>
      </c>
      <c r="I379" t="s">
        <v>43</v>
      </c>
      <c r="J379" t="s">
        <v>44</v>
      </c>
      <c r="K379" t="s">
        <v>2231</v>
      </c>
      <c r="L379" t="s">
        <v>1075</v>
      </c>
      <c r="M379" t="s">
        <v>265</v>
      </c>
      <c r="N379" t="s">
        <v>46</v>
      </c>
      <c r="O379" t="s">
        <v>46</v>
      </c>
      <c r="P379" t="s">
        <v>198</v>
      </c>
      <c r="Q379" t="s">
        <v>2238</v>
      </c>
      <c r="R379" t="s">
        <v>44</v>
      </c>
      <c r="S379" t="s">
        <v>44</v>
      </c>
      <c r="T379" t="s">
        <v>49</v>
      </c>
      <c r="U379" t="s">
        <v>50</v>
      </c>
      <c r="V379" t="s">
        <v>266</v>
      </c>
      <c r="W379" t="s">
        <v>267</v>
      </c>
      <c r="X379" t="s">
        <v>49</v>
      </c>
      <c r="Y379" t="s">
        <v>53</v>
      </c>
      <c r="Z379" t="s">
        <v>268</v>
      </c>
      <c r="AA379" t="s">
        <v>269</v>
      </c>
      <c r="AB379" t="s">
        <v>49</v>
      </c>
      <c r="AC379" t="s">
        <v>46</v>
      </c>
      <c r="AD379" t="s">
        <v>41</v>
      </c>
      <c r="AE379" t="s">
        <v>56</v>
      </c>
      <c r="AF379" t="s">
        <v>41</v>
      </c>
      <c r="AG379" t="s">
        <v>57</v>
      </c>
      <c r="AH379" t="s">
        <v>58</v>
      </c>
      <c r="AI379" t="s">
        <v>49</v>
      </c>
      <c r="AJ379" t="s">
        <v>59</v>
      </c>
      <c r="AK379" t="s">
        <v>41</v>
      </c>
      <c r="AM379" t="str">
        <f t="shared" si="5"/>
        <v>exec [S_Product_insertProduct] 'NONGSHIM Shrimp Ramyun 120 g',16000,'-','https://c.alfagift.id/product/1/1_A7700260002167_20211129152402479_base.jpg','C001', 'MM001'</v>
      </c>
    </row>
    <row r="380" spans="1:39" x14ac:dyDescent="0.25">
      <c r="A380" t="s">
        <v>2239</v>
      </c>
      <c r="B380" t="s">
        <v>2240</v>
      </c>
      <c r="C380" t="s">
        <v>2241</v>
      </c>
      <c r="D380" t="s">
        <v>2242</v>
      </c>
      <c r="E380" t="s">
        <v>2243</v>
      </c>
      <c r="F380" t="s">
        <v>41</v>
      </c>
      <c r="G380" t="s">
        <v>43</v>
      </c>
      <c r="H380" t="s">
        <v>41</v>
      </c>
      <c r="I380" t="s">
        <v>43</v>
      </c>
      <c r="J380" t="s">
        <v>44</v>
      </c>
      <c r="K380" t="s">
        <v>1893</v>
      </c>
      <c r="L380" t="s">
        <v>2244</v>
      </c>
      <c r="M380" t="s">
        <v>2245</v>
      </c>
      <c r="N380" t="s">
        <v>46</v>
      </c>
      <c r="O380" t="s">
        <v>46</v>
      </c>
      <c r="P380" t="s">
        <v>1025</v>
      </c>
      <c r="Q380" t="s">
        <v>2246</v>
      </c>
      <c r="R380" t="s">
        <v>44</v>
      </c>
      <c r="S380" t="s">
        <v>44</v>
      </c>
      <c r="T380" t="s">
        <v>49</v>
      </c>
      <c r="U380" t="s">
        <v>50</v>
      </c>
      <c r="V380" t="s">
        <v>266</v>
      </c>
      <c r="W380" t="s">
        <v>2122</v>
      </c>
      <c r="X380" t="s">
        <v>49</v>
      </c>
      <c r="Y380" t="s">
        <v>53</v>
      </c>
      <c r="Z380" t="s">
        <v>268</v>
      </c>
      <c r="AA380" t="s">
        <v>2123</v>
      </c>
      <c r="AB380" t="s">
        <v>49</v>
      </c>
      <c r="AC380" t="s">
        <v>46</v>
      </c>
      <c r="AD380" t="s">
        <v>41</v>
      </c>
      <c r="AE380" t="s">
        <v>56</v>
      </c>
      <c r="AF380" t="s">
        <v>41</v>
      </c>
      <c r="AG380" t="s">
        <v>57</v>
      </c>
      <c r="AH380" t="s">
        <v>58</v>
      </c>
      <c r="AI380" t="s">
        <v>49</v>
      </c>
      <c r="AJ380" t="s">
        <v>59</v>
      </c>
      <c r="AK380" t="s">
        <v>41</v>
      </c>
      <c r="AM380" t="str">
        <f t="shared" si="5"/>
        <v>exec [S_Product_insertProduct] 'Maling TTS Pork Luncheon Meat Can 397 g',75000,'-','https://c.alfagift.id/product/1/1_A7700450002167_20211101102222703_base.jpg','C001', 'MM001'</v>
      </c>
    </row>
    <row r="381" spans="1:39" x14ac:dyDescent="0.25">
      <c r="A381" t="s">
        <v>2247</v>
      </c>
      <c r="B381" t="s">
        <v>2248</v>
      </c>
      <c r="C381" t="s">
        <v>2249</v>
      </c>
      <c r="D381" t="s">
        <v>2250</v>
      </c>
      <c r="E381" t="s">
        <v>2251</v>
      </c>
      <c r="F381" t="s">
        <v>41</v>
      </c>
      <c r="G381" t="s">
        <v>43</v>
      </c>
      <c r="H381" t="s">
        <v>41</v>
      </c>
      <c r="I381" t="s">
        <v>43</v>
      </c>
      <c r="J381" t="s">
        <v>44</v>
      </c>
      <c r="K381" t="s">
        <v>2252</v>
      </c>
      <c r="L381" t="s">
        <v>2253</v>
      </c>
      <c r="M381" t="s">
        <v>1874</v>
      </c>
      <c r="N381" t="s">
        <v>46</v>
      </c>
      <c r="O381" t="s">
        <v>46</v>
      </c>
      <c r="P381" t="s">
        <v>91</v>
      </c>
      <c r="Q381" t="s">
        <v>2254</v>
      </c>
      <c r="R381" t="s">
        <v>44</v>
      </c>
      <c r="S381" t="s">
        <v>44</v>
      </c>
      <c r="T381" t="s">
        <v>49</v>
      </c>
      <c r="U381" t="s">
        <v>50</v>
      </c>
      <c r="V381" t="s">
        <v>51</v>
      </c>
      <c r="W381" t="s">
        <v>100</v>
      </c>
      <c r="X381" t="s">
        <v>49</v>
      </c>
      <c r="Y381" t="s">
        <v>53</v>
      </c>
      <c r="Z381" t="s">
        <v>54</v>
      </c>
      <c r="AA381" t="s">
        <v>101</v>
      </c>
      <c r="AB381" t="s">
        <v>49</v>
      </c>
      <c r="AC381" t="s">
        <v>46</v>
      </c>
      <c r="AD381" t="s">
        <v>41</v>
      </c>
      <c r="AE381" t="s">
        <v>56</v>
      </c>
      <c r="AF381" t="s">
        <v>41</v>
      </c>
      <c r="AG381" t="s">
        <v>57</v>
      </c>
      <c r="AH381" t="s">
        <v>58</v>
      </c>
      <c r="AI381" t="s">
        <v>49</v>
      </c>
      <c r="AJ381" t="s">
        <v>59</v>
      </c>
      <c r="AK381" t="s">
        <v>41</v>
      </c>
      <c r="AM381" t="str">
        <f t="shared" si="5"/>
        <v>exec [S_Product_insertProduct] 'Naraya Richy Rice Crackers 120 g',28000,'-','https://c.alfagift.id/product/1/A7705140002167_A7705140002167_20211130115158383_base.jpg','C001', 'MM001'</v>
      </c>
    </row>
    <row r="382" spans="1:39" x14ac:dyDescent="0.25">
      <c r="A382" t="s">
        <v>2255</v>
      </c>
      <c r="B382" t="s">
        <v>2256</v>
      </c>
      <c r="C382" t="s">
        <v>2257</v>
      </c>
      <c r="D382" t="s">
        <v>2258</v>
      </c>
      <c r="E382" t="s">
        <v>2259</v>
      </c>
      <c r="F382" t="s">
        <v>41</v>
      </c>
      <c r="G382" t="s">
        <v>43</v>
      </c>
      <c r="H382" t="s">
        <v>41</v>
      </c>
      <c r="I382" t="s">
        <v>43</v>
      </c>
      <c r="J382" t="s">
        <v>44</v>
      </c>
      <c r="K382" t="s">
        <v>224</v>
      </c>
      <c r="L382" t="s">
        <v>2260</v>
      </c>
      <c r="M382" t="s">
        <v>265</v>
      </c>
      <c r="N382" t="s">
        <v>46</v>
      </c>
      <c r="O382" t="s">
        <v>46</v>
      </c>
      <c r="P382" t="s">
        <v>230</v>
      </c>
      <c r="Q382" t="s">
        <v>944</v>
      </c>
      <c r="R382" t="s">
        <v>44</v>
      </c>
      <c r="S382" t="s">
        <v>44</v>
      </c>
      <c r="T382" t="s">
        <v>49</v>
      </c>
      <c r="U382" t="s">
        <v>50</v>
      </c>
      <c r="V382" t="s">
        <v>51</v>
      </c>
      <c r="W382" t="s">
        <v>100</v>
      </c>
      <c r="X382" t="s">
        <v>49</v>
      </c>
      <c r="Y382" t="s">
        <v>53</v>
      </c>
      <c r="Z382" t="s">
        <v>54</v>
      </c>
      <c r="AA382" t="s">
        <v>101</v>
      </c>
      <c r="AB382" t="s">
        <v>49</v>
      </c>
      <c r="AC382" t="s">
        <v>46</v>
      </c>
      <c r="AD382" t="s">
        <v>41</v>
      </c>
      <c r="AE382" t="s">
        <v>56</v>
      </c>
      <c r="AF382" t="s">
        <v>41</v>
      </c>
      <c r="AG382" t="s">
        <v>57</v>
      </c>
      <c r="AH382" t="s">
        <v>58</v>
      </c>
      <c r="AI382" t="s">
        <v>49</v>
      </c>
      <c r="AJ382" t="s">
        <v>59</v>
      </c>
      <c r="AK382" t="s">
        <v>41</v>
      </c>
      <c r="AM382" t="str">
        <f t="shared" si="5"/>
        <v>exec [S_Product_insertProduct] 'Naraya Richy Snow Crackers 120 g',25000,'-','https://c.alfagift.id/product/1/A7705150002167_A7705150002167_20211130115158385_base.jpg','C001', 'MM001'</v>
      </c>
    </row>
    <row r="383" spans="1:39" x14ac:dyDescent="0.25">
      <c r="A383" t="s">
        <v>2261</v>
      </c>
      <c r="B383" t="s">
        <v>2262</v>
      </c>
      <c r="C383" t="s">
        <v>2263</v>
      </c>
      <c r="D383" t="s">
        <v>2264</v>
      </c>
      <c r="E383" t="s">
        <v>2265</v>
      </c>
      <c r="F383" t="s">
        <v>41</v>
      </c>
      <c r="G383" t="s">
        <v>70</v>
      </c>
      <c r="H383" t="s">
        <v>41</v>
      </c>
      <c r="I383" t="s">
        <v>43</v>
      </c>
      <c r="J383" t="s">
        <v>44</v>
      </c>
      <c r="K383" t="s">
        <v>163</v>
      </c>
      <c r="L383" t="s">
        <v>163</v>
      </c>
      <c r="M383" t="s">
        <v>46</v>
      </c>
      <c r="N383" t="s">
        <v>46</v>
      </c>
      <c r="O383" t="s">
        <v>46</v>
      </c>
      <c r="P383" t="s">
        <v>46</v>
      </c>
      <c r="Q383" t="s">
        <v>374</v>
      </c>
      <c r="R383" t="s">
        <v>48</v>
      </c>
      <c r="S383" t="s">
        <v>48</v>
      </c>
      <c r="T383" t="s">
        <v>49</v>
      </c>
      <c r="U383" t="s">
        <v>50</v>
      </c>
      <c r="V383" t="s">
        <v>51</v>
      </c>
      <c r="W383" t="s">
        <v>171</v>
      </c>
      <c r="X383" t="s">
        <v>49</v>
      </c>
      <c r="Y383" t="s">
        <v>53</v>
      </c>
      <c r="Z383" t="s">
        <v>54</v>
      </c>
      <c r="AA383" t="s">
        <v>172</v>
      </c>
      <c r="AB383" t="s">
        <v>49</v>
      </c>
      <c r="AC383" t="s">
        <v>46</v>
      </c>
      <c r="AD383" t="s">
        <v>41</v>
      </c>
      <c r="AE383" t="s">
        <v>56</v>
      </c>
      <c r="AF383" t="s">
        <v>41</v>
      </c>
      <c r="AG383" t="s">
        <v>57</v>
      </c>
      <c r="AH383" t="s">
        <v>58</v>
      </c>
      <c r="AI383" t="s">
        <v>49</v>
      </c>
      <c r="AJ383" t="s">
        <v>59</v>
      </c>
      <c r="AK383" t="s">
        <v>41</v>
      </c>
      <c r="AM383" t="str">
        <f t="shared" si="5"/>
        <v>exec [S_Product_insertProduct] 'Chomp-Chomp Permen Twist Mallow 60 g',9900,'-','https://c.alfagift.id/product/1/1_A7708010000803_202110041544523590_base.JPG','C001', 'MM001'</v>
      </c>
    </row>
    <row r="384" spans="1:39" x14ac:dyDescent="0.25">
      <c r="A384" t="s">
        <v>2266</v>
      </c>
      <c r="B384" t="s">
        <v>2267</v>
      </c>
      <c r="C384" t="s">
        <v>2268</v>
      </c>
      <c r="D384" t="s">
        <v>2269</v>
      </c>
      <c r="E384" t="s">
        <v>2270</v>
      </c>
      <c r="F384" t="s">
        <v>41</v>
      </c>
      <c r="G384" t="s">
        <v>43</v>
      </c>
      <c r="H384" t="s">
        <v>41</v>
      </c>
      <c r="I384" t="s">
        <v>43</v>
      </c>
      <c r="J384" t="s">
        <v>44</v>
      </c>
      <c r="K384" t="s">
        <v>2271</v>
      </c>
      <c r="L384" t="s">
        <v>1880</v>
      </c>
      <c r="M384" t="s">
        <v>2272</v>
      </c>
      <c r="N384" t="s">
        <v>41</v>
      </c>
      <c r="O384" t="s">
        <v>1880</v>
      </c>
      <c r="P384" t="s">
        <v>444</v>
      </c>
      <c r="Q384" t="s">
        <v>2254</v>
      </c>
      <c r="R384" t="s">
        <v>44</v>
      </c>
      <c r="S384" t="s">
        <v>44</v>
      </c>
      <c r="T384" t="s">
        <v>49</v>
      </c>
      <c r="U384" t="s">
        <v>50</v>
      </c>
      <c r="V384" t="s">
        <v>266</v>
      </c>
      <c r="W384" t="s">
        <v>2122</v>
      </c>
      <c r="X384" t="s">
        <v>49</v>
      </c>
      <c r="Y384" t="s">
        <v>53</v>
      </c>
      <c r="Z384" t="s">
        <v>268</v>
      </c>
      <c r="AA384" t="s">
        <v>2123</v>
      </c>
      <c r="AB384" t="s">
        <v>49</v>
      </c>
      <c r="AC384" t="s">
        <v>46</v>
      </c>
      <c r="AD384" t="s">
        <v>41</v>
      </c>
      <c r="AE384" t="s">
        <v>56</v>
      </c>
      <c r="AF384" t="s">
        <v>41</v>
      </c>
      <c r="AG384" t="s">
        <v>57</v>
      </c>
      <c r="AH384" t="s">
        <v>58</v>
      </c>
      <c r="AI384" t="s">
        <v>49</v>
      </c>
      <c r="AJ384" t="s">
        <v>59</v>
      </c>
      <c r="AK384" t="s">
        <v>41</v>
      </c>
      <c r="AM384" t="str">
        <f t="shared" si="5"/>
        <v>exec [S_Product_insertProduct] 'Gulong Pork Luncheon Meat 397 g',41000,'-','https://c.alfagift.id/product/1/1_A7709220002167_20211012091422277_base.jpg','C001', 'MM001'</v>
      </c>
    </row>
    <row r="385" spans="1:39" hidden="1" x14ac:dyDescent="0.25">
      <c r="A385" t="s">
        <v>2273</v>
      </c>
      <c r="B385" t="s">
        <v>2274</v>
      </c>
      <c r="C385" t="s">
        <v>2275</v>
      </c>
      <c r="D385" t="s">
        <v>2276</v>
      </c>
      <c r="E385" t="s">
        <v>2277</v>
      </c>
      <c r="F385" t="s">
        <v>41</v>
      </c>
      <c r="G385" t="s">
        <v>43</v>
      </c>
      <c r="H385" t="s">
        <v>41</v>
      </c>
      <c r="I385" t="s">
        <v>43</v>
      </c>
      <c r="J385" t="s">
        <v>48</v>
      </c>
      <c r="K385" t="s">
        <v>46</v>
      </c>
      <c r="L385" t="s">
        <v>46</v>
      </c>
      <c r="M385" t="s">
        <v>46</v>
      </c>
      <c r="N385" t="s">
        <v>46</v>
      </c>
      <c r="O385" t="s">
        <v>46</v>
      </c>
      <c r="P385" t="s">
        <v>46</v>
      </c>
      <c r="Q385" t="s">
        <v>46</v>
      </c>
      <c r="R385" t="s">
        <v>48</v>
      </c>
      <c r="S385" t="s">
        <v>48</v>
      </c>
      <c r="T385" t="s">
        <v>49</v>
      </c>
      <c r="U385" t="s">
        <v>50</v>
      </c>
      <c r="V385" t="s">
        <v>51</v>
      </c>
      <c r="W385" t="s">
        <v>138</v>
      </c>
      <c r="X385" t="s">
        <v>49</v>
      </c>
      <c r="Y385" t="s">
        <v>53</v>
      </c>
      <c r="Z385" t="s">
        <v>54</v>
      </c>
      <c r="AA385" t="s">
        <v>139</v>
      </c>
      <c r="AB385" t="s">
        <v>49</v>
      </c>
      <c r="AC385" t="s">
        <v>46</v>
      </c>
      <c r="AD385" t="s">
        <v>41</v>
      </c>
      <c r="AE385" t="s">
        <v>56</v>
      </c>
      <c r="AF385" t="s">
        <v>107</v>
      </c>
      <c r="AG385" t="s">
        <v>408</v>
      </c>
      <c r="AH385" t="s">
        <v>409</v>
      </c>
      <c r="AI385" t="s">
        <v>410</v>
      </c>
      <c r="AJ385" t="s">
        <v>59</v>
      </c>
      <c r="AK385" t="s">
        <v>107</v>
      </c>
      <c r="AM385" t="str">
        <f t="shared" si="5"/>
        <v>exec [S_Product_insertProduct] 'ASPPOBA Keciput 150 g',0,'-','https://c.alfagift.id/product/1/1_A7694310001001_202108051417010140_base.jpg','C001', 'MM001'</v>
      </c>
    </row>
    <row r="386" spans="1:39" hidden="1" x14ac:dyDescent="0.25">
      <c r="A386" t="s">
        <v>2278</v>
      </c>
      <c r="B386" t="s">
        <v>2279</v>
      </c>
      <c r="C386" t="s">
        <v>2280</v>
      </c>
      <c r="D386" t="s">
        <v>2281</v>
      </c>
      <c r="E386" t="s">
        <v>2282</v>
      </c>
      <c r="F386" t="s">
        <v>41</v>
      </c>
      <c r="G386" t="s">
        <v>43</v>
      </c>
      <c r="H386" t="s">
        <v>41</v>
      </c>
      <c r="I386" t="s">
        <v>43</v>
      </c>
      <c r="J386" t="s">
        <v>48</v>
      </c>
      <c r="K386" t="s">
        <v>46</v>
      </c>
      <c r="L386" t="s">
        <v>46</v>
      </c>
      <c r="M386" t="s">
        <v>46</v>
      </c>
      <c r="N386" t="s">
        <v>46</v>
      </c>
      <c r="O386" t="s">
        <v>46</v>
      </c>
      <c r="P386" t="s">
        <v>46</v>
      </c>
      <c r="Q386" t="s">
        <v>46</v>
      </c>
      <c r="R386" t="s">
        <v>48</v>
      </c>
      <c r="S386" t="s">
        <v>48</v>
      </c>
      <c r="T386" t="s">
        <v>49</v>
      </c>
      <c r="U386" t="s">
        <v>50</v>
      </c>
      <c r="V386" t="s">
        <v>51</v>
      </c>
      <c r="W386" t="s">
        <v>138</v>
      </c>
      <c r="X386" t="s">
        <v>49</v>
      </c>
      <c r="Y386" t="s">
        <v>53</v>
      </c>
      <c r="Z386" t="s">
        <v>54</v>
      </c>
      <c r="AA386" t="s">
        <v>139</v>
      </c>
      <c r="AB386" t="s">
        <v>49</v>
      </c>
      <c r="AC386" t="s">
        <v>46</v>
      </c>
      <c r="AD386" t="s">
        <v>41</v>
      </c>
      <c r="AE386" t="s">
        <v>56</v>
      </c>
      <c r="AF386" t="s">
        <v>107</v>
      </c>
      <c r="AG386" t="s">
        <v>408</v>
      </c>
      <c r="AH386" t="s">
        <v>409</v>
      </c>
      <c r="AI386" t="s">
        <v>410</v>
      </c>
      <c r="AJ386" t="s">
        <v>59</v>
      </c>
      <c r="AK386" t="s">
        <v>107</v>
      </c>
      <c r="AM386" t="str">
        <f t="shared" si="5"/>
        <v>exec [S_Product_insertProduct] 'Alfamart Kuku Macan 35 g',0,'-','https://c.alfagift.id/product/1/1_A7689750002167_20210809110757897_base.jpg','C001', 'MM001'</v>
      </c>
    </row>
    <row r="387" spans="1:39" hidden="1" x14ac:dyDescent="0.25">
      <c r="A387" t="s">
        <v>2283</v>
      </c>
      <c r="B387" t="s">
        <v>2284</v>
      </c>
      <c r="C387" t="s">
        <v>2285</v>
      </c>
      <c r="D387" t="s">
        <v>2286</v>
      </c>
      <c r="E387" t="s">
        <v>2287</v>
      </c>
      <c r="F387" t="s">
        <v>41</v>
      </c>
      <c r="G387" t="s">
        <v>43</v>
      </c>
      <c r="H387" t="s">
        <v>41</v>
      </c>
      <c r="I387" t="s">
        <v>43</v>
      </c>
      <c r="J387" t="s">
        <v>48</v>
      </c>
      <c r="K387" t="s">
        <v>46</v>
      </c>
      <c r="L387" t="s">
        <v>46</v>
      </c>
      <c r="M387" t="s">
        <v>46</v>
      </c>
      <c r="N387" t="s">
        <v>46</v>
      </c>
      <c r="O387" t="s">
        <v>46</v>
      </c>
      <c r="P387" t="s">
        <v>46</v>
      </c>
      <c r="Q387" t="s">
        <v>46</v>
      </c>
      <c r="R387" t="s">
        <v>48</v>
      </c>
      <c r="S387" t="s">
        <v>48</v>
      </c>
      <c r="T387" t="s">
        <v>49</v>
      </c>
      <c r="U387" t="s">
        <v>50</v>
      </c>
      <c r="V387" t="s">
        <v>51</v>
      </c>
      <c r="W387" t="s">
        <v>82</v>
      </c>
      <c r="X387" t="s">
        <v>49</v>
      </c>
      <c r="Y387" t="s">
        <v>53</v>
      </c>
      <c r="Z387" t="s">
        <v>54</v>
      </c>
      <c r="AA387" t="s">
        <v>83</v>
      </c>
      <c r="AB387" t="s">
        <v>49</v>
      </c>
      <c r="AC387" t="s">
        <v>46</v>
      </c>
      <c r="AD387" t="s">
        <v>41</v>
      </c>
      <c r="AE387" t="s">
        <v>56</v>
      </c>
      <c r="AF387" t="s">
        <v>107</v>
      </c>
      <c r="AG387" t="s">
        <v>408</v>
      </c>
      <c r="AH387" t="s">
        <v>409</v>
      </c>
      <c r="AI387" t="s">
        <v>410</v>
      </c>
      <c r="AJ387" t="s">
        <v>59</v>
      </c>
      <c r="AK387" t="s">
        <v>107</v>
      </c>
      <c r="AM387" t="str">
        <f t="shared" ref="AM387:AM450" si="6">CONCATENATE("exec [S_Product_insertProduct] '",B387,"',",K387, ",'","-","','",C387,"'",",'C001', 'MM001'")</f>
        <v>exec [S_Product_insertProduct] 'Alfamart Kerupuk Jengkol Pedas 90 g',0,'-','https://c.alfagift.id/product/1/1_A7689760002167_20210809111035501_base.jpg','C001', 'MM001'</v>
      </c>
    </row>
    <row r="388" spans="1:39" hidden="1" x14ac:dyDescent="0.25">
      <c r="A388" t="s">
        <v>2288</v>
      </c>
      <c r="B388" t="s">
        <v>2289</v>
      </c>
      <c r="C388" t="s">
        <v>2290</v>
      </c>
      <c r="D388" t="s">
        <v>2291</v>
      </c>
      <c r="E388" t="s">
        <v>2292</v>
      </c>
      <c r="F388" t="s">
        <v>41</v>
      </c>
      <c r="G388" t="s">
        <v>43</v>
      </c>
      <c r="H388" t="s">
        <v>41</v>
      </c>
      <c r="I388" t="s">
        <v>43</v>
      </c>
      <c r="J388" t="s">
        <v>48</v>
      </c>
      <c r="K388" t="s">
        <v>46</v>
      </c>
      <c r="L388" t="s">
        <v>46</v>
      </c>
      <c r="M388" t="s">
        <v>46</v>
      </c>
      <c r="N388" t="s">
        <v>46</v>
      </c>
      <c r="O388" t="s">
        <v>46</v>
      </c>
      <c r="P388" t="s">
        <v>46</v>
      </c>
      <c r="Q388" t="s">
        <v>46</v>
      </c>
      <c r="R388" t="s">
        <v>48</v>
      </c>
      <c r="S388" t="s">
        <v>48</v>
      </c>
      <c r="T388" t="s">
        <v>49</v>
      </c>
      <c r="U388" t="s">
        <v>50</v>
      </c>
      <c r="V388" t="s">
        <v>51</v>
      </c>
      <c r="W388" t="s">
        <v>138</v>
      </c>
      <c r="X388" t="s">
        <v>49</v>
      </c>
      <c r="Y388" t="s">
        <v>53</v>
      </c>
      <c r="Z388" t="s">
        <v>54</v>
      </c>
      <c r="AA388" t="s">
        <v>139</v>
      </c>
      <c r="AB388" t="s">
        <v>49</v>
      </c>
      <c r="AC388" t="s">
        <v>46</v>
      </c>
      <c r="AD388" t="s">
        <v>41</v>
      </c>
      <c r="AE388" t="s">
        <v>56</v>
      </c>
      <c r="AF388" t="s">
        <v>107</v>
      </c>
      <c r="AG388" t="s">
        <v>408</v>
      </c>
      <c r="AH388" t="s">
        <v>409</v>
      </c>
      <c r="AI388" t="s">
        <v>410</v>
      </c>
      <c r="AJ388" t="s">
        <v>59</v>
      </c>
      <c r="AK388" t="s">
        <v>107</v>
      </c>
      <c r="AM388" t="str">
        <f t="shared" si="6"/>
        <v>exec [S_Product_insertProduct] 'Alfamart Pang Pang Manis 200 g',0,'-','https://c.alfagift.id/product/1/1_A7683410001073_20210816111148112_base.jpg','C001', 'MM001'</v>
      </c>
    </row>
    <row r="389" spans="1:39" hidden="1" x14ac:dyDescent="0.25">
      <c r="A389" t="s">
        <v>2293</v>
      </c>
      <c r="B389" t="s">
        <v>2294</v>
      </c>
      <c r="C389" t="s">
        <v>2295</v>
      </c>
      <c r="D389" t="s">
        <v>2296</v>
      </c>
      <c r="E389" t="s">
        <v>2297</v>
      </c>
      <c r="F389" t="s">
        <v>41</v>
      </c>
      <c r="G389" t="s">
        <v>43</v>
      </c>
      <c r="H389" t="s">
        <v>41</v>
      </c>
      <c r="I389" t="s">
        <v>43</v>
      </c>
      <c r="J389" t="s">
        <v>48</v>
      </c>
      <c r="K389" t="s">
        <v>46</v>
      </c>
      <c r="L389" t="s">
        <v>46</v>
      </c>
      <c r="M389" t="s">
        <v>46</v>
      </c>
      <c r="N389" t="s">
        <v>46</v>
      </c>
      <c r="O389" t="s">
        <v>46</v>
      </c>
      <c r="P389" t="s">
        <v>46</v>
      </c>
      <c r="Q389" t="s">
        <v>46</v>
      </c>
      <c r="R389" t="s">
        <v>48</v>
      </c>
      <c r="S389" t="s">
        <v>48</v>
      </c>
      <c r="T389" t="s">
        <v>49</v>
      </c>
      <c r="U389" t="s">
        <v>50</v>
      </c>
      <c r="V389" t="s">
        <v>51</v>
      </c>
      <c r="W389" t="s">
        <v>138</v>
      </c>
      <c r="X389" t="s">
        <v>49</v>
      </c>
      <c r="Y389" t="s">
        <v>53</v>
      </c>
      <c r="Z389" t="s">
        <v>54</v>
      </c>
      <c r="AA389" t="s">
        <v>139</v>
      </c>
      <c r="AB389" t="s">
        <v>49</v>
      </c>
      <c r="AC389" t="s">
        <v>46</v>
      </c>
      <c r="AD389" t="s">
        <v>41</v>
      </c>
      <c r="AE389" t="s">
        <v>56</v>
      </c>
      <c r="AF389" t="s">
        <v>107</v>
      </c>
      <c r="AG389" t="s">
        <v>408</v>
      </c>
      <c r="AH389" t="s">
        <v>409</v>
      </c>
      <c r="AI389" t="s">
        <v>410</v>
      </c>
      <c r="AJ389" t="s">
        <v>59</v>
      </c>
      <c r="AK389" t="s">
        <v>107</v>
      </c>
      <c r="AM389" t="str">
        <f t="shared" si="6"/>
        <v>exec [S_Product_insertProduct] 'Alfamart Sumpia Udang 250 g',0,'-','https://c.alfagift.id/product/1/1_A7683400001073_20210816111406231_base.jpg','C001', 'MM001'</v>
      </c>
    </row>
    <row r="390" spans="1:39" hidden="1" x14ac:dyDescent="0.25">
      <c r="A390" t="s">
        <v>2298</v>
      </c>
      <c r="B390" t="s">
        <v>2299</v>
      </c>
      <c r="C390" t="s">
        <v>2300</v>
      </c>
      <c r="D390" t="s">
        <v>2301</v>
      </c>
      <c r="E390" t="s">
        <v>2302</v>
      </c>
      <c r="F390" t="s">
        <v>41</v>
      </c>
      <c r="G390" t="s">
        <v>43</v>
      </c>
      <c r="H390" t="s">
        <v>41</v>
      </c>
      <c r="I390" t="s">
        <v>43</v>
      </c>
      <c r="J390" t="s">
        <v>48</v>
      </c>
      <c r="K390" t="s">
        <v>46</v>
      </c>
      <c r="L390" t="s">
        <v>46</v>
      </c>
      <c r="M390" t="s">
        <v>46</v>
      </c>
      <c r="N390" t="s">
        <v>46</v>
      </c>
      <c r="O390" t="s">
        <v>46</v>
      </c>
      <c r="P390" t="s">
        <v>46</v>
      </c>
      <c r="Q390" t="s">
        <v>46</v>
      </c>
      <c r="R390" t="s">
        <v>48</v>
      </c>
      <c r="S390" t="s">
        <v>48</v>
      </c>
      <c r="T390" t="s">
        <v>49</v>
      </c>
      <c r="U390" t="s">
        <v>50</v>
      </c>
      <c r="V390" t="s">
        <v>51</v>
      </c>
      <c r="W390" t="s">
        <v>138</v>
      </c>
      <c r="X390" t="s">
        <v>49</v>
      </c>
      <c r="Y390" t="s">
        <v>53</v>
      </c>
      <c r="Z390" t="s">
        <v>54</v>
      </c>
      <c r="AA390" t="s">
        <v>139</v>
      </c>
      <c r="AB390" t="s">
        <v>49</v>
      </c>
      <c r="AC390" t="s">
        <v>46</v>
      </c>
      <c r="AD390" t="s">
        <v>41</v>
      </c>
      <c r="AE390" t="s">
        <v>56</v>
      </c>
      <c r="AF390" t="s">
        <v>107</v>
      </c>
      <c r="AG390" t="s">
        <v>408</v>
      </c>
      <c r="AH390" t="s">
        <v>409</v>
      </c>
      <c r="AI390" t="s">
        <v>410</v>
      </c>
      <c r="AJ390" t="s">
        <v>59</v>
      </c>
      <c r="AK390" t="s">
        <v>107</v>
      </c>
      <c r="AM390" t="str">
        <f t="shared" si="6"/>
        <v>exec [S_Product_insertProduct] 'MASHIIR Seblak Telur Asin 100 g',0,'-','https://c.alfagift.id/product/1/1_A7699880002167_20210908100340393_base.jpg','C001', 'MM001'</v>
      </c>
    </row>
    <row r="391" spans="1:39" hidden="1" x14ac:dyDescent="0.25">
      <c r="A391" t="s">
        <v>2303</v>
      </c>
      <c r="B391" t="s">
        <v>2304</v>
      </c>
      <c r="C391" t="s">
        <v>2305</v>
      </c>
      <c r="D391" t="s">
        <v>2306</v>
      </c>
      <c r="E391" t="s">
        <v>2307</v>
      </c>
      <c r="F391" t="s">
        <v>41</v>
      </c>
      <c r="G391" t="s">
        <v>43</v>
      </c>
      <c r="H391" t="s">
        <v>41</v>
      </c>
      <c r="I391" t="s">
        <v>43</v>
      </c>
      <c r="J391" t="s">
        <v>48</v>
      </c>
      <c r="K391" t="s">
        <v>46</v>
      </c>
      <c r="L391" t="s">
        <v>46</v>
      </c>
      <c r="M391" t="s">
        <v>46</v>
      </c>
      <c r="N391" t="s">
        <v>46</v>
      </c>
      <c r="O391" t="s">
        <v>46</v>
      </c>
      <c r="P391" t="s">
        <v>46</v>
      </c>
      <c r="Q391" t="s">
        <v>46</v>
      </c>
      <c r="R391" t="s">
        <v>48</v>
      </c>
      <c r="S391" t="s">
        <v>48</v>
      </c>
      <c r="T391" t="s">
        <v>49</v>
      </c>
      <c r="U391" t="s">
        <v>50</v>
      </c>
      <c r="V391" t="s">
        <v>51</v>
      </c>
      <c r="W391" t="s">
        <v>82</v>
      </c>
      <c r="X391" t="s">
        <v>49</v>
      </c>
      <c r="Y391" t="s">
        <v>53</v>
      </c>
      <c r="Z391" t="s">
        <v>54</v>
      </c>
      <c r="AA391" t="s">
        <v>83</v>
      </c>
      <c r="AB391" t="s">
        <v>49</v>
      </c>
      <c r="AC391" t="s">
        <v>46</v>
      </c>
      <c r="AD391" t="s">
        <v>41</v>
      </c>
      <c r="AE391" t="s">
        <v>56</v>
      </c>
      <c r="AF391" t="s">
        <v>107</v>
      </c>
      <c r="AG391" t="s">
        <v>408</v>
      </c>
      <c r="AH391" t="s">
        <v>409</v>
      </c>
      <c r="AI391" t="s">
        <v>410</v>
      </c>
      <c r="AJ391" t="s">
        <v>59</v>
      </c>
      <c r="AK391" t="s">
        <v>107</v>
      </c>
      <c r="AM391" t="str">
        <f t="shared" si="6"/>
        <v>exec [S_Product_insertProduct] 'RAHAYU Kerupuk Telur Asin 100 g',0,'-','https://c.alfagift.id/product/1/1_A7699870002167_20210908103651445_base.jpg','C001', 'MM001'</v>
      </c>
    </row>
    <row r="392" spans="1:39" hidden="1" x14ac:dyDescent="0.25">
      <c r="A392" t="s">
        <v>2308</v>
      </c>
      <c r="B392" t="s">
        <v>2309</v>
      </c>
      <c r="C392" t="s">
        <v>2310</v>
      </c>
      <c r="D392" t="s">
        <v>2311</v>
      </c>
      <c r="E392" t="s">
        <v>2312</v>
      </c>
      <c r="F392" t="s">
        <v>41</v>
      </c>
      <c r="G392" t="s">
        <v>43</v>
      </c>
      <c r="H392" t="s">
        <v>41</v>
      </c>
      <c r="I392" t="s">
        <v>43</v>
      </c>
      <c r="J392" t="s">
        <v>48</v>
      </c>
      <c r="K392" t="s">
        <v>46</v>
      </c>
      <c r="L392" t="s">
        <v>46</v>
      </c>
      <c r="M392" t="s">
        <v>46</v>
      </c>
      <c r="N392" t="s">
        <v>46</v>
      </c>
      <c r="O392" t="s">
        <v>46</v>
      </c>
      <c r="P392" t="s">
        <v>46</v>
      </c>
      <c r="Q392" t="s">
        <v>46</v>
      </c>
      <c r="R392" t="s">
        <v>48</v>
      </c>
      <c r="S392" t="s">
        <v>48</v>
      </c>
      <c r="T392" t="s">
        <v>49</v>
      </c>
      <c r="U392" t="s">
        <v>50</v>
      </c>
      <c r="V392" t="s">
        <v>51</v>
      </c>
      <c r="W392" t="s">
        <v>82</v>
      </c>
      <c r="X392" t="s">
        <v>49</v>
      </c>
      <c r="Y392" t="s">
        <v>53</v>
      </c>
      <c r="Z392" t="s">
        <v>54</v>
      </c>
      <c r="AA392" t="s">
        <v>83</v>
      </c>
      <c r="AB392" t="s">
        <v>49</v>
      </c>
      <c r="AC392" t="s">
        <v>46</v>
      </c>
      <c r="AD392" t="s">
        <v>41</v>
      </c>
      <c r="AE392" t="s">
        <v>56</v>
      </c>
      <c r="AF392" t="s">
        <v>107</v>
      </c>
      <c r="AG392" t="s">
        <v>408</v>
      </c>
      <c r="AH392" t="s">
        <v>409</v>
      </c>
      <c r="AI392" t="s">
        <v>410</v>
      </c>
      <c r="AJ392" t="s">
        <v>59</v>
      </c>
      <c r="AK392" t="s">
        <v>107</v>
      </c>
      <c r="AM392" t="str">
        <f t="shared" si="6"/>
        <v>exec [S_Product_insertProduct] 'HANY Keripik Keladi Pedas Manis 250 g',0,'-','https://c.alfagift.id/product/1/1_A7694550002167_20210916103121621_base.jpg','C001', 'MM001'</v>
      </c>
    </row>
    <row r="393" spans="1:39" hidden="1" x14ac:dyDescent="0.25">
      <c r="A393" t="s">
        <v>2313</v>
      </c>
      <c r="B393" t="s">
        <v>2314</v>
      </c>
      <c r="C393" t="s">
        <v>2315</v>
      </c>
      <c r="D393" t="s">
        <v>2316</v>
      </c>
      <c r="E393" t="s">
        <v>2317</v>
      </c>
      <c r="F393" t="s">
        <v>41</v>
      </c>
      <c r="G393" t="s">
        <v>43</v>
      </c>
      <c r="H393" t="s">
        <v>41</v>
      </c>
      <c r="I393" t="s">
        <v>43</v>
      </c>
      <c r="J393" t="s">
        <v>48</v>
      </c>
      <c r="K393" t="s">
        <v>46</v>
      </c>
      <c r="L393" t="s">
        <v>46</v>
      </c>
      <c r="M393" t="s">
        <v>46</v>
      </c>
      <c r="N393" t="s">
        <v>46</v>
      </c>
      <c r="O393" t="s">
        <v>46</v>
      </c>
      <c r="P393" t="s">
        <v>46</v>
      </c>
      <c r="Q393" t="s">
        <v>46</v>
      </c>
      <c r="R393" t="s">
        <v>48</v>
      </c>
      <c r="S393" t="s">
        <v>48</v>
      </c>
      <c r="T393" t="s">
        <v>49</v>
      </c>
      <c r="U393" t="s">
        <v>50</v>
      </c>
      <c r="V393" t="s">
        <v>51</v>
      </c>
      <c r="W393" t="s">
        <v>82</v>
      </c>
      <c r="X393" t="s">
        <v>49</v>
      </c>
      <c r="Y393" t="s">
        <v>53</v>
      </c>
      <c r="Z393" t="s">
        <v>54</v>
      </c>
      <c r="AA393" t="s">
        <v>83</v>
      </c>
      <c r="AB393" t="s">
        <v>49</v>
      </c>
      <c r="AC393" t="s">
        <v>46</v>
      </c>
      <c r="AD393" t="s">
        <v>41</v>
      </c>
      <c r="AE393" t="s">
        <v>56</v>
      </c>
      <c r="AF393" t="s">
        <v>107</v>
      </c>
      <c r="AG393" t="s">
        <v>408</v>
      </c>
      <c r="AH393" t="s">
        <v>409</v>
      </c>
      <c r="AI393" t="s">
        <v>410</v>
      </c>
      <c r="AJ393" t="s">
        <v>59</v>
      </c>
      <c r="AK393" t="s">
        <v>107</v>
      </c>
      <c r="AM393" t="str">
        <f t="shared" si="6"/>
        <v>exec [S_Product_insertProduct] 'HANY Keripik Keladi Balado 250 g',0,'-','https://c.alfagift.id/product/1/1_A7694560002167_20210916104016165_base.jpg','C001', 'MM001'</v>
      </c>
    </row>
    <row r="394" spans="1:39" hidden="1" x14ac:dyDescent="0.25">
      <c r="A394" t="s">
        <v>2318</v>
      </c>
      <c r="B394" t="s">
        <v>2319</v>
      </c>
      <c r="C394" t="s">
        <v>2320</v>
      </c>
      <c r="D394" t="s">
        <v>2321</v>
      </c>
      <c r="E394" t="s">
        <v>2322</v>
      </c>
      <c r="F394" t="s">
        <v>41</v>
      </c>
      <c r="G394" t="s">
        <v>43</v>
      </c>
      <c r="H394" t="s">
        <v>41</v>
      </c>
      <c r="I394" t="s">
        <v>43</v>
      </c>
      <c r="J394" t="s">
        <v>48</v>
      </c>
      <c r="K394" t="s">
        <v>46</v>
      </c>
      <c r="L394" t="s">
        <v>46</v>
      </c>
      <c r="M394" t="s">
        <v>46</v>
      </c>
      <c r="N394" t="s">
        <v>46</v>
      </c>
      <c r="O394" t="s">
        <v>46</v>
      </c>
      <c r="P394" t="s">
        <v>46</v>
      </c>
      <c r="Q394" t="s">
        <v>46</v>
      </c>
      <c r="R394" t="s">
        <v>48</v>
      </c>
      <c r="S394" t="s">
        <v>48</v>
      </c>
      <c r="T394" t="s">
        <v>49</v>
      </c>
      <c r="U394" t="s">
        <v>50</v>
      </c>
      <c r="V394" t="s">
        <v>51</v>
      </c>
      <c r="W394" t="s">
        <v>138</v>
      </c>
      <c r="X394" t="s">
        <v>49</v>
      </c>
      <c r="Y394" t="s">
        <v>53</v>
      </c>
      <c r="Z394" t="s">
        <v>54</v>
      </c>
      <c r="AA394" t="s">
        <v>139</v>
      </c>
      <c r="AB394" t="s">
        <v>49</v>
      </c>
      <c r="AC394" t="s">
        <v>46</v>
      </c>
      <c r="AD394" t="s">
        <v>41</v>
      </c>
      <c r="AE394" t="s">
        <v>56</v>
      </c>
      <c r="AF394" t="s">
        <v>107</v>
      </c>
      <c r="AG394" t="s">
        <v>408</v>
      </c>
      <c r="AH394" t="s">
        <v>409</v>
      </c>
      <c r="AI394" t="s">
        <v>410</v>
      </c>
      <c r="AJ394" t="s">
        <v>59</v>
      </c>
      <c r="AK394" t="s">
        <v>107</v>
      </c>
      <c r="AM394" t="str">
        <f t="shared" si="6"/>
        <v>exec [S_Product_insertProduct] 'MAHERA Alen Original 200 g',0,'-','https://c.alfagift.id/product/1/1_A7699770002167_20210916105535051_base.jpg','C001', 'MM001'</v>
      </c>
    </row>
    <row r="395" spans="1:39" hidden="1" x14ac:dyDescent="0.25">
      <c r="A395" t="s">
        <v>2323</v>
      </c>
      <c r="B395" t="s">
        <v>2324</v>
      </c>
      <c r="C395" t="s">
        <v>2325</v>
      </c>
      <c r="D395" t="s">
        <v>2326</v>
      </c>
      <c r="E395" t="s">
        <v>2327</v>
      </c>
      <c r="F395" t="s">
        <v>41</v>
      </c>
      <c r="G395" t="s">
        <v>43</v>
      </c>
      <c r="H395" t="s">
        <v>41</v>
      </c>
      <c r="I395" t="s">
        <v>43</v>
      </c>
      <c r="J395" t="s">
        <v>48</v>
      </c>
      <c r="K395" t="s">
        <v>46</v>
      </c>
      <c r="L395" t="s">
        <v>46</v>
      </c>
      <c r="M395" t="s">
        <v>46</v>
      </c>
      <c r="N395" t="s">
        <v>46</v>
      </c>
      <c r="O395" t="s">
        <v>46</v>
      </c>
      <c r="P395" t="s">
        <v>46</v>
      </c>
      <c r="Q395" t="s">
        <v>46</v>
      </c>
      <c r="R395" t="s">
        <v>48</v>
      </c>
      <c r="S395" t="s">
        <v>48</v>
      </c>
      <c r="T395" t="s">
        <v>49</v>
      </c>
      <c r="U395" t="s">
        <v>50</v>
      </c>
      <c r="V395" t="s">
        <v>51</v>
      </c>
      <c r="W395" t="s">
        <v>138</v>
      </c>
      <c r="X395" t="s">
        <v>49</v>
      </c>
      <c r="Y395" t="s">
        <v>53</v>
      </c>
      <c r="Z395" t="s">
        <v>54</v>
      </c>
      <c r="AA395" t="s">
        <v>139</v>
      </c>
      <c r="AB395" t="s">
        <v>49</v>
      </c>
      <c r="AC395" t="s">
        <v>46</v>
      </c>
      <c r="AD395" t="s">
        <v>41</v>
      </c>
      <c r="AE395" t="s">
        <v>56</v>
      </c>
      <c r="AF395" t="s">
        <v>107</v>
      </c>
      <c r="AG395" t="s">
        <v>408</v>
      </c>
      <c r="AH395" t="s">
        <v>409</v>
      </c>
      <c r="AI395" t="s">
        <v>410</v>
      </c>
      <c r="AJ395" t="s">
        <v>59</v>
      </c>
      <c r="AK395" t="s">
        <v>107</v>
      </c>
      <c r="AM395" t="str">
        <f t="shared" si="6"/>
        <v>exec [S_Product_insertProduct] 'Maya Kue Semprong 190 g',0,'-','https://c.alfagift.id/product/1/1_A7699800002167_20210916110603483_base.jpg','C001', 'MM001'</v>
      </c>
    </row>
    <row r="396" spans="1:39" hidden="1" x14ac:dyDescent="0.25">
      <c r="A396" t="s">
        <v>2328</v>
      </c>
      <c r="B396" t="s">
        <v>2329</v>
      </c>
      <c r="C396" t="s">
        <v>2330</v>
      </c>
      <c r="D396" t="s">
        <v>2331</v>
      </c>
      <c r="E396" t="s">
        <v>2332</v>
      </c>
      <c r="F396" t="s">
        <v>41</v>
      </c>
      <c r="G396" t="s">
        <v>43</v>
      </c>
      <c r="H396" t="s">
        <v>41</v>
      </c>
      <c r="I396" t="s">
        <v>43</v>
      </c>
      <c r="J396" t="s">
        <v>48</v>
      </c>
      <c r="K396" t="s">
        <v>46</v>
      </c>
      <c r="L396" t="s">
        <v>46</v>
      </c>
      <c r="M396" t="s">
        <v>46</v>
      </c>
      <c r="N396" t="s">
        <v>46</v>
      </c>
      <c r="O396" t="s">
        <v>46</v>
      </c>
      <c r="P396" t="s">
        <v>46</v>
      </c>
      <c r="Q396" t="s">
        <v>46</v>
      </c>
      <c r="R396" t="s">
        <v>48</v>
      </c>
      <c r="S396" t="s">
        <v>48</v>
      </c>
      <c r="T396" t="s">
        <v>49</v>
      </c>
      <c r="U396" t="s">
        <v>50</v>
      </c>
      <c r="V396" t="s">
        <v>51</v>
      </c>
      <c r="W396" t="s">
        <v>138</v>
      </c>
      <c r="X396" t="s">
        <v>49</v>
      </c>
      <c r="Y396" t="s">
        <v>53</v>
      </c>
      <c r="Z396" t="s">
        <v>54</v>
      </c>
      <c r="AA396" t="s">
        <v>139</v>
      </c>
      <c r="AB396" t="s">
        <v>49</v>
      </c>
      <c r="AC396" t="s">
        <v>46</v>
      </c>
      <c r="AD396" t="s">
        <v>41</v>
      </c>
      <c r="AE396" t="s">
        <v>56</v>
      </c>
      <c r="AF396" t="s">
        <v>107</v>
      </c>
      <c r="AG396" t="s">
        <v>408</v>
      </c>
      <c r="AH396" t="s">
        <v>409</v>
      </c>
      <c r="AI396" t="s">
        <v>410</v>
      </c>
      <c r="AJ396" t="s">
        <v>59</v>
      </c>
      <c r="AK396" t="s">
        <v>107</v>
      </c>
      <c r="AM396" t="str">
        <f t="shared" si="6"/>
        <v>exec [S_Product_insertProduct] 'Alfamart Lanting 200 g',0,'-','https://c.alfagift.id/product/1/1_A7703830002167_20210920100136431_base.jpg','C001', 'MM001'</v>
      </c>
    </row>
    <row r="397" spans="1:39" hidden="1" x14ac:dyDescent="0.25">
      <c r="A397" t="s">
        <v>2333</v>
      </c>
      <c r="B397" t="s">
        <v>2334</v>
      </c>
      <c r="C397" t="s">
        <v>2335</v>
      </c>
      <c r="D397" t="s">
        <v>2336</v>
      </c>
      <c r="E397" t="s">
        <v>2337</v>
      </c>
      <c r="F397" t="s">
        <v>41</v>
      </c>
      <c r="G397" t="s">
        <v>43</v>
      </c>
      <c r="H397" t="s">
        <v>41</v>
      </c>
      <c r="I397" t="s">
        <v>43</v>
      </c>
      <c r="J397" t="s">
        <v>48</v>
      </c>
      <c r="K397" t="s">
        <v>46</v>
      </c>
      <c r="L397" t="s">
        <v>46</v>
      </c>
      <c r="M397" t="s">
        <v>46</v>
      </c>
      <c r="N397" t="s">
        <v>46</v>
      </c>
      <c r="O397" t="s">
        <v>46</v>
      </c>
      <c r="P397" t="s">
        <v>46</v>
      </c>
      <c r="Q397" t="s">
        <v>46</v>
      </c>
      <c r="R397" t="s">
        <v>48</v>
      </c>
      <c r="S397" t="s">
        <v>48</v>
      </c>
      <c r="T397" t="s">
        <v>49</v>
      </c>
      <c r="U397" t="s">
        <v>50</v>
      </c>
      <c r="V397" t="s">
        <v>51</v>
      </c>
      <c r="W397" t="s">
        <v>82</v>
      </c>
      <c r="X397" t="s">
        <v>49</v>
      </c>
      <c r="Y397" t="s">
        <v>53</v>
      </c>
      <c r="Z397" t="s">
        <v>54</v>
      </c>
      <c r="AA397" t="s">
        <v>83</v>
      </c>
      <c r="AB397" t="s">
        <v>49</v>
      </c>
      <c r="AC397" t="s">
        <v>46</v>
      </c>
      <c r="AD397" t="s">
        <v>41</v>
      </c>
      <c r="AE397" t="s">
        <v>56</v>
      </c>
      <c r="AF397" t="s">
        <v>107</v>
      </c>
      <c r="AG397" t="s">
        <v>408</v>
      </c>
      <c r="AH397" t="s">
        <v>409</v>
      </c>
      <c r="AI397" t="s">
        <v>410</v>
      </c>
      <c r="AJ397" t="s">
        <v>59</v>
      </c>
      <c r="AK397" t="s">
        <v>107</v>
      </c>
      <c r="AM397" t="str">
        <f t="shared" si="6"/>
        <v>exec [S_Product_insertProduct] 'Alfamart Kerupuk Tenggiri Pedas 100 g',0,'-','https://c.alfagift.id/product/1/1_A7703840002167_20210920100520659_base.jpg','C001', 'MM001'</v>
      </c>
    </row>
    <row r="398" spans="1:39" hidden="1" x14ac:dyDescent="0.25">
      <c r="A398" t="s">
        <v>2338</v>
      </c>
      <c r="B398" t="s">
        <v>2339</v>
      </c>
      <c r="C398" t="s">
        <v>2340</v>
      </c>
      <c r="D398" t="s">
        <v>2341</v>
      </c>
      <c r="E398" t="s">
        <v>2342</v>
      </c>
      <c r="F398" t="s">
        <v>41</v>
      </c>
      <c r="G398" t="s">
        <v>43</v>
      </c>
      <c r="H398" t="s">
        <v>41</v>
      </c>
      <c r="I398" t="s">
        <v>43</v>
      </c>
      <c r="J398" t="s">
        <v>48</v>
      </c>
      <c r="K398" t="s">
        <v>46</v>
      </c>
      <c r="L398" t="s">
        <v>46</v>
      </c>
      <c r="M398" t="s">
        <v>46</v>
      </c>
      <c r="N398" t="s">
        <v>46</v>
      </c>
      <c r="O398" t="s">
        <v>46</v>
      </c>
      <c r="P398" t="s">
        <v>46</v>
      </c>
      <c r="Q398" t="s">
        <v>46</v>
      </c>
      <c r="R398" t="s">
        <v>48</v>
      </c>
      <c r="S398" t="s">
        <v>48</v>
      </c>
      <c r="T398" t="s">
        <v>49</v>
      </c>
      <c r="U398" t="s">
        <v>50</v>
      </c>
      <c r="V398" t="s">
        <v>51</v>
      </c>
      <c r="W398" t="s">
        <v>82</v>
      </c>
      <c r="X398" t="s">
        <v>49</v>
      </c>
      <c r="Y398" t="s">
        <v>53</v>
      </c>
      <c r="Z398" t="s">
        <v>54</v>
      </c>
      <c r="AA398" t="s">
        <v>83</v>
      </c>
      <c r="AB398" t="s">
        <v>49</v>
      </c>
      <c r="AC398" t="s">
        <v>46</v>
      </c>
      <c r="AD398" t="s">
        <v>41</v>
      </c>
      <c r="AE398" t="s">
        <v>56</v>
      </c>
      <c r="AF398" t="s">
        <v>107</v>
      </c>
      <c r="AG398" t="s">
        <v>408</v>
      </c>
      <c r="AH398" t="s">
        <v>409</v>
      </c>
      <c r="AI398" t="s">
        <v>410</v>
      </c>
      <c r="AJ398" t="s">
        <v>59</v>
      </c>
      <c r="AK398" t="s">
        <v>107</v>
      </c>
      <c r="AM398" t="str">
        <f t="shared" si="6"/>
        <v>exec [S_Product_insertProduct] 'Etha Batu Putih Keripik Pisang 70 g',0,'-','https://c.alfagift.id/product/1/1_A7704250002167_20210920110643561_base.jpg','C001', 'MM001'</v>
      </c>
    </row>
    <row r="399" spans="1:39" hidden="1" x14ac:dyDescent="0.25">
      <c r="A399" t="s">
        <v>2343</v>
      </c>
      <c r="B399" t="s">
        <v>2344</v>
      </c>
      <c r="C399" t="s">
        <v>2345</v>
      </c>
      <c r="D399" t="s">
        <v>2346</v>
      </c>
      <c r="E399" t="s">
        <v>2347</v>
      </c>
      <c r="F399" t="s">
        <v>41</v>
      </c>
      <c r="G399" t="s">
        <v>43</v>
      </c>
      <c r="H399" t="s">
        <v>41</v>
      </c>
      <c r="I399" t="s">
        <v>43</v>
      </c>
      <c r="J399" t="s">
        <v>48</v>
      </c>
      <c r="K399" t="s">
        <v>46</v>
      </c>
      <c r="L399" t="s">
        <v>46</v>
      </c>
      <c r="M399" t="s">
        <v>46</v>
      </c>
      <c r="N399" t="s">
        <v>46</v>
      </c>
      <c r="O399" t="s">
        <v>46</v>
      </c>
      <c r="P399" t="s">
        <v>46</v>
      </c>
      <c r="Q399" t="s">
        <v>46</v>
      </c>
      <c r="R399" t="s">
        <v>48</v>
      </c>
      <c r="S399" t="s">
        <v>48</v>
      </c>
      <c r="T399" t="s">
        <v>49</v>
      </c>
      <c r="U399" t="s">
        <v>50</v>
      </c>
      <c r="V399" t="s">
        <v>51</v>
      </c>
      <c r="W399" t="s">
        <v>82</v>
      </c>
      <c r="X399" t="s">
        <v>49</v>
      </c>
      <c r="Y399" t="s">
        <v>53</v>
      </c>
      <c r="Z399" t="s">
        <v>54</v>
      </c>
      <c r="AA399" t="s">
        <v>83</v>
      </c>
      <c r="AB399" t="s">
        <v>49</v>
      </c>
      <c r="AC399" t="s">
        <v>46</v>
      </c>
      <c r="AD399" t="s">
        <v>41</v>
      </c>
      <c r="AE399" t="s">
        <v>56</v>
      </c>
      <c r="AF399" t="s">
        <v>107</v>
      </c>
      <c r="AG399" t="s">
        <v>408</v>
      </c>
      <c r="AH399" t="s">
        <v>409</v>
      </c>
      <c r="AI399" t="s">
        <v>410</v>
      </c>
      <c r="AJ399" t="s">
        <v>59</v>
      </c>
      <c r="AK399" t="s">
        <v>107</v>
      </c>
      <c r="AM399" t="str">
        <f t="shared" si="6"/>
        <v>exec [S_Product_insertProduct] 'Kahla Keripik Tempe Crispy Sambel Toel 80 g',0,'-','https://c.alfagift.id/product/1/1_A7706220002167_20210928131459637_base.jpg','C001', 'MM001'</v>
      </c>
    </row>
    <row r="400" spans="1:39" hidden="1" x14ac:dyDescent="0.25">
      <c r="A400" t="s">
        <v>2348</v>
      </c>
      <c r="B400" t="s">
        <v>2349</v>
      </c>
      <c r="C400" t="s">
        <v>2350</v>
      </c>
      <c r="D400" t="s">
        <v>2351</v>
      </c>
      <c r="E400" t="s">
        <v>2352</v>
      </c>
      <c r="F400" t="s">
        <v>41</v>
      </c>
      <c r="G400" t="s">
        <v>43</v>
      </c>
      <c r="H400" t="s">
        <v>41</v>
      </c>
      <c r="I400" t="s">
        <v>43</v>
      </c>
      <c r="J400" t="s">
        <v>48</v>
      </c>
      <c r="K400" t="s">
        <v>46</v>
      </c>
      <c r="L400" t="s">
        <v>46</v>
      </c>
      <c r="M400" t="s">
        <v>46</v>
      </c>
      <c r="N400" t="s">
        <v>46</v>
      </c>
      <c r="O400" t="s">
        <v>46</v>
      </c>
      <c r="P400" t="s">
        <v>46</v>
      </c>
      <c r="Q400" t="s">
        <v>46</v>
      </c>
      <c r="R400" t="s">
        <v>48</v>
      </c>
      <c r="S400" t="s">
        <v>48</v>
      </c>
      <c r="T400" t="s">
        <v>49</v>
      </c>
      <c r="U400" t="s">
        <v>50</v>
      </c>
      <c r="V400" t="s">
        <v>266</v>
      </c>
      <c r="W400" t="s">
        <v>2122</v>
      </c>
      <c r="X400" t="s">
        <v>49</v>
      </c>
      <c r="Y400" t="s">
        <v>53</v>
      </c>
      <c r="Z400" t="s">
        <v>268</v>
      </c>
      <c r="AA400" t="s">
        <v>2123</v>
      </c>
      <c r="AB400" t="s">
        <v>49</v>
      </c>
      <c r="AC400" t="s">
        <v>46</v>
      </c>
      <c r="AD400" t="s">
        <v>41</v>
      </c>
      <c r="AE400" t="s">
        <v>56</v>
      </c>
      <c r="AF400" t="s">
        <v>107</v>
      </c>
      <c r="AG400" t="s">
        <v>408</v>
      </c>
      <c r="AH400" t="s">
        <v>409</v>
      </c>
      <c r="AI400" t="s">
        <v>410</v>
      </c>
      <c r="AJ400" t="s">
        <v>59</v>
      </c>
      <c r="AK400" t="s">
        <v>107</v>
      </c>
      <c r="AM400" t="str">
        <f t="shared" si="6"/>
        <v>exec [S_Product_insertProduct] 'CHEE-BHOT Cuanki Instan Pedas Cup 65 g',0,'-','https://c.alfagift.id/product/1/1_A7706230002167_20210928132200511_base.jpg','C001', 'MM001'</v>
      </c>
    </row>
    <row r="401" spans="1:39" hidden="1" x14ac:dyDescent="0.25">
      <c r="A401" t="s">
        <v>2353</v>
      </c>
      <c r="B401" t="s">
        <v>2354</v>
      </c>
      <c r="C401" t="s">
        <v>2355</v>
      </c>
      <c r="D401" t="s">
        <v>2356</v>
      </c>
      <c r="E401" t="s">
        <v>2357</v>
      </c>
      <c r="F401" t="s">
        <v>41</v>
      </c>
      <c r="G401" t="s">
        <v>43</v>
      </c>
      <c r="H401" t="s">
        <v>41</v>
      </c>
      <c r="I401" t="s">
        <v>43</v>
      </c>
      <c r="J401" t="s">
        <v>48</v>
      </c>
      <c r="K401" t="s">
        <v>46</v>
      </c>
      <c r="L401" t="s">
        <v>46</v>
      </c>
      <c r="M401" t="s">
        <v>46</v>
      </c>
      <c r="N401" t="s">
        <v>46</v>
      </c>
      <c r="O401" t="s">
        <v>46</v>
      </c>
      <c r="P401" t="s">
        <v>46</v>
      </c>
      <c r="Q401" t="s">
        <v>46</v>
      </c>
      <c r="R401" t="s">
        <v>48</v>
      </c>
      <c r="S401" t="s">
        <v>48</v>
      </c>
      <c r="T401" t="s">
        <v>49</v>
      </c>
      <c r="U401" t="s">
        <v>50</v>
      </c>
      <c r="V401" t="s">
        <v>51</v>
      </c>
      <c r="W401" t="s">
        <v>82</v>
      </c>
      <c r="X401" t="s">
        <v>49</v>
      </c>
      <c r="Y401" t="s">
        <v>53</v>
      </c>
      <c r="Z401" t="s">
        <v>54</v>
      </c>
      <c r="AA401" t="s">
        <v>83</v>
      </c>
      <c r="AB401" t="s">
        <v>49</v>
      </c>
      <c r="AC401" t="s">
        <v>46</v>
      </c>
      <c r="AD401" t="s">
        <v>41</v>
      </c>
      <c r="AE401" t="s">
        <v>56</v>
      </c>
      <c r="AF401" t="s">
        <v>107</v>
      </c>
      <c r="AG401" t="s">
        <v>408</v>
      </c>
      <c r="AH401" t="s">
        <v>409</v>
      </c>
      <c r="AI401" t="s">
        <v>410</v>
      </c>
      <c r="AJ401" t="s">
        <v>59</v>
      </c>
      <c r="AK401" t="s">
        <v>107</v>
      </c>
      <c r="AM401" t="str">
        <f t="shared" si="6"/>
        <v>exec [S_Product_insertProduct] 'Sebet Keripik Singkong Seuhah 77 g',0,'-','https://c.alfagift.id/product/1/1_A7706240002167_20210928132648152_base.jpg','C001', 'MM001'</v>
      </c>
    </row>
    <row r="402" spans="1:39" hidden="1" x14ac:dyDescent="0.25">
      <c r="A402" t="s">
        <v>2358</v>
      </c>
      <c r="B402" t="s">
        <v>2359</v>
      </c>
      <c r="C402" t="s">
        <v>2360</v>
      </c>
      <c r="D402" t="s">
        <v>2361</v>
      </c>
      <c r="E402" t="s">
        <v>2362</v>
      </c>
      <c r="F402" t="s">
        <v>41</v>
      </c>
      <c r="G402" t="s">
        <v>43</v>
      </c>
      <c r="H402" t="s">
        <v>41</v>
      </c>
      <c r="I402" t="s">
        <v>43</v>
      </c>
      <c r="J402" t="s">
        <v>48</v>
      </c>
      <c r="K402" t="s">
        <v>46</v>
      </c>
      <c r="L402" t="s">
        <v>46</v>
      </c>
      <c r="M402" t="s">
        <v>46</v>
      </c>
      <c r="N402" t="s">
        <v>46</v>
      </c>
      <c r="O402" t="s">
        <v>46</v>
      </c>
      <c r="P402" t="s">
        <v>46</v>
      </c>
      <c r="Q402" t="s">
        <v>46</v>
      </c>
      <c r="R402" t="s">
        <v>48</v>
      </c>
      <c r="S402" t="s">
        <v>48</v>
      </c>
      <c r="T402" t="s">
        <v>49</v>
      </c>
      <c r="U402" t="s">
        <v>50</v>
      </c>
      <c r="V402" t="s">
        <v>51</v>
      </c>
      <c r="W402" t="s">
        <v>82</v>
      </c>
      <c r="X402" t="s">
        <v>49</v>
      </c>
      <c r="Y402" t="s">
        <v>53</v>
      </c>
      <c r="Z402" t="s">
        <v>54</v>
      </c>
      <c r="AA402" t="s">
        <v>83</v>
      </c>
      <c r="AB402" t="s">
        <v>49</v>
      </c>
      <c r="AC402" t="s">
        <v>46</v>
      </c>
      <c r="AD402" t="s">
        <v>41</v>
      </c>
      <c r="AE402" t="s">
        <v>56</v>
      </c>
      <c r="AF402" t="s">
        <v>107</v>
      </c>
      <c r="AG402" t="s">
        <v>408</v>
      </c>
      <c r="AH402" t="s">
        <v>409</v>
      </c>
      <c r="AI402" t="s">
        <v>410</v>
      </c>
      <c r="AJ402" t="s">
        <v>59</v>
      </c>
      <c r="AK402" t="s">
        <v>107</v>
      </c>
      <c r="AM402" t="str">
        <f t="shared" si="6"/>
        <v>exec [S_Product_insertProduct] 'Dhava Kitchen Keripik Melinjo 70 g',0,'-','https://c.alfagift.id/product/1/1_A7707630002167_20211005191458014_base.jpg','C001', 'MM001'</v>
      </c>
    </row>
    <row r="403" spans="1:39" hidden="1" x14ac:dyDescent="0.25">
      <c r="A403" t="s">
        <v>2363</v>
      </c>
      <c r="B403" t="s">
        <v>2364</v>
      </c>
      <c r="C403" t="s">
        <v>2365</v>
      </c>
      <c r="D403" t="s">
        <v>2366</v>
      </c>
      <c r="E403" t="s">
        <v>2367</v>
      </c>
      <c r="F403" t="s">
        <v>41</v>
      </c>
      <c r="G403" t="s">
        <v>43</v>
      </c>
      <c r="H403" t="s">
        <v>41</v>
      </c>
      <c r="I403" t="s">
        <v>43</v>
      </c>
      <c r="J403" t="s">
        <v>48</v>
      </c>
      <c r="K403" t="s">
        <v>46</v>
      </c>
      <c r="L403" t="s">
        <v>46</v>
      </c>
      <c r="M403" t="s">
        <v>46</v>
      </c>
      <c r="N403" t="s">
        <v>46</v>
      </c>
      <c r="O403" t="s">
        <v>46</v>
      </c>
      <c r="P403" t="s">
        <v>46</v>
      </c>
      <c r="Q403" t="s">
        <v>46</v>
      </c>
      <c r="R403" t="s">
        <v>48</v>
      </c>
      <c r="S403" t="s">
        <v>48</v>
      </c>
      <c r="T403" t="s">
        <v>49</v>
      </c>
      <c r="U403" t="s">
        <v>50</v>
      </c>
      <c r="V403" t="s">
        <v>51</v>
      </c>
      <c r="W403" t="s">
        <v>138</v>
      </c>
      <c r="X403" t="s">
        <v>49</v>
      </c>
      <c r="Y403" t="s">
        <v>53</v>
      </c>
      <c r="Z403" t="s">
        <v>54</v>
      </c>
      <c r="AA403" t="s">
        <v>139</v>
      </c>
      <c r="AB403" t="s">
        <v>49</v>
      </c>
      <c r="AC403" t="s">
        <v>46</v>
      </c>
      <c r="AD403" t="s">
        <v>41</v>
      </c>
      <c r="AE403" t="s">
        <v>56</v>
      </c>
      <c r="AF403" t="s">
        <v>107</v>
      </c>
      <c r="AG403" t="s">
        <v>408</v>
      </c>
      <c r="AH403" t="s">
        <v>409</v>
      </c>
      <c r="AI403" t="s">
        <v>410</v>
      </c>
      <c r="AJ403" t="s">
        <v>59</v>
      </c>
      <c r="AK403" t="s">
        <v>107</v>
      </c>
      <c r="AM403" t="str">
        <f t="shared" si="6"/>
        <v>exec [S_Product_insertProduct] 'Tempo Doeloe Bolu Klembem 200 g',0,'-','https://c.alfagift.id/product/1/1_A7707640002167_20211005191845175_base.jpg','C001', 'MM001'</v>
      </c>
    </row>
    <row r="404" spans="1:39" hidden="1" x14ac:dyDescent="0.25">
      <c r="A404" t="s">
        <v>2368</v>
      </c>
      <c r="B404" t="s">
        <v>2369</v>
      </c>
      <c r="C404" t="s">
        <v>2370</v>
      </c>
      <c r="D404" t="s">
        <v>2371</v>
      </c>
      <c r="E404" t="s">
        <v>2372</v>
      </c>
      <c r="F404" t="s">
        <v>41</v>
      </c>
      <c r="G404" t="s">
        <v>43</v>
      </c>
      <c r="H404" t="s">
        <v>41</v>
      </c>
      <c r="I404" t="s">
        <v>43</v>
      </c>
      <c r="J404" t="s">
        <v>48</v>
      </c>
      <c r="K404" t="s">
        <v>46</v>
      </c>
      <c r="L404" t="s">
        <v>46</v>
      </c>
      <c r="M404" t="s">
        <v>46</v>
      </c>
      <c r="N404" t="s">
        <v>46</v>
      </c>
      <c r="O404" t="s">
        <v>46</v>
      </c>
      <c r="P404" t="s">
        <v>46</v>
      </c>
      <c r="Q404" t="s">
        <v>46</v>
      </c>
      <c r="R404" t="s">
        <v>48</v>
      </c>
      <c r="S404" t="s">
        <v>48</v>
      </c>
      <c r="T404" t="s">
        <v>49</v>
      </c>
      <c r="U404" t="s">
        <v>50</v>
      </c>
      <c r="V404" t="s">
        <v>51</v>
      </c>
      <c r="W404" t="s">
        <v>138</v>
      </c>
      <c r="X404" t="s">
        <v>49</v>
      </c>
      <c r="Y404" t="s">
        <v>53</v>
      </c>
      <c r="Z404" t="s">
        <v>54</v>
      </c>
      <c r="AA404" t="s">
        <v>139</v>
      </c>
      <c r="AB404" t="s">
        <v>49</v>
      </c>
      <c r="AC404" t="s">
        <v>46</v>
      </c>
      <c r="AD404" t="s">
        <v>41</v>
      </c>
      <c r="AE404" t="s">
        <v>56</v>
      </c>
      <c r="AF404" t="s">
        <v>107</v>
      </c>
      <c r="AG404" t="s">
        <v>408</v>
      </c>
      <c r="AH404" t="s">
        <v>409</v>
      </c>
      <c r="AI404" t="s">
        <v>410</v>
      </c>
      <c r="AJ404" t="s">
        <v>59</v>
      </c>
      <c r="AK404" t="s">
        <v>107</v>
      </c>
      <c r="AM404" t="str">
        <f t="shared" si="6"/>
        <v>exec [S_Product_insertProduct] 'ZAYA Sagon Kacang Hijau 200 g',0,'-','https://c.alfagift.id/product/1/1_A7707650002167_20211005192202311_base.jpg','C001', 'MM001'</v>
      </c>
    </row>
    <row r="405" spans="1:39" hidden="1" x14ac:dyDescent="0.25">
      <c r="A405" t="s">
        <v>2373</v>
      </c>
      <c r="B405" t="s">
        <v>2374</v>
      </c>
      <c r="C405" t="s">
        <v>2375</v>
      </c>
      <c r="D405" t="s">
        <v>2376</v>
      </c>
      <c r="E405" t="s">
        <v>2377</v>
      </c>
      <c r="F405" t="s">
        <v>41</v>
      </c>
      <c r="G405" t="s">
        <v>43</v>
      </c>
      <c r="H405" t="s">
        <v>41</v>
      </c>
      <c r="I405" t="s">
        <v>43</v>
      </c>
      <c r="J405" t="s">
        <v>48</v>
      </c>
      <c r="K405" t="s">
        <v>46</v>
      </c>
      <c r="L405" t="s">
        <v>46</v>
      </c>
      <c r="M405" t="s">
        <v>46</v>
      </c>
      <c r="N405" t="s">
        <v>46</v>
      </c>
      <c r="O405" t="s">
        <v>46</v>
      </c>
      <c r="P405" t="s">
        <v>46</v>
      </c>
      <c r="Q405" t="s">
        <v>46</v>
      </c>
      <c r="R405" t="s">
        <v>48</v>
      </c>
      <c r="S405" t="s">
        <v>48</v>
      </c>
      <c r="T405" t="s">
        <v>49</v>
      </c>
      <c r="U405" t="s">
        <v>50</v>
      </c>
      <c r="V405" t="s">
        <v>51</v>
      </c>
      <c r="W405" t="s">
        <v>82</v>
      </c>
      <c r="X405" t="s">
        <v>49</v>
      </c>
      <c r="Y405" t="s">
        <v>53</v>
      </c>
      <c r="Z405" t="s">
        <v>54</v>
      </c>
      <c r="AA405" t="s">
        <v>83</v>
      </c>
      <c r="AB405" t="s">
        <v>49</v>
      </c>
      <c r="AC405" t="s">
        <v>46</v>
      </c>
      <c r="AD405" t="s">
        <v>41</v>
      </c>
      <c r="AE405" t="s">
        <v>56</v>
      </c>
      <c r="AF405" t="s">
        <v>107</v>
      </c>
      <c r="AG405" t="s">
        <v>408</v>
      </c>
      <c r="AH405" t="s">
        <v>409</v>
      </c>
      <c r="AI405" t="s">
        <v>410</v>
      </c>
      <c r="AJ405" t="s">
        <v>59</v>
      </c>
      <c r="AK405" t="s">
        <v>107</v>
      </c>
      <c r="AM405" t="str">
        <f t="shared" si="6"/>
        <v>exec [S_Product_insertProduct] 'CIPTA RASA Keripik Talas Original 250 g',0,'-','https://c.alfagift.id/product/1/1_A7707660002167_20211005192641373_base.jpg','C001', 'MM001'</v>
      </c>
    </row>
    <row r="406" spans="1:39" hidden="1" x14ac:dyDescent="0.25">
      <c r="A406" t="s">
        <v>2378</v>
      </c>
      <c r="B406" t="s">
        <v>2379</v>
      </c>
      <c r="C406" t="s">
        <v>2380</v>
      </c>
      <c r="D406" t="s">
        <v>2381</v>
      </c>
      <c r="E406" t="s">
        <v>2382</v>
      </c>
      <c r="F406" t="s">
        <v>41</v>
      </c>
      <c r="G406" t="s">
        <v>43</v>
      </c>
      <c r="H406" t="s">
        <v>41</v>
      </c>
      <c r="I406" t="s">
        <v>43</v>
      </c>
      <c r="J406" t="s">
        <v>48</v>
      </c>
      <c r="K406" t="s">
        <v>46</v>
      </c>
      <c r="L406" t="s">
        <v>46</v>
      </c>
      <c r="M406" t="s">
        <v>46</v>
      </c>
      <c r="N406" t="s">
        <v>46</v>
      </c>
      <c r="O406" t="s">
        <v>46</v>
      </c>
      <c r="P406" t="s">
        <v>46</v>
      </c>
      <c r="Q406" t="s">
        <v>46</v>
      </c>
      <c r="R406" t="s">
        <v>48</v>
      </c>
      <c r="S406" t="s">
        <v>48</v>
      </c>
      <c r="T406" t="s">
        <v>49</v>
      </c>
      <c r="U406" t="s">
        <v>50</v>
      </c>
      <c r="V406" t="s">
        <v>51</v>
      </c>
      <c r="W406" t="s">
        <v>82</v>
      </c>
      <c r="X406" t="s">
        <v>49</v>
      </c>
      <c r="Y406" t="s">
        <v>53</v>
      </c>
      <c r="Z406" t="s">
        <v>54</v>
      </c>
      <c r="AA406" t="s">
        <v>83</v>
      </c>
      <c r="AB406" t="s">
        <v>49</v>
      </c>
      <c r="AC406" t="s">
        <v>46</v>
      </c>
      <c r="AD406" t="s">
        <v>41</v>
      </c>
      <c r="AE406" t="s">
        <v>56</v>
      </c>
      <c r="AF406" t="s">
        <v>107</v>
      </c>
      <c r="AG406" t="s">
        <v>408</v>
      </c>
      <c r="AH406" t="s">
        <v>409</v>
      </c>
      <c r="AI406" t="s">
        <v>410</v>
      </c>
      <c r="AJ406" t="s">
        <v>59</v>
      </c>
      <c r="AK406" t="s">
        <v>107</v>
      </c>
      <c r="AM406" t="str">
        <f t="shared" si="6"/>
        <v>exec [S_Product_insertProduct] 'CIPTA RASA Keripik Talas Balado 250 g',0,'-','https://c.alfagift.id/product/1/1_A7707670002167_20211005192915149_base.jpg','C001', 'MM001'</v>
      </c>
    </row>
    <row r="407" spans="1:39" hidden="1" x14ac:dyDescent="0.25">
      <c r="A407" t="s">
        <v>2383</v>
      </c>
      <c r="B407" t="s">
        <v>2384</v>
      </c>
      <c r="C407" t="s">
        <v>2385</v>
      </c>
      <c r="D407" t="s">
        <v>2386</v>
      </c>
      <c r="E407" t="s">
        <v>2387</v>
      </c>
      <c r="F407" t="s">
        <v>41</v>
      </c>
      <c r="G407" t="s">
        <v>43</v>
      </c>
      <c r="H407" t="s">
        <v>41</v>
      </c>
      <c r="I407" t="s">
        <v>43</v>
      </c>
      <c r="J407" t="s">
        <v>48</v>
      </c>
      <c r="K407" t="s">
        <v>46</v>
      </c>
      <c r="L407" t="s">
        <v>46</v>
      </c>
      <c r="M407" t="s">
        <v>46</v>
      </c>
      <c r="N407" t="s">
        <v>46</v>
      </c>
      <c r="O407" t="s">
        <v>46</v>
      </c>
      <c r="P407" t="s">
        <v>46</v>
      </c>
      <c r="Q407" t="s">
        <v>46</v>
      </c>
      <c r="R407" t="s">
        <v>48</v>
      </c>
      <c r="S407" t="s">
        <v>48</v>
      </c>
      <c r="T407" t="s">
        <v>49</v>
      </c>
      <c r="U407" t="s">
        <v>50</v>
      </c>
      <c r="V407" t="s">
        <v>51</v>
      </c>
      <c r="W407" t="s">
        <v>82</v>
      </c>
      <c r="X407" t="s">
        <v>49</v>
      </c>
      <c r="Y407" t="s">
        <v>53</v>
      </c>
      <c r="Z407" t="s">
        <v>54</v>
      </c>
      <c r="AA407" t="s">
        <v>83</v>
      </c>
      <c r="AB407" t="s">
        <v>49</v>
      </c>
      <c r="AC407" t="s">
        <v>46</v>
      </c>
      <c r="AD407" t="s">
        <v>41</v>
      </c>
      <c r="AE407" t="s">
        <v>56</v>
      </c>
      <c r="AF407" t="s">
        <v>107</v>
      </c>
      <c r="AG407" t="s">
        <v>408</v>
      </c>
      <c r="AH407" t="s">
        <v>409</v>
      </c>
      <c r="AI407" t="s">
        <v>410</v>
      </c>
      <c r="AJ407" t="s">
        <v>59</v>
      </c>
      <c r="AK407" t="s">
        <v>107</v>
      </c>
      <c r="AM407" t="str">
        <f t="shared" si="6"/>
        <v>exec [S_Product_insertProduct] 'Maya Kerupuk Rengginang Hitam 200 g',0,'-','https://c.alfagift.id/product/1/1_A7699820002167_20211013094603091_base.jpg','C001', 'MM001'</v>
      </c>
    </row>
    <row r="408" spans="1:39" hidden="1" x14ac:dyDescent="0.25">
      <c r="A408" t="s">
        <v>2388</v>
      </c>
      <c r="B408" t="s">
        <v>2389</v>
      </c>
      <c r="C408" t="s">
        <v>2390</v>
      </c>
      <c r="D408" t="s">
        <v>2391</v>
      </c>
      <c r="E408" t="s">
        <v>2392</v>
      </c>
      <c r="F408" t="s">
        <v>41</v>
      </c>
      <c r="G408" t="s">
        <v>43</v>
      </c>
      <c r="H408" t="s">
        <v>41</v>
      </c>
      <c r="I408" t="s">
        <v>43</v>
      </c>
      <c r="J408" t="s">
        <v>48</v>
      </c>
      <c r="K408" t="s">
        <v>46</v>
      </c>
      <c r="L408" t="s">
        <v>46</v>
      </c>
      <c r="M408" t="s">
        <v>46</v>
      </c>
      <c r="N408" t="s">
        <v>46</v>
      </c>
      <c r="O408" t="s">
        <v>46</v>
      </c>
      <c r="P408" t="s">
        <v>46</v>
      </c>
      <c r="Q408" t="s">
        <v>46</v>
      </c>
      <c r="R408" t="s">
        <v>48</v>
      </c>
      <c r="S408" t="s">
        <v>48</v>
      </c>
      <c r="T408" t="s">
        <v>49</v>
      </c>
      <c r="U408" t="s">
        <v>50</v>
      </c>
      <c r="V408" t="s">
        <v>51</v>
      </c>
      <c r="W408" t="s">
        <v>82</v>
      </c>
      <c r="X408" t="s">
        <v>49</v>
      </c>
      <c r="Y408" t="s">
        <v>53</v>
      </c>
      <c r="Z408" t="s">
        <v>54</v>
      </c>
      <c r="AA408" t="s">
        <v>83</v>
      </c>
      <c r="AB408" t="s">
        <v>49</v>
      </c>
      <c r="AC408" t="s">
        <v>46</v>
      </c>
      <c r="AD408" t="s">
        <v>41</v>
      </c>
      <c r="AE408" t="s">
        <v>56</v>
      </c>
      <c r="AF408" t="s">
        <v>107</v>
      </c>
      <c r="AG408" t="s">
        <v>408</v>
      </c>
      <c r="AH408" t="s">
        <v>409</v>
      </c>
      <c r="AI408" t="s">
        <v>410</v>
      </c>
      <c r="AJ408" t="s">
        <v>59</v>
      </c>
      <c r="AK408" t="s">
        <v>107</v>
      </c>
      <c r="AM408" t="str">
        <f t="shared" si="6"/>
        <v>exec [S_Product_insertProduct] 'Maya Kerupuk Rengginang Putih 200 g',0,'-','https://c.alfagift.id/product/1/1_A7699810002167_20211013094607679_base.jpg','C001', 'MM001'</v>
      </c>
    </row>
    <row r="409" spans="1:39" hidden="1" x14ac:dyDescent="0.25">
      <c r="A409" t="s">
        <v>2393</v>
      </c>
      <c r="B409" t="s">
        <v>2394</v>
      </c>
      <c r="C409" t="s">
        <v>2395</v>
      </c>
      <c r="D409" t="s">
        <v>2396</v>
      </c>
      <c r="E409" t="s">
        <v>2397</v>
      </c>
      <c r="F409" t="s">
        <v>41</v>
      </c>
      <c r="G409" t="s">
        <v>43</v>
      </c>
      <c r="H409" t="s">
        <v>41</v>
      </c>
      <c r="I409" t="s">
        <v>43</v>
      </c>
      <c r="J409" t="s">
        <v>48</v>
      </c>
      <c r="K409" t="s">
        <v>46</v>
      </c>
      <c r="L409" t="s">
        <v>46</v>
      </c>
      <c r="M409" t="s">
        <v>46</v>
      </c>
      <c r="N409" t="s">
        <v>46</v>
      </c>
      <c r="O409" t="s">
        <v>46</v>
      </c>
      <c r="P409" t="s">
        <v>46</v>
      </c>
      <c r="Q409" t="s">
        <v>46</v>
      </c>
      <c r="R409" t="s">
        <v>48</v>
      </c>
      <c r="S409" t="s">
        <v>48</v>
      </c>
      <c r="T409" t="s">
        <v>49</v>
      </c>
      <c r="U409" t="s">
        <v>50</v>
      </c>
      <c r="V409" t="s">
        <v>51</v>
      </c>
      <c r="W409" t="s">
        <v>138</v>
      </c>
      <c r="X409" t="s">
        <v>49</v>
      </c>
      <c r="Y409" t="s">
        <v>53</v>
      </c>
      <c r="Z409" t="s">
        <v>54</v>
      </c>
      <c r="AA409" t="s">
        <v>139</v>
      </c>
      <c r="AB409" t="s">
        <v>49</v>
      </c>
      <c r="AC409" t="s">
        <v>46</v>
      </c>
      <c r="AD409" t="s">
        <v>41</v>
      </c>
      <c r="AE409" t="s">
        <v>56</v>
      </c>
      <c r="AF409" t="s">
        <v>107</v>
      </c>
      <c r="AG409" t="s">
        <v>408</v>
      </c>
      <c r="AH409" t="s">
        <v>409</v>
      </c>
      <c r="AI409" t="s">
        <v>410</v>
      </c>
      <c r="AJ409" t="s">
        <v>59</v>
      </c>
      <c r="AK409" t="s">
        <v>107</v>
      </c>
      <c r="AM409" t="str">
        <f t="shared" si="6"/>
        <v>exec [S_Product_insertProduct] 'Kirun Makarun Hot Spicy 100 g',0,'-','https://c.alfagift.id/product/1/1_A7707390002167_20211014095758501_base.jpg','C001', 'MM001'</v>
      </c>
    </row>
    <row r="410" spans="1:39" hidden="1" x14ac:dyDescent="0.25">
      <c r="A410" t="s">
        <v>2398</v>
      </c>
      <c r="B410" t="s">
        <v>2399</v>
      </c>
      <c r="C410" t="s">
        <v>2400</v>
      </c>
      <c r="D410" t="s">
        <v>2401</v>
      </c>
      <c r="E410" t="s">
        <v>2402</v>
      </c>
      <c r="F410" t="s">
        <v>41</v>
      </c>
      <c r="G410" t="s">
        <v>43</v>
      </c>
      <c r="H410" t="s">
        <v>41</v>
      </c>
      <c r="I410" t="s">
        <v>43</v>
      </c>
      <c r="J410" t="s">
        <v>48</v>
      </c>
      <c r="K410" t="s">
        <v>46</v>
      </c>
      <c r="L410" t="s">
        <v>46</v>
      </c>
      <c r="M410" t="s">
        <v>46</v>
      </c>
      <c r="N410" t="s">
        <v>46</v>
      </c>
      <c r="O410" t="s">
        <v>46</v>
      </c>
      <c r="P410" t="s">
        <v>46</v>
      </c>
      <c r="Q410" t="s">
        <v>46</v>
      </c>
      <c r="R410" t="s">
        <v>48</v>
      </c>
      <c r="S410" t="s">
        <v>48</v>
      </c>
      <c r="T410" t="s">
        <v>49</v>
      </c>
      <c r="U410" t="s">
        <v>50</v>
      </c>
      <c r="V410" t="s">
        <v>51</v>
      </c>
      <c r="W410" t="s">
        <v>138</v>
      </c>
      <c r="X410" t="s">
        <v>49</v>
      </c>
      <c r="Y410" t="s">
        <v>53</v>
      </c>
      <c r="Z410" t="s">
        <v>54</v>
      </c>
      <c r="AA410" t="s">
        <v>139</v>
      </c>
      <c r="AB410" t="s">
        <v>49</v>
      </c>
      <c r="AC410" t="s">
        <v>46</v>
      </c>
      <c r="AD410" t="s">
        <v>41</v>
      </c>
      <c r="AE410" t="s">
        <v>56</v>
      </c>
      <c r="AF410" t="s">
        <v>107</v>
      </c>
      <c r="AG410" t="s">
        <v>408</v>
      </c>
      <c r="AH410" t="s">
        <v>409</v>
      </c>
      <c r="AI410" t="s">
        <v>410</v>
      </c>
      <c r="AJ410" t="s">
        <v>59</v>
      </c>
      <c r="AK410" t="s">
        <v>107</v>
      </c>
      <c r="AM410" t="str">
        <f t="shared" si="6"/>
        <v>exec [S_Product_insertProduct] 'Kirun Makarun Cheese 100 g',0,'-','https://c.alfagift.id/product/1/1_A7707400002167_20211014100137706_base.jpg','C001', 'MM001'</v>
      </c>
    </row>
    <row r="411" spans="1:39" hidden="1" x14ac:dyDescent="0.25">
      <c r="A411" t="s">
        <v>2403</v>
      </c>
      <c r="B411" t="s">
        <v>2404</v>
      </c>
      <c r="C411" t="s">
        <v>2405</v>
      </c>
      <c r="D411" t="s">
        <v>2406</v>
      </c>
      <c r="E411" t="s">
        <v>2407</v>
      </c>
      <c r="F411" t="s">
        <v>41</v>
      </c>
      <c r="G411" t="s">
        <v>43</v>
      </c>
      <c r="H411" t="s">
        <v>41</v>
      </c>
      <c r="I411" t="s">
        <v>43</v>
      </c>
      <c r="J411" t="s">
        <v>48</v>
      </c>
      <c r="K411" t="s">
        <v>46</v>
      </c>
      <c r="L411" t="s">
        <v>46</v>
      </c>
      <c r="M411" t="s">
        <v>46</v>
      </c>
      <c r="N411" t="s">
        <v>46</v>
      </c>
      <c r="O411" t="s">
        <v>46</v>
      </c>
      <c r="P411" t="s">
        <v>46</v>
      </c>
      <c r="Q411" t="s">
        <v>46</v>
      </c>
      <c r="R411" t="s">
        <v>48</v>
      </c>
      <c r="S411" t="s">
        <v>48</v>
      </c>
      <c r="T411" t="s">
        <v>49</v>
      </c>
      <c r="U411" t="s">
        <v>50</v>
      </c>
      <c r="V411" t="s">
        <v>51</v>
      </c>
      <c r="W411" t="s">
        <v>82</v>
      </c>
      <c r="X411" t="s">
        <v>49</v>
      </c>
      <c r="Y411" t="s">
        <v>53</v>
      </c>
      <c r="Z411" t="s">
        <v>54</v>
      </c>
      <c r="AA411" t="s">
        <v>83</v>
      </c>
      <c r="AB411" t="s">
        <v>49</v>
      </c>
      <c r="AC411" t="s">
        <v>46</v>
      </c>
      <c r="AD411" t="s">
        <v>41</v>
      </c>
      <c r="AE411" t="s">
        <v>56</v>
      </c>
      <c r="AF411" t="s">
        <v>107</v>
      </c>
      <c r="AG411" t="s">
        <v>408</v>
      </c>
      <c r="AH411" t="s">
        <v>409</v>
      </c>
      <c r="AI411" t="s">
        <v>410</v>
      </c>
      <c r="AJ411" t="s">
        <v>59</v>
      </c>
      <c r="AK411" t="s">
        <v>107</v>
      </c>
      <c r="AM411" t="str">
        <f t="shared" si="6"/>
        <v>exec [S_Product_insertProduct] 'Kembang Wijaya Keripik Sale Pisang 200 g',0,'-','https://c.alfagift.id/product/1/1_A7707410002167_20211014100839627_base.jpg','C001', 'MM001'</v>
      </c>
    </row>
    <row r="412" spans="1:39" hidden="1" x14ac:dyDescent="0.25">
      <c r="A412" t="s">
        <v>2408</v>
      </c>
      <c r="B412" t="s">
        <v>2409</v>
      </c>
      <c r="C412" t="s">
        <v>2410</v>
      </c>
      <c r="D412" t="s">
        <v>2411</v>
      </c>
      <c r="E412" t="s">
        <v>2412</v>
      </c>
      <c r="F412" t="s">
        <v>41</v>
      </c>
      <c r="G412" t="s">
        <v>43</v>
      </c>
      <c r="H412" t="s">
        <v>41</v>
      </c>
      <c r="I412" t="s">
        <v>43</v>
      </c>
      <c r="J412" t="s">
        <v>48</v>
      </c>
      <c r="K412" t="s">
        <v>46</v>
      </c>
      <c r="L412" t="s">
        <v>46</v>
      </c>
      <c r="M412" t="s">
        <v>46</v>
      </c>
      <c r="N412" t="s">
        <v>46</v>
      </c>
      <c r="O412" t="s">
        <v>46</v>
      </c>
      <c r="P412" t="s">
        <v>46</v>
      </c>
      <c r="Q412" t="s">
        <v>46</v>
      </c>
      <c r="R412" t="s">
        <v>48</v>
      </c>
      <c r="S412" t="s">
        <v>48</v>
      </c>
      <c r="T412" t="s">
        <v>49</v>
      </c>
      <c r="U412" t="s">
        <v>50</v>
      </c>
      <c r="V412" t="s">
        <v>51</v>
      </c>
      <c r="W412" t="s">
        <v>82</v>
      </c>
      <c r="X412" t="s">
        <v>49</v>
      </c>
      <c r="Y412" t="s">
        <v>53</v>
      </c>
      <c r="Z412" t="s">
        <v>54</v>
      </c>
      <c r="AA412" t="s">
        <v>83</v>
      </c>
      <c r="AB412" t="s">
        <v>49</v>
      </c>
      <c r="AC412" t="s">
        <v>46</v>
      </c>
      <c r="AD412" t="s">
        <v>41</v>
      </c>
      <c r="AE412" t="s">
        <v>56</v>
      </c>
      <c r="AF412" t="s">
        <v>107</v>
      </c>
      <c r="AG412" t="s">
        <v>408</v>
      </c>
      <c r="AH412" t="s">
        <v>409</v>
      </c>
      <c r="AI412" t="s">
        <v>410</v>
      </c>
      <c r="AJ412" t="s">
        <v>59</v>
      </c>
      <c r="AK412" t="s">
        <v>107</v>
      </c>
      <c r="AM412" t="str">
        <f t="shared" si="6"/>
        <v>exec [S_Product_insertProduct] 'A-SYIFA Keripik Tempe Original 150 g',0,'-','https://c.alfagift.id/product/1/1_A7707420002167_20211014100953522_base.jpg','C001', 'MM001'</v>
      </c>
    </row>
    <row r="413" spans="1:39" hidden="1" x14ac:dyDescent="0.25">
      <c r="A413" t="s">
        <v>2413</v>
      </c>
      <c r="B413" t="s">
        <v>2414</v>
      </c>
      <c r="C413" t="s">
        <v>2415</v>
      </c>
      <c r="D413" t="s">
        <v>2416</v>
      </c>
      <c r="E413" t="s">
        <v>2417</v>
      </c>
      <c r="F413" t="s">
        <v>41</v>
      </c>
      <c r="G413" t="s">
        <v>43</v>
      </c>
      <c r="H413" t="s">
        <v>41</v>
      </c>
      <c r="I413" t="s">
        <v>43</v>
      </c>
      <c r="J413" t="s">
        <v>48</v>
      </c>
      <c r="K413" t="s">
        <v>46</v>
      </c>
      <c r="L413" t="s">
        <v>46</v>
      </c>
      <c r="M413" t="s">
        <v>46</v>
      </c>
      <c r="N413" t="s">
        <v>46</v>
      </c>
      <c r="O413" t="s">
        <v>46</v>
      </c>
      <c r="P413" t="s">
        <v>46</v>
      </c>
      <c r="Q413" t="s">
        <v>46</v>
      </c>
      <c r="R413" t="s">
        <v>48</v>
      </c>
      <c r="S413" t="s">
        <v>48</v>
      </c>
      <c r="T413" t="s">
        <v>49</v>
      </c>
      <c r="U413" t="s">
        <v>50</v>
      </c>
      <c r="V413" t="s">
        <v>51</v>
      </c>
      <c r="W413" t="s">
        <v>138</v>
      </c>
      <c r="X413" t="s">
        <v>49</v>
      </c>
      <c r="Y413" t="s">
        <v>53</v>
      </c>
      <c r="Z413" t="s">
        <v>54</v>
      </c>
      <c r="AA413" t="s">
        <v>139</v>
      </c>
      <c r="AB413" t="s">
        <v>49</v>
      </c>
      <c r="AC413" t="s">
        <v>46</v>
      </c>
      <c r="AD413" t="s">
        <v>41</v>
      </c>
      <c r="AE413" t="s">
        <v>56</v>
      </c>
      <c r="AF413" t="s">
        <v>107</v>
      </c>
      <c r="AG413" t="s">
        <v>408</v>
      </c>
      <c r="AH413" t="s">
        <v>409</v>
      </c>
      <c r="AI413" t="s">
        <v>410</v>
      </c>
      <c r="AJ413" t="s">
        <v>59</v>
      </c>
      <c r="AK413" t="s">
        <v>107</v>
      </c>
      <c r="AM413" t="str">
        <f t="shared" si="6"/>
        <v>exec [S_Product_insertProduct] 'SUGIH Usus Balado 75 g',0,'-','https://c.alfagift.id/product/1/1_A7707430002167_20211014101215166_base.jpg','C001', 'MM001'</v>
      </c>
    </row>
    <row r="414" spans="1:39" hidden="1" x14ac:dyDescent="0.25">
      <c r="A414" t="s">
        <v>2418</v>
      </c>
      <c r="B414" t="s">
        <v>2419</v>
      </c>
      <c r="C414" t="s">
        <v>2420</v>
      </c>
      <c r="D414" t="s">
        <v>2421</v>
      </c>
      <c r="E414" t="s">
        <v>2422</v>
      </c>
      <c r="F414" t="s">
        <v>41</v>
      </c>
      <c r="G414" t="s">
        <v>43</v>
      </c>
      <c r="H414" t="s">
        <v>41</v>
      </c>
      <c r="I414" t="s">
        <v>43</v>
      </c>
      <c r="J414" t="s">
        <v>48</v>
      </c>
      <c r="K414" t="s">
        <v>46</v>
      </c>
      <c r="L414" t="s">
        <v>46</v>
      </c>
      <c r="M414" t="s">
        <v>46</v>
      </c>
      <c r="N414" t="s">
        <v>46</v>
      </c>
      <c r="O414" t="s">
        <v>46</v>
      </c>
      <c r="P414" t="s">
        <v>46</v>
      </c>
      <c r="Q414" t="s">
        <v>46</v>
      </c>
      <c r="R414" t="s">
        <v>48</v>
      </c>
      <c r="S414" t="s">
        <v>48</v>
      </c>
      <c r="T414" t="s">
        <v>49</v>
      </c>
      <c r="U414" t="s">
        <v>50</v>
      </c>
      <c r="V414" t="s">
        <v>51</v>
      </c>
      <c r="W414" t="s">
        <v>138</v>
      </c>
      <c r="X414" t="s">
        <v>49</v>
      </c>
      <c r="Y414" t="s">
        <v>53</v>
      </c>
      <c r="Z414" t="s">
        <v>54</v>
      </c>
      <c r="AA414" t="s">
        <v>139</v>
      </c>
      <c r="AB414" t="s">
        <v>49</v>
      </c>
      <c r="AC414" t="s">
        <v>46</v>
      </c>
      <c r="AD414" t="s">
        <v>41</v>
      </c>
      <c r="AE414" t="s">
        <v>56</v>
      </c>
      <c r="AF414" t="s">
        <v>107</v>
      </c>
      <c r="AG414" t="s">
        <v>408</v>
      </c>
      <c r="AH414" t="s">
        <v>409</v>
      </c>
      <c r="AI414" t="s">
        <v>410</v>
      </c>
      <c r="AJ414" t="s">
        <v>59</v>
      </c>
      <c r="AK414" t="s">
        <v>107</v>
      </c>
      <c r="AM414" t="str">
        <f t="shared" si="6"/>
        <v>exec [S_Product_insertProduct] 'JALU Jamur Crispy Original 75 g',0,'-','https://c.alfagift.id/product/1/1_A7707450002167_20211014101649852_base.jpg','C001', 'MM001'</v>
      </c>
    </row>
    <row r="415" spans="1:39" hidden="1" x14ac:dyDescent="0.25">
      <c r="A415" t="s">
        <v>2423</v>
      </c>
      <c r="B415" t="s">
        <v>2424</v>
      </c>
      <c r="C415" t="s">
        <v>2425</v>
      </c>
      <c r="D415" t="s">
        <v>2426</v>
      </c>
      <c r="E415" t="s">
        <v>2427</v>
      </c>
      <c r="F415" t="s">
        <v>41</v>
      </c>
      <c r="G415" t="s">
        <v>43</v>
      </c>
      <c r="H415" t="s">
        <v>41</v>
      </c>
      <c r="I415" t="s">
        <v>43</v>
      </c>
      <c r="J415" t="s">
        <v>48</v>
      </c>
      <c r="K415" t="s">
        <v>46</v>
      </c>
      <c r="L415" t="s">
        <v>46</v>
      </c>
      <c r="M415" t="s">
        <v>46</v>
      </c>
      <c r="N415" t="s">
        <v>46</v>
      </c>
      <c r="O415" t="s">
        <v>46</v>
      </c>
      <c r="P415" t="s">
        <v>46</v>
      </c>
      <c r="Q415" t="s">
        <v>46</v>
      </c>
      <c r="R415" t="s">
        <v>48</v>
      </c>
      <c r="S415" t="s">
        <v>48</v>
      </c>
      <c r="T415" t="s">
        <v>49</v>
      </c>
      <c r="U415" t="s">
        <v>50</v>
      </c>
      <c r="V415" t="s">
        <v>51</v>
      </c>
      <c r="W415" t="s">
        <v>82</v>
      </c>
      <c r="X415" t="s">
        <v>49</v>
      </c>
      <c r="Y415" t="s">
        <v>53</v>
      </c>
      <c r="Z415" t="s">
        <v>54</v>
      </c>
      <c r="AA415" t="s">
        <v>83</v>
      </c>
      <c r="AB415" t="s">
        <v>49</v>
      </c>
      <c r="AC415" t="s">
        <v>46</v>
      </c>
      <c r="AD415" t="s">
        <v>41</v>
      </c>
      <c r="AE415" t="s">
        <v>56</v>
      </c>
      <c r="AF415" t="s">
        <v>107</v>
      </c>
      <c r="AG415" t="s">
        <v>408</v>
      </c>
      <c r="AH415" t="s">
        <v>409</v>
      </c>
      <c r="AI415" t="s">
        <v>410</v>
      </c>
      <c r="AJ415" t="s">
        <v>59</v>
      </c>
      <c r="AK415" t="s">
        <v>107</v>
      </c>
      <c r="AM415" t="str">
        <f t="shared" si="6"/>
        <v>exec [S_Product_insertProduct] 'Prabu Kerupuk Ikan Tenggiri 200 g',0,'-','https://c.alfagift.id/product/1/1_A7707690002167_20211014110207339_base.jpg','C001', 'MM001'</v>
      </c>
    </row>
    <row r="416" spans="1:39" hidden="1" x14ac:dyDescent="0.25">
      <c r="A416" t="s">
        <v>2428</v>
      </c>
      <c r="B416" t="s">
        <v>2429</v>
      </c>
      <c r="C416" t="s">
        <v>2430</v>
      </c>
      <c r="D416" t="s">
        <v>2431</v>
      </c>
      <c r="E416" t="s">
        <v>2432</v>
      </c>
      <c r="F416" t="s">
        <v>41</v>
      </c>
      <c r="G416" t="s">
        <v>43</v>
      </c>
      <c r="H416" t="s">
        <v>41</v>
      </c>
      <c r="I416" t="s">
        <v>43</v>
      </c>
      <c r="J416" t="s">
        <v>48</v>
      </c>
      <c r="K416" t="s">
        <v>46</v>
      </c>
      <c r="L416" t="s">
        <v>46</v>
      </c>
      <c r="M416" t="s">
        <v>46</v>
      </c>
      <c r="N416" t="s">
        <v>46</v>
      </c>
      <c r="O416" t="s">
        <v>46</v>
      </c>
      <c r="P416" t="s">
        <v>46</v>
      </c>
      <c r="Q416" t="s">
        <v>46</v>
      </c>
      <c r="R416" t="s">
        <v>48</v>
      </c>
      <c r="S416" t="s">
        <v>48</v>
      </c>
      <c r="T416" t="s">
        <v>49</v>
      </c>
      <c r="U416" t="s">
        <v>50</v>
      </c>
      <c r="V416" t="s">
        <v>51</v>
      </c>
      <c r="W416" t="s">
        <v>138</v>
      </c>
      <c r="X416" t="s">
        <v>49</v>
      </c>
      <c r="Y416" t="s">
        <v>53</v>
      </c>
      <c r="Z416" t="s">
        <v>54</v>
      </c>
      <c r="AA416" t="s">
        <v>139</v>
      </c>
      <c r="AB416" t="s">
        <v>49</v>
      </c>
      <c r="AC416" t="s">
        <v>46</v>
      </c>
      <c r="AD416" t="s">
        <v>41</v>
      </c>
      <c r="AE416" t="s">
        <v>56</v>
      </c>
      <c r="AF416" t="s">
        <v>107</v>
      </c>
      <c r="AG416" t="s">
        <v>408</v>
      </c>
      <c r="AH416" t="s">
        <v>409</v>
      </c>
      <c r="AI416" t="s">
        <v>410</v>
      </c>
      <c r="AJ416" t="s">
        <v>59</v>
      </c>
      <c r="AK416" t="s">
        <v>107</v>
      </c>
      <c r="AM416" t="str">
        <f t="shared" si="6"/>
        <v>exec [S_Product_insertProduct] 'Prabu Makaroni Rujak 220 g',0,'-','https://c.alfagift.id/product/1/1_A7707700002167_20211014110928806_base.jpg','C001', 'MM001'</v>
      </c>
    </row>
    <row r="417" spans="1:39" hidden="1" x14ac:dyDescent="0.25">
      <c r="A417" t="s">
        <v>2433</v>
      </c>
      <c r="B417" t="s">
        <v>2434</v>
      </c>
      <c r="C417" t="s">
        <v>2435</v>
      </c>
      <c r="D417" t="s">
        <v>2436</v>
      </c>
      <c r="E417" t="s">
        <v>2437</v>
      </c>
      <c r="F417" t="s">
        <v>41</v>
      </c>
      <c r="G417" t="s">
        <v>43</v>
      </c>
      <c r="H417" t="s">
        <v>41</v>
      </c>
      <c r="I417" t="s">
        <v>43</v>
      </c>
      <c r="J417" t="s">
        <v>48</v>
      </c>
      <c r="K417" t="s">
        <v>46</v>
      </c>
      <c r="L417" t="s">
        <v>46</v>
      </c>
      <c r="M417" t="s">
        <v>46</v>
      </c>
      <c r="N417" t="s">
        <v>46</v>
      </c>
      <c r="O417" t="s">
        <v>46</v>
      </c>
      <c r="P417" t="s">
        <v>46</v>
      </c>
      <c r="Q417" t="s">
        <v>46</v>
      </c>
      <c r="R417" t="s">
        <v>48</v>
      </c>
      <c r="S417" t="s">
        <v>48</v>
      </c>
      <c r="T417" t="s">
        <v>49</v>
      </c>
      <c r="U417" t="s">
        <v>50</v>
      </c>
      <c r="V417" t="s">
        <v>51</v>
      </c>
      <c r="W417" t="s">
        <v>82</v>
      </c>
      <c r="X417" t="s">
        <v>49</v>
      </c>
      <c r="Y417" t="s">
        <v>53</v>
      </c>
      <c r="Z417" t="s">
        <v>54</v>
      </c>
      <c r="AA417" t="s">
        <v>83</v>
      </c>
      <c r="AB417" t="s">
        <v>49</v>
      </c>
      <c r="AC417" t="s">
        <v>46</v>
      </c>
      <c r="AD417" t="s">
        <v>41</v>
      </c>
      <c r="AE417" t="s">
        <v>56</v>
      </c>
      <c r="AF417" t="s">
        <v>107</v>
      </c>
      <c r="AG417" t="s">
        <v>408</v>
      </c>
      <c r="AH417" t="s">
        <v>409</v>
      </c>
      <c r="AI417" t="s">
        <v>410</v>
      </c>
      <c r="AJ417" t="s">
        <v>59</v>
      </c>
      <c r="AK417" t="s">
        <v>107</v>
      </c>
      <c r="AM417" t="str">
        <f t="shared" si="6"/>
        <v>exec [S_Product_insertProduct] 'Prabu Kerupuk Koin Original 200 g',0,'-','https://c.alfagift.id/product/1/1_A7707720002167_20211014111236344_base.jpg','C001', 'MM001'</v>
      </c>
    </row>
    <row r="418" spans="1:39" x14ac:dyDescent="0.25">
      <c r="A418" t="s">
        <v>2438</v>
      </c>
      <c r="B418" t="s">
        <v>2439</v>
      </c>
      <c r="C418" t="s">
        <v>2440</v>
      </c>
      <c r="D418" t="s">
        <v>2441</v>
      </c>
      <c r="E418" t="s">
        <v>2442</v>
      </c>
      <c r="F418" t="s">
        <v>41</v>
      </c>
      <c r="G418" t="s">
        <v>43</v>
      </c>
      <c r="H418" t="s">
        <v>41</v>
      </c>
      <c r="I418" t="s">
        <v>43</v>
      </c>
      <c r="J418" t="s">
        <v>48</v>
      </c>
      <c r="K418" t="s">
        <v>2443</v>
      </c>
      <c r="L418" t="s">
        <v>2443</v>
      </c>
      <c r="M418" t="s">
        <v>46</v>
      </c>
      <c r="N418" t="s">
        <v>46</v>
      </c>
      <c r="O418" t="s">
        <v>46</v>
      </c>
      <c r="P418" t="s">
        <v>46</v>
      </c>
      <c r="Q418" t="s">
        <v>46</v>
      </c>
      <c r="R418" t="s">
        <v>48</v>
      </c>
      <c r="S418" t="s">
        <v>48</v>
      </c>
      <c r="T418" t="s">
        <v>49</v>
      </c>
      <c r="U418" t="s">
        <v>50</v>
      </c>
      <c r="V418" t="s">
        <v>51</v>
      </c>
      <c r="W418" t="s">
        <v>82</v>
      </c>
      <c r="X418" t="s">
        <v>49</v>
      </c>
      <c r="Y418" t="s">
        <v>53</v>
      </c>
      <c r="Z418" t="s">
        <v>54</v>
      </c>
      <c r="AA418" t="s">
        <v>83</v>
      </c>
      <c r="AB418" t="s">
        <v>49</v>
      </c>
      <c r="AC418" t="s">
        <v>46</v>
      </c>
      <c r="AD418" t="s">
        <v>41</v>
      </c>
      <c r="AE418" t="s">
        <v>56</v>
      </c>
      <c r="AF418" t="s">
        <v>374</v>
      </c>
      <c r="AG418" t="s">
        <v>417</v>
      </c>
      <c r="AH418" t="s">
        <v>418</v>
      </c>
      <c r="AI418" t="s">
        <v>49</v>
      </c>
      <c r="AJ418" t="s">
        <v>59</v>
      </c>
      <c r="AK418" t="s">
        <v>374</v>
      </c>
      <c r="AM418" t="str">
        <f t="shared" si="6"/>
        <v>exec [S_Product_insertProduct] 'Qtela Keripik Singkong Keriting Ayam Geprek 80 g',9800,'-','https://c.alfagift.id/product/1/1_A7694270002167_20210805141335141_base.jpg','C001', 'MM001'</v>
      </c>
    </row>
    <row r="419" spans="1:39" x14ac:dyDescent="0.25">
      <c r="A419" t="s">
        <v>2444</v>
      </c>
      <c r="B419" t="s">
        <v>2445</v>
      </c>
      <c r="C419" t="s">
        <v>2446</v>
      </c>
      <c r="D419" t="s">
        <v>2447</v>
      </c>
      <c r="E419" t="s">
        <v>2448</v>
      </c>
      <c r="F419" t="s">
        <v>41</v>
      </c>
      <c r="G419" t="s">
        <v>43</v>
      </c>
      <c r="H419" t="s">
        <v>41</v>
      </c>
      <c r="I419" t="s">
        <v>43</v>
      </c>
      <c r="J419" t="s">
        <v>48</v>
      </c>
      <c r="K419" t="s">
        <v>915</v>
      </c>
      <c r="L419" t="s">
        <v>915</v>
      </c>
      <c r="M419" t="s">
        <v>46</v>
      </c>
      <c r="N419" t="s">
        <v>46</v>
      </c>
      <c r="O419" t="s">
        <v>46</v>
      </c>
      <c r="P419" t="s">
        <v>46</v>
      </c>
      <c r="Q419" t="s">
        <v>46</v>
      </c>
      <c r="R419" t="s">
        <v>48</v>
      </c>
      <c r="S419" t="s">
        <v>48</v>
      </c>
      <c r="T419" t="s">
        <v>49</v>
      </c>
      <c r="U419" t="s">
        <v>50</v>
      </c>
      <c r="V419" t="s">
        <v>51</v>
      </c>
      <c r="W419" t="s">
        <v>82</v>
      </c>
      <c r="X419" t="s">
        <v>49</v>
      </c>
      <c r="Y419" t="s">
        <v>53</v>
      </c>
      <c r="Z419" t="s">
        <v>54</v>
      </c>
      <c r="AA419" t="s">
        <v>83</v>
      </c>
      <c r="AB419" t="s">
        <v>49</v>
      </c>
      <c r="AC419" t="s">
        <v>46</v>
      </c>
      <c r="AD419" t="s">
        <v>41</v>
      </c>
      <c r="AE419" t="s">
        <v>56</v>
      </c>
      <c r="AF419" t="s">
        <v>374</v>
      </c>
      <c r="AG419" t="s">
        <v>417</v>
      </c>
      <c r="AH419" t="s">
        <v>418</v>
      </c>
      <c r="AI419" t="s">
        <v>49</v>
      </c>
      <c r="AJ419" t="s">
        <v>59</v>
      </c>
      <c r="AK419" t="s">
        <v>374</v>
      </c>
      <c r="AM419" t="str">
        <f t="shared" si="6"/>
        <v>exec [S_Product_insertProduct] 'Oishi Toss Potato Crisps Ayam Teriyaki 75 g',10400,'-','https://c.alfagift.id/product/1/1_A7695770002167_20210824092708617_base.jpg','C001', 'MM001'</v>
      </c>
    </row>
    <row r="420" spans="1:39" x14ac:dyDescent="0.25">
      <c r="A420" t="s">
        <v>2449</v>
      </c>
      <c r="B420" t="s">
        <v>2450</v>
      </c>
      <c r="C420" t="s">
        <v>2451</v>
      </c>
      <c r="D420" t="s">
        <v>2452</v>
      </c>
      <c r="E420" t="s">
        <v>2453</v>
      </c>
      <c r="F420" t="s">
        <v>41</v>
      </c>
      <c r="G420" t="s">
        <v>43</v>
      </c>
      <c r="H420" t="s">
        <v>41</v>
      </c>
      <c r="I420" t="s">
        <v>43</v>
      </c>
      <c r="J420" t="s">
        <v>48</v>
      </c>
      <c r="K420" t="s">
        <v>2454</v>
      </c>
      <c r="L420" t="s">
        <v>2454</v>
      </c>
      <c r="M420" t="s">
        <v>46</v>
      </c>
      <c r="N420" t="s">
        <v>46</v>
      </c>
      <c r="O420" t="s">
        <v>46</v>
      </c>
      <c r="P420" t="s">
        <v>46</v>
      </c>
      <c r="Q420" t="s">
        <v>46</v>
      </c>
      <c r="R420" t="s">
        <v>48</v>
      </c>
      <c r="S420" t="s">
        <v>48</v>
      </c>
      <c r="T420" t="s">
        <v>49</v>
      </c>
      <c r="U420" t="s">
        <v>50</v>
      </c>
      <c r="V420" t="s">
        <v>51</v>
      </c>
      <c r="W420" t="s">
        <v>82</v>
      </c>
      <c r="X420" t="s">
        <v>49</v>
      </c>
      <c r="Y420" t="s">
        <v>53</v>
      </c>
      <c r="Z420" t="s">
        <v>54</v>
      </c>
      <c r="AA420" t="s">
        <v>83</v>
      </c>
      <c r="AB420" t="s">
        <v>49</v>
      </c>
      <c r="AC420" t="s">
        <v>46</v>
      </c>
      <c r="AD420" t="s">
        <v>41</v>
      </c>
      <c r="AE420" t="s">
        <v>56</v>
      </c>
      <c r="AF420" t="s">
        <v>374</v>
      </c>
      <c r="AG420" t="s">
        <v>417</v>
      </c>
      <c r="AH420" t="s">
        <v>418</v>
      </c>
      <c r="AI420" t="s">
        <v>49</v>
      </c>
      <c r="AJ420" t="s">
        <v>59</v>
      </c>
      <c r="AK420" t="s">
        <v>374</v>
      </c>
      <c r="AM420" t="str">
        <f t="shared" si="6"/>
        <v>exec [S_Product_insertProduct] 'CHITATO Lite Keripik Kentang Nori Seaweed 55 g',9300,'-','https://c.alfagift.id/product/1/1_A7696500002167_20210825110538354_base.jpg','C001', 'MM001'</v>
      </c>
    </row>
    <row r="421" spans="1:39" x14ac:dyDescent="0.25">
      <c r="A421" t="s">
        <v>2455</v>
      </c>
      <c r="B421" t="s">
        <v>2456</v>
      </c>
      <c r="C421" t="s">
        <v>2457</v>
      </c>
      <c r="D421" t="s">
        <v>2458</v>
      </c>
      <c r="E421" t="s">
        <v>2459</v>
      </c>
      <c r="F421" t="s">
        <v>41</v>
      </c>
      <c r="G421" t="s">
        <v>43</v>
      </c>
      <c r="H421" t="s">
        <v>41</v>
      </c>
      <c r="I421" t="s">
        <v>43</v>
      </c>
      <c r="J421" t="s">
        <v>48</v>
      </c>
      <c r="K421" t="s">
        <v>129</v>
      </c>
      <c r="L421" t="s">
        <v>129</v>
      </c>
      <c r="M421" t="s">
        <v>46</v>
      </c>
      <c r="N421" t="s">
        <v>46</v>
      </c>
      <c r="O421" t="s">
        <v>46</v>
      </c>
      <c r="P421" t="s">
        <v>46</v>
      </c>
      <c r="Q421" t="s">
        <v>46</v>
      </c>
      <c r="R421" t="s">
        <v>48</v>
      </c>
      <c r="S421" t="s">
        <v>48</v>
      </c>
      <c r="T421" t="s">
        <v>49</v>
      </c>
      <c r="U421" t="s">
        <v>50</v>
      </c>
      <c r="V421" t="s">
        <v>114</v>
      </c>
      <c r="W421" t="s">
        <v>283</v>
      </c>
      <c r="X421" t="s">
        <v>49</v>
      </c>
      <c r="Y421" t="s">
        <v>53</v>
      </c>
      <c r="Z421" t="s">
        <v>116</v>
      </c>
      <c r="AA421" t="s">
        <v>284</v>
      </c>
      <c r="AB421" t="s">
        <v>49</v>
      </c>
      <c r="AC421" t="s">
        <v>46</v>
      </c>
      <c r="AD421" t="s">
        <v>41</v>
      </c>
      <c r="AE421" t="s">
        <v>56</v>
      </c>
      <c r="AF421" t="s">
        <v>374</v>
      </c>
      <c r="AG421" t="s">
        <v>417</v>
      </c>
      <c r="AH421" t="s">
        <v>418</v>
      </c>
      <c r="AI421" t="s">
        <v>49</v>
      </c>
      <c r="AJ421" t="s">
        <v>59</v>
      </c>
      <c r="AK421" t="s">
        <v>374</v>
      </c>
      <c r="AM421" t="str">
        <f t="shared" si="6"/>
        <v>exec [S_Product_insertProduct] 'SARI ROTI Cheese Cake Kopi 50 g',8500,'-','https://c.alfagift.id/product/1/1_A7706580002167_20211005090807623_base.jpg','C001', 'MM001'</v>
      </c>
    </row>
    <row r="422" spans="1:39" x14ac:dyDescent="0.25">
      <c r="A422" t="s">
        <v>2460</v>
      </c>
      <c r="B422" t="s">
        <v>2461</v>
      </c>
      <c r="C422" t="s">
        <v>2462</v>
      </c>
      <c r="D422" t="s">
        <v>2463</v>
      </c>
      <c r="E422" t="s">
        <v>2464</v>
      </c>
      <c r="F422" t="s">
        <v>41</v>
      </c>
      <c r="G422" t="s">
        <v>43</v>
      </c>
      <c r="H422" t="s">
        <v>41</v>
      </c>
      <c r="I422" t="s">
        <v>43</v>
      </c>
      <c r="J422" t="s">
        <v>44</v>
      </c>
      <c r="K422" t="s">
        <v>1019</v>
      </c>
      <c r="L422" t="s">
        <v>1019</v>
      </c>
      <c r="M422" t="s">
        <v>46</v>
      </c>
      <c r="N422" t="s">
        <v>46</v>
      </c>
      <c r="O422" t="s">
        <v>46</v>
      </c>
      <c r="P422" t="s">
        <v>46</v>
      </c>
      <c r="Q422" t="s">
        <v>47</v>
      </c>
      <c r="R422" t="s">
        <v>48</v>
      </c>
      <c r="S422" t="s">
        <v>48</v>
      </c>
      <c r="T422" t="s">
        <v>49</v>
      </c>
      <c r="U422" t="s">
        <v>50</v>
      </c>
      <c r="V422" t="s">
        <v>51</v>
      </c>
      <c r="W422" t="s">
        <v>138</v>
      </c>
      <c r="X422" t="s">
        <v>49</v>
      </c>
      <c r="Y422" t="s">
        <v>53</v>
      </c>
      <c r="Z422" t="s">
        <v>54</v>
      </c>
      <c r="AA422" t="s">
        <v>139</v>
      </c>
      <c r="AB422" t="s">
        <v>49</v>
      </c>
      <c r="AC422" t="s">
        <v>46</v>
      </c>
      <c r="AD422" t="s">
        <v>41</v>
      </c>
      <c r="AE422" t="s">
        <v>56</v>
      </c>
      <c r="AF422" t="s">
        <v>41</v>
      </c>
      <c r="AG422" t="s">
        <v>57</v>
      </c>
      <c r="AH422" t="s">
        <v>58</v>
      </c>
      <c r="AI422" t="s">
        <v>49</v>
      </c>
      <c r="AJ422" t="s">
        <v>59</v>
      </c>
      <c r="AK422" t="s">
        <v>41</v>
      </c>
      <c r="AM422" t="str">
        <f t="shared" si="6"/>
        <v>exec [S_Product_insertProduct] 'JETZ Makanan Ringan Choco Fiesta 65 g',6200,'-','https://c.alfagift.id/product/1/1_A7708190002167_20211014132242037_base.jpg','C001', 'MM001'</v>
      </c>
    </row>
    <row r="423" spans="1:39" x14ac:dyDescent="0.25">
      <c r="A423" t="s">
        <v>2465</v>
      </c>
      <c r="B423" t="s">
        <v>2466</v>
      </c>
      <c r="C423" t="s">
        <v>2467</v>
      </c>
      <c r="D423" t="s">
        <v>2468</v>
      </c>
      <c r="E423" t="s">
        <v>2469</v>
      </c>
      <c r="F423" t="s">
        <v>41</v>
      </c>
      <c r="G423" t="s">
        <v>43</v>
      </c>
      <c r="H423" t="s">
        <v>41</v>
      </c>
      <c r="I423" t="s">
        <v>43</v>
      </c>
      <c r="J423" t="s">
        <v>44</v>
      </c>
      <c r="K423" t="s">
        <v>1148</v>
      </c>
      <c r="L423" t="s">
        <v>1148</v>
      </c>
      <c r="M423" t="s">
        <v>46</v>
      </c>
      <c r="N423" t="s">
        <v>46</v>
      </c>
      <c r="O423" t="s">
        <v>46</v>
      </c>
      <c r="P423" t="s">
        <v>46</v>
      </c>
      <c r="Q423" t="s">
        <v>47</v>
      </c>
      <c r="R423" t="s">
        <v>48</v>
      </c>
      <c r="S423" t="s">
        <v>48</v>
      </c>
      <c r="T423" t="s">
        <v>49</v>
      </c>
      <c r="U423" t="s">
        <v>50</v>
      </c>
      <c r="V423" t="s">
        <v>51</v>
      </c>
      <c r="W423" t="s">
        <v>182</v>
      </c>
      <c r="X423" t="s">
        <v>49</v>
      </c>
      <c r="Y423" t="s">
        <v>53</v>
      </c>
      <c r="Z423" t="s">
        <v>54</v>
      </c>
      <c r="AA423" t="s">
        <v>183</v>
      </c>
      <c r="AB423" t="s">
        <v>49</v>
      </c>
      <c r="AC423" t="s">
        <v>46</v>
      </c>
      <c r="AD423" t="s">
        <v>41</v>
      </c>
      <c r="AE423" t="s">
        <v>56</v>
      </c>
      <c r="AF423" t="s">
        <v>41</v>
      </c>
      <c r="AG423" t="s">
        <v>57</v>
      </c>
      <c r="AH423" t="s">
        <v>58</v>
      </c>
      <c r="AI423" t="s">
        <v>49</v>
      </c>
      <c r="AJ423" t="s">
        <v>59</v>
      </c>
      <c r="AK423" t="s">
        <v>41</v>
      </c>
      <c r="AM423" t="str">
        <f t="shared" si="6"/>
        <v>exec [S_Product_insertProduct] 'VAN HOUTEN Dark Milk Almond 40 g',16700,'-','https://c.alfagift.id/product/4/4_A7711000001154_20211019104739836_base.jpg','C001', 'MM001'</v>
      </c>
    </row>
    <row r="424" spans="1:39" x14ac:dyDescent="0.25">
      <c r="A424" t="s">
        <v>2470</v>
      </c>
      <c r="B424" t="s">
        <v>2471</v>
      </c>
      <c r="C424" t="s">
        <v>2472</v>
      </c>
      <c r="D424" t="s">
        <v>2473</v>
      </c>
      <c r="E424" t="s">
        <v>2474</v>
      </c>
      <c r="F424" t="s">
        <v>41</v>
      </c>
      <c r="G424" t="s">
        <v>43</v>
      </c>
      <c r="H424" t="s">
        <v>41</v>
      </c>
      <c r="I424" t="s">
        <v>43</v>
      </c>
      <c r="J424" t="s">
        <v>44</v>
      </c>
      <c r="K424" t="s">
        <v>834</v>
      </c>
      <c r="L424" t="s">
        <v>163</v>
      </c>
      <c r="M424" t="s">
        <v>2475</v>
      </c>
      <c r="N424" t="s">
        <v>41</v>
      </c>
      <c r="O424" t="s">
        <v>163</v>
      </c>
      <c r="P424" t="s">
        <v>524</v>
      </c>
      <c r="Q424" t="s">
        <v>374</v>
      </c>
      <c r="R424" t="s">
        <v>48</v>
      </c>
      <c r="S424" t="s">
        <v>48</v>
      </c>
      <c r="T424" t="s">
        <v>49</v>
      </c>
      <c r="U424" t="s">
        <v>50</v>
      </c>
      <c r="V424" t="s">
        <v>51</v>
      </c>
      <c r="W424" t="s">
        <v>138</v>
      </c>
      <c r="X424" t="s">
        <v>49</v>
      </c>
      <c r="Y424" t="s">
        <v>53</v>
      </c>
      <c r="Z424" t="s">
        <v>54</v>
      </c>
      <c r="AA424" t="s">
        <v>139</v>
      </c>
      <c r="AB424" t="s">
        <v>49</v>
      </c>
      <c r="AC424" t="s">
        <v>46</v>
      </c>
      <c r="AD424" t="s">
        <v>41</v>
      </c>
      <c r="AE424" t="s">
        <v>56</v>
      </c>
      <c r="AF424" t="s">
        <v>41</v>
      </c>
      <c r="AG424" t="s">
        <v>57</v>
      </c>
      <c r="AH424" t="s">
        <v>58</v>
      </c>
      <c r="AI424" t="s">
        <v>49</v>
      </c>
      <c r="AJ424" t="s">
        <v>59</v>
      </c>
      <c r="AK424" t="s">
        <v>41</v>
      </c>
      <c r="AM424" t="str">
        <f t="shared" si="6"/>
        <v>exec [S_Product_insertProduct] 'Tao Kae Noi Seasoned Laver Nori Rasa Pedas 2 x 4 g',15200,'-','https://c.alfagift.id/product/1/1_A7711680002167_20211026152418050_base.jpg','C001', 'MM001'</v>
      </c>
    </row>
    <row r="425" spans="1:39" x14ac:dyDescent="0.25">
      <c r="A425" t="s">
        <v>2476</v>
      </c>
      <c r="B425" t="s">
        <v>2477</v>
      </c>
      <c r="C425" t="s">
        <v>2478</v>
      </c>
      <c r="D425" t="s">
        <v>2479</v>
      </c>
      <c r="E425" t="s">
        <v>2480</v>
      </c>
      <c r="F425" t="s">
        <v>41</v>
      </c>
      <c r="G425" t="s">
        <v>43</v>
      </c>
      <c r="H425" t="s">
        <v>41</v>
      </c>
      <c r="I425" t="s">
        <v>43</v>
      </c>
      <c r="J425" t="s">
        <v>44</v>
      </c>
      <c r="K425" t="s">
        <v>834</v>
      </c>
      <c r="L425" t="s">
        <v>163</v>
      </c>
      <c r="M425" t="s">
        <v>2475</v>
      </c>
      <c r="N425" t="s">
        <v>41</v>
      </c>
      <c r="O425" t="s">
        <v>163</v>
      </c>
      <c r="P425" t="s">
        <v>524</v>
      </c>
      <c r="Q425" t="s">
        <v>1000</v>
      </c>
      <c r="R425" t="s">
        <v>48</v>
      </c>
      <c r="S425" t="s">
        <v>48</v>
      </c>
      <c r="T425" t="s">
        <v>49</v>
      </c>
      <c r="U425" t="s">
        <v>50</v>
      </c>
      <c r="V425" t="s">
        <v>51</v>
      </c>
      <c r="W425" t="s">
        <v>138</v>
      </c>
      <c r="X425" t="s">
        <v>49</v>
      </c>
      <c r="Y425" t="s">
        <v>53</v>
      </c>
      <c r="Z425" t="s">
        <v>54</v>
      </c>
      <c r="AA425" t="s">
        <v>139</v>
      </c>
      <c r="AB425" t="s">
        <v>49</v>
      </c>
      <c r="AC425" t="s">
        <v>46</v>
      </c>
      <c r="AD425" t="s">
        <v>41</v>
      </c>
      <c r="AE425" t="s">
        <v>56</v>
      </c>
      <c r="AF425" t="s">
        <v>41</v>
      </c>
      <c r="AG425" t="s">
        <v>57</v>
      </c>
      <c r="AH425" t="s">
        <v>58</v>
      </c>
      <c r="AI425" t="s">
        <v>49</v>
      </c>
      <c r="AJ425" t="s">
        <v>59</v>
      </c>
      <c r="AK425" t="s">
        <v>41</v>
      </c>
      <c r="AM425" t="str">
        <f t="shared" si="6"/>
        <v>exec [S_Product_insertProduct] 'Tao Kae Noi Seasoned Laver Nori Rasa Original 2 x 4 g',15200,'-','https://c.alfagift.id/product/1/1_A7711670002167_20211026152419650_base.jpg','C001', 'MM001'</v>
      </c>
    </row>
    <row r="426" spans="1:39" x14ac:dyDescent="0.25">
      <c r="A426" t="s">
        <v>2481</v>
      </c>
      <c r="B426" t="s">
        <v>2482</v>
      </c>
      <c r="C426" t="s">
        <v>2483</v>
      </c>
      <c r="D426" t="s">
        <v>2484</v>
      </c>
      <c r="E426" t="s">
        <v>2485</v>
      </c>
      <c r="F426" t="s">
        <v>41</v>
      </c>
      <c r="G426" t="s">
        <v>43</v>
      </c>
      <c r="H426" t="s">
        <v>41</v>
      </c>
      <c r="I426" t="s">
        <v>43</v>
      </c>
      <c r="J426" t="s">
        <v>44</v>
      </c>
      <c r="K426" t="s">
        <v>2486</v>
      </c>
      <c r="L426" t="s">
        <v>2487</v>
      </c>
      <c r="M426" t="s">
        <v>2488</v>
      </c>
      <c r="N426" t="s">
        <v>46</v>
      </c>
      <c r="O426" t="s">
        <v>46</v>
      </c>
      <c r="P426" t="s">
        <v>696</v>
      </c>
      <c r="Q426" t="s">
        <v>622</v>
      </c>
      <c r="R426" t="s">
        <v>44</v>
      </c>
      <c r="S426" t="s">
        <v>44</v>
      </c>
      <c r="T426" t="s">
        <v>49</v>
      </c>
      <c r="U426" t="s">
        <v>50</v>
      </c>
      <c r="V426" t="s">
        <v>114</v>
      </c>
      <c r="W426" t="s">
        <v>115</v>
      </c>
      <c r="X426" t="s">
        <v>49</v>
      </c>
      <c r="Y426" t="s">
        <v>53</v>
      </c>
      <c r="Z426" t="s">
        <v>116</v>
      </c>
      <c r="AA426" t="s">
        <v>117</v>
      </c>
      <c r="AB426" t="s">
        <v>49</v>
      </c>
      <c r="AC426" t="s">
        <v>46</v>
      </c>
      <c r="AD426" t="s">
        <v>41</v>
      </c>
      <c r="AE426" t="s">
        <v>56</v>
      </c>
      <c r="AF426" t="s">
        <v>41</v>
      </c>
      <c r="AG426" t="s">
        <v>57</v>
      </c>
      <c r="AH426" t="s">
        <v>58</v>
      </c>
      <c r="AI426" t="s">
        <v>49</v>
      </c>
      <c r="AJ426" t="s">
        <v>59</v>
      </c>
      <c r="AK426" t="s">
        <v>41</v>
      </c>
      <c r="AM426" t="str">
        <f t="shared" si="6"/>
        <v>exec [S_Product_insertProduct] 'MADU TJ Manuka 250 g',110000,'-','https://c.alfagift.id/product/1/A7712630002167_A7712630002167_20211130115158392_base.jpg','C001', 'MM001'</v>
      </c>
    </row>
    <row r="427" spans="1:39" x14ac:dyDescent="0.25">
      <c r="A427" t="s">
        <v>2489</v>
      </c>
      <c r="B427" t="s">
        <v>2490</v>
      </c>
      <c r="C427" t="s">
        <v>2491</v>
      </c>
      <c r="D427" t="s">
        <v>2492</v>
      </c>
      <c r="E427" t="s">
        <v>2493</v>
      </c>
      <c r="F427" t="s">
        <v>41</v>
      </c>
      <c r="G427" t="s">
        <v>43</v>
      </c>
      <c r="H427" t="s">
        <v>41</v>
      </c>
      <c r="I427" t="s">
        <v>43</v>
      </c>
      <c r="J427" t="s">
        <v>44</v>
      </c>
      <c r="K427" t="s">
        <v>181</v>
      </c>
      <c r="L427" t="s">
        <v>181</v>
      </c>
      <c r="M427" t="s">
        <v>46</v>
      </c>
      <c r="N427" t="s">
        <v>46</v>
      </c>
      <c r="O427" t="s">
        <v>46</v>
      </c>
      <c r="P427" t="s">
        <v>46</v>
      </c>
      <c r="Q427" t="s">
        <v>374</v>
      </c>
      <c r="R427" t="s">
        <v>48</v>
      </c>
      <c r="S427" t="s">
        <v>48</v>
      </c>
      <c r="T427" t="s">
        <v>49</v>
      </c>
      <c r="U427" t="s">
        <v>50</v>
      </c>
      <c r="V427" t="s">
        <v>51</v>
      </c>
      <c r="W427" t="s">
        <v>73</v>
      </c>
      <c r="X427" t="s">
        <v>49</v>
      </c>
      <c r="Y427" t="s">
        <v>53</v>
      </c>
      <c r="Z427" t="s">
        <v>54</v>
      </c>
      <c r="AA427" t="s">
        <v>74</v>
      </c>
      <c r="AB427" t="s">
        <v>49</v>
      </c>
      <c r="AC427" t="s">
        <v>46</v>
      </c>
      <c r="AD427" t="s">
        <v>41</v>
      </c>
      <c r="AE427" t="s">
        <v>56</v>
      </c>
      <c r="AF427" t="s">
        <v>41</v>
      </c>
      <c r="AG427" t="s">
        <v>57</v>
      </c>
      <c r="AH427" t="s">
        <v>58</v>
      </c>
      <c r="AI427" t="s">
        <v>49</v>
      </c>
      <c r="AJ427" t="s">
        <v>59</v>
      </c>
      <c r="AK427" t="s">
        <v>41</v>
      </c>
      <c r="AM427" t="str">
        <f t="shared" si="6"/>
        <v>exec [S_Product_insertProduct] 'SOYJOY Sanckbar Danish Cheese 28 g',10000,'-','https://c.alfagift.id/product/1/1_A7712970002167_20211102100230850_base.jpg','C001', 'MM001'</v>
      </c>
    </row>
    <row r="428" spans="1:39" x14ac:dyDescent="0.25">
      <c r="A428" t="s">
        <v>2494</v>
      </c>
      <c r="B428" t="s">
        <v>2495</v>
      </c>
      <c r="C428" t="s">
        <v>2496</v>
      </c>
      <c r="D428" t="s">
        <v>2497</v>
      </c>
      <c r="E428" t="s">
        <v>2498</v>
      </c>
      <c r="F428" t="s">
        <v>41</v>
      </c>
      <c r="G428" t="s">
        <v>43</v>
      </c>
      <c r="H428" t="s">
        <v>41</v>
      </c>
      <c r="I428" t="s">
        <v>43</v>
      </c>
      <c r="J428" t="s">
        <v>44</v>
      </c>
      <c r="K428" t="s">
        <v>2499</v>
      </c>
      <c r="L428" t="s">
        <v>1148</v>
      </c>
      <c r="M428" t="s">
        <v>2500</v>
      </c>
      <c r="N428" t="s">
        <v>41</v>
      </c>
      <c r="O428" t="s">
        <v>1148</v>
      </c>
      <c r="P428" t="s">
        <v>91</v>
      </c>
      <c r="Q428" t="s">
        <v>72</v>
      </c>
      <c r="R428" t="s">
        <v>48</v>
      </c>
      <c r="S428" t="s">
        <v>48</v>
      </c>
      <c r="T428" t="s">
        <v>49</v>
      </c>
      <c r="U428" t="s">
        <v>50</v>
      </c>
      <c r="V428" t="s">
        <v>51</v>
      </c>
      <c r="W428" t="s">
        <v>100</v>
      </c>
      <c r="X428" t="s">
        <v>49</v>
      </c>
      <c r="Y428" t="s">
        <v>53</v>
      </c>
      <c r="Z428" t="s">
        <v>54</v>
      </c>
      <c r="AA428" t="s">
        <v>101</v>
      </c>
      <c r="AB428" t="s">
        <v>49</v>
      </c>
      <c r="AC428" t="s">
        <v>46</v>
      </c>
      <c r="AD428" t="s">
        <v>41</v>
      </c>
      <c r="AE428" t="s">
        <v>56</v>
      </c>
      <c r="AF428" t="s">
        <v>41</v>
      </c>
      <c r="AG428" t="s">
        <v>57</v>
      </c>
      <c r="AH428" t="s">
        <v>58</v>
      </c>
      <c r="AI428" t="s">
        <v>49</v>
      </c>
      <c r="AJ428" t="s">
        <v>59</v>
      </c>
      <c r="AK428" t="s">
        <v>41</v>
      </c>
      <c r="AM428" t="str">
        <f t="shared" si="6"/>
        <v>exec [S_Product_insertProduct] 'LOTTE Choco Pie Marshmallow Cheese 6 x 28 g',18700,'-','https://c.alfagift.id/product/1/1_A7713350002167_20211103104131840_base.jpg','C001', 'MM001'</v>
      </c>
    </row>
    <row r="429" spans="1:39" x14ac:dyDescent="0.25">
      <c r="A429" t="s">
        <v>2501</v>
      </c>
      <c r="B429" t="s">
        <v>2502</v>
      </c>
      <c r="C429" t="s">
        <v>2503</v>
      </c>
      <c r="D429" t="s">
        <v>2504</v>
      </c>
      <c r="E429" t="s">
        <v>2505</v>
      </c>
      <c r="F429" t="s">
        <v>41</v>
      </c>
      <c r="G429" t="s">
        <v>43</v>
      </c>
      <c r="H429" t="s">
        <v>41</v>
      </c>
      <c r="I429" t="s">
        <v>43</v>
      </c>
      <c r="J429" t="s">
        <v>44</v>
      </c>
      <c r="K429" t="s">
        <v>936</v>
      </c>
      <c r="L429" t="s">
        <v>936</v>
      </c>
      <c r="M429" t="s">
        <v>46</v>
      </c>
      <c r="N429" t="s">
        <v>46</v>
      </c>
      <c r="O429" t="s">
        <v>46</v>
      </c>
      <c r="P429" t="s">
        <v>46</v>
      </c>
      <c r="Q429" t="s">
        <v>64</v>
      </c>
      <c r="R429" t="s">
        <v>48</v>
      </c>
      <c r="S429" t="s">
        <v>48</v>
      </c>
      <c r="T429" t="s">
        <v>49</v>
      </c>
      <c r="U429" t="s">
        <v>50</v>
      </c>
      <c r="V429" t="s">
        <v>51</v>
      </c>
      <c r="W429" t="s">
        <v>138</v>
      </c>
      <c r="X429" t="s">
        <v>49</v>
      </c>
      <c r="Y429" t="s">
        <v>53</v>
      </c>
      <c r="Z429" t="s">
        <v>54</v>
      </c>
      <c r="AA429" t="s">
        <v>139</v>
      </c>
      <c r="AB429" t="s">
        <v>49</v>
      </c>
      <c r="AC429" t="s">
        <v>46</v>
      </c>
      <c r="AD429" t="s">
        <v>41</v>
      </c>
      <c r="AE429" t="s">
        <v>56</v>
      </c>
      <c r="AF429" t="s">
        <v>41</v>
      </c>
      <c r="AG429" t="s">
        <v>57</v>
      </c>
      <c r="AH429" t="s">
        <v>58</v>
      </c>
      <c r="AI429" t="s">
        <v>49</v>
      </c>
      <c r="AJ429" t="s">
        <v>59</v>
      </c>
      <c r="AK429" t="s">
        <v>41</v>
      </c>
      <c r="AM429" t="str">
        <f t="shared" si="6"/>
        <v>exec [S_Product_insertProduct] 'Oishi Rin-Bee Stik Keju 130 g',14500,'-','https://c.alfagift.id/product/1/1_A7714410002167_20211110141347055_base.jpg','C001', 'MM001'</v>
      </c>
    </row>
    <row r="430" spans="1:39" x14ac:dyDescent="0.25">
      <c r="A430" t="s">
        <v>2506</v>
      </c>
      <c r="B430" t="s">
        <v>2507</v>
      </c>
      <c r="C430" t="s">
        <v>2508</v>
      </c>
      <c r="D430" t="s">
        <v>2509</v>
      </c>
      <c r="E430" t="s">
        <v>2510</v>
      </c>
      <c r="F430" t="s">
        <v>41</v>
      </c>
      <c r="G430" t="s">
        <v>43</v>
      </c>
      <c r="H430" t="s">
        <v>41</v>
      </c>
      <c r="I430" t="s">
        <v>43</v>
      </c>
      <c r="J430" t="s">
        <v>44</v>
      </c>
      <c r="K430" t="s">
        <v>1489</v>
      </c>
      <c r="L430" t="s">
        <v>1182</v>
      </c>
      <c r="M430" t="s">
        <v>2511</v>
      </c>
      <c r="N430" t="s">
        <v>41</v>
      </c>
      <c r="O430" t="s">
        <v>1182</v>
      </c>
      <c r="P430" t="s">
        <v>794</v>
      </c>
      <c r="Q430" t="s">
        <v>795</v>
      </c>
      <c r="R430" t="s">
        <v>44</v>
      </c>
      <c r="S430" t="s">
        <v>44</v>
      </c>
      <c r="T430" t="s">
        <v>49</v>
      </c>
      <c r="U430" t="s">
        <v>50</v>
      </c>
      <c r="V430" t="s">
        <v>51</v>
      </c>
      <c r="W430" t="s">
        <v>100</v>
      </c>
      <c r="X430" t="s">
        <v>49</v>
      </c>
      <c r="Y430" t="s">
        <v>53</v>
      </c>
      <c r="Z430" t="s">
        <v>54</v>
      </c>
      <c r="AA430" t="s">
        <v>101</v>
      </c>
      <c r="AB430" t="s">
        <v>49</v>
      </c>
      <c r="AC430" t="s">
        <v>46</v>
      </c>
      <c r="AD430" t="s">
        <v>41</v>
      </c>
      <c r="AE430" t="s">
        <v>56</v>
      </c>
      <c r="AF430" t="s">
        <v>41</v>
      </c>
      <c r="AG430" t="s">
        <v>57</v>
      </c>
      <c r="AH430" t="s">
        <v>58</v>
      </c>
      <c r="AI430" t="s">
        <v>49</v>
      </c>
      <c r="AJ430" t="s">
        <v>59</v>
      </c>
      <c r="AK430" t="s">
        <v>41</v>
      </c>
      <c r="AM430" t="str">
        <f t="shared" si="6"/>
        <v>exec [S_Product_insertProduct] 'meiji Yan Yan Biskuit Chocolate Cup 40 g',11000,'-','https://c.alfagift.id/product/1/1_A7715360002167_20211129152418754_base.jpg','C001', 'MM001'</v>
      </c>
    </row>
    <row r="431" spans="1:39" x14ac:dyDescent="0.25">
      <c r="A431" t="s">
        <v>2512</v>
      </c>
      <c r="B431" t="s">
        <v>2513</v>
      </c>
      <c r="C431" t="s">
        <v>2514</v>
      </c>
      <c r="D431" t="s">
        <v>2515</v>
      </c>
      <c r="E431" t="s">
        <v>2516</v>
      </c>
      <c r="F431" t="s">
        <v>41</v>
      </c>
      <c r="G431" t="s">
        <v>43</v>
      </c>
      <c r="H431" t="s">
        <v>41</v>
      </c>
      <c r="I431" t="s">
        <v>43</v>
      </c>
      <c r="J431" t="s">
        <v>44</v>
      </c>
      <c r="K431" t="s">
        <v>1489</v>
      </c>
      <c r="L431" t="s">
        <v>1182</v>
      </c>
      <c r="M431" t="s">
        <v>2511</v>
      </c>
      <c r="N431" t="s">
        <v>41</v>
      </c>
      <c r="O431" t="s">
        <v>1182</v>
      </c>
      <c r="P431" t="s">
        <v>794</v>
      </c>
      <c r="Q431" t="s">
        <v>2517</v>
      </c>
      <c r="R431" t="s">
        <v>44</v>
      </c>
      <c r="S431" t="s">
        <v>44</v>
      </c>
      <c r="T431" t="s">
        <v>49</v>
      </c>
      <c r="U431" t="s">
        <v>50</v>
      </c>
      <c r="V431" t="s">
        <v>51</v>
      </c>
      <c r="W431" t="s">
        <v>100</v>
      </c>
      <c r="X431" t="s">
        <v>49</v>
      </c>
      <c r="Y431" t="s">
        <v>53</v>
      </c>
      <c r="Z431" t="s">
        <v>54</v>
      </c>
      <c r="AA431" t="s">
        <v>101</v>
      </c>
      <c r="AB431" t="s">
        <v>49</v>
      </c>
      <c r="AC431" t="s">
        <v>46</v>
      </c>
      <c r="AD431" t="s">
        <v>41</v>
      </c>
      <c r="AE431" t="s">
        <v>56</v>
      </c>
      <c r="AF431" t="s">
        <v>41</v>
      </c>
      <c r="AG431" t="s">
        <v>57</v>
      </c>
      <c r="AH431" t="s">
        <v>58</v>
      </c>
      <c r="AI431" t="s">
        <v>49</v>
      </c>
      <c r="AJ431" t="s">
        <v>59</v>
      </c>
      <c r="AK431" t="s">
        <v>41</v>
      </c>
      <c r="AM431" t="str">
        <f t="shared" si="6"/>
        <v>exec [S_Product_insertProduct] 'meiji Yan Yan Biskuit Strawberry Cup 40 g',11000,'-','https://c.alfagift.id/product/1/1_A7715370002167_20211129152431319_base.jpg','C001', 'MM001'</v>
      </c>
    </row>
    <row r="432" spans="1:39" x14ac:dyDescent="0.25">
      <c r="A432" t="s">
        <v>2518</v>
      </c>
      <c r="B432" t="s">
        <v>2519</v>
      </c>
      <c r="C432" t="s">
        <v>2520</v>
      </c>
      <c r="D432" t="s">
        <v>2521</v>
      </c>
      <c r="E432" t="s">
        <v>2522</v>
      </c>
      <c r="F432" t="s">
        <v>41</v>
      </c>
      <c r="G432" t="s">
        <v>43</v>
      </c>
      <c r="H432" t="s">
        <v>41</v>
      </c>
      <c r="I432" t="s">
        <v>43</v>
      </c>
      <c r="J432" t="s">
        <v>44</v>
      </c>
      <c r="K432" t="s">
        <v>2523</v>
      </c>
      <c r="L432" t="s">
        <v>1865</v>
      </c>
      <c r="M432" t="s">
        <v>2524</v>
      </c>
      <c r="N432" t="s">
        <v>41</v>
      </c>
      <c r="O432" t="s">
        <v>1865</v>
      </c>
      <c r="P432" t="s">
        <v>2525</v>
      </c>
      <c r="Q432" t="s">
        <v>358</v>
      </c>
      <c r="R432" t="s">
        <v>44</v>
      </c>
      <c r="S432" t="s">
        <v>44</v>
      </c>
      <c r="T432" t="s">
        <v>49</v>
      </c>
      <c r="U432" t="s">
        <v>50</v>
      </c>
      <c r="V432" t="s">
        <v>266</v>
      </c>
      <c r="W432" t="s">
        <v>267</v>
      </c>
      <c r="X432" t="s">
        <v>49</v>
      </c>
      <c r="Y432" t="s">
        <v>53</v>
      </c>
      <c r="Z432" t="s">
        <v>268</v>
      </c>
      <c r="AA432" t="s">
        <v>269</v>
      </c>
      <c r="AB432" t="s">
        <v>49</v>
      </c>
      <c r="AC432" t="s">
        <v>46</v>
      </c>
      <c r="AD432" t="s">
        <v>41</v>
      </c>
      <c r="AE432" t="s">
        <v>56</v>
      </c>
      <c r="AF432" t="s">
        <v>41</v>
      </c>
      <c r="AG432" t="s">
        <v>57</v>
      </c>
      <c r="AH432" t="s">
        <v>58</v>
      </c>
      <c r="AI432" t="s">
        <v>49</v>
      </c>
      <c r="AJ432" t="s">
        <v>59</v>
      </c>
      <c r="AK432" t="s">
        <v>41</v>
      </c>
      <c r="AM432" t="str">
        <f t="shared" si="6"/>
        <v>exec [S_Product_insertProduct] 'Ibumie Ala Misomee Mie Instan Rasa Rumput Laut 80 g',50000,'-','https://c.alfagift.id/product/1/1_A7720930002167_20211206090941796_base.jpg','C001', 'MM001'</v>
      </c>
    </row>
    <row r="433" spans="1:39" x14ac:dyDescent="0.25">
      <c r="A433" t="s">
        <v>2526</v>
      </c>
      <c r="B433" t="s">
        <v>2527</v>
      </c>
      <c r="C433" t="s">
        <v>2528</v>
      </c>
      <c r="D433" t="s">
        <v>2529</v>
      </c>
      <c r="E433" t="s">
        <v>2530</v>
      </c>
      <c r="F433" t="s">
        <v>41</v>
      </c>
      <c r="G433" t="s">
        <v>43</v>
      </c>
      <c r="H433" t="s">
        <v>41</v>
      </c>
      <c r="I433" t="s">
        <v>43</v>
      </c>
      <c r="J433" t="s">
        <v>44</v>
      </c>
      <c r="K433" t="s">
        <v>2523</v>
      </c>
      <c r="L433" t="s">
        <v>1865</v>
      </c>
      <c r="M433" t="s">
        <v>2524</v>
      </c>
      <c r="N433" t="s">
        <v>41</v>
      </c>
      <c r="O433" t="s">
        <v>1865</v>
      </c>
      <c r="P433" t="s">
        <v>2525</v>
      </c>
      <c r="Q433" t="s">
        <v>1000</v>
      </c>
      <c r="R433" t="s">
        <v>44</v>
      </c>
      <c r="S433" t="s">
        <v>44</v>
      </c>
      <c r="T433" t="s">
        <v>49</v>
      </c>
      <c r="U433" t="s">
        <v>50</v>
      </c>
      <c r="V433" t="s">
        <v>266</v>
      </c>
      <c r="W433" t="s">
        <v>267</v>
      </c>
      <c r="X433" t="s">
        <v>49</v>
      </c>
      <c r="Y433" t="s">
        <v>53</v>
      </c>
      <c r="Z433" t="s">
        <v>268</v>
      </c>
      <c r="AA433" t="s">
        <v>269</v>
      </c>
      <c r="AB433" t="s">
        <v>49</v>
      </c>
      <c r="AC433" t="s">
        <v>46</v>
      </c>
      <c r="AD433" t="s">
        <v>41</v>
      </c>
      <c r="AE433" t="s">
        <v>56</v>
      </c>
      <c r="AF433" t="s">
        <v>41</v>
      </c>
      <c r="AG433" t="s">
        <v>57</v>
      </c>
      <c r="AH433" t="s">
        <v>58</v>
      </c>
      <c r="AI433" t="s">
        <v>49</v>
      </c>
      <c r="AJ433" t="s">
        <v>59</v>
      </c>
      <c r="AK433" t="s">
        <v>41</v>
      </c>
      <c r="AM433" t="str">
        <f t="shared" si="6"/>
        <v>exec [S_Product_insertProduct] 'Ibumie Penang Harmee Mie Instan Rasa Udang 85 g',50000,'-','https://c.alfagift.id/product/1/1_A7720940002167_20211206091339660_base.jpg','C001', 'MM001'</v>
      </c>
    </row>
    <row r="434" spans="1:39" x14ac:dyDescent="0.25">
      <c r="A434" t="s">
        <v>2531</v>
      </c>
      <c r="B434" t="s">
        <v>2532</v>
      </c>
      <c r="C434" t="s">
        <v>2533</v>
      </c>
      <c r="D434" t="s">
        <v>2534</v>
      </c>
      <c r="E434" t="s">
        <v>2535</v>
      </c>
      <c r="F434" t="s">
        <v>41</v>
      </c>
      <c r="G434" t="s">
        <v>43</v>
      </c>
      <c r="H434" t="s">
        <v>41</v>
      </c>
      <c r="I434" t="s">
        <v>43</v>
      </c>
      <c r="J434" t="s">
        <v>44</v>
      </c>
      <c r="K434" t="s">
        <v>1971</v>
      </c>
      <c r="L434" t="s">
        <v>481</v>
      </c>
      <c r="M434" t="s">
        <v>2536</v>
      </c>
      <c r="N434" t="s">
        <v>41</v>
      </c>
      <c r="O434" t="s">
        <v>481</v>
      </c>
      <c r="P434" t="s">
        <v>1182</v>
      </c>
      <c r="Q434" t="s">
        <v>1000</v>
      </c>
      <c r="R434" t="s">
        <v>44</v>
      </c>
      <c r="S434" t="s">
        <v>44</v>
      </c>
      <c r="T434" t="s">
        <v>49</v>
      </c>
      <c r="U434" t="s">
        <v>50</v>
      </c>
      <c r="V434" t="s">
        <v>51</v>
      </c>
      <c r="W434" t="s">
        <v>82</v>
      </c>
      <c r="X434" t="s">
        <v>49</v>
      </c>
      <c r="Y434" t="s">
        <v>53</v>
      </c>
      <c r="Z434" t="s">
        <v>54</v>
      </c>
      <c r="AA434" t="s">
        <v>83</v>
      </c>
      <c r="AB434" t="s">
        <v>49</v>
      </c>
      <c r="AC434" t="s">
        <v>46</v>
      </c>
      <c r="AD434" t="s">
        <v>41</v>
      </c>
      <c r="AE434" t="s">
        <v>56</v>
      </c>
      <c r="AF434" t="s">
        <v>41</v>
      </c>
      <c r="AG434" t="s">
        <v>57</v>
      </c>
      <c r="AH434" t="s">
        <v>58</v>
      </c>
      <c r="AI434" t="s">
        <v>49</v>
      </c>
      <c r="AJ434" t="s">
        <v>59</v>
      </c>
      <c r="AK434" t="s">
        <v>41</v>
      </c>
      <c r="AM434" t="str">
        <f t="shared" si="6"/>
        <v>exec [S_Product_insertProduct] 'Jacker Potato Crisps Cheese 110 g',27000,'-','https://c.alfagift.id/product/1/1_A7720820002167_20211206093401949_base.jpg','C001', 'MM001'</v>
      </c>
    </row>
    <row r="435" spans="1:39" x14ac:dyDescent="0.25">
      <c r="A435" t="s">
        <v>2537</v>
      </c>
      <c r="B435" t="s">
        <v>2538</v>
      </c>
      <c r="C435" t="s">
        <v>2539</v>
      </c>
      <c r="D435" t="s">
        <v>2540</v>
      </c>
      <c r="E435" t="s">
        <v>2541</v>
      </c>
      <c r="F435" t="s">
        <v>41</v>
      </c>
      <c r="G435" t="s">
        <v>43</v>
      </c>
      <c r="H435" t="s">
        <v>41</v>
      </c>
      <c r="I435" t="s">
        <v>43</v>
      </c>
      <c r="J435" t="s">
        <v>44</v>
      </c>
      <c r="K435" t="s">
        <v>1971</v>
      </c>
      <c r="L435" t="s">
        <v>481</v>
      </c>
      <c r="M435" t="s">
        <v>2536</v>
      </c>
      <c r="N435" t="s">
        <v>41</v>
      </c>
      <c r="O435" t="s">
        <v>481</v>
      </c>
      <c r="P435" t="s">
        <v>1182</v>
      </c>
      <c r="Q435" t="s">
        <v>2254</v>
      </c>
      <c r="R435" t="s">
        <v>44</v>
      </c>
      <c r="S435" t="s">
        <v>44</v>
      </c>
      <c r="T435" t="s">
        <v>49</v>
      </c>
      <c r="U435" t="s">
        <v>50</v>
      </c>
      <c r="V435" t="s">
        <v>51</v>
      </c>
      <c r="W435" t="s">
        <v>82</v>
      </c>
      <c r="X435" t="s">
        <v>49</v>
      </c>
      <c r="Y435" t="s">
        <v>53</v>
      </c>
      <c r="Z435" t="s">
        <v>54</v>
      </c>
      <c r="AA435" t="s">
        <v>83</v>
      </c>
      <c r="AB435" t="s">
        <v>49</v>
      </c>
      <c r="AC435" t="s">
        <v>46</v>
      </c>
      <c r="AD435" t="s">
        <v>41</v>
      </c>
      <c r="AE435" t="s">
        <v>56</v>
      </c>
      <c r="AF435" t="s">
        <v>41</v>
      </c>
      <c r="AG435" t="s">
        <v>57</v>
      </c>
      <c r="AH435" t="s">
        <v>58</v>
      </c>
      <c r="AI435" t="s">
        <v>49</v>
      </c>
      <c r="AJ435" t="s">
        <v>59</v>
      </c>
      <c r="AK435" t="s">
        <v>41</v>
      </c>
      <c r="AM435" t="str">
        <f t="shared" si="6"/>
        <v>exec [S_Product_insertProduct] 'Jacker Potato Crisps Vegetable 110 g',27000,'-','https://c.alfagift.id/product/1/1_A7720840002167_20211206094441215_base.jpg','C001', 'MM001'</v>
      </c>
    </row>
    <row r="436" spans="1:39" x14ac:dyDescent="0.25">
      <c r="A436" t="s">
        <v>2542</v>
      </c>
      <c r="B436" t="s">
        <v>2543</v>
      </c>
      <c r="C436" t="s">
        <v>2544</v>
      </c>
      <c r="D436" t="s">
        <v>2545</v>
      </c>
      <c r="E436" t="s">
        <v>2546</v>
      </c>
      <c r="F436" t="s">
        <v>41</v>
      </c>
      <c r="G436" t="s">
        <v>43</v>
      </c>
      <c r="H436" t="s">
        <v>41</v>
      </c>
      <c r="I436" t="s">
        <v>43</v>
      </c>
      <c r="J436" t="s">
        <v>44</v>
      </c>
      <c r="K436" t="s">
        <v>628</v>
      </c>
      <c r="L436" t="s">
        <v>542</v>
      </c>
      <c r="M436" t="s">
        <v>244</v>
      </c>
      <c r="N436" t="s">
        <v>107</v>
      </c>
      <c r="O436" t="s">
        <v>2547</v>
      </c>
      <c r="P436" t="s">
        <v>484</v>
      </c>
      <c r="Q436" t="s">
        <v>42</v>
      </c>
      <c r="R436" t="s">
        <v>44</v>
      </c>
      <c r="S436" t="s">
        <v>44</v>
      </c>
      <c r="T436" t="s">
        <v>49</v>
      </c>
      <c r="U436" t="s">
        <v>50</v>
      </c>
      <c r="V436" t="s">
        <v>51</v>
      </c>
      <c r="W436" t="s">
        <v>138</v>
      </c>
      <c r="X436" t="s">
        <v>49</v>
      </c>
      <c r="Y436" t="s">
        <v>53</v>
      </c>
      <c r="Z436" t="s">
        <v>54</v>
      </c>
      <c r="AA436" t="s">
        <v>139</v>
      </c>
      <c r="AB436" t="s">
        <v>49</v>
      </c>
      <c r="AC436" t="s">
        <v>46</v>
      </c>
      <c r="AD436" t="s">
        <v>41</v>
      </c>
      <c r="AE436" t="s">
        <v>56</v>
      </c>
      <c r="AF436" t="s">
        <v>41</v>
      </c>
      <c r="AG436" t="s">
        <v>57</v>
      </c>
      <c r="AH436" t="s">
        <v>58</v>
      </c>
      <c r="AI436" t="s">
        <v>49</v>
      </c>
      <c r="AJ436" t="s">
        <v>59</v>
      </c>
      <c r="AK436" t="s">
        <v>41</v>
      </c>
      <c r="AM436" t="str">
        <f t="shared" si="6"/>
        <v>exec [S_Product_insertProduct] 'ORIENTAL Cheese Balls 60 g',12500,'-','https://c.alfagift.id/product/1/1_A7720680002167_20211206100000045_base.jpg','C001', 'MM001'</v>
      </c>
    </row>
    <row r="437" spans="1:39" x14ac:dyDescent="0.25">
      <c r="A437" t="s">
        <v>2548</v>
      </c>
      <c r="B437" t="s">
        <v>2549</v>
      </c>
      <c r="C437" t="s">
        <v>2550</v>
      </c>
      <c r="D437" t="s">
        <v>2551</v>
      </c>
      <c r="E437" t="s">
        <v>2552</v>
      </c>
      <c r="F437" t="s">
        <v>41</v>
      </c>
      <c r="G437" t="s">
        <v>43</v>
      </c>
      <c r="H437" t="s">
        <v>41</v>
      </c>
      <c r="I437" t="s">
        <v>43</v>
      </c>
      <c r="J437" t="s">
        <v>44</v>
      </c>
      <c r="K437" t="s">
        <v>2553</v>
      </c>
      <c r="L437" t="s">
        <v>155</v>
      </c>
      <c r="M437" t="s">
        <v>2554</v>
      </c>
      <c r="N437" t="s">
        <v>41</v>
      </c>
      <c r="O437" t="s">
        <v>155</v>
      </c>
      <c r="P437" t="s">
        <v>1182</v>
      </c>
      <c r="Q437" t="s">
        <v>2555</v>
      </c>
      <c r="R437" t="s">
        <v>44</v>
      </c>
      <c r="S437" t="s">
        <v>44</v>
      </c>
      <c r="T437" t="s">
        <v>49</v>
      </c>
      <c r="U437" t="s">
        <v>50</v>
      </c>
      <c r="V437" t="s">
        <v>51</v>
      </c>
      <c r="W437" t="s">
        <v>138</v>
      </c>
      <c r="X437" t="s">
        <v>49</v>
      </c>
      <c r="Y437" t="s">
        <v>53</v>
      </c>
      <c r="Z437" t="s">
        <v>54</v>
      </c>
      <c r="AA437" t="s">
        <v>139</v>
      </c>
      <c r="AB437" t="s">
        <v>49</v>
      </c>
      <c r="AC437" t="s">
        <v>46</v>
      </c>
      <c r="AD437" t="s">
        <v>41</v>
      </c>
      <c r="AE437" t="s">
        <v>56</v>
      </c>
      <c r="AF437" t="s">
        <v>41</v>
      </c>
      <c r="AG437" t="s">
        <v>57</v>
      </c>
      <c r="AH437" t="s">
        <v>58</v>
      </c>
      <c r="AI437" t="s">
        <v>49</v>
      </c>
      <c r="AJ437" t="s">
        <v>59</v>
      </c>
      <c r="AK437" t="s">
        <v>41</v>
      </c>
      <c r="AM437" t="str">
        <f t="shared" si="6"/>
        <v>exec [S_Product_insertProduct] 'ORIENTAL Cheese Balls 8 x 14 g',31000,'-','https://c.alfagift.id/product/1/1_A7720730002167_20211220073003891_base.JPG','C001', 'MM001'</v>
      </c>
    </row>
    <row r="438" spans="1:39" x14ac:dyDescent="0.25">
      <c r="A438" t="s">
        <v>2556</v>
      </c>
      <c r="B438" t="s">
        <v>2557</v>
      </c>
      <c r="C438" t="s">
        <v>2558</v>
      </c>
      <c r="D438" t="s">
        <v>2559</v>
      </c>
      <c r="E438" t="s">
        <v>2560</v>
      </c>
      <c r="F438" t="s">
        <v>41</v>
      </c>
      <c r="G438" t="s">
        <v>43</v>
      </c>
      <c r="H438" t="s">
        <v>41</v>
      </c>
      <c r="I438" t="s">
        <v>43</v>
      </c>
      <c r="J438" t="s">
        <v>44</v>
      </c>
      <c r="K438" t="s">
        <v>2561</v>
      </c>
      <c r="L438" t="s">
        <v>2562</v>
      </c>
      <c r="M438" t="s">
        <v>2563</v>
      </c>
      <c r="N438" t="s">
        <v>41</v>
      </c>
      <c r="O438" t="s">
        <v>2562</v>
      </c>
      <c r="P438" t="s">
        <v>2564</v>
      </c>
      <c r="Q438" t="s">
        <v>64</v>
      </c>
      <c r="R438" t="s">
        <v>44</v>
      </c>
      <c r="S438" t="s">
        <v>44</v>
      </c>
      <c r="T438" t="s">
        <v>49</v>
      </c>
      <c r="U438" t="s">
        <v>50</v>
      </c>
      <c r="V438" t="s">
        <v>51</v>
      </c>
      <c r="W438" t="s">
        <v>138</v>
      </c>
      <c r="X438" t="s">
        <v>49</v>
      </c>
      <c r="Y438" t="s">
        <v>53</v>
      </c>
      <c r="Z438" t="s">
        <v>54</v>
      </c>
      <c r="AA438" t="s">
        <v>139</v>
      </c>
      <c r="AB438" t="s">
        <v>49</v>
      </c>
      <c r="AC438" t="s">
        <v>46</v>
      </c>
      <c r="AD438" t="s">
        <v>41</v>
      </c>
      <c r="AE438" t="s">
        <v>56</v>
      </c>
      <c r="AF438" t="s">
        <v>41</v>
      </c>
      <c r="AG438" t="s">
        <v>57</v>
      </c>
      <c r="AH438" t="s">
        <v>58</v>
      </c>
      <c r="AI438" t="s">
        <v>49</v>
      </c>
      <c r="AJ438" t="s">
        <v>59</v>
      </c>
      <c r="AK438" t="s">
        <v>41</v>
      </c>
      <c r="AM438" t="str">
        <f t="shared" si="6"/>
        <v>exec [S_Product_insertProduct] 'ORIENTAL Cheese Balls Can 80 g',45000,'-','https://c.alfagift.id/product/1/1_A7720750002167_20211206100221485_base.jpg','C001', 'MM001'</v>
      </c>
    </row>
    <row r="439" spans="1:39" x14ac:dyDescent="0.25">
      <c r="A439" t="s">
        <v>2565</v>
      </c>
      <c r="B439" t="s">
        <v>2566</v>
      </c>
      <c r="C439" t="s">
        <v>2567</v>
      </c>
      <c r="D439" t="s">
        <v>2568</v>
      </c>
      <c r="E439" t="s">
        <v>2569</v>
      </c>
      <c r="F439" t="s">
        <v>41</v>
      </c>
      <c r="G439" t="s">
        <v>43</v>
      </c>
      <c r="H439" t="s">
        <v>41</v>
      </c>
      <c r="I439" t="s">
        <v>43</v>
      </c>
      <c r="J439" t="s">
        <v>44</v>
      </c>
      <c r="K439" t="s">
        <v>628</v>
      </c>
      <c r="L439" t="s">
        <v>542</v>
      </c>
      <c r="M439" t="s">
        <v>244</v>
      </c>
      <c r="N439" t="s">
        <v>107</v>
      </c>
      <c r="O439" t="s">
        <v>2547</v>
      </c>
      <c r="P439" t="s">
        <v>484</v>
      </c>
      <c r="Q439" t="s">
        <v>231</v>
      </c>
      <c r="R439" t="s">
        <v>44</v>
      </c>
      <c r="S439" t="s">
        <v>44</v>
      </c>
      <c r="T439" t="s">
        <v>49</v>
      </c>
      <c r="U439" t="s">
        <v>50</v>
      </c>
      <c r="V439" t="s">
        <v>51</v>
      </c>
      <c r="W439" t="s">
        <v>138</v>
      </c>
      <c r="X439" t="s">
        <v>49</v>
      </c>
      <c r="Y439" t="s">
        <v>53</v>
      </c>
      <c r="Z439" t="s">
        <v>54</v>
      </c>
      <c r="AA439" t="s">
        <v>139</v>
      </c>
      <c r="AB439" t="s">
        <v>49</v>
      </c>
      <c r="AC439" t="s">
        <v>46</v>
      </c>
      <c r="AD439" t="s">
        <v>41</v>
      </c>
      <c r="AE439" t="s">
        <v>56</v>
      </c>
      <c r="AF439" t="s">
        <v>41</v>
      </c>
      <c r="AG439" t="s">
        <v>57</v>
      </c>
      <c r="AH439" t="s">
        <v>58</v>
      </c>
      <c r="AI439" t="s">
        <v>49</v>
      </c>
      <c r="AJ439" t="s">
        <v>59</v>
      </c>
      <c r="AK439" t="s">
        <v>41</v>
      </c>
      <c r="AM439" t="str">
        <f t="shared" si="6"/>
        <v>exec [S_Product_insertProduct] 'ORIENTAL Green Pea Snack 60 g',12500,'-','https://c.alfagift.id/product/1/1_A7720690002167_20211206100719889_base.jpg','C001', 'MM001'</v>
      </c>
    </row>
    <row r="440" spans="1:39" x14ac:dyDescent="0.25">
      <c r="A440" t="s">
        <v>2570</v>
      </c>
      <c r="B440" t="s">
        <v>2571</v>
      </c>
      <c r="C440" t="s">
        <v>2572</v>
      </c>
      <c r="D440" t="s">
        <v>2573</v>
      </c>
      <c r="E440" t="s">
        <v>2574</v>
      </c>
      <c r="F440" t="s">
        <v>41</v>
      </c>
      <c r="G440" t="s">
        <v>43</v>
      </c>
      <c r="H440" t="s">
        <v>41</v>
      </c>
      <c r="I440" t="s">
        <v>43</v>
      </c>
      <c r="J440" t="s">
        <v>44</v>
      </c>
      <c r="K440" t="s">
        <v>628</v>
      </c>
      <c r="L440" t="s">
        <v>542</v>
      </c>
      <c r="M440" t="s">
        <v>244</v>
      </c>
      <c r="N440" t="s">
        <v>107</v>
      </c>
      <c r="O440" t="s">
        <v>2547</v>
      </c>
      <c r="P440" t="s">
        <v>484</v>
      </c>
      <c r="Q440" t="s">
        <v>333</v>
      </c>
      <c r="R440" t="s">
        <v>44</v>
      </c>
      <c r="S440" t="s">
        <v>44</v>
      </c>
      <c r="T440" t="s">
        <v>49</v>
      </c>
      <c r="U440" t="s">
        <v>50</v>
      </c>
      <c r="V440" t="s">
        <v>51</v>
      </c>
      <c r="W440" t="s">
        <v>138</v>
      </c>
      <c r="X440" t="s">
        <v>49</v>
      </c>
      <c r="Y440" t="s">
        <v>53</v>
      </c>
      <c r="Z440" t="s">
        <v>54</v>
      </c>
      <c r="AA440" t="s">
        <v>139</v>
      </c>
      <c r="AB440" t="s">
        <v>49</v>
      </c>
      <c r="AC440" t="s">
        <v>46</v>
      </c>
      <c r="AD440" t="s">
        <v>41</v>
      </c>
      <c r="AE440" t="s">
        <v>56</v>
      </c>
      <c r="AF440" t="s">
        <v>41</v>
      </c>
      <c r="AG440" t="s">
        <v>57</v>
      </c>
      <c r="AH440" t="s">
        <v>58</v>
      </c>
      <c r="AI440" t="s">
        <v>49</v>
      </c>
      <c r="AJ440" t="s">
        <v>59</v>
      </c>
      <c r="AK440" t="s">
        <v>41</v>
      </c>
      <c r="AM440" t="str">
        <f t="shared" si="6"/>
        <v>exec [S_Product_insertProduct] 'ORIENTAL Ring Cheese 60 g',12500,'-','https://c.alfagift.id/product/1/1_A7720720002167_20211206100944674_base.jpg','C001', 'MM001'</v>
      </c>
    </row>
    <row r="441" spans="1:39" x14ac:dyDescent="0.25">
      <c r="A441" t="s">
        <v>2575</v>
      </c>
      <c r="B441" t="s">
        <v>2576</v>
      </c>
      <c r="C441" t="s">
        <v>2577</v>
      </c>
      <c r="D441" t="s">
        <v>2578</v>
      </c>
      <c r="E441" t="s">
        <v>2579</v>
      </c>
      <c r="F441" t="s">
        <v>41</v>
      </c>
      <c r="G441" t="s">
        <v>43</v>
      </c>
      <c r="H441" t="s">
        <v>41</v>
      </c>
      <c r="I441" t="s">
        <v>43</v>
      </c>
      <c r="J441" t="s">
        <v>44</v>
      </c>
      <c r="K441" t="s">
        <v>2561</v>
      </c>
      <c r="L441" t="s">
        <v>2562</v>
      </c>
      <c r="M441" t="s">
        <v>2563</v>
      </c>
      <c r="N441" t="s">
        <v>41</v>
      </c>
      <c r="O441" t="s">
        <v>2562</v>
      </c>
      <c r="P441" t="s">
        <v>2564</v>
      </c>
      <c r="Q441" t="s">
        <v>1000</v>
      </c>
      <c r="R441" t="s">
        <v>44</v>
      </c>
      <c r="S441" t="s">
        <v>44</v>
      </c>
      <c r="T441" t="s">
        <v>49</v>
      </c>
      <c r="U441" t="s">
        <v>50</v>
      </c>
      <c r="V441" t="s">
        <v>51</v>
      </c>
      <c r="W441" t="s">
        <v>138</v>
      </c>
      <c r="X441" t="s">
        <v>49</v>
      </c>
      <c r="Y441" t="s">
        <v>53</v>
      </c>
      <c r="Z441" t="s">
        <v>54</v>
      </c>
      <c r="AA441" t="s">
        <v>139</v>
      </c>
      <c r="AB441" t="s">
        <v>49</v>
      </c>
      <c r="AC441" t="s">
        <v>46</v>
      </c>
      <c r="AD441" t="s">
        <v>41</v>
      </c>
      <c r="AE441" t="s">
        <v>56</v>
      </c>
      <c r="AF441" t="s">
        <v>41</v>
      </c>
      <c r="AG441" t="s">
        <v>57</v>
      </c>
      <c r="AH441" t="s">
        <v>58</v>
      </c>
      <c r="AI441" t="s">
        <v>49</v>
      </c>
      <c r="AJ441" t="s">
        <v>59</v>
      </c>
      <c r="AK441" t="s">
        <v>41</v>
      </c>
      <c r="AM441" t="str">
        <f t="shared" si="6"/>
        <v>exec [S_Product_insertProduct] 'ORIENTAL Ring Cheese Can 80 g',45000,'-','https://c.alfagift.id/product/1/1_A7720760002167_20211206101024704_base.jpg','C001', 'MM001'</v>
      </c>
    </row>
    <row r="442" spans="1:39" x14ac:dyDescent="0.25">
      <c r="A442" t="s">
        <v>2580</v>
      </c>
      <c r="B442" t="s">
        <v>2581</v>
      </c>
      <c r="C442" t="s">
        <v>2582</v>
      </c>
      <c r="D442" t="s">
        <v>2583</v>
      </c>
      <c r="E442" t="s">
        <v>2584</v>
      </c>
      <c r="F442" t="s">
        <v>41</v>
      </c>
      <c r="G442" t="s">
        <v>43</v>
      </c>
      <c r="H442" t="s">
        <v>41</v>
      </c>
      <c r="I442" t="s">
        <v>43</v>
      </c>
      <c r="J442" t="s">
        <v>44</v>
      </c>
      <c r="K442" t="s">
        <v>628</v>
      </c>
      <c r="L442" t="s">
        <v>542</v>
      </c>
      <c r="M442" t="s">
        <v>244</v>
      </c>
      <c r="N442" t="s">
        <v>107</v>
      </c>
      <c r="O442" t="s">
        <v>2547</v>
      </c>
      <c r="P442" t="s">
        <v>484</v>
      </c>
      <c r="Q442" t="s">
        <v>2585</v>
      </c>
      <c r="R442" t="s">
        <v>44</v>
      </c>
      <c r="S442" t="s">
        <v>44</v>
      </c>
      <c r="T442" t="s">
        <v>49</v>
      </c>
      <c r="U442" t="s">
        <v>50</v>
      </c>
      <c r="V442" t="s">
        <v>51</v>
      </c>
      <c r="W442" t="s">
        <v>82</v>
      </c>
      <c r="X442" t="s">
        <v>49</v>
      </c>
      <c r="Y442" t="s">
        <v>53</v>
      </c>
      <c r="Z442" t="s">
        <v>54</v>
      </c>
      <c r="AA442" t="s">
        <v>83</v>
      </c>
      <c r="AB442" t="s">
        <v>49</v>
      </c>
      <c r="AC442" t="s">
        <v>46</v>
      </c>
      <c r="AD442" t="s">
        <v>41</v>
      </c>
      <c r="AE442" t="s">
        <v>56</v>
      </c>
      <c r="AF442" t="s">
        <v>41</v>
      </c>
      <c r="AG442" t="s">
        <v>57</v>
      </c>
      <c r="AH442" t="s">
        <v>58</v>
      </c>
      <c r="AI442" t="s">
        <v>49</v>
      </c>
      <c r="AJ442" t="s">
        <v>59</v>
      </c>
      <c r="AK442" t="s">
        <v>41</v>
      </c>
      <c r="AM442" t="str">
        <f t="shared" si="6"/>
        <v>exec [S_Product_insertProduct] 'ORIENTAL Rostik Chicken Curry Flavour Rice Crackers 60 g',12500,'-','https://c.alfagift.id/product/1/1_A7720700002167_20211206101710998_base.jpg','C001', 'MM001'</v>
      </c>
    </row>
    <row r="443" spans="1:39" x14ac:dyDescent="0.25">
      <c r="A443" t="s">
        <v>2586</v>
      </c>
      <c r="B443" t="s">
        <v>2587</v>
      </c>
      <c r="C443" t="s">
        <v>2588</v>
      </c>
      <c r="D443" t="s">
        <v>2589</v>
      </c>
      <c r="E443" t="s">
        <v>2590</v>
      </c>
      <c r="F443" t="s">
        <v>41</v>
      </c>
      <c r="G443" t="s">
        <v>43</v>
      </c>
      <c r="H443" t="s">
        <v>41</v>
      </c>
      <c r="I443" t="s">
        <v>43</v>
      </c>
      <c r="J443" t="s">
        <v>44</v>
      </c>
      <c r="K443" t="s">
        <v>628</v>
      </c>
      <c r="L443" t="s">
        <v>542</v>
      </c>
      <c r="M443" t="s">
        <v>244</v>
      </c>
      <c r="N443" t="s">
        <v>107</v>
      </c>
      <c r="O443" t="s">
        <v>2547</v>
      </c>
      <c r="P443" t="s">
        <v>484</v>
      </c>
      <c r="Q443" t="s">
        <v>616</v>
      </c>
      <c r="R443" t="s">
        <v>44</v>
      </c>
      <c r="S443" t="s">
        <v>44</v>
      </c>
      <c r="T443" t="s">
        <v>49</v>
      </c>
      <c r="U443" t="s">
        <v>50</v>
      </c>
      <c r="V443" t="s">
        <v>51</v>
      </c>
      <c r="W443" t="s">
        <v>82</v>
      </c>
      <c r="X443" t="s">
        <v>49</v>
      </c>
      <c r="Y443" t="s">
        <v>53</v>
      </c>
      <c r="Z443" t="s">
        <v>54</v>
      </c>
      <c r="AA443" t="s">
        <v>83</v>
      </c>
      <c r="AB443" t="s">
        <v>49</v>
      </c>
      <c r="AC443" t="s">
        <v>46</v>
      </c>
      <c r="AD443" t="s">
        <v>41</v>
      </c>
      <c r="AE443" t="s">
        <v>56</v>
      </c>
      <c r="AF443" t="s">
        <v>41</v>
      </c>
      <c r="AG443" t="s">
        <v>57</v>
      </c>
      <c r="AH443" t="s">
        <v>58</v>
      </c>
      <c r="AI443" t="s">
        <v>49</v>
      </c>
      <c r="AJ443" t="s">
        <v>59</v>
      </c>
      <c r="AK443" t="s">
        <v>41</v>
      </c>
      <c r="AM443" t="str">
        <f t="shared" si="6"/>
        <v>exec [S_Product_insertProduct] 'ORIENTAL Rota Prawn Crackers 60 g',12500,'-','https://c.alfagift.id/product/1/1_A7720710002167_20211206101906354_base.jpg','C001', 'MM001'</v>
      </c>
    </row>
    <row r="444" spans="1:39" x14ac:dyDescent="0.25">
      <c r="A444" t="s">
        <v>2591</v>
      </c>
      <c r="B444" t="s">
        <v>2592</v>
      </c>
      <c r="C444" t="s">
        <v>2593</v>
      </c>
      <c r="D444" t="s">
        <v>2594</v>
      </c>
      <c r="E444" t="s">
        <v>2595</v>
      </c>
      <c r="F444" t="s">
        <v>41</v>
      </c>
      <c r="G444" t="s">
        <v>43</v>
      </c>
      <c r="H444" t="s">
        <v>41</v>
      </c>
      <c r="I444" t="s">
        <v>43</v>
      </c>
      <c r="J444" t="s">
        <v>44</v>
      </c>
      <c r="K444" t="s">
        <v>2596</v>
      </c>
      <c r="L444" t="s">
        <v>113</v>
      </c>
      <c r="M444" t="s">
        <v>2597</v>
      </c>
      <c r="N444" t="s">
        <v>107</v>
      </c>
      <c r="O444" t="s">
        <v>145</v>
      </c>
      <c r="P444" t="s">
        <v>218</v>
      </c>
      <c r="Q444" t="s">
        <v>2598</v>
      </c>
      <c r="R444" t="s">
        <v>44</v>
      </c>
      <c r="S444" t="s">
        <v>44</v>
      </c>
      <c r="T444" t="s">
        <v>49</v>
      </c>
      <c r="U444" t="s">
        <v>50</v>
      </c>
      <c r="V444" t="s">
        <v>51</v>
      </c>
      <c r="W444" t="s">
        <v>138</v>
      </c>
      <c r="X444" t="s">
        <v>49</v>
      </c>
      <c r="Y444" t="s">
        <v>53</v>
      </c>
      <c r="Z444" t="s">
        <v>54</v>
      </c>
      <c r="AA444" t="s">
        <v>139</v>
      </c>
      <c r="AB444" t="s">
        <v>49</v>
      </c>
      <c r="AC444" t="s">
        <v>46</v>
      </c>
      <c r="AD444" t="s">
        <v>41</v>
      </c>
      <c r="AE444" t="s">
        <v>56</v>
      </c>
      <c r="AF444" t="s">
        <v>41</v>
      </c>
      <c r="AG444" t="s">
        <v>57</v>
      </c>
      <c r="AH444" t="s">
        <v>58</v>
      </c>
      <c r="AI444" t="s">
        <v>49</v>
      </c>
      <c r="AJ444" t="s">
        <v>59</v>
      </c>
      <c r="AK444" t="s">
        <v>41</v>
      </c>
      <c r="AM444" t="str">
        <f t="shared" si="6"/>
        <v>exec [S_Product_insertProduct] 'Win2 Baked Potato Barbeque 120 g',19000,'-','https://c.alfagift.id/product/1/1_A7720870002167_20211206103226017_base.jpg','C001', 'MM001'</v>
      </c>
    </row>
    <row r="445" spans="1:39" x14ac:dyDescent="0.25">
      <c r="A445" t="s">
        <v>2599</v>
      </c>
      <c r="B445" t="s">
        <v>2600</v>
      </c>
      <c r="C445" t="s">
        <v>2601</v>
      </c>
      <c r="D445" t="s">
        <v>2602</v>
      </c>
      <c r="E445" t="s">
        <v>2603</v>
      </c>
      <c r="F445" t="s">
        <v>41</v>
      </c>
      <c r="G445" t="s">
        <v>43</v>
      </c>
      <c r="H445" t="s">
        <v>41</v>
      </c>
      <c r="I445" t="s">
        <v>43</v>
      </c>
      <c r="J445" t="s">
        <v>44</v>
      </c>
      <c r="K445" t="s">
        <v>2596</v>
      </c>
      <c r="L445" t="s">
        <v>113</v>
      </c>
      <c r="M445" t="s">
        <v>2597</v>
      </c>
      <c r="N445" t="s">
        <v>107</v>
      </c>
      <c r="O445" t="s">
        <v>145</v>
      </c>
      <c r="P445" t="s">
        <v>218</v>
      </c>
      <c r="Q445" t="s">
        <v>2585</v>
      </c>
      <c r="R445" t="s">
        <v>44</v>
      </c>
      <c r="S445" t="s">
        <v>44</v>
      </c>
      <c r="T445" t="s">
        <v>49</v>
      </c>
      <c r="U445" t="s">
        <v>50</v>
      </c>
      <c r="V445" t="s">
        <v>51</v>
      </c>
      <c r="W445" t="s">
        <v>138</v>
      </c>
      <c r="X445" t="s">
        <v>49</v>
      </c>
      <c r="Y445" t="s">
        <v>53</v>
      </c>
      <c r="Z445" t="s">
        <v>54</v>
      </c>
      <c r="AA445" t="s">
        <v>139</v>
      </c>
      <c r="AB445" t="s">
        <v>49</v>
      </c>
      <c r="AC445" t="s">
        <v>46</v>
      </c>
      <c r="AD445" t="s">
        <v>41</v>
      </c>
      <c r="AE445" t="s">
        <v>56</v>
      </c>
      <c r="AF445" t="s">
        <v>41</v>
      </c>
      <c r="AG445" t="s">
        <v>57</v>
      </c>
      <c r="AH445" t="s">
        <v>58</v>
      </c>
      <c r="AI445" t="s">
        <v>49</v>
      </c>
      <c r="AJ445" t="s">
        <v>59</v>
      </c>
      <c r="AK445" t="s">
        <v>41</v>
      </c>
      <c r="AM445" t="str">
        <f t="shared" si="6"/>
        <v>exec [S_Product_insertProduct] 'Win2 Baked Potato Sweet Potato 120 g',19000,'-','https://c.alfagift.id/product/1/1_A7720890002167_20211206103249867_base.jpg','C001', 'MM001'</v>
      </c>
    </row>
    <row r="446" spans="1:39" x14ac:dyDescent="0.25">
      <c r="A446" t="s">
        <v>2604</v>
      </c>
      <c r="B446" t="s">
        <v>2605</v>
      </c>
      <c r="C446" t="s">
        <v>2606</v>
      </c>
      <c r="D446" t="s">
        <v>2607</v>
      </c>
      <c r="E446" t="s">
        <v>2608</v>
      </c>
      <c r="F446" t="s">
        <v>41</v>
      </c>
      <c r="G446" t="s">
        <v>43</v>
      </c>
      <c r="H446" t="s">
        <v>41</v>
      </c>
      <c r="I446" t="s">
        <v>43</v>
      </c>
      <c r="J446" t="s">
        <v>44</v>
      </c>
      <c r="K446" t="s">
        <v>2596</v>
      </c>
      <c r="L446" t="s">
        <v>113</v>
      </c>
      <c r="M446" t="s">
        <v>2597</v>
      </c>
      <c r="N446" t="s">
        <v>107</v>
      </c>
      <c r="O446" t="s">
        <v>145</v>
      </c>
      <c r="P446" t="s">
        <v>218</v>
      </c>
      <c r="Q446" t="s">
        <v>1086</v>
      </c>
      <c r="R446" t="s">
        <v>44</v>
      </c>
      <c r="S446" t="s">
        <v>44</v>
      </c>
      <c r="T446" t="s">
        <v>49</v>
      </c>
      <c r="U446" t="s">
        <v>50</v>
      </c>
      <c r="V446" t="s">
        <v>51</v>
      </c>
      <c r="W446" t="s">
        <v>138</v>
      </c>
      <c r="X446" t="s">
        <v>49</v>
      </c>
      <c r="Y446" t="s">
        <v>53</v>
      </c>
      <c r="Z446" t="s">
        <v>54</v>
      </c>
      <c r="AA446" t="s">
        <v>139</v>
      </c>
      <c r="AB446" t="s">
        <v>49</v>
      </c>
      <c r="AC446" t="s">
        <v>46</v>
      </c>
      <c r="AD446" t="s">
        <v>41</v>
      </c>
      <c r="AE446" t="s">
        <v>56</v>
      </c>
      <c r="AF446" t="s">
        <v>41</v>
      </c>
      <c r="AG446" t="s">
        <v>57</v>
      </c>
      <c r="AH446" t="s">
        <v>58</v>
      </c>
      <c r="AI446" t="s">
        <v>49</v>
      </c>
      <c r="AJ446" t="s">
        <v>59</v>
      </c>
      <c r="AK446" t="s">
        <v>41</v>
      </c>
      <c r="AM446" t="str">
        <f t="shared" si="6"/>
        <v>exec [S_Product_insertProduct] 'Win2 Baked Potato Vegetable 120 g',19000,'-','https://c.alfagift.id/product/1/1_A7720880002167_20211206103408956_base.jpg','C001', 'MM001'</v>
      </c>
    </row>
    <row r="447" spans="1:39" x14ac:dyDescent="0.25">
      <c r="A447" t="s">
        <v>2609</v>
      </c>
      <c r="B447" t="s">
        <v>2610</v>
      </c>
      <c r="C447" t="s">
        <v>2611</v>
      </c>
      <c r="D447" t="s">
        <v>2612</v>
      </c>
      <c r="E447" t="s">
        <v>2613</v>
      </c>
      <c r="F447" t="s">
        <v>41</v>
      </c>
      <c r="G447" t="s">
        <v>43</v>
      </c>
      <c r="H447" t="s">
        <v>41</v>
      </c>
      <c r="I447" t="s">
        <v>43</v>
      </c>
      <c r="J447" t="s">
        <v>44</v>
      </c>
      <c r="K447" t="s">
        <v>2614</v>
      </c>
      <c r="L447" t="s">
        <v>2615</v>
      </c>
      <c r="M447" t="s">
        <v>2616</v>
      </c>
      <c r="N447" t="s">
        <v>41</v>
      </c>
      <c r="O447" t="s">
        <v>2615</v>
      </c>
      <c r="P447" t="s">
        <v>2617</v>
      </c>
      <c r="Q447" t="s">
        <v>944</v>
      </c>
      <c r="R447" t="s">
        <v>44</v>
      </c>
      <c r="S447" t="s">
        <v>44</v>
      </c>
      <c r="T447" t="s">
        <v>49</v>
      </c>
      <c r="U447" t="s">
        <v>50</v>
      </c>
      <c r="V447" t="s">
        <v>51</v>
      </c>
      <c r="W447" t="s">
        <v>100</v>
      </c>
      <c r="X447" t="s">
        <v>49</v>
      </c>
      <c r="Y447" t="s">
        <v>53</v>
      </c>
      <c r="Z447" t="s">
        <v>54</v>
      </c>
      <c r="AA447" t="s">
        <v>101</v>
      </c>
      <c r="AB447" t="s">
        <v>49</v>
      </c>
      <c r="AC447" t="s">
        <v>46</v>
      </c>
      <c r="AD447" t="s">
        <v>41</v>
      </c>
      <c r="AE447" t="s">
        <v>56</v>
      </c>
      <c r="AF447" t="s">
        <v>41</v>
      </c>
      <c r="AG447" t="s">
        <v>57</v>
      </c>
      <c r="AH447" t="s">
        <v>58</v>
      </c>
      <c r="AI447" t="s">
        <v>49</v>
      </c>
      <c r="AJ447" t="s">
        <v>59</v>
      </c>
      <c r="AK447" t="s">
        <v>41</v>
      </c>
      <c r="AM447" t="str">
        <f t="shared" si="6"/>
        <v>exec [S_Product_insertProduct] 'ZESS Biskuit Assorted 451 g',91000,'-','https://c.alfagift.id/product/1/1_A7720800002167_20211206103919653_base.jpg','C001', 'MM001'</v>
      </c>
    </row>
    <row r="448" spans="1:39" x14ac:dyDescent="0.25">
      <c r="A448" t="s">
        <v>2618</v>
      </c>
      <c r="B448" t="s">
        <v>2619</v>
      </c>
      <c r="C448" t="s">
        <v>2620</v>
      </c>
      <c r="D448" t="s">
        <v>2621</v>
      </c>
      <c r="E448" t="s">
        <v>2622</v>
      </c>
      <c r="F448" t="s">
        <v>41</v>
      </c>
      <c r="G448" t="s">
        <v>43</v>
      </c>
      <c r="H448" t="s">
        <v>41</v>
      </c>
      <c r="I448" t="s">
        <v>43</v>
      </c>
      <c r="J448" t="s">
        <v>44</v>
      </c>
      <c r="K448" t="s">
        <v>2231</v>
      </c>
      <c r="L448" t="s">
        <v>2623</v>
      </c>
      <c r="M448" t="s">
        <v>2624</v>
      </c>
      <c r="N448" t="s">
        <v>107</v>
      </c>
      <c r="O448" t="s">
        <v>1489</v>
      </c>
      <c r="P448" t="s">
        <v>218</v>
      </c>
      <c r="Q448" t="s">
        <v>149</v>
      </c>
      <c r="R448" t="s">
        <v>44</v>
      </c>
      <c r="S448" t="s">
        <v>44</v>
      </c>
      <c r="T448" t="s">
        <v>49</v>
      </c>
      <c r="U448" t="s">
        <v>50</v>
      </c>
      <c r="V448" t="s">
        <v>51</v>
      </c>
      <c r="W448" t="s">
        <v>100</v>
      </c>
      <c r="X448" t="s">
        <v>49</v>
      </c>
      <c r="Y448" t="s">
        <v>53</v>
      </c>
      <c r="Z448" t="s">
        <v>54</v>
      </c>
      <c r="AA448" t="s">
        <v>101</v>
      </c>
      <c r="AB448" t="s">
        <v>49</v>
      </c>
      <c r="AC448" t="s">
        <v>46</v>
      </c>
      <c r="AD448" t="s">
        <v>41</v>
      </c>
      <c r="AE448" t="s">
        <v>56</v>
      </c>
      <c r="AF448" t="s">
        <v>41</v>
      </c>
      <c r="AG448" t="s">
        <v>57</v>
      </c>
      <c r="AH448" t="s">
        <v>58</v>
      </c>
      <c r="AI448" t="s">
        <v>49</v>
      </c>
      <c r="AJ448" t="s">
        <v>59</v>
      </c>
      <c r="AK448" t="s">
        <v>41</v>
      </c>
      <c r="AM448" t="str">
        <f t="shared" si="6"/>
        <v>exec [S_Product_insertProduct] 'OLA CHEER Wheat Rice Barbeque 60 g',16000,'-','https://c.alfagift.id/product/1/1_A7720900002167_20211206104902586_base.jpg','C001', 'MM001'</v>
      </c>
    </row>
    <row r="449" spans="1:39" x14ac:dyDescent="0.25">
      <c r="A449" t="s">
        <v>2625</v>
      </c>
      <c r="B449" t="s">
        <v>2626</v>
      </c>
      <c r="C449" t="s">
        <v>2627</v>
      </c>
      <c r="D449" t="s">
        <v>2628</v>
      </c>
      <c r="E449" t="s">
        <v>2629</v>
      </c>
      <c r="F449" t="s">
        <v>41</v>
      </c>
      <c r="G449" t="s">
        <v>43</v>
      </c>
      <c r="H449" t="s">
        <v>41</v>
      </c>
      <c r="I449" t="s">
        <v>43</v>
      </c>
      <c r="J449" t="s">
        <v>44</v>
      </c>
      <c r="K449" t="s">
        <v>2630</v>
      </c>
      <c r="L449" t="s">
        <v>2631</v>
      </c>
      <c r="M449" t="s">
        <v>2632</v>
      </c>
      <c r="N449" t="s">
        <v>41</v>
      </c>
      <c r="O449" t="s">
        <v>2631</v>
      </c>
      <c r="P449" t="s">
        <v>282</v>
      </c>
      <c r="Q449" t="s">
        <v>250</v>
      </c>
      <c r="R449" t="s">
        <v>44</v>
      </c>
      <c r="S449" t="s">
        <v>44</v>
      </c>
      <c r="T449" t="s">
        <v>49</v>
      </c>
      <c r="U449" t="s">
        <v>50</v>
      </c>
      <c r="V449" t="s">
        <v>266</v>
      </c>
      <c r="W449" t="s">
        <v>267</v>
      </c>
      <c r="X449" t="s">
        <v>49</v>
      </c>
      <c r="Y449" t="s">
        <v>53</v>
      </c>
      <c r="Z449" t="s">
        <v>268</v>
      </c>
      <c r="AA449" t="s">
        <v>269</v>
      </c>
      <c r="AB449" t="s">
        <v>49</v>
      </c>
      <c r="AC449" t="s">
        <v>46</v>
      </c>
      <c r="AD449" t="s">
        <v>41</v>
      </c>
      <c r="AE449" t="s">
        <v>56</v>
      </c>
      <c r="AF449" t="s">
        <v>41</v>
      </c>
      <c r="AG449" t="s">
        <v>57</v>
      </c>
      <c r="AH449" t="s">
        <v>58</v>
      </c>
      <c r="AI449" t="s">
        <v>49</v>
      </c>
      <c r="AJ449" t="s">
        <v>59</v>
      </c>
      <c r="AK449" t="s">
        <v>41</v>
      </c>
      <c r="AM449" t="str">
        <f t="shared" si="6"/>
        <v>exec [S_Product_insertProduct] 'Ibumie Penang White Currymee Mie Instan Rasa Kari Putih 105 g',70000,'-','https://c.alfagift.id/product/1/1_A7720920002167_20211206105406354_base.jpg','C001', 'MM001'</v>
      </c>
    </row>
    <row r="450" spans="1:39" x14ac:dyDescent="0.25">
      <c r="A450" t="s">
        <v>2633</v>
      </c>
      <c r="B450" t="s">
        <v>2634</v>
      </c>
      <c r="C450" t="s">
        <v>2635</v>
      </c>
      <c r="D450" t="s">
        <v>2636</v>
      </c>
      <c r="E450" t="s">
        <v>2637</v>
      </c>
      <c r="F450" t="s">
        <v>41</v>
      </c>
      <c r="G450" t="s">
        <v>43</v>
      </c>
      <c r="H450" t="s">
        <v>41</v>
      </c>
      <c r="I450" t="s">
        <v>43</v>
      </c>
      <c r="J450" t="s">
        <v>44</v>
      </c>
      <c r="K450" t="s">
        <v>2638</v>
      </c>
      <c r="L450" t="s">
        <v>2638</v>
      </c>
      <c r="M450" t="s">
        <v>46</v>
      </c>
      <c r="N450" t="s">
        <v>46</v>
      </c>
      <c r="O450" t="s">
        <v>46</v>
      </c>
      <c r="P450" t="s">
        <v>46</v>
      </c>
      <c r="Q450" t="s">
        <v>265</v>
      </c>
      <c r="R450" t="s">
        <v>48</v>
      </c>
      <c r="S450" t="s">
        <v>48</v>
      </c>
      <c r="T450" t="s">
        <v>49</v>
      </c>
      <c r="U450" t="s">
        <v>50</v>
      </c>
      <c r="V450" t="s">
        <v>51</v>
      </c>
      <c r="W450" t="s">
        <v>82</v>
      </c>
      <c r="X450" t="s">
        <v>49</v>
      </c>
      <c r="Y450" t="s">
        <v>53</v>
      </c>
      <c r="Z450" t="s">
        <v>54</v>
      </c>
      <c r="AA450" t="s">
        <v>83</v>
      </c>
      <c r="AB450" t="s">
        <v>49</v>
      </c>
      <c r="AC450" t="s">
        <v>46</v>
      </c>
      <c r="AD450" t="s">
        <v>41</v>
      </c>
      <c r="AE450" t="s">
        <v>56</v>
      </c>
      <c r="AF450" t="s">
        <v>41</v>
      </c>
      <c r="AG450" t="s">
        <v>57</v>
      </c>
      <c r="AH450" t="s">
        <v>58</v>
      </c>
      <c r="AI450" t="s">
        <v>49</v>
      </c>
      <c r="AJ450" t="s">
        <v>59</v>
      </c>
      <c r="AK450" t="s">
        <v>41</v>
      </c>
      <c r="AM450" t="str">
        <f t="shared" si="6"/>
        <v>exec [S_Product_insertProduct] 'happy tos Tortilla Chips Pedas 140 g',10700,'-','https://c.alfagift.id/product/1/1_A7719320002167_20211206121217593_base.jpg','C001', 'MM001'</v>
      </c>
    </row>
    <row r="451" spans="1:39" x14ac:dyDescent="0.25">
      <c r="A451" t="s">
        <v>2639</v>
      </c>
      <c r="B451" t="s">
        <v>2640</v>
      </c>
      <c r="C451" t="s">
        <v>2641</v>
      </c>
      <c r="D451" t="s">
        <v>2642</v>
      </c>
      <c r="E451" t="s">
        <v>2643</v>
      </c>
      <c r="F451" t="s">
        <v>41</v>
      </c>
      <c r="G451" t="s">
        <v>43</v>
      </c>
      <c r="H451" t="s">
        <v>41</v>
      </c>
      <c r="I451" t="s">
        <v>43</v>
      </c>
      <c r="J451" t="s">
        <v>44</v>
      </c>
      <c r="K451" t="s">
        <v>2644</v>
      </c>
      <c r="L451" t="s">
        <v>2644</v>
      </c>
      <c r="M451" t="s">
        <v>46</v>
      </c>
      <c r="N451" t="s">
        <v>46</v>
      </c>
      <c r="O451" t="s">
        <v>46</v>
      </c>
      <c r="P451" t="s">
        <v>46</v>
      </c>
      <c r="Q451" t="s">
        <v>250</v>
      </c>
      <c r="R451" t="s">
        <v>48</v>
      </c>
      <c r="S451" t="s">
        <v>48</v>
      </c>
      <c r="T451" t="s">
        <v>49</v>
      </c>
      <c r="U451" t="s">
        <v>50</v>
      </c>
      <c r="V451" t="s">
        <v>51</v>
      </c>
      <c r="W451" t="s">
        <v>100</v>
      </c>
      <c r="X451" t="s">
        <v>49</v>
      </c>
      <c r="Y451" t="s">
        <v>53</v>
      </c>
      <c r="Z451" t="s">
        <v>54</v>
      </c>
      <c r="AA451" t="s">
        <v>101</v>
      </c>
      <c r="AB451" t="s">
        <v>49</v>
      </c>
      <c r="AC451" t="s">
        <v>46</v>
      </c>
      <c r="AD451" t="s">
        <v>41</v>
      </c>
      <c r="AE451" t="s">
        <v>56</v>
      </c>
      <c r="AF451" t="s">
        <v>41</v>
      </c>
      <c r="AG451" t="s">
        <v>57</v>
      </c>
      <c r="AH451" t="s">
        <v>58</v>
      </c>
      <c r="AI451" t="s">
        <v>49</v>
      </c>
      <c r="AJ451" t="s">
        <v>59</v>
      </c>
      <c r="AK451" t="s">
        <v>41</v>
      </c>
      <c r="AM451" t="str">
        <f t="shared" ref="AM451:AM514" si="7">CONCATENATE("exec [S_Product_insertProduct] '",B451,"',",K451, ",'","-","','",C451,"'",",'C001', 'MM001'")</f>
        <v>exec [S_Product_insertProduct] 'KHONG GUAN Saltcheese Biskuit Spicy 200 g',12200,'-','https://c.alfagift.id/product/1/1_A7721250002167_20211208115032204_base.jpg','C001', 'MM001'</v>
      </c>
    </row>
    <row r="452" spans="1:39" x14ac:dyDescent="0.25">
      <c r="A452" t="s">
        <v>2645</v>
      </c>
      <c r="B452" t="s">
        <v>2646</v>
      </c>
      <c r="C452" t="s">
        <v>2647</v>
      </c>
      <c r="D452" t="s">
        <v>2648</v>
      </c>
      <c r="E452" t="s">
        <v>2649</v>
      </c>
      <c r="F452" t="s">
        <v>41</v>
      </c>
      <c r="G452" t="s">
        <v>43</v>
      </c>
      <c r="H452" t="s">
        <v>41</v>
      </c>
      <c r="I452" t="s">
        <v>43</v>
      </c>
      <c r="J452" t="s">
        <v>44</v>
      </c>
      <c r="K452" t="s">
        <v>482</v>
      </c>
      <c r="L452" t="s">
        <v>482</v>
      </c>
      <c r="M452" t="s">
        <v>46</v>
      </c>
      <c r="N452" t="s">
        <v>46</v>
      </c>
      <c r="O452" t="s">
        <v>46</v>
      </c>
      <c r="P452" t="s">
        <v>46</v>
      </c>
      <c r="Q452" t="s">
        <v>374</v>
      </c>
      <c r="R452" t="s">
        <v>48</v>
      </c>
      <c r="S452" t="s">
        <v>48</v>
      </c>
      <c r="T452" t="s">
        <v>49</v>
      </c>
      <c r="U452" t="s">
        <v>50</v>
      </c>
      <c r="V452" t="s">
        <v>51</v>
      </c>
      <c r="W452" t="s">
        <v>82</v>
      </c>
      <c r="X452" t="s">
        <v>49</v>
      </c>
      <c r="Y452" t="s">
        <v>53</v>
      </c>
      <c r="Z452" t="s">
        <v>54</v>
      </c>
      <c r="AA452" t="s">
        <v>83</v>
      </c>
      <c r="AB452" t="s">
        <v>49</v>
      </c>
      <c r="AC452" t="s">
        <v>46</v>
      </c>
      <c r="AD452" t="s">
        <v>41</v>
      </c>
      <c r="AE452" t="s">
        <v>56</v>
      </c>
      <c r="AF452" t="s">
        <v>41</v>
      </c>
      <c r="AG452" t="s">
        <v>57</v>
      </c>
      <c r="AH452" t="s">
        <v>58</v>
      </c>
      <c r="AI452" t="s">
        <v>49</v>
      </c>
      <c r="AJ452" t="s">
        <v>59</v>
      </c>
      <c r="AK452" t="s">
        <v>41</v>
      </c>
      <c r="AM452" t="str">
        <f t="shared" si="7"/>
        <v>exec [S_Product_insertProduct] 'Alfamart Emping Manis Pedas 225 g',18500,'-','https://c.alfagift.id/product/1/1_A7721640002167_20211222102632900_base.jpg','C001', 'MM001'</v>
      </c>
    </row>
    <row r="453" spans="1:39" x14ac:dyDescent="0.25">
      <c r="A453" t="s">
        <v>2650</v>
      </c>
      <c r="B453" t="s">
        <v>2651</v>
      </c>
      <c r="C453" t="s">
        <v>2652</v>
      </c>
      <c r="D453" t="s">
        <v>2653</v>
      </c>
      <c r="E453" t="s">
        <v>2654</v>
      </c>
      <c r="F453" t="s">
        <v>41</v>
      </c>
      <c r="G453" t="s">
        <v>43</v>
      </c>
      <c r="H453" t="s">
        <v>41</v>
      </c>
      <c r="I453" t="s">
        <v>43</v>
      </c>
      <c r="J453" t="s">
        <v>44</v>
      </c>
      <c r="K453" t="s">
        <v>99</v>
      </c>
      <c r="L453" t="s">
        <v>99</v>
      </c>
      <c r="M453" t="s">
        <v>46</v>
      </c>
      <c r="N453" t="s">
        <v>46</v>
      </c>
      <c r="O453" t="s">
        <v>46</v>
      </c>
      <c r="P453" t="s">
        <v>46</v>
      </c>
      <c r="Q453" t="s">
        <v>130</v>
      </c>
      <c r="R453" t="s">
        <v>48</v>
      </c>
      <c r="S453" t="s">
        <v>48</v>
      </c>
      <c r="T453" t="s">
        <v>49</v>
      </c>
      <c r="U453" t="s">
        <v>50</v>
      </c>
      <c r="V453" t="s">
        <v>51</v>
      </c>
      <c r="W453" t="s">
        <v>52</v>
      </c>
      <c r="X453" t="s">
        <v>49</v>
      </c>
      <c r="Y453" t="s">
        <v>53</v>
      </c>
      <c r="Z453" t="s">
        <v>54</v>
      </c>
      <c r="AA453" t="s">
        <v>55</v>
      </c>
      <c r="AB453" t="s">
        <v>49</v>
      </c>
      <c r="AC453" t="s">
        <v>46</v>
      </c>
      <c r="AD453" t="s">
        <v>41</v>
      </c>
      <c r="AE453" t="s">
        <v>56</v>
      </c>
      <c r="AF453" t="s">
        <v>41</v>
      </c>
      <c r="AG453" t="s">
        <v>57</v>
      </c>
      <c r="AH453" t="s">
        <v>58</v>
      </c>
      <c r="AI453" t="s">
        <v>49</v>
      </c>
      <c r="AJ453" t="s">
        <v>59</v>
      </c>
      <c r="AK453" t="s">
        <v>41</v>
      </c>
      <c r="AM453" t="str">
        <f t="shared" si="7"/>
        <v>exec [S_Product_insertProduct] 'mentos Permen Peach Orange Roll 37 g',4700,'-','https://c.alfagift.id/product/1/1_A7721660002167_20211222103121520_base.jpg','C001', 'MM001'</v>
      </c>
    </row>
    <row r="454" spans="1:39" hidden="1" x14ac:dyDescent="0.25">
      <c r="A454" t="s">
        <v>2655</v>
      </c>
      <c r="B454" t="s">
        <v>2656</v>
      </c>
      <c r="C454" t="s">
        <v>2657</v>
      </c>
      <c r="D454" t="s">
        <v>2658</v>
      </c>
      <c r="E454" t="s">
        <v>2659</v>
      </c>
      <c r="F454" t="s">
        <v>41</v>
      </c>
      <c r="G454" t="s">
        <v>43</v>
      </c>
      <c r="H454" t="s">
        <v>41</v>
      </c>
      <c r="I454" t="s">
        <v>43</v>
      </c>
      <c r="J454" t="s">
        <v>48</v>
      </c>
      <c r="K454" t="s">
        <v>46</v>
      </c>
      <c r="L454" t="s">
        <v>46</v>
      </c>
      <c r="M454" t="s">
        <v>46</v>
      </c>
      <c r="N454" t="s">
        <v>46</v>
      </c>
      <c r="O454" t="s">
        <v>46</v>
      </c>
      <c r="P454" t="s">
        <v>46</v>
      </c>
      <c r="Q454" t="s">
        <v>46</v>
      </c>
      <c r="R454" t="s">
        <v>48</v>
      </c>
      <c r="S454" t="s">
        <v>48</v>
      </c>
      <c r="T454" t="s">
        <v>49</v>
      </c>
      <c r="U454" t="s">
        <v>50</v>
      </c>
      <c r="V454" t="s">
        <v>51</v>
      </c>
      <c r="W454" t="s">
        <v>138</v>
      </c>
      <c r="X454" t="s">
        <v>49</v>
      </c>
      <c r="Y454" t="s">
        <v>53</v>
      </c>
      <c r="Z454" t="s">
        <v>54</v>
      </c>
      <c r="AA454" t="s">
        <v>139</v>
      </c>
      <c r="AB454" t="s">
        <v>49</v>
      </c>
      <c r="AC454" t="s">
        <v>46</v>
      </c>
      <c r="AD454" t="s">
        <v>41</v>
      </c>
      <c r="AE454" t="s">
        <v>56</v>
      </c>
      <c r="AF454" t="s">
        <v>107</v>
      </c>
      <c r="AG454" t="s">
        <v>408</v>
      </c>
      <c r="AH454" t="s">
        <v>409</v>
      </c>
      <c r="AI454" t="s">
        <v>410</v>
      </c>
      <c r="AJ454" t="s">
        <v>59</v>
      </c>
      <c r="AK454" t="s">
        <v>107</v>
      </c>
      <c r="AM454" t="str">
        <f t="shared" si="7"/>
        <v>exec [S_Product_insertProduct] 'Prabu Jetset Keju 100 g',0,'-','https://c.alfagift.id/product/1/1_A7707730002167_20211014111556790_base.jpg','C001', 'MM001'</v>
      </c>
    </row>
    <row r="455" spans="1:39" hidden="1" x14ac:dyDescent="0.25">
      <c r="A455" t="s">
        <v>2660</v>
      </c>
      <c r="B455" t="s">
        <v>2661</v>
      </c>
      <c r="C455" t="s">
        <v>2662</v>
      </c>
      <c r="D455" t="s">
        <v>2663</v>
      </c>
      <c r="E455" t="s">
        <v>2664</v>
      </c>
      <c r="F455" t="s">
        <v>41</v>
      </c>
      <c r="G455" t="s">
        <v>43</v>
      </c>
      <c r="H455" t="s">
        <v>41</v>
      </c>
      <c r="I455" t="s">
        <v>43</v>
      </c>
      <c r="J455" t="s">
        <v>48</v>
      </c>
      <c r="K455" t="s">
        <v>46</v>
      </c>
      <c r="L455" t="s">
        <v>46</v>
      </c>
      <c r="M455" t="s">
        <v>46</v>
      </c>
      <c r="N455" t="s">
        <v>46</v>
      </c>
      <c r="O455" t="s">
        <v>46</v>
      </c>
      <c r="P455" t="s">
        <v>46</v>
      </c>
      <c r="Q455" t="s">
        <v>46</v>
      </c>
      <c r="R455" t="s">
        <v>48</v>
      </c>
      <c r="S455" t="s">
        <v>48</v>
      </c>
      <c r="T455" t="s">
        <v>49</v>
      </c>
      <c r="U455" t="s">
        <v>50</v>
      </c>
      <c r="V455" t="s">
        <v>51</v>
      </c>
      <c r="W455" t="s">
        <v>82</v>
      </c>
      <c r="X455" t="s">
        <v>49</v>
      </c>
      <c r="Y455" t="s">
        <v>53</v>
      </c>
      <c r="Z455" t="s">
        <v>54</v>
      </c>
      <c r="AA455" t="s">
        <v>83</v>
      </c>
      <c r="AB455" t="s">
        <v>49</v>
      </c>
      <c r="AC455" t="s">
        <v>46</v>
      </c>
      <c r="AD455" t="s">
        <v>41</v>
      </c>
      <c r="AE455" t="s">
        <v>56</v>
      </c>
      <c r="AF455" t="s">
        <v>107</v>
      </c>
      <c r="AG455" t="s">
        <v>408</v>
      </c>
      <c r="AH455" t="s">
        <v>409</v>
      </c>
      <c r="AI455" t="s">
        <v>410</v>
      </c>
      <c r="AJ455" t="s">
        <v>59</v>
      </c>
      <c r="AK455" t="s">
        <v>107</v>
      </c>
      <c r="AM455" t="str">
        <f t="shared" si="7"/>
        <v>exec [S_Product_insertProduct] 'MJS Keripik Tahu 100 g',0,'-','https://c.alfagift.id/product/1/1_A7707440002167_20211019105024938_base.jpg','C001', 'MM001'</v>
      </c>
    </row>
    <row r="456" spans="1:39" hidden="1" x14ac:dyDescent="0.25">
      <c r="A456" t="s">
        <v>2665</v>
      </c>
      <c r="B456" t="s">
        <v>2666</v>
      </c>
      <c r="C456" t="s">
        <v>2667</v>
      </c>
      <c r="D456" t="s">
        <v>2668</v>
      </c>
      <c r="E456" t="s">
        <v>2669</v>
      </c>
      <c r="F456" t="s">
        <v>41</v>
      </c>
      <c r="G456" t="s">
        <v>43</v>
      </c>
      <c r="H456" t="s">
        <v>41</v>
      </c>
      <c r="I456" t="s">
        <v>43</v>
      </c>
      <c r="J456" t="s">
        <v>48</v>
      </c>
      <c r="K456" t="s">
        <v>46</v>
      </c>
      <c r="L456" t="s">
        <v>46</v>
      </c>
      <c r="M456" t="s">
        <v>46</v>
      </c>
      <c r="N456" t="s">
        <v>46</v>
      </c>
      <c r="O456" t="s">
        <v>46</v>
      </c>
      <c r="P456" t="s">
        <v>46</v>
      </c>
      <c r="Q456" t="s">
        <v>46</v>
      </c>
      <c r="R456" t="s">
        <v>48</v>
      </c>
      <c r="S456" t="s">
        <v>48</v>
      </c>
      <c r="T456" t="s">
        <v>49</v>
      </c>
      <c r="U456" t="s">
        <v>50</v>
      </c>
      <c r="V456" t="s">
        <v>51</v>
      </c>
      <c r="W456" t="s">
        <v>82</v>
      </c>
      <c r="X456" t="s">
        <v>49</v>
      </c>
      <c r="Y456" t="s">
        <v>53</v>
      </c>
      <c r="Z456" t="s">
        <v>54</v>
      </c>
      <c r="AA456" t="s">
        <v>83</v>
      </c>
      <c r="AB456" t="s">
        <v>49</v>
      </c>
      <c r="AC456" t="s">
        <v>46</v>
      </c>
      <c r="AD456" t="s">
        <v>41</v>
      </c>
      <c r="AE456" t="s">
        <v>56</v>
      </c>
      <c r="AF456" t="s">
        <v>107</v>
      </c>
      <c r="AG456" t="s">
        <v>408</v>
      </c>
      <c r="AH456" t="s">
        <v>409</v>
      </c>
      <c r="AI456" t="s">
        <v>410</v>
      </c>
      <c r="AJ456" t="s">
        <v>59</v>
      </c>
      <c r="AK456" t="s">
        <v>107</v>
      </c>
      <c r="AM456" t="str">
        <f t="shared" si="7"/>
        <v>exec [S_Product_insertProduct] 'Bananania Keripik Pisang Chocolate 125 g',0,'-','https://c.alfagift.id/product/1/1_A7710880002167_20211021101042233_base.jpg','C001', 'MM001'</v>
      </c>
    </row>
    <row r="457" spans="1:39" hidden="1" x14ac:dyDescent="0.25">
      <c r="A457" t="s">
        <v>2670</v>
      </c>
      <c r="B457" t="s">
        <v>2671</v>
      </c>
      <c r="C457" t="s">
        <v>2672</v>
      </c>
      <c r="D457" t="s">
        <v>2673</v>
      </c>
      <c r="E457" t="s">
        <v>2674</v>
      </c>
      <c r="F457" t="s">
        <v>41</v>
      </c>
      <c r="G457" t="s">
        <v>43</v>
      </c>
      <c r="H457" t="s">
        <v>41</v>
      </c>
      <c r="I457" t="s">
        <v>43</v>
      </c>
      <c r="J457" t="s">
        <v>48</v>
      </c>
      <c r="K457" t="s">
        <v>46</v>
      </c>
      <c r="L457" t="s">
        <v>46</v>
      </c>
      <c r="M457" t="s">
        <v>46</v>
      </c>
      <c r="N457" t="s">
        <v>46</v>
      </c>
      <c r="O457" t="s">
        <v>46</v>
      </c>
      <c r="P457" t="s">
        <v>46</v>
      </c>
      <c r="Q457" t="s">
        <v>46</v>
      </c>
      <c r="R457" t="s">
        <v>48</v>
      </c>
      <c r="S457" t="s">
        <v>48</v>
      </c>
      <c r="T457" t="s">
        <v>49</v>
      </c>
      <c r="U457" t="s">
        <v>50</v>
      </c>
      <c r="V457" t="s">
        <v>51</v>
      </c>
      <c r="W457" t="s">
        <v>82</v>
      </c>
      <c r="X457" t="s">
        <v>49</v>
      </c>
      <c r="Y457" t="s">
        <v>53</v>
      </c>
      <c r="Z457" t="s">
        <v>54</v>
      </c>
      <c r="AA457" t="s">
        <v>83</v>
      </c>
      <c r="AB457" t="s">
        <v>49</v>
      </c>
      <c r="AC457" t="s">
        <v>46</v>
      </c>
      <c r="AD457" t="s">
        <v>41</v>
      </c>
      <c r="AE457" t="s">
        <v>56</v>
      </c>
      <c r="AF457" t="s">
        <v>107</v>
      </c>
      <c r="AG457" t="s">
        <v>408</v>
      </c>
      <c r="AH457" t="s">
        <v>409</v>
      </c>
      <c r="AI457" t="s">
        <v>410</v>
      </c>
      <c r="AJ457" t="s">
        <v>59</v>
      </c>
      <c r="AK457" t="s">
        <v>107</v>
      </c>
      <c r="AM457" t="str">
        <f t="shared" si="7"/>
        <v>exec [S_Product_insertProduct] 'Bananania Keripik Pisang Cheese 125 g',0,'-','https://c.alfagift.id/product/1/1_A7710890002167_20211021101600213_base.jpg','C001', 'MM001'</v>
      </c>
    </row>
    <row r="458" spans="1:39" hidden="1" x14ac:dyDescent="0.25">
      <c r="A458" t="s">
        <v>2675</v>
      </c>
      <c r="B458" t="s">
        <v>2676</v>
      </c>
      <c r="C458" t="s">
        <v>2677</v>
      </c>
      <c r="D458" t="s">
        <v>2678</v>
      </c>
      <c r="E458" t="s">
        <v>2679</v>
      </c>
      <c r="F458" t="s">
        <v>41</v>
      </c>
      <c r="G458" t="s">
        <v>43</v>
      </c>
      <c r="H458" t="s">
        <v>41</v>
      </c>
      <c r="I458" t="s">
        <v>43</v>
      </c>
      <c r="J458" t="s">
        <v>48</v>
      </c>
      <c r="K458" t="s">
        <v>46</v>
      </c>
      <c r="L458" t="s">
        <v>46</v>
      </c>
      <c r="M458" t="s">
        <v>46</v>
      </c>
      <c r="N458" t="s">
        <v>46</v>
      </c>
      <c r="O458" t="s">
        <v>46</v>
      </c>
      <c r="P458" t="s">
        <v>46</v>
      </c>
      <c r="Q458" t="s">
        <v>46</v>
      </c>
      <c r="R458" t="s">
        <v>48</v>
      </c>
      <c r="S458" t="s">
        <v>48</v>
      </c>
      <c r="T458" t="s">
        <v>49</v>
      </c>
      <c r="U458" t="s">
        <v>50</v>
      </c>
      <c r="V458" t="s">
        <v>51</v>
      </c>
      <c r="W458" t="s">
        <v>138</v>
      </c>
      <c r="X458" t="s">
        <v>49</v>
      </c>
      <c r="Y458" t="s">
        <v>53</v>
      </c>
      <c r="Z458" t="s">
        <v>54</v>
      </c>
      <c r="AA458" t="s">
        <v>139</v>
      </c>
      <c r="AB458" t="s">
        <v>49</v>
      </c>
      <c r="AC458" t="s">
        <v>46</v>
      </c>
      <c r="AD458" t="s">
        <v>41</v>
      </c>
      <c r="AE458" t="s">
        <v>56</v>
      </c>
      <c r="AF458" t="s">
        <v>107</v>
      </c>
      <c r="AG458" t="s">
        <v>408</v>
      </c>
      <c r="AH458" t="s">
        <v>409</v>
      </c>
      <c r="AI458" t="s">
        <v>410</v>
      </c>
      <c r="AJ458" t="s">
        <v>59</v>
      </c>
      <c r="AK458" t="s">
        <v>107</v>
      </c>
      <c r="AM458" t="str">
        <f t="shared" si="7"/>
        <v>exec [S_Product_insertProduct] 'HANIF Cemilan Sistik Original 75 g',0,'-','https://c.alfagift.id/product/1/1_A7710920002167_20211021101812280_base.jpg','C001', 'MM001'</v>
      </c>
    </row>
    <row r="459" spans="1:39" hidden="1" x14ac:dyDescent="0.25">
      <c r="A459" t="s">
        <v>2680</v>
      </c>
      <c r="B459" t="s">
        <v>2681</v>
      </c>
      <c r="C459" t="s">
        <v>2682</v>
      </c>
      <c r="D459" t="s">
        <v>2683</v>
      </c>
      <c r="E459" t="s">
        <v>2684</v>
      </c>
      <c r="F459" t="s">
        <v>41</v>
      </c>
      <c r="G459" t="s">
        <v>43</v>
      </c>
      <c r="H459" t="s">
        <v>41</v>
      </c>
      <c r="I459" t="s">
        <v>43</v>
      </c>
      <c r="J459" t="s">
        <v>48</v>
      </c>
      <c r="K459" t="s">
        <v>46</v>
      </c>
      <c r="L459" t="s">
        <v>46</v>
      </c>
      <c r="M459" t="s">
        <v>46</v>
      </c>
      <c r="N459" t="s">
        <v>46</v>
      </c>
      <c r="O459" t="s">
        <v>46</v>
      </c>
      <c r="P459" t="s">
        <v>46</v>
      </c>
      <c r="Q459" t="s">
        <v>46</v>
      </c>
      <c r="R459" t="s">
        <v>48</v>
      </c>
      <c r="S459" t="s">
        <v>48</v>
      </c>
      <c r="T459" t="s">
        <v>49</v>
      </c>
      <c r="U459" t="s">
        <v>50</v>
      </c>
      <c r="V459" t="s">
        <v>51</v>
      </c>
      <c r="W459" t="s">
        <v>138</v>
      </c>
      <c r="X459" t="s">
        <v>49</v>
      </c>
      <c r="Y459" t="s">
        <v>53</v>
      </c>
      <c r="Z459" t="s">
        <v>54</v>
      </c>
      <c r="AA459" t="s">
        <v>139</v>
      </c>
      <c r="AB459" t="s">
        <v>49</v>
      </c>
      <c r="AC459" t="s">
        <v>46</v>
      </c>
      <c r="AD459" t="s">
        <v>41</v>
      </c>
      <c r="AE459" t="s">
        <v>56</v>
      </c>
      <c r="AF459" t="s">
        <v>107</v>
      </c>
      <c r="AG459" t="s">
        <v>408</v>
      </c>
      <c r="AH459" t="s">
        <v>409</v>
      </c>
      <c r="AI459" t="s">
        <v>410</v>
      </c>
      <c r="AJ459" t="s">
        <v>59</v>
      </c>
      <c r="AK459" t="s">
        <v>107</v>
      </c>
      <c r="AM459" t="str">
        <f t="shared" si="7"/>
        <v>exec [S_Product_insertProduct] 'KEJUTAN Makaroni Keju Original 75 g',0,'-','https://c.alfagift.id/product/1/1_A7710930002167_20211021101848658_base.jpg','C001', 'MM001'</v>
      </c>
    </row>
    <row r="460" spans="1:39" hidden="1" x14ac:dyDescent="0.25">
      <c r="A460" t="s">
        <v>2685</v>
      </c>
      <c r="B460" t="s">
        <v>2686</v>
      </c>
      <c r="C460" t="s">
        <v>2687</v>
      </c>
      <c r="D460" t="s">
        <v>2688</v>
      </c>
      <c r="E460" t="s">
        <v>2689</v>
      </c>
      <c r="F460" t="s">
        <v>41</v>
      </c>
      <c r="G460" t="s">
        <v>43</v>
      </c>
      <c r="H460" t="s">
        <v>41</v>
      </c>
      <c r="I460" t="s">
        <v>43</v>
      </c>
      <c r="J460" t="s">
        <v>48</v>
      </c>
      <c r="K460" t="s">
        <v>46</v>
      </c>
      <c r="L460" t="s">
        <v>46</v>
      </c>
      <c r="M460" t="s">
        <v>46</v>
      </c>
      <c r="N460" t="s">
        <v>46</v>
      </c>
      <c r="O460" t="s">
        <v>46</v>
      </c>
      <c r="P460" t="s">
        <v>46</v>
      </c>
      <c r="Q460" t="s">
        <v>46</v>
      </c>
      <c r="R460" t="s">
        <v>48</v>
      </c>
      <c r="S460" t="s">
        <v>48</v>
      </c>
      <c r="T460" t="s">
        <v>49</v>
      </c>
      <c r="U460" t="s">
        <v>50</v>
      </c>
      <c r="V460" t="s">
        <v>51</v>
      </c>
      <c r="W460" t="s">
        <v>82</v>
      </c>
      <c r="X460" t="s">
        <v>49</v>
      </c>
      <c r="Y460" t="s">
        <v>53</v>
      </c>
      <c r="Z460" t="s">
        <v>54</v>
      </c>
      <c r="AA460" t="s">
        <v>83</v>
      </c>
      <c r="AB460" t="s">
        <v>49</v>
      </c>
      <c r="AC460" t="s">
        <v>46</v>
      </c>
      <c r="AD460" t="s">
        <v>41</v>
      </c>
      <c r="AE460" t="s">
        <v>56</v>
      </c>
      <c r="AF460" t="s">
        <v>107</v>
      </c>
      <c r="AG460" t="s">
        <v>408</v>
      </c>
      <c r="AH460" t="s">
        <v>409</v>
      </c>
      <c r="AI460" t="s">
        <v>410</v>
      </c>
      <c r="AJ460" t="s">
        <v>59</v>
      </c>
      <c r="AK460" t="s">
        <v>107</v>
      </c>
      <c r="AM460" t="str">
        <f t="shared" si="7"/>
        <v>exec [S_Product_insertProduct] 'Kooti Keripik Jamur Ayam Bawang 70 g',0,'-','https://c.alfagift.id/product/1/1_A7710940002167_20211021101851869_base.jpg','C001', 'MM001'</v>
      </c>
    </row>
    <row r="461" spans="1:39" hidden="1" x14ac:dyDescent="0.25">
      <c r="A461" t="s">
        <v>2690</v>
      </c>
      <c r="B461" t="s">
        <v>2691</v>
      </c>
      <c r="C461" t="s">
        <v>2692</v>
      </c>
      <c r="D461" t="s">
        <v>2693</v>
      </c>
      <c r="E461" t="s">
        <v>2694</v>
      </c>
      <c r="F461" t="s">
        <v>41</v>
      </c>
      <c r="G461" t="s">
        <v>43</v>
      </c>
      <c r="H461" t="s">
        <v>41</v>
      </c>
      <c r="I461" t="s">
        <v>43</v>
      </c>
      <c r="J461" t="s">
        <v>48</v>
      </c>
      <c r="K461" t="s">
        <v>46</v>
      </c>
      <c r="L461" t="s">
        <v>46</v>
      </c>
      <c r="M461" t="s">
        <v>46</v>
      </c>
      <c r="N461" t="s">
        <v>46</v>
      </c>
      <c r="O461" t="s">
        <v>46</v>
      </c>
      <c r="P461" t="s">
        <v>46</v>
      </c>
      <c r="Q461" t="s">
        <v>46</v>
      </c>
      <c r="R461" t="s">
        <v>48</v>
      </c>
      <c r="S461" t="s">
        <v>48</v>
      </c>
      <c r="T461" t="s">
        <v>49</v>
      </c>
      <c r="U461" t="s">
        <v>50</v>
      </c>
      <c r="V461" t="s">
        <v>51</v>
      </c>
      <c r="W461" t="s">
        <v>138</v>
      </c>
      <c r="X461" t="s">
        <v>49</v>
      </c>
      <c r="Y461" t="s">
        <v>53</v>
      </c>
      <c r="Z461" t="s">
        <v>54</v>
      </c>
      <c r="AA461" t="s">
        <v>139</v>
      </c>
      <c r="AB461" t="s">
        <v>49</v>
      </c>
      <c r="AC461" t="s">
        <v>46</v>
      </c>
      <c r="AD461" t="s">
        <v>41</v>
      </c>
      <c r="AE461" t="s">
        <v>56</v>
      </c>
      <c r="AF461" t="s">
        <v>107</v>
      </c>
      <c r="AG461" t="s">
        <v>408</v>
      </c>
      <c r="AH461" t="s">
        <v>409</v>
      </c>
      <c r="AI461" t="s">
        <v>410</v>
      </c>
      <c r="AJ461" t="s">
        <v>59</v>
      </c>
      <c r="AK461" t="s">
        <v>107</v>
      </c>
      <c r="AM461" t="str">
        <f t="shared" si="7"/>
        <v>exec [S_Product_insertProduct] 'HAJI ARDI Arumanis Jadul  5 x 30 g',0,'-','https://c.alfagift.id/product/1/1_A7710960002167_20211021102726850_base.jpg','C001', 'MM001'</v>
      </c>
    </row>
    <row r="462" spans="1:39" hidden="1" x14ac:dyDescent="0.25">
      <c r="A462" t="s">
        <v>2695</v>
      </c>
      <c r="B462" t="s">
        <v>2696</v>
      </c>
      <c r="C462" t="s">
        <v>2697</v>
      </c>
      <c r="D462" t="s">
        <v>2698</v>
      </c>
      <c r="E462" t="s">
        <v>2699</v>
      </c>
      <c r="F462" t="s">
        <v>41</v>
      </c>
      <c r="G462" t="s">
        <v>43</v>
      </c>
      <c r="H462" t="s">
        <v>41</v>
      </c>
      <c r="I462" t="s">
        <v>43</v>
      </c>
      <c r="J462" t="s">
        <v>48</v>
      </c>
      <c r="K462" t="s">
        <v>46</v>
      </c>
      <c r="L462" t="s">
        <v>46</v>
      </c>
      <c r="M462" t="s">
        <v>46</v>
      </c>
      <c r="N462" t="s">
        <v>46</v>
      </c>
      <c r="O462" t="s">
        <v>46</v>
      </c>
      <c r="P462" t="s">
        <v>46</v>
      </c>
      <c r="Q462" t="s">
        <v>46</v>
      </c>
      <c r="R462" t="s">
        <v>48</v>
      </c>
      <c r="S462" t="s">
        <v>48</v>
      </c>
      <c r="T462" t="s">
        <v>49</v>
      </c>
      <c r="U462" t="s">
        <v>50</v>
      </c>
      <c r="V462" t="s">
        <v>51</v>
      </c>
      <c r="W462" t="s">
        <v>138</v>
      </c>
      <c r="X462" t="s">
        <v>49</v>
      </c>
      <c r="Y462" t="s">
        <v>53</v>
      </c>
      <c r="Z462" t="s">
        <v>54</v>
      </c>
      <c r="AA462" t="s">
        <v>139</v>
      </c>
      <c r="AB462" t="s">
        <v>49</v>
      </c>
      <c r="AC462" t="s">
        <v>46</v>
      </c>
      <c r="AD462" t="s">
        <v>41</v>
      </c>
      <c r="AE462" t="s">
        <v>56</v>
      </c>
      <c r="AF462" t="s">
        <v>107</v>
      </c>
      <c r="AG462" t="s">
        <v>408</v>
      </c>
      <c r="AH462" t="s">
        <v>409</v>
      </c>
      <c r="AI462" t="s">
        <v>410</v>
      </c>
      <c r="AJ462" t="s">
        <v>59</v>
      </c>
      <c r="AK462" t="s">
        <v>107</v>
      </c>
      <c r="AM462" t="str">
        <f t="shared" si="7"/>
        <v>exec [S_Product_insertProduct] 'Bu Rita Stik Duri Bandeng 125 g',0,'-','https://c.alfagift.id/product/1/1_A7710980002167_20211025132551221_base.jpg','C001', 'MM001'</v>
      </c>
    </row>
    <row r="463" spans="1:39" hidden="1" x14ac:dyDescent="0.25">
      <c r="A463" t="s">
        <v>2700</v>
      </c>
      <c r="B463" t="s">
        <v>2701</v>
      </c>
      <c r="C463" t="s">
        <v>2702</v>
      </c>
      <c r="D463" t="s">
        <v>2703</v>
      </c>
      <c r="E463" t="s">
        <v>2704</v>
      </c>
      <c r="F463" t="s">
        <v>41</v>
      </c>
      <c r="G463" t="s">
        <v>43</v>
      </c>
      <c r="H463" t="s">
        <v>41</v>
      </c>
      <c r="I463" t="s">
        <v>43</v>
      </c>
      <c r="J463" t="s">
        <v>48</v>
      </c>
      <c r="K463" t="s">
        <v>46</v>
      </c>
      <c r="L463" t="s">
        <v>46</v>
      </c>
      <c r="M463" t="s">
        <v>46</v>
      </c>
      <c r="N463" t="s">
        <v>46</v>
      </c>
      <c r="O463" t="s">
        <v>46</v>
      </c>
      <c r="P463" t="s">
        <v>46</v>
      </c>
      <c r="Q463" t="s">
        <v>46</v>
      </c>
      <c r="R463" t="s">
        <v>48</v>
      </c>
      <c r="S463" t="s">
        <v>48</v>
      </c>
      <c r="T463" t="s">
        <v>49</v>
      </c>
      <c r="U463" t="s">
        <v>50</v>
      </c>
      <c r="V463" t="s">
        <v>51</v>
      </c>
      <c r="W463" t="s">
        <v>138</v>
      </c>
      <c r="X463" t="s">
        <v>49</v>
      </c>
      <c r="Y463" t="s">
        <v>53</v>
      </c>
      <c r="Z463" t="s">
        <v>54</v>
      </c>
      <c r="AA463" t="s">
        <v>139</v>
      </c>
      <c r="AB463" t="s">
        <v>49</v>
      </c>
      <c r="AC463" t="s">
        <v>46</v>
      </c>
      <c r="AD463" t="s">
        <v>41</v>
      </c>
      <c r="AE463" t="s">
        <v>56</v>
      </c>
      <c r="AF463" t="s">
        <v>107</v>
      </c>
      <c r="AG463" t="s">
        <v>408</v>
      </c>
      <c r="AH463" t="s">
        <v>409</v>
      </c>
      <c r="AI463" t="s">
        <v>410</v>
      </c>
      <c r="AJ463" t="s">
        <v>59</v>
      </c>
      <c r="AK463" t="s">
        <v>107</v>
      </c>
      <c r="AM463" t="str">
        <f t="shared" si="7"/>
        <v>exec [S_Product_insertProduct] 'Cornerz Marning Pedas Manis 100 g',0,'-','https://c.alfagift.id/product/1/1_A7710990002167_20211021102908220_base.jpg','C001', 'MM001'</v>
      </c>
    </row>
    <row r="464" spans="1:39" hidden="1" x14ac:dyDescent="0.25">
      <c r="A464" t="s">
        <v>2705</v>
      </c>
      <c r="B464" t="s">
        <v>2706</v>
      </c>
      <c r="C464" t="s">
        <v>2707</v>
      </c>
      <c r="D464" t="s">
        <v>2708</v>
      </c>
      <c r="E464" t="s">
        <v>2709</v>
      </c>
      <c r="F464" t="s">
        <v>41</v>
      </c>
      <c r="G464" t="s">
        <v>43</v>
      </c>
      <c r="H464" t="s">
        <v>41</v>
      </c>
      <c r="I464" t="s">
        <v>43</v>
      </c>
      <c r="J464" t="s">
        <v>48</v>
      </c>
      <c r="K464" t="s">
        <v>46</v>
      </c>
      <c r="L464" t="s">
        <v>46</v>
      </c>
      <c r="M464" t="s">
        <v>46</v>
      </c>
      <c r="N464" t="s">
        <v>46</v>
      </c>
      <c r="O464" t="s">
        <v>46</v>
      </c>
      <c r="P464" t="s">
        <v>46</v>
      </c>
      <c r="Q464" t="s">
        <v>46</v>
      </c>
      <c r="R464" t="s">
        <v>48</v>
      </c>
      <c r="S464" t="s">
        <v>48</v>
      </c>
      <c r="T464" t="s">
        <v>49</v>
      </c>
      <c r="U464" t="s">
        <v>50</v>
      </c>
      <c r="V464" t="s">
        <v>51</v>
      </c>
      <c r="W464" t="s">
        <v>82</v>
      </c>
      <c r="X464" t="s">
        <v>49</v>
      </c>
      <c r="Y464" t="s">
        <v>53</v>
      </c>
      <c r="Z464" t="s">
        <v>54</v>
      </c>
      <c r="AA464" t="s">
        <v>83</v>
      </c>
      <c r="AB464" t="s">
        <v>49</v>
      </c>
      <c r="AC464" t="s">
        <v>46</v>
      </c>
      <c r="AD464" t="s">
        <v>41</v>
      </c>
      <c r="AE464" t="s">
        <v>56</v>
      </c>
      <c r="AF464" t="s">
        <v>107</v>
      </c>
      <c r="AG464" t="s">
        <v>408</v>
      </c>
      <c r="AH464" t="s">
        <v>409</v>
      </c>
      <c r="AI464" t="s">
        <v>410</v>
      </c>
      <c r="AJ464" t="s">
        <v>59</v>
      </c>
      <c r="AK464" t="s">
        <v>107</v>
      </c>
      <c r="AM464" t="str">
        <f t="shared" si="7"/>
        <v>exec [S_Product_insertProduct] 'Artomoro Keripik Timun 100 g',0,'-','https://c.alfagift.id/product/1/1_A7710970002167_20211025130935624_base.jpg','C001', 'MM001'</v>
      </c>
    </row>
    <row r="465" spans="1:39" hidden="1" x14ac:dyDescent="0.25">
      <c r="A465" t="s">
        <v>2710</v>
      </c>
      <c r="B465" t="s">
        <v>2711</v>
      </c>
      <c r="C465" t="s">
        <v>2712</v>
      </c>
      <c r="D465" t="s">
        <v>2713</v>
      </c>
      <c r="E465" t="s">
        <v>2714</v>
      </c>
      <c r="F465" t="s">
        <v>41</v>
      </c>
      <c r="G465" t="s">
        <v>43</v>
      </c>
      <c r="H465" t="s">
        <v>41</v>
      </c>
      <c r="I465" t="s">
        <v>43</v>
      </c>
      <c r="J465" t="s">
        <v>48</v>
      </c>
      <c r="K465" t="s">
        <v>46</v>
      </c>
      <c r="L465" t="s">
        <v>46</v>
      </c>
      <c r="M465" t="s">
        <v>46</v>
      </c>
      <c r="N465" t="s">
        <v>46</v>
      </c>
      <c r="O465" t="s">
        <v>46</v>
      </c>
      <c r="P465" t="s">
        <v>46</v>
      </c>
      <c r="Q465" t="s">
        <v>46</v>
      </c>
      <c r="R465" t="s">
        <v>48</v>
      </c>
      <c r="S465" t="s">
        <v>48</v>
      </c>
      <c r="T465" t="s">
        <v>49</v>
      </c>
      <c r="U465" t="s">
        <v>50</v>
      </c>
      <c r="V465" t="s">
        <v>51</v>
      </c>
      <c r="W465" t="s">
        <v>82</v>
      </c>
      <c r="X465" t="s">
        <v>49</v>
      </c>
      <c r="Y465" t="s">
        <v>53</v>
      </c>
      <c r="Z465" t="s">
        <v>54</v>
      </c>
      <c r="AA465" t="s">
        <v>83</v>
      </c>
      <c r="AB465" t="s">
        <v>49</v>
      </c>
      <c r="AC465" t="s">
        <v>46</v>
      </c>
      <c r="AD465" t="s">
        <v>41</v>
      </c>
      <c r="AE465" t="s">
        <v>56</v>
      </c>
      <c r="AF465" t="s">
        <v>107</v>
      </c>
      <c r="AG465" t="s">
        <v>408</v>
      </c>
      <c r="AH465" t="s">
        <v>409</v>
      </c>
      <c r="AI465" t="s">
        <v>410</v>
      </c>
      <c r="AJ465" t="s">
        <v>59</v>
      </c>
      <c r="AK465" t="s">
        <v>107</v>
      </c>
      <c r="AM465" t="str">
        <f t="shared" si="7"/>
        <v>exec [S_Product_insertProduct] 'DAUN EMAS Keripik Kulit Ayam 100 g',0,'-','https://c.alfagift.id/product/1/1_A7710900002167_20211025132055340_base.jpg','C001', 'MM001'</v>
      </c>
    </row>
    <row r="466" spans="1:39" hidden="1" x14ac:dyDescent="0.25">
      <c r="A466" t="s">
        <v>2715</v>
      </c>
      <c r="B466" t="s">
        <v>2716</v>
      </c>
      <c r="C466" t="s">
        <v>2717</v>
      </c>
      <c r="D466" t="s">
        <v>2718</v>
      </c>
      <c r="E466" t="s">
        <v>2719</v>
      </c>
      <c r="F466" t="s">
        <v>41</v>
      </c>
      <c r="G466" t="s">
        <v>43</v>
      </c>
      <c r="H466" t="s">
        <v>41</v>
      </c>
      <c r="I466" t="s">
        <v>43</v>
      </c>
      <c r="J466" t="s">
        <v>48</v>
      </c>
      <c r="K466" t="s">
        <v>46</v>
      </c>
      <c r="L466" t="s">
        <v>46</v>
      </c>
      <c r="M466" t="s">
        <v>46</v>
      </c>
      <c r="N466" t="s">
        <v>46</v>
      </c>
      <c r="O466" t="s">
        <v>46</v>
      </c>
      <c r="P466" t="s">
        <v>46</v>
      </c>
      <c r="Q466" t="s">
        <v>46</v>
      </c>
      <c r="R466" t="s">
        <v>48</v>
      </c>
      <c r="S466" t="s">
        <v>48</v>
      </c>
      <c r="T466" t="s">
        <v>49</v>
      </c>
      <c r="U466" t="s">
        <v>50</v>
      </c>
      <c r="V466" t="s">
        <v>51</v>
      </c>
      <c r="W466" t="s">
        <v>138</v>
      </c>
      <c r="X466" t="s">
        <v>49</v>
      </c>
      <c r="Y466" t="s">
        <v>53</v>
      </c>
      <c r="Z466" t="s">
        <v>54</v>
      </c>
      <c r="AA466" t="s">
        <v>139</v>
      </c>
      <c r="AB466" t="s">
        <v>49</v>
      </c>
      <c r="AC466" t="s">
        <v>46</v>
      </c>
      <c r="AD466" t="s">
        <v>41</v>
      </c>
      <c r="AE466" t="s">
        <v>56</v>
      </c>
      <c r="AF466" t="s">
        <v>107</v>
      </c>
      <c r="AG466" t="s">
        <v>408</v>
      </c>
      <c r="AH466" t="s">
        <v>409</v>
      </c>
      <c r="AI466" t="s">
        <v>410</v>
      </c>
      <c r="AJ466" t="s">
        <v>59</v>
      </c>
      <c r="AK466" t="s">
        <v>107</v>
      </c>
      <c r="AM466" t="str">
        <f t="shared" si="7"/>
        <v>exec [S_Product_insertProduct] 'RIZKI Monggreng Klanting 170 g',0,'-','https://c.alfagift.id/product/1/1_A7712370002167_20211102152658384_base.jpg','C001', 'MM001'</v>
      </c>
    </row>
    <row r="467" spans="1:39" hidden="1" x14ac:dyDescent="0.25">
      <c r="A467" t="s">
        <v>2720</v>
      </c>
      <c r="B467" t="s">
        <v>2721</v>
      </c>
      <c r="C467" t="s">
        <v>2722</v>
      </c>
      <c r="D467" t="s">
        <v>2723</v>
      </c>
      <c r="E467" t="s">
        <v>2724</v>
      </c>
      <c r="F467" t="s">
        <v>41</v>
      </c>
      <c r="G467" t="s">
        <v>43</v>
      </c>
      <c r="H467" t="s">
        <v>41</v>
      </c>
      <c r="I467" t="s">
        <v>43</v>
      </c>
      <c r="J467" t="s">
        <v>48</v>
      </c>
      <c r="K467" t="s">
        <v>46</v>
      </c>
      <c r="L467" t="s">
        <v>46</v>
      </c>
      <c r="M467" t="s">
        <v>46</v>
      </c>
      <c r="N467" t="s">
        <v>46</v>
      </c>
      <c r="O467" t="s">
        <v>46</v>
      </c>
      <c r="P467" t="s">
        <v>46</v>
      </c>
      <c r="Q467" t="s">
        <v>46</v>
      </c>
      <c r="R467" t="s">
        <v>48</v>
      </c>
      <c r="S467" t="s">
        <v>48</v>
      </c>
      <c r="T467" t="s">
        <v>49</v>
      </c>
      <c r="U467" t="s">
        <v>50</v>
      </c>
      <c r="V467" t="s">
        <v>51</v>
      </c>
      <c r="W467" t="s">
        <v>82</v>
      </c>
      <c r="X467" t="s">
        <v>49</v>
      </c>
      <c r="Y467" t="s">
        <v>53</v>
      </c>
      <c r="Z467" t="s">
        <v>54</v>
      </c>
      <c r="AA467" t="s">
        <v>83</v>
      </c>
      <c r="AB467" t="s">
        <v>49</v>
      </c>
      <c r="AC467" t="s">
        <v>46</v>
      </c>
      <c r="AD467" t="s">
        <v>41</v>
      </c>
      <c r="AE467" t="s">
        <v>56</v>
      </c>
      <c r="AF467" t="s">
        <v>107</v>
      </c>
      <c r="AG467" t="s">
        <v>408</v>
      </c>
      <c r="AH467" t="s">
        <v>409</v>
      </c>
      <c r="AI467" t="s">
        <v>410</v>
      </c>
      <c r="AJ467" t="s">
        <v>59</v>
      </c>
      <c r="AK467" t="s">
        <v>107</v>
      </c>
      <c r="AM467" t="str">
        <f t="shared" si="7"/>
        <v>exec [S_Product_insertProduct] 'BANAFAM Keripik Pisang Original 100 g',0,'-','https://c.alfagift.id/product/1/1_A7712380002167_20211102153019334_base.jpg','C001', 'MM001'</v>
      </c>
    </row>
    <row r="468" spans="1:39" hidden="1" x14ac:dyDescent="0.25">
      <c r="A468" t="s">
        <v>2725</v>
      </c>
      <c r="B468" t="s">
        <v>2726</v>
      </c>
      <c r="C468" t="s">
        <v>2727</v>
      </c>
      <c r="D468" t="s">
        <v>2728</v>
      </c>
      <c r="E468" t="s">
        <v>2729</v>
      </c>
      <c r="F468" t="s">
        <v>41</v>
      </c>
      <c r="G468" t="s">
        <v>43</v>
      </c>
      <c r="H468" t="s">
        <v>41</v>
      </c>
      <c r="I468" t="s">
        <v>43</v>
      </c>
      <c r="J468" t="s">
        <v>48</v>
      </c>
      <c r="K468" t="s">
        <v>46</v>
      </c>
      <c r="L468" t="s">
        <v>46</v>
      </c>
      <c r="M468" t="s">
        <v>46</v>
      </c>
      <c r="N468" t="s">
        <v>46</v>
      </c>
      <c r="O468" t="s">
        <v>46</v>
      </c>
      <c r="P468" t="s">
        <v>46</v>
      </c>
      <c r="Q468" t="s">
        <v>46</v>
      </c>
      <c r="R468" t="s">
        <v>48</v>
      </c>
      <c r="S468" t="s">
        <v>48</v>
      </c>
      <c r="T468" t="s">
        <v>49</v>
      </c>
      <c r="U468" t="s">
        <v>50</v>
      </c>
      <c r="V468" t="s">
        <v>51</v>
      </c>
      <c r="W468" t="s">
        <v>82</v>
      </c>
      <c r="X468" t="s">
        <v>49</v>
      </c>
      <c r="Y468" t="s">
        <v>53</v>
      </c>
      <c r="Z468" t="s">
        <v>54</v>
      </c>
      <c r="AA468" t="s">
        <v>83</v>
      </c>
      <c r="AB468" t="s">
        <v>49</v>
      </c>
      <c r="AC468" t="s">
        <v>46</v>
      </c>
      <c r="AD468" t="s">
        <v>41</v>
      </c>
      <c r="AE468" t="s">
        <v>56</v>
      </c>
      <c r="AF468" t="s">
        <v>107</v>
      </c>
      <c r="AG468" t="s">
        <v>408</v>
      </c>
      <c r="AH468" t="s">
        <v>409</v>
      </c>
      <c r="AI468" t="s">
        <v>410</v>
      </c>
      <c r="AJ468" t="s">
        <v>59</v>
      </c>
      <c r="AK468" t="s">
        <v>107</v>
      </c>
      <c r="AM468" t="str">
        <f t="shared" si="7"/>
        <v>exec [S_Product_insertProduct] 'BANAFAM Keripik Pisang Cheese 100 g',0,'-','https://c.alfagift.id/product/1/1_A7712390002167_20211102153440099_base.jpg','C001', 'MM001'</v>
      </c>
    </row>
    <row r="469" spans="1:39" hidden="1" x14ac:dyDescent="0.25">
      <c r="A469" t="s">
        <v>2730</v>
      </c>
      <c r="B469" t="s">
        <v>2731</v>
      </c>
      <c r="C469" t="s">
        <v>2732</v>
      </c>
      <c r="D469" t="s">
        <v>2733</v>
      </c>
      <c r="E469" t="s">
        <v>2734</v>
      </c>
      <c r="F469" t="s">
        <v>41</v>
      </c>
      <c r="G469" t="s">
        <v>43</v>
      </c>
      <c r="H469" t="s">
        <v>41</v>
      </c>
      <c r="I469" t="s">
        <v>43</v>
      </c>
      <c r="J469" t="s">
        <v>48</v>
      </c>
      <c r="K469" t="s">
        <v>46</v>
      </c>
      <c r="L469" t="s">
        <v>46</v>
      </c>
      <c r="M469" t="s">
        <v>46</v>
      </c>
      <c r="N469" t="s">
        <v>46</v>
      </c>
      <c r="O469" t="s">
        <v>46</v>
      </c>
      <c r="P469" t="s">
        <v>46</v>
      </c>
      <c r="Q469" t="s">
        <v>46</v>
      </c>
      <c r="R469" t="s">
        <v>48</v>
      </c>
      <c r="S469" t="s">
        <v>48</v>
      </c>
      <c r="T469" t="s">
        <v>49</v>
      </c>
      <c r="U469" t="s">
        <v>50</v>
      </c>
      <c r="V469" t="s">
        <v>114</v>
      </c>
      <c r="W469" t="s">
        <v>283</v>
      </c>
      <c r="X469" t="s">
        <v>49</v>
      </c>
      <c r="Y469" t="s">
        <v>53</v>
      </c>
      <c r="Z469" t="s">
        <v>116</v>
      </c>
      <c r="AA469" t="s">
        <v>284</v>
      </c>
      <c r="AB469" t="s">
        <v>49</v>
      </c>
      <c r="AC469" t="s">
        <v>46</v>
      </c>
      <c r="AD469" t="s">
        <v>41</v>
      </c>
      <c r="AE469" t="s">
        <v>56</v>
      </c>
      <c r="AF469" t="s">
        <v>107</v>
      </c>
      <c r="AG469" t="s">
        <v>408</v>
      </c>
      <c r="AH469" t="s">
        <v>409</v>
      </c>
      <c r="AI469" t="s">
        <v>410</v>
      </c>
      <c r="AJ469" t="s">
        <v>59</v>
      </c>
      <c r="AK469" t="s">
        <v>107</v>
      </c>
      <c r="AM469" t="str">
        <f t="shared" si="7"/>
        <v>exec [S_Product_insertProduct] 'Morning Bakery Roti Coffee Boy',0,'-','https://c.alfagift.id/product/1/1_A7683340001073_20211122181115715_base.jpg','C001', 'MM001'</v>
      </c>
    </row>
    <row r="470" spans="1:39" hidden="1" x14ac:dyDescent="0.25">
      <c r="A470" t="s">
        <v>2735</v>
      </c>
      <c r="B470" t="s">
        <v>2736</v>
      </c>
      <c r="C470" t="s">
        <v>2737</v>
      </c>
      <c r="D470" t="s">
        <v>2738</v>
      </c>
      <c r="E470" t="s">
        <v>2739</v>
      </c>
      <c r="F470" t="s">
        <v>41</v>
      </c>
      <c r="G470" t="s">
        <v>43</v>
      </c>
      <c r="H470" t="s">
        <v>41</v>
      </c>
      <c r="I470" t="s">
        <v>43</v>
      </c>
      <c r="J470" t="s">
        <v>48</v>
      </c>
      <c r="K470" t="s">
        <v>46</v>
      </c>
      <c r="L470" t="s">
        <v>46</v>
      </c>
      <c r="M470" t="s">
        <v>46</v>
      </c>
      <c r="N470" t="s">
        <v>46</v>
      </c>
      <c r="O470" t="s">
        <v>46</v>
      </c>
      <c r="P470" t="s">
        <v>46</v>
      </c>
      <c r="Q470" t="s">
        <v>46</v>
      </c>
      <c r="R470" t="s">
        <v>48</v>
      </c>
      <c r="S470" t="s">
        <v>48</v>
      </c>
      <c r="T470" t="s">
        <v>49</v>
      </c>
      <c r="U470" t="s">
        <v>50</v>
      </c>
      <c r="V470" t="s">
        <v>114</v>
      </c>
      <c r="W470" t="s">
        <v>283</v>
      </c>
      <c r="X470" t="s">
        <v>49</v>
      </c>
      <c r="Y470" t="s">
        <v>53</v>
      </c>
      <c r="Z470" t="s">
        <v>116</v>
      </c>
      <c r="AA470" t="s">
        <v>284</v>
      </c>
      <c r="AB470" t="s">
        <v>49</v>
      </c>
      <c r="AC470" t="s">
        <v>46</v>
      </c>
      <c r="AD470" t="s">
        <v>41</v>
      </c>
      <c r="AE470" t="s">
        <v>56</v>
      </c>
      <c r="AF470" t="s">
        <v>107</v>
      </c>
      <c r="AG470" t="s">
        <v>408</v>
      </c>
      <c r="AH470" t="s">
        <v>409</v>
      </c>
      <c r="AI470" t="s">
        <v>410</v>
      </c>
      <c r="AJ470" t="s">
        <v>59</v>
      </c>
      <c r="AK470" t="s">
        <v>107</v>
      </c>
      <c r="AM470" t="str">
        <f t="shared" si="7"/>
        <v>exec [S_Product_insertProduct] 'Mekar Bakery Roti Tawar Panjang 380 g',0,'-','https://c.alfagift.id/product/1/1_A7720540002167_20211216150610260_base.jpg','C001', 'MM001'</v>
      </c>
    </row>
    <row r="471" spans="1:39" hidden="1" x14ac:dyDescent="0.25">
      <c r="A471" t="s">
        <v>2740</v>
      </c>
      <c r="B471" t="s">
        <v>2741</v>
      </c>
      <c r="C471" t="s">
        <v>2742</v>
      </c>
      <c r="D471" t="s">
        <v>2743</v>
      </c>
      <c r="E471" t="s">
        <v>2744</v>
      </c>
      <c r="F471" t="s">
        <v>41</v>
      </c>
      <c r="G471" t="s">
        <v>43</v>
      </c>
      <c r="H471" t="s">
        <v>41</v>
      </c>
      <c r="I471" t="s">
        <v>43</v>
      </c>
      <c r="J471" t="s">
        <v>48</v>
      </c>
      <c r="K471" t="s">
        <v>46</v>
      </c>
      <c r="L471" t="s">
        <v>46</v>
      </c>
      <c r="M471" t="s">
        <v>46</v>
      </c>
      <c r="N471" t="s">
        <v>46</v>
      </c>
      <c r="O471" t="s">
        <v>46</v>
      </c>
      <c r="P471" t="s">
        <v>46</v>
      </c>
      <c r="Q471" t="s">
        <v>46</v>
      </c>
      <c r="R471" t="s">
        <v>48</v>
      </c>
      <c r="S471" t="s">
        <v>48</v>
      </c>
      <c r="T471" t="s">
        <v>49</v>
      </c>
      <c r="U471" t="s">
        <v>50</v>
      </c>
      <c r="V471" t="s">
        <v>114</v>
      </c>
      <c r="W471" t="s">
        <v>283</v>
      </c>
      <c r="X471" t="s">
        <v>49</v>
      </c>
      <c r="Y471" t="s">
        <v>53</v>
      </c>
      <c r="Z471" t="s">
        <v>116</v>
      </c>
      <c r="AA471" t="s">
        <v>284</v>
      </c>
      <c r="AB471" t="s">
        <v>49</v>
      </c>
      <c r="AC471" t="s">
        <v>46</v>
      </c>
      <c r="AD471" t="s">
        <v>41</v>
      </c>
      <c r="AE471" t="s">
        <v>56</v>
      </c>
      <c r="AF471" t="s">
        <v>107</v>
      </c>
      <c r="AG471" t="s">
        <v>408</v>
      </c>
      <c r="AH471" t="s">
        <v>409</v>
      </c>
      <c r="AI471" t="s">
        <v>410</v>
      </c>
      <c r="AJ471" t="s">
        <v>59</v>
      </c>
      <c r="AK471" t="s">
        <v>107</v>
      </c>
      <c r="AM471" t="str">
        <f t="shared" si="7"/>
        <v>exec [S_Product_insertProduct] 'Mekar Bakery Roti Isi Kelapa 220 g',0,'-','https://c.alfagift.id/product/1/1_A7720520002167_20211216151121863_base.jpg','C001', 'MM001'</v>
      </c>
    </row>
    <row r="472" spans="1:39" hidden="1" x14ac:dyDescent="0.25">
      <c r="A472" t="s">
        <v>2745</v>
      </c>
      <c r="B472" t="s">
        <v>2746</v>
      </c>
      <c r="C472" t="s">
        <v>2747</v>
      </c>
      <c r="D472" t="s">
        <v>2748</v>
      </c>
      <c r="E472" t="s">
        <v>2749</v>
      </c>
      <c r="F472" t="s">
        <v>41</v>
      </c>
      <c r="G472" t="s">
        <v>43</v>
      </c>
      <c r="H472" t="s">
        <v>41</v>
      </c>
      <c r="I472" t="s">
        <v>43</v>
      </c>
      <c r="J472" t="s">
        <v>48</v>
      </c>
      <c r="K472" t="s">
        <v>46</v>
      </c>
      <c r="L472" t="s">
        <v>46</v>
      </c>
      <c r="M472" t="s">
        <v>46</v>
      </c>
      <c r="N472" t="s">
        <v>46</v>
      </c>
      <c r="O472" t="s">
        <v>46</v>
      </c>
      <c r="P472" t="s">
        <v>46</v>
      </c>
      <c r="Q472" t="s">
        <v>46</v>
      </c>
      <c r="R472" t="s">
        <v>48</v>
      </c>
      <c r="S472" t="s">
        <v>48</v>
      </c>
      <c r="T472" t="s">
        <v>49</v>
      </c>
      <c r="U472" t="s">
        <v>50</v>
      </c>
      <c r="V472" t="s">
        <v>114</v>
      </c>
      <c r="W472" t="s">
        <v>283</v>
      </c>
      <c r="X472" t="s">
        <v>49</v>
      </c>
      <c r="Y472" t="s">
        <v>53</v>
      </c>
      <c r="Z472" t="s">
        <v>116</v>
      </c>
      <c r="AA472" t="s">
        <v>284</v>
      </c>
      <c r="AB472" t="s">
        <v>49</v>
      </c>
      <c r="AC472" t="s">
        <v>46</v>
      </c>
      <c r="AD472" t="s">
        <v>41</v>
      </c>
      <c r="AE472" t="s">
        <v>56</v>
      </c>
      <c r="AF472" t="s">
        <v>107</v>
      </c>
      <c r="AG472" t="s">
        <v>408</v>
      </c>
      <c r="AH472" t="s">
        <v>409</v>
      </c>
      <c r="AI472" t="s">
        <v>410</v>
      </c>
      <c r="AJ472" t="s">
        <v>59</v>
      </c>
      <c r="AK472" t="s">
        <v>107</v>
      </c>
      <c r="AM472" t="str">
        <f t="shared" si="7"/>
        <v>exec [S_Product_insertProduct] 'Mekar Bakery Roti Cream Meses 300 g',0,'-','https://c.alfagift.id/product/1/1_A7720510002167_20211216151350050_base.jpg','C001', 'MM001'</v>
      </c>
    </row>
    <row r="473" spans="1:39" hidden="1" x14ac:dyDescent="0.25">
      <c r="A473" t="s">
        <v>2750</v>
      </c>
      <c r="B473" t="s">
        <v>2751</v>
      </c>
      <c r="C473" t="s">
        <v>2752</v>
      </c>
      <c r="D473" t="s">
        <v>2753</v>
      </c>
      <c r="E473" t="s">
        <v>2754</v>
      </c>
      <c r="F473" t="s">
        <v>41</v>
      </c>
      <c r="G473" t="s">
        <v>43</v>
      </c>
      <c r="H473" t="s">
        <v>41</v>
      </c>
      <c r="I473" t="s">
        <v>43</v>
      </c>
      <c r="J473" t="s">
        <v>48</v>
      </c>
      <c r="K473" t="s">
        <v>46</v>
      </c>
      <c r="L473" t="s">
        <v>46</v>
      </c>
      <c r="M473" t="s">
        <v>46</v>
      </c>
      <c r="N473" t="s">
        <v>46</v>
      </c>
      <c r="O473" t="s">
        <v>46</v>
      </c>
      <c r="P473" t="s">
        <v>46</v>
      </c>
      <c r="Q473" t="s">
        <v>46</v>
      </c>
      <c r="R473" t="s">
        <v>48</v>
      </c>
      <c r="S473" t="s">
        <v>48</v>
      </c>
      <c r="T473" t="s">
        <v>49</v>
      </c>
      <c r="U473" t="s">
        <v>50</v>
      </c>
      <c r="V473" t="s">
        <v>114</v>
      </c>
      <c r="W473" t="s">
        <v>283</v>
      </c>
      <c r="X473" t="s">
        <v>49</v>
      </c>
      <c r="Y473" t="s">
        <v>53</v>
      </c>
      <c r="Z473" t="s">
        <v>116</v>
      </c>
      <c r="AA473" t="s">
        <v>284</v>
      </c>
      <c r="AB473" t="s">
        <v>49</v>
      </c>
      <c r="AC473" t="s">
        <v>46</v>
      </c>
      <c r="AD473" t="s">
        <v>41</v>
      </c>
      <c r="AE473" t="s">
        <v>56</v>
      </c>
      <c r="AF473" t="s">
        <v>107</v>
      </c>
      <c r="AG473" t="s">
        <v>408</v>
      </c>
      <c r="AH473" t="s">
        <v>409</v>
      </c>
      <c r="AI473" t="s">
        <v>410</v>
      </c>
      <c r="AJ473" t="s">
        <v>59</v>
      </c>
      <c r="AK473" t="s">
        <v>107</v>
      </c>
      <c r="AM473" t="str">
        <f t="shared" si="7"/>
        <v>exec [S_Product_insertProduct] 'Mekar Bakery Roti Keju 260 g',0,'-','https://c.alfagift.id/product/1/1_A7720500002167_20211216151605221_base.jpg','C001', 'MM001'</v>
      </c>
    </row>
    <row r="474" spans="1:39" hidden="1" x14ac:dyDescent="0.25">
      <c r="A474" t="s">
        <v>2755</v>
      </c>
      <c r="B474" t="s">
        <v>2756</v>
      </c>
      <c r="C474" t="s">
        <v>2757</v>
      </c>
      <c r="D474" t="s">
        <v>2758</v>
      </c>
      <c r="E474" t="s">
        <v>2759</v>
      </c>
      <c r="F474" t="s">
        <v>41</v>
      </c>
      <c r="G474" t="s">
        <v>43</v>
      </c>
      <c r="H474" t="s">
        <v>41</v>
      </c>
      <c r="I474" t="s">
        <v>43</v>
      </c>
      <c r="J474" t="s">
        <v>48</v>
      </c>
      <c r="K474" t="s">
        <v>46</v>
      </c>
      <c r="L474" t="s">
        <v>46</v>
      </c>
      <c r="M474" t="s">
        <v>46</v>
      </c>
      <c r="N474" t="s">
        <v>46</v>
      </c>
      <c r="O474" t="s">
        <v>46</v>
      </c>
      <c r="P474" t="s">
        <v>46</v>
      </c>
      <c r="Q474" t="s">
        <v>46</v>
      </c>
      <c r="R474" t="s">
        <v>48</v>
      </c>
      <c r="S474" t="s">
        <v>48</v>
      </c>
      <c r="T474" t="s">
        <v>49</v>
      </c>
      <c r="U474" t="s">
        <v>50</v>
      </c>
      <c r="V474" t="s">
        <v>114</v>
      </c>
      <c r="W474" t="s">
        <v>283</v>
      </c>
      <c r="X474" t="s">
        <v>49</v>
      </c>
      <c r="Y474" t="s">
        <v>53</v>
      </c>
      <c r="Z474" t="s">
        <v>116</v>
      </c>
      <c r="AA474" t="s">
        <v>284</v>
      </c>
      <c r="AB474" t="s">
        <v>49</v>
      </c>
      <c r="AC474" t="s">
        <v>46</v>
      </c>
      <c r="AD474" t="s">
        <v>41</v>
      </c>
      <c r="AE474" t="s">
        <v>56</v>
      </c>
      <c r="AF474" t="s">
        <v>107</v>
      </c>
      <c r="AG474" t="s">
        <v>408</v>
      </c>
      <c r="AH474" t="s">
        <v>409</v>
      </c>
      <c r="AI474" t="s">
        <v>410</v>
      </c>
      <c r="AJ474" t="s">
        <v>59</v>
      </c>
      <c r="AK474" t="s">
        <v>107</v>
      </c>
      <c r="AM474" t="str">
        <f t="shared" si="7"/>
        <v>exec [S_Product_insertProduct] 'Mekar Bakery Roti Coklat Sisir 280 g',0,'-','https://c.alfagift.id/product/1/1_A7720490002167_20211216151923970_base.jpg','C001', 'MM001'</v>
      </c>
    </row>
    <row r="475" spans="1:39" hidden="1" x14ac:dyDescent="0.25">
      <c r="A475" t="s">
        <v>2760</v>
      </c>
      <c r="B475" t="s">
        <v>2761</v>
      </c>
      <c r="C475" t="s">
        <v>2762</v>
      </c>
      <c r="D475" t="s">
        <v>2763</v>
      </c>
      <c r="E475" t="s">
        <v>2764</v>
      </c>
      <c r="F475" t="s">
        <v>41</v>
      </c>
      <c r="G475" t="s">
        <v>43</v>
      </c>
      <c r="H475" t="s">
        <v>41</v>
      </c>
      <c r="I475" t="s">
        <v>43</v>
      </c>
      <c r="J475" t="s">
        <v>48</v>
      </c>
      <c r="K475" t="s">
        <v>46</v>
      </c>
      <c r="L475" t="s">
        <v>46</v>
      </c>
      <c r="M475" t="s">
        <v>46</v>
      </c>
      <c r="N475" t="s">
        <v>46</v>
      </c>
      <c r="O475" t="s">
        <v>46</v>
      </c>
      <c r="P475" t="s">
        <v>46</v>
      </c>
      <c r="Q475" t="s">
        <v>46</v>
      </c>
      <c r="R475" t="s">
        <v>48</v>
      </c>
      <c r="S475" t="s">
        <v>48</v>
      </c>
      <c r="T475" t="s">
        <v>49</v>
      </c>
      <c r="U475" t="s">
        <v>50</v>
      </c>
      <c r="V475" t="s">
        <v>114</v>
      </c>
      <c r="W475" t="s">
        <v>283</v>
      </c>
      <c r="X475" t="s">
        <v>49</v>
      </c>
      <c r="Y475" t="s">
        <v>53</v>
      </c>
      <c r="Z475" t="s">
        <v>116</v>
      </c>
      <c r="AA475" t="s">
        <v>284</v>
      </c>
      <c r="AB475" t="s">
        <v>49</v>
      </c>
      <c r="AC475" t="s">
        <v>46</v>
      </c>
      <c r="AD475" t="s">
        <v>41</v>
      </c>
      <c r="AE475" t="s">
        <v>56</v>
      </c>
      <c r="AF475" t="s">
        <v>107</v>
      </c>
      <c r="AG475" t="s">
        <v>408</v>
      </c>
      <c r="AH475" t="s">
        <v>409</v>
      </c>
      <c r="AI475" t="s">
        <v>410</v>
      </c>
      <c r="AJ475" t="s">
        <v>59</v>
      </c>
      <c r="AK475" t="s">
        <v>107</v>
      </c>
      <c r="AM475" t="str">
        <f t="shared" si="7"/>
        <v>exec [S_Product_insertProduct] 'Mekar Bakery Roti Srikaya 260 g',0,'-','https://c.alfagift.id/product/1/1_A7720480002167_20211216152051043_base.jpg','C001', 'MM001'</v>
      </c>
    </row>
    <row r="476" spans="1:39" hidden="1" x14ac:dyDescent="0.25">
      <c r="A476" t="s">
        <v>2765</v>
      </c>
      <c r="B476" t="s">
        <v>2766</v>
      </c>
      <c r="C476" t="s">
        <v>2767</v>
      </c>
      <c r="D476" t="s">
        <v>2768</v>
      </c>
      <c r="E476" t="s">
        <v>2769</v>
      </c>
      <c r="F476" t="s">
        <v>41</v>
      </c>
      <c r="G476" t="s">
        <v>43</v>
      </c>
      <c r="H476" t="s">
        <v>41</v>
      </c>
      <c r="I476" t="s">
        <v>43</v>
      </c>
      <c r="J476" t="s">
        <v>48</v>
      </c>
      <c r="K476" t="s">
        <v>46</v>
      </c>
      <c r="L476" t="s">
        <v>46</v>
      </c>
      <c r="M476" t="s">
        <v>46</v>
      </c>
      <c r="N476" t="s">
        <v>46</v>
      </c>
      <c r="O476" t="s">
        <v>46</v>
      </c>
      <c r="P476" t="s">
        <v>46</v>
      </c>
      <c r="Q476" t="s">
        <v>46</v>
      </c>
      <c r="R476" t="s">
        <v>48</v>
      </c>
      <c r="S476" t="s">
        <v>48</v>
      </c>
      <c r="T476" t="s">
        <v>49</v>
      </c>
      <c r="U476" t="s">
        <v>50</v>
      </c>
      <c r="V476" t="s">
        <v>114</v>
      </c>
      <c r="W476" t="s">
        <v>283</v>
      </c>
      <c r="X476" t="s">
        <v>49</v>
      </c>
      <c r="Y476" t="s">
        <v>53</v>
      </c>
      <c r="Z476" t="s">
        <v>116</v>
      </c>
      <c r="AA476" t="s">
        <v>284</v>
      </c>
      <c r="AB476" t="s">
        <v>49</v>
      </c>
      <c r="AC476" t="s">
        <v>46</v>
      </c>
      <c r="AD476" t="s">
        <v>41</v>
      </c>
      <c r="AE476" t="s">
        <v>56</v>
      </c>
      <c r="AF476" t="s">
        <v>107</v>
      </c>
      <c r="AG476" t="s">
        <v>408</v>
      </c>
      <c r="AH476" t="s">
        <v>409</v>
      </c>
      <c r="AI476" t="s">
        <v>410</v>
      </c>
      <c r="AJ476" t="s">
        <v>59</v>
      </c>
      <c r="AK476" t="s">
        <v>107</v>
      </c>
      <c r="AM476" t="str">
        <f t="shared" si="7"/>
        <v>exec [S_Product_insertProduct] 'Mekar Bakery Roti Coklat Konde 330 g',0,'-','https://c.alfagift.id/product/1/1_A7720470002167_20211216152200337_base.jpg','C001', 'MM001'</v>
      </c>
    </row>
    <row r="477" spans="1:39" x14ac:dyDescent="0.25">
      <c r="A477" t="s">
        <v>2770</v>
      </c>
      <c r="B477" t="s">
        <v>2771</v>
      </c>
      <c r="C477" t="s">
        <v>2772</v>
      </c>
      <c r="D477" t="s">
        <v>2773</v>
      </c>
      <c r="E477" t="s">
        <v>2774</v>
      </c>
      <c r="F477" t="s">
        <v>41</v>
      </c>
      <c r="G477" t="s">
        <v>43</v>
      </c>
      <c r="H477" t="s">
        <v>41</v>
      </c>
      <c r="I477" t="s">
        <v>43</v>
      </c>
      <c r="J477" t="s">
        <v>48</v>
      </c>
      <c r="K477" t="s">
        <v>1489</v>
      </c>
      <c r="L477" t="s">
        <v>1489</v>
      </c>
      <c r="M477" t="s">
        <v>46</v>
      </c>
      <c r="N477" t="s">
        <v>46</v>
      </c>
      <c r="O477" t="s">
        <v>46</v>
      </c>
      <c r="P477" t="s">
        <v>46</v>
      </c>
      <c r="Q477" t="s">
        <v>46</v>
      </c>
      <c r="R477" t="s">
        <v>48</v>
      </c>
      <c r="S477" t="s">
        <v>48</v>
      </c>
      <c r="T477" t="s">
        <v>49</v>
      </c>
      <c r="U477" t="s">
        <v>50</v>
      </c>
      <c r="V477" t="s">
        <v>51</v>
      </c>
      <c r="W477" t="s">
        <v>82</v>
      </c>
      <c r="X477" t="s">
        <v>49</v>
      </c>
      <c r="Y477" t="s">
        <v>53</v>
      </c>
      <c r="Z477" t="s">
        <v>54</v>
      </c>
      <c r="AA477" t="s">
        <v>83</v>
      </c>
      <c r="AB477" t="s">
        <v>49</v>
      </c>
      <c r="AC477" t="s">
        <v>46</v>
      </c>
      <c r="AD477" t="s">
        <v>41</v>
      </c>
      <c r="AE477" t="s">
        <v>56</v>
      </c>
      <c r="AF477" t="s">
        <v>374</v>
      </c>
      <c r="AG477" t="s">
        <v>417</v>
      </c>
      <c r="AH477" t="s">
        <v>418</v>
      </c>
      <c r="AI477" t="s">
        <v>49</v>
      </c>
      <c r="AJ477" t="s">
        <v>59</v>
      </c>
      <c r="AK477" t="s">
        <v>374</v>
      </c>
      <c r="AM477" t="str">
        <f t="shared" si="7"/>
        <v>exec [S_Product_insertProduct] 'Oishi Toss Potato Crisps Seaweed 75 g',11000,'-','https://c.alfagift.id/product/1/1_A7708180002167_20211015094412284_base.jpg','C001', 'MM001'</v>
      </c>
    </row>
    <row r="478" spans="1:39" x14ac:dyDescent="0.25">
      <c r="A478" t="s">
        <v>2775</v>
      </c>
      <c r="B478" t="s">
        <v>2776</v>
      </c>
      <c r="C478" t="s">
        <v>2777</v>
      </c>
      <c r="D478" t="s">
        <v>2778</v>
      </c>
      <c r="E478" t="s">
        <v>2779</v>
      </c>
      <c r="F478" t="s">
        <v>41</v>
      </c>
      <c r="G478" t="s">
        <v>43</v>
      </c>
      <c r="H478" t="s">
        <v>41</v>
      </c>
      <c r="I478" t="s">
        <v>43</v>
      </c>
      <c r="J478" t="s">
        <v>48</v>
      </c>
      <c r="K478" t="s">
        <v>146</v>
      </c>
      <c r="L478" t="s">
        <v>146</v>
      </c>
      <c r="M478" t="s">
        <v>46</v>
      </c>
      <c r="N478" t="s">
        <v>46</v>
      </c>
      <c r="O478" t="s">
        <v>46</v>
      </c>
      <c r="P478" t="s">
        <v>46</v>
      </c>
      <c r="Q478" t="s">
        <v>46</v>
      </c>
      <c r="R478" t="s">
        <v>48</v>
      </c>
      <c r="S478" t="s">
        <v>48</v>
      </c>
      <c r="T478" t="s">
        <v>49</v>
      </c>
      <c r="U478" t="s">
        <v>50</v>
      </c>
      <c r="V478" t="s">
        <v>114</v>
      </c>
      <c r="W478" t="s">
        <v>283</v>
      </c>
      <c r="X478" t="s">
        <v>49</v>
      </c>
      <c r="Y478" t="s">
        <v>53</v>
      </c>
      <c r="Z478" t="s">
        <v>116</v>
      </c>
      <c r="AA478" t="s">
        <v>284</v>
      </c>
      <c r="AB478" t="s">
        <v>49</v>
      </c>
      <c r="AC478" t="s">
        <v>46</v>
      </c>
      <c r="AD478" t="s">
        <v>41</v>
      </c>
      <c r="AE478" t="s">
        <v>56</v>
      </c>
      <c r="AF478" t="s">
        <v>374</v>
      </c>
      <c r="AG478" t="s">
        <v>417</v>
      </c>
      <c r="AH478" t="s">
        <v>418</v>
      </c>
      <c r="AI478" t="s">
        <v>49</v>
      </c>
      <c r="AJ478" t="s">
        <v>59</v>
      </c>
      <c r="AK478" t="s">
        <v>374</v>
      </c>
      <c r="AM478" t="str">
        <f t="shared" si="7"/>
        <v>exec [S_Product_insertProduct] 'SARI ROTI Roti Krim Messes Isi 3 200 g',12000,'-','https://c.alfagift.id/product/1/1_A7713770002167_20211110142030762_base.jpg','C001', 'MM001'</v>
      </c>
    </row>
    <row r="479" spans="1:39" x14ac:dyDescent="0.25">
      <c r="A479" t="s">
        <v>2780</v>
      </c>
      <c r="B479" t="s">
        <v>2781</v>
      </c>
      <c r="C479" t="s">
        <v>2782</v>
      </c>
      <c r="D479" t="s">
        <v>2783</v>
      </c>
      <c r="E479" t="s">
        <v>2784</v>
      </c>
      <c r="F479" t="s">
        <v>41</v>
      </c>
      <c r="G479" t="s">
        <v>43</v>
      </c>
      <c r="H479" t="s">
        <v>41</v>
      </c>
      <c r="I479" t="s">
        <v>43</v>
      </c>
      <c r="J479" t="s">
        <v>48</v>
      </c>
      <c r="K479" t="s">
        <v>341</v>
      </c>
      <c r="L479" t="s">
        <v>341</v>
      </c>
      <c r="M479" t="s">
        <v>46</v>
      </c>
      <c r="N479" t="s">
        <v>46</v>
      </c>
      <c r="O479" t="s">
        <v>46</v>
      </c>
      <c r="P479" t="s">
        <v>46</v>
      </c>
      <c r="Q479" t="s">
        <v>46</v>
      </c>
      <c r="R479" t="s">
        <v>48</v>
      </c>
      <c r="S479" t="s">
        <v>48</v>
      </c>
      <c r="T479" t="s">
        <v>49</v>
      </c>
      <c r="U479" t="s">
        <v>50</v>
      </c>
      <c r="V479" t="s">
        <v>51</v>
      </c>
      <c r="W479" t="s">
        <v>82</v>
      </c>
      <c r="X479" t="s">
        <v>49</v>
      </c>
      <c r="Y479" t="s">
        <v>53</v>
      </c>
      <c r="Z479" t="s">
        <v>54</v>
      </c>
      <c r="AA479" t="s">
        <v>83</v>
      </c>
      <c r="AB479" t="s">
        <v>49</v>
      </c>
      <c r="AC479" t="s">
        <v>46</v>
      </c>
      <c r="AD479" t="s">
        <v>41</v>
      </c>
      <c r="AE479" t="s">
        <v>56</v>
      </c>
      <c r="AF479" t="s">
        <v>374</v>
      </c>
      <c r="AG479" t="s">
        <v>417</v>
      </c>
      <c r="AH479" t="s">
        <v>418</v>
      </c>
      <c r="AI479" t="s">
        <v>49</v>
      </c>
      <c r="AJ479" t="s">
        <v>59</v>
      </c>
      <c r="AK479" t="s">
        <v>374</v>
      </c>
      <c r="AM479" t="str">
        <f t="shared" si="7"/>
        <v>exec [S_Product_insertProduct] 'Alfamart Basreng Pedas 120 g',12900,'-','https://c.alfagift.id/product/1/1_A7683230001073_20211116091109850_base.jpg','C001', 'MM001'</v>
      </c>
    </row>
    <row r="480" spans="1:39" x14ac:dyDescent="0.25">
      <c r="A480" t="s">
        <v>2785</v>
      </c>
      <c r="B480" t="s">
        <v>2786</v>
      </c>
      <c r="C480" t="s">
        <v>2787</v>
      </c>
      <c r="D480" t="s">
        <v>2788</v>
      </c>
      <c r="E480" t="s">
        <v>2789</v>
      </c>
      <c r="F480" t="s">
        <v>41</v>
      </c>
      <c r="G480" t="s">
        <v>43</v>
      </c>
      <c r="H480" t="s">
        <v>41</v>
      </c>
      <c r="I480" t="s">
        <v>43</v>
      </c>
      <c r="J480" t="s">
        <v>48</v>
      </c>
      <c r="K480" t="s">
        <v>2231</v>
      </c>
      <c r="L480" t="s">
        <v>2623</v>
      </c>
      <c r="M480" t="s">
        <v>2624</v>
      </c>
      <c r="N480" t="s">
        <v>107</v>
      </c>
      <c r="O480" t="s">
        <v>1489</v>
      </c>
      <c r="P480" t="s">
        <v>218</v>
      </c>
      <c r="Q480" t="s">
        <v>46</v>
      </c>
      <c r="R480" t="s">
        <v>44</v>
      </c>
      <c r="S480" t="s">
        <v>44</v>
      </c>
      <c r="T480" t="s">
        <v>49</v>
      </c>
      <c r="U480" t="s">
        <v>50</v>
      </c>
      <c r="V480" t="s">
        <v>51</v>
      </c>
      <c r="W480" t="s">
        <v>100</v>
      </c>
      <c r="X480" t="s">
        <v>49</v>
      </c>
      <c r="Y480" t="s">
        <v>53</v>
      </c>
      <c r="Z480" t="s">
        <v>54</v>
      </c>
      <c r="AA480" t="s">
        <v>101</v>
      </c>
      <c r="AB480" t="s">
        <v>49</v>
      </c>
      <c r="AC480" t="s">
        <v>46</v>
      </c>
      <c r="AD480" t="s">
        <v>41</v>
      </c>
      <c r="AE480" t="s">
        <v>56</v>
      </c>
      <c r="AF480" t="s">
        <v>374</v>
      </c>
      <c r="AG480" t="s">
        <v>417</v>
      </c>
      <c r="AH480" t="s">
        <v>418</v>
      </c>
      <c r="AI480" t="s">
        <v>49</v>
      </c>
      <c r="AJ480" t="s">
        <v>59</v>
      </c>
      <c r="AK480" t="s">
        <v>374</v>
      </c>
      <c r="AM480" t="str">
        <f t="shared" si="7"/>
        <v>exec [S_Product_insertProduct] 'OLA CHEER Wheat Rice Yogurt 60 g',16000,'-','https://c.alfagift.id/product/1/1_A7720910002167_20211206105545292_base.jpg','C001', 'MM001'</v>
      </c>
    </row>
    <row r="481" spans="1:39" x14ac:dyDescent="0.25">
      <c r="A481" t="s">
        <v>2790</v>
      </c>
      <c r="B481" t="s">
        <v>2791</v>
      </c>
      <c r="C481" t="s">
        <v>2792</v>
      </c>
      <c r="D481" t="s">
        <v>2793</v>
      </c>
      <c r="E481" t="s">
        <v>2794</v>
      </c>
      <c r="F481" t="s">
        <v>41</v>
      </c>
      <c r="G481" t="s">
        <v>43</v>
      </c>
      <c r="H481" t="s">
        <v>41</v>
      </c>
      <c r="I481" t="s">
        <v>43</v>
      </c>
      <c r="J481" t="s">
        <v>48</v>
      </c>
      <c r="K481" t="s">
        <v>1025</v>
      </c>
      <c r="L481" t="s">
        <v>1025</v>
      </c>
      <c r="M481" t="s">
        <v>46</v>
      </c>
      <c r="N481" t="s">
        <v>46</v>
      </c>
      <c r="O481" t="s">
        <v>46</v>
      </c>
      <c r="P481" t="s">
        <v>46</v>
      </c>
      <c r="Q481" t="s">
        <v>46</v>
      </c>
      <c r="R481" t="s">
        <v>48</v>
      </c>
      <c r="S481" t="s">
        <v>48</v>
      </c>
      <c r="T481" t="s">
        <v>49</v>
      </c>
      <c r="U481" t="s">
        <v>50</v>
      </c>
      <c r="V481" t="s">
        <v>114</v>
      </c>
      <c r="W481" t="s">
        <v>283</v>
      </c>
      <c r="X481" t="s">
        <v>49</v>
      </c>
      <c r="Y481" t="s">
        <v>53</v>
      </c>
      <c r="Z481" t="s">
        <v>116</v>
      </c>
      <c r="AA481" t="s">
        <v>284</v>
      </c>
      <c r="AB481" t="s">
        <v>49</v>
      </c>
      <c r="AC481" t="s">
        <v>46</v>
      </c>
      <c r="AD481" t="s">
        <v>41</v>
      </c>
      <c r="AE481" t="s">
        <v>56</v>
      </c>
      <c r="AF481" t="s">
        <v>374</v>
      </c>
      <c r="AG481" t="s">
        <v>417</v>
      </c>
      <c r="AH481" t="s">
        <v>418</v>
      </c>
      <c r="AI481" t="s">
        <v>49</v>
      </c>
      <c r="AJ481" t="s">
        <v>59</v>
      </c>
      <c r="AK481" t="s">
        <v>374</v>
      </c>
      <c r="AM481" t="str">
        <f t="shared" si="7"/>
        <v>exec [S_Product_insertProduct] 'SARI ROTI Roti Klasik Pan Pandan 175 g',7000,'-','https://c.alfagift.id/product/1/1_A7721360002167_20211207103857362_base.jpg','C001', 'MM001'</v>
      </c>
    </row>
    <row r="482" spans="1:39" x14ac:dyDescent="0.25">
      <c r="A482" t="s">
        <v>2795</v>
      </c>
      <c r="B482" t="s">
        <v>2796</v>
      </c>
      <c r="C482" t="s">
        <v>2797</v>
      </c>
      <c r="D482" t="s">
        <v>2798</v>
      </c>
      <c r="E482" t="s">
        <v>2799</v>
      </c>
      <c r="F482" t="s">
        <v>41</v>
      </c>
      <c r="G482" t="s">
        <v>43</v>
      </c>
      <c r="H482" t="s">
        <v>41</v>
      </c>
      <c r="I482" t="s">
        <v>43</v>
      </c>
      <c r="J482" t="s">
        <v>44</v>
      </c>
      <c r="K482" t="s">
        <v>1830</v>
      </c>
      <c r="L482" t="s">
        <v>1971</v>
      </c>
      <c r="M482" t="s">
        <v>2800</v>
      </c>
      <c r="N482" t="s">
        <v>46</v>
      </c>
      <c r="O482" t="s">
        <v>46</v>
      </c>
      <c r="P482" t="s">
        <v>148</v>
      </c>
      <c r="Q482" t="s">
        <v>107</v>
      </c>
      <c r="R482" t="s">
        <v>44</v>
      </c>
      <c r="S482" t="s">
        <v>44</v>
      </c>
      <c r="T482" t="s">
        <v>49</v>
      </c>
      <c r="U482" t="s">
        <v>50</v>
      </c>
      <c r="V482" t="s">
        <v>51</v>
      </c>
      <c r="W482" t="s">
        <v>100</v>
      </c>
      <c r="X482" t="s">
        <v>49</v>
      </c>
      <c r="Y482" t="s">
        <v>53</v>
      </c>
      <c r="Z482" t="s">
        <v>54</v>
      </c>
      <c r="AA482" t="s">
        <v>101</v>
      </c>
      <c r="AB482" t="s">
        <v>49</v>
      </c>
      <c r="AC482" t="s">
        <v>46</v>
      </c>
      <c r="AD482" t="s">
        <v>41</v>
      </c>
      <c r="AE482" t="s">
        <v>56</v>
      </c>
      <c r="AF482" t="s">
        <v>41</v>
      </c>
      <c r="AG482" t="s">
        <v>57</v>
      </c>
      <c r="AH482" t="s">
        <v>58</v>
      </c>
      <c r="AI482" t="s">
        <v>49</v>
      </c>
      <c r="AJ482" t="s">
        <v>59</v>
      </c>
      <c r="AK482" t="s">
        <v>41</v>
      </c>
      <c r="AM482" t="str">
        <f t="shared" si="7"/>
        <v>exec [S_Product_insertProduct] 'TROPICANA SLIM Cookies Hokaido Cheese 100 g',28500,'-','https://c.alfagift.id/product/1/1_A7723660002167_20211223140912472_base.jpg','C001', 'MM001'</v>
      </c>
    </row>
    <row r="483" spans="1:39" x14ac:dyDescent="0.25">
      <c r="A483" t="s">
        <v>2801</v>
      </c>
      <c r="B483" t="s">
        <v>2802</v>
      </c>
      <c r="C483" t="s">
        <v>2803</v>
      </c>
      <c r="D483" t="s">
        <v>2804</v>
      </c>
      <c r="E483" t="s">
        <v>2805</v>
      </c>
      <c r="F483" t="s">
        <v>41</v>
      </c>
      <c r="G483" t="s">
        <v>43</v>
      </c>
      <c r="H483" t="s">
        <v>41</v>
      </c>
      <c r="I483" t="s">
        <v>43</v>
      </c>
      <c r="J483" t="s">
        <v>44</v>
      </c>
      <c r="K483" t="s">
        <v>1830</v>
      </c>
      <c r="L483" t="s">
        <v>1971</v>
      </c>
      <c r="M483" t="s">
        <v>2800</v>
      </c>
      <c r="N483" t="s">
        <v>46</v>
      </c>
      <c r="O483" t="s">
        <v>46</v>
      </c>
      <c r="P483" t="s">
        <v>148</v>
      </c>
      <c r="Q483" t="s">
        <v>622</v>
      </c>
      <c r="R483" t="s">
        <v>44</v>
      </c>
      <c r="S483" t="s">
        <v>44</v>
      </c>
      <c r="T483" t="s">
        <v>49</v>
      </c>
      <c r="U483" t="s">
        <v>50</v>
      </c>
      <c r="V483" t="s">
        <v>51</v>
      </c>
      <c r="W483" t="s">
        <v>100</v>
      </c>
      <c r="X483" t="s">
        <v>49</v>
      </c>
      <c r="Y483" t="s">
        <v>53</v>
      </c>
      <c r="Z483" t="s">
        <v>54</v>
      </c>
      <c r="AA483" t="s">
        <v>101</v>
      </c>
      <c r="AB483" t="s">
        <v>49</v>
      </c>
      <c r="AC483" t="s">
        <v>46</v>
      </c>
      <c r="AD483" t="s">
        <v>41</v>
      </c>
      <c r="AE483" t="s">
        <v>56</v>
      </c>
      <c r="AF483" t="s">
        <v>41</v>
      </c>
      <c r="AG483" t="s">
        <v>57</v>
      </c>
      <c r="AH483" t="s">
        <v>58</v>
      </c>
      <c r="AI483" t="s">
        <v>49</v>
      </c>
      <c r="AJ483" t="s">
        <v>59</v>
      </c>
      <c r="AK483" t="s">
        <v>41</v>
      </c>
      <c r="AM483" t="str">
        <f t="shared" si="7"/>
        <v>exec [S_Product_insertProduct] 'TROPICANA SLIM Cookies Klepon 100 g',28500,'-','https://c.alfagift.id/product/1/1_A7723670002167_20211223141019956_base.jpg','C001', 'MM001'</v>
      </c>
    </row>
    <row r="484" spans="1:39" x14ac:dyDescent="0.25">
      <c r="A484" t="s">
        <v>2806</v>
      </c>
      <c r="B484" t="s">
        <v>2807</v>
      </c>
      <c r="C484" t="s">
        <v>2808</v>
      </c>
      <c r="D484" t="s">
        <v>2809</v>
      </c>
      <c r="E484" t="s">
        <v>2810</v>
      </c>
      <c r="F484" t="s">
        <v>41</v>
      </c>
      <c r="G484" t="s">
        <v>70</v>
      </c>
      <c r="H484" t="s">
        <v>41</v>
      </c>
      <c r="I484" t="s">
        <v>43</v>
      </c>
      <c r="J484" t="s">
        <v>44</v>
      </c>
      <c r="K484" t="s">
        <v>810</v>
      </c>
      <c r="L484" t="s">
        <v>810</v>
      </c>
      <c r="M484" t="s">
        <v>46</v>
      </c>
      <c r="N484" t="s">
        <v>46</v>
      </c>
      <c r="O484" t="s">
        <v>46</v>
      </c>
      <c r="P484" t="s">
        <v>46</v>
      </c>
      <c r="Q484" t="s">
        <v>190</v>
      </c>
      <c r="R484" t="s">
        <v>48</v>
      </c>
      <c r="S484" t="s">
        <v>48</v>
      </c>
      <c r="T484" t="s">
        <v>49</v>
      </c>
      <c r="U484" t="s">
        <v>50</v>
      </c>
      <c r="V484" t="s">
        <v>266</v>
      </c>
      <c r="W484" t="s">
        <v>267</v>
      </c>
      <c r="X484" t="s">
        <v>49</v>
      </c>
      <c r="Y484" t="s">
        <v>53</v>
      </c>
      <c r="Z484" t="s">
        <v>268</v>
      </c>
      <c r="AA484" t="s">
        <v>269</v>
      </c>
      <c r="AB484" t="s">
        <v>49</v>
      </c>
      <c r="AC484" t="s">
        <v>46</v>
      </c>
      <c r="AD484" t="s">
        <v>41</v>
      </c>
      <c r="AE484" t="s">
        <v>56</v>
      </c>
      <c r="AF484" t="s">
        <v>41</v>
      </c>
      <c r="AG484" t="s">
        <v>57</v>
      </c>
      <c r="AH484" t="s">
        <v>58</v>
      </c>
      <c r="AI484" t="s">
        <v>49</v>
      </c>
      <c r="AJ484" t="s">
        <v>59</v>
      </c>
      <c r="AK484" t="s">
        <v>41</v>
      </c>
      <c r="AM484" t="str">
        <f t="shared" si="7"/>
        <v>exec [S_Product_insertProduct] 'GAGA 100 Extra Pedas Mie Instan Cup Kuah Jalapeno 75 g',5900,'-','https://c.alfagift.id/product/1/1_A7097110001037_20220111113932848_base.jpg','C001', 'MM001'</v>
      </c>
    </row>
    <row r="485" spans="1:39" x14ac:dyDescent="0.25">
      <c r="A485" t="s">
        <v>2811</v>
      </c>
      <c r="B485" t="s">
        <v>2812</v>
      </c>
      <c r="C485" t="s">
        <v>2813</v>
      </c>
      <c r="D485" t="s">
        <v>2814</v>
      </c>
      <c r="E485" t="s">
        <v>2815</v>
      </c>
      <c r="F485" t="s">
        <v>41</v>
      </c>
      <c r="G485" t="s">
        <v>70</v>
      </c>
      <c r="H485" t="s">
        <v>41</v>
      </c>
      <c r="I485" t="s">
        <v>43</v>
      </c>
      <c r="J485" t="s">
        <v>44</v>
      </c>
      <c r="K485" t="s">
        <v>155</v>
      </c>
      <c r="L485" t="s">
        <v>155</v>
      </c>
      <c r="M485" t="s">
        <v>46</v>
      </c>
      <c r="N485" t="s">
        <v>46</v>
      </c>
      <c r="O485" t="s">
        <v>46</v>
      </c>
      <c r="P485" t="s">
        <v>46</v>
      </c>
      <c r="Q485" t="s">
        <v>374</v>
      </c>
      <c r="R485" t="s">
        <v>48</v>
      </c>
      <c r="S485" t="s">
        <v>48</v>
      </c>
      <c r="T485" t="s">
        <v>49</v>
      </c>
      <c r="U485" t="s">
        <v>50</v>
      </c>
      <c r="V485" t="s">
        <v>114</v>
      </c>
      <c r="W485" t="s">
        <v>156</v>
      </c>
      <c r="X485" t="s">
        <v>49</v>
      </c>
      <c r="Y485" t="s">
        <v>53</v>
      </c>
      <c r="Z485" t="s">
        <v>116</v>
      </c>
      <c r="AA485" t="s">
        <v>157</v>
      </c>
      <c r="AB485" t="s">
        <v>49</v>
      </c>
      <c r="AC485" t="s">
        <v>46</v>
      </c>
      <c r="AD485" t="s">
        <v>41</v>
      </c>
      <c r="AE485" t="s">
        <v>56</v>
      </c>
      <c r="AF485" t="s">
        <v>41</v>
      </c>
      <c r="AG485" t="s">
        <v>57</v>
      </c>
      <c r="AH485" t="s">
        <v>58</v>
      </c>
      <c r="AI485" t="s">
        <v>49</v>
      </c>
      <c r="AJ485" t="s">
        <v>59</v>
      </c>
      <c r="AK485" t="s">
        <v>41</v>
      </c>
      <c r="AM485" t="str">
        <f t="shared" si="7"/>
        <v>exec [S_Product_insertProduct] 'ENERGEN Minuman Sereal Cokelat 10 pcs',23500,'-','https://c.alfagift.id/product/1/1_A03350000131_20211223150714889_base.jpg','C001', 'MM001'</v>
      </c>
    </row>
    <row r="486" spans="1:39" x14ac:dyDescent="0.25">
      <c r="A486" t="s">
        <v>2816</v>
      </c>
      <c r="B486" t="s">
        <v>2817</v>
      </c>
      <c r="C486" t="s">
        <v>2818</v>
      </c>
      <c r="D486" t="s">
        <v>2819</v>
      </c>
      <c r="E486" t="s">
        <v>2820</v>
      </c>
      <c r="F486" t="s">
        <v>41</v>
      </c>
      <c r="G486" t="s">
        <v>333</v>
      </c>
      <c r="H486" t="s">
        <v>41</v>
      </c>
      <c r="I486" t="s">
        <v>43</v>
      </c>
      <c r="J486" t="s">
        <v>44</v>
      </c>
      <c r="K486" t="s">
        <v>196</v>
      </c>
      <c r="L486" t="s">
        <v>196</v>
      </c>
      <c r="M486" t="s">
        <v>46</v>
      </c>
      <c r="N486" t="s">
        <v>46</v>
      </c>
      <c r="O486" t="s">
        <v>46</v>
      </c>
      <c r="P486" t="s">
        <v>46</v>
      </c>
      <c r="Q486" t="s">
        <v>47</v>
      </c>
      <c r="R486" t="s">
        <v>48</v>
      </c>
      <c r="S486" t="s">
        <v>48</v>
      </c>
      <c r="T486" t="s">
        <v>49</v>
      </c>
      <c r="U486" t="s">
        <v>50</v>
      </c>
      <c r="V486" t="s">
        <v>51</v>
      </c>
      <c r="W486" t="s">
        <v>100</v>
      </c>
      <c r="X486" t="s">
        <v>49</v>
      </c>
      <c r="Y486" t="s">
        <v>53</v>
      </c>
      <c r="Z486" t="s">
        <v>54</v>
      </c>
      <c r="AA486" t="s">
        <v>101</v>
      </c>
      <c r="AB486" t="s">
        <v>49</v>
      </c>
      <c r="AC486" t="s">
        <v>46</v>
      </c>
      <c r="AD486" t="s">
        <v>41</v>
      </c>
      <c r="AE486" t="s">
        <v>56</v>
      </c>
      <c r="AF486" t="s">
        <v>41</v>
      </c>
      <c r="AG486" t="s">
        <v>57</v>
      </c>
      <c r="AH486" t="s">
        <v>58</v>
      </c>
      <c r="AI486" t="s">
        <v>49</v>
      </c>
      <c r="AJ486" t="s">
        <v>59</v>
      </c>
      <c r="AK486" t="s">
        <v>41</v>
      </c>
      <c r="AM486" t="str">
        <f t="shared" si="7"/>
        <v>exec [S_Product_insertProduct] 'Monde Egg Drops Biscuit 110 g',8900,'-','https://c.alfagift.id/product/1/_7_1_719_0_0_base.jpg','C001', 'MM001'</v>
      </c>
    </row>
    <row r="487" spans="1:39" x14ac:dyDescent="0.25">
      <c r="A487" t="s">
        <v>2821</v>
      </c>
      <c r="B487" t="s">
        <v>2822</v>
      </c>
      <c r="C487" t="s">
        <v>2823</v>
      </c>
      <c r="D487" t="s">
        <v>2824</v>
      </c>
      <c r="E487" t="s">
        <v>2825</v>
      </c>
      <c r="F487" t="s">
        <v>41</v>
      </c>
      <c r="G487" t="s">
        <v>70</v>
      </c>
      <c r="H487" t="s">
        <v>41</v>
      </c>
      <c r="I487" t="s">
        <v>43</v>
      </c>
      <c r="J487" t="s">
        <v>44</v>
      </c>
      <c r="K487" t="s">
        <v>1478</v>
      </c>
      <c r="L487" t="s">
        <v>1478</v>
      </c>
      <c r="M487" t="s">
        <v>46</v>
      </c>
      <c r="N487" t="s">
        <v>46</v>
      </c>
      <c r="O487" t="s">
        <v>46</v>
      </c>
      <c r="P487" t="s">
        <v>46</v>
      </c>
      <c r="Q487" t="s">
        <v>265</v>
      </c>
      <c r="R487" t="s">
        <v>48</v>
      </c>
      <c r="S487" t="s">
        <v>48</v>
      </c>
      <c r="T487" t="s">
        <v>49</v>
      </c>
      <c r="U487" t="s">
        <v>50</v>
      </c>
      <c r="V487" t="s">
        <v>51</v>
      </c>
      <c r="W487" t="s">
        <v>73</v>
      </c>
      <c r="X487" t="s">
        <v>49</v>
      </c>
      <c r="Y487" t="s">
        <v>53</v>
      </c>
      <c r="Z487" t="s">
        <v>54</v>
      </c>
      <c r="AA487" t="s">
        <v>74</v>
      </c>
      <c r="AB487" t="s">
        <v>49</v>
      </c>
      <c r="AC487" t="s">
        <v>46</v>
      </c>
      <c r="AD487" t="s">
        <v>41</v>
      </c>
      <c r="AE487" t="s">
        <v>56</v>
      </c>
      <c r="AF487" t="s">
        <v>41</v>
      </c>
      <c r="AG487" t="s">
        <v>57</v>
      </c>
      <c r="AH487" t="s">
        <v>58</v>
      </c>
      <c r="AI487" t="s">
        <v>49</v>
      </c>
      <c r="AJ487" t="s">
        <v>59</v>
      </c>
      <c r="AK487" t="s">
        <v>41</v>
      </c>
      <c r="AM487" t="str">
        <f t="shared" si="7"/>
        <v>exec [S_Product_insertProduct] 'NISSIN Wafer Chocolate 125 g',9500,'-','https://c.alfagift.id/product/1/1_A10210000232_20210517152445142_base.jpg','C001', 'MM001'</v>
      </c>
    </row>
    <row r="488" spans="1:39" x14ac:dyDescent="0.25">
      <c r="A488" t="s">
        <v>2826</v>
      </c>
      <c r="B488" t="s">
        <v>2827</v>
      </c>
      <c r="C488" t="s">
        <v>2828</v>
      </c>
      <c r="D488" t="s">
        <v>2829</v>
      </c>
      <c r="E488" t="s">
        <v>2830</v>
      </c>
      <c r="F488" t="s">
        <v>41</v>
      </c>
      <c r="G488" t="s">
        <v>70</v>
      </c>
      <c r="H488" t="s">
        <v>41</v>
      </c>
      <c r="I488" t="s">
        <v>43</v>
      </c>
      <c r="J488" t="s">
        <v>44</v>
      </c>
      <c r="K488" t="s">
        <v>671</v>
      </c>
      <c r="L488" t="s">
        <v>671</v>
      </c>
      <c r="M488" t="s">
        <v>46</v>
      </c>
      <c r="N488" t="s">
        <v>46</v>
      </c>
      <c r="O488" t="s">
        <v>46</v>
      </c>
      <c r="P488" t="s">
        <v>46</v>
      </c>
      <c r="Q488" t="s">
        <v>64</v>
      </c>
      <c r="R488" t="s">
        <v>48</v>
      </c>
      <c r="S488" t="s">
        <v>48</v>
      </c>
      <c r="T488" t="s">
        <v>49</v>
      </c>
      <c r="U488" t="s">
        <v>50</v>
      </c>
      <c r="V488" t="s">
        <v>51</v>
      </c>
      <c r="W488" t="s">
        <v>73</v>
      </c>
      <c r="X488" t="s">
        <v>49</v>
      </c>
      <c r="Y488" t="s">
        <v>53</v>
      </c>
      <c r="Z488" t="s">
        <v>54</v>
      </c>
      <c r="AA488" t="s">
        <v>74</v>
      </c>
      <c r="AB488" t="s">
        <v>49</v>
      </c>
      <c r="AC488" t="s">
        <v>46</v>
      </c>
      <c r="AD488" t="s">
        <v>41</v>
      </c>
      <c r="AE488" t="s">
        <v>56</v>
      </c>
      <c r="AF488" t="s">
        <v>41</v>
      </c>
      <c r="AG488" t="s">
        <v>57</v>
      </c>
      <c r="AH488" t="s">
        <v>58</v>
      </c>
      <c r="AI488" t="s">
        <v>49</v>
      </c>
      <c r="AJ488" t="s">
        <v>59</v>
      </c>
      <c r="AK488" t="s">
        <v>41</v>
      </c>
      <c r="AM488" t="str">
        <f t="shared" si="7"/>
        <v>exec [S_Product_insertProduct] 'ASTOR Wafer Stick Double Chocolate 150 g',18400,'-','https://c.alfagift.id/product/1/1_A10210006680_20200913204643079_base.jpg','C001', 'MM001'</v>
      </c>
    </row>
    <row r="489" spans="1:39" x14ac:dyDescent="0.25">
      <c r="A489" t="s">
        <v>2831</v>
      </c>
      <c r="B489" t="s">
        <v>2832</v>
      </c>
      <c r="C489" t="s">
        <v>2833</v>
      </c>
      <c r="D489" t="s">
        <v>2834</v>
      </c>
      <c r="E489" t="s">
        <v>2835</v>
      </c>
      <c r="F489" t="s">
        <v>41</v>
      </c>
      <c r="G489" t="s">
        <v>70</v>
      </c>
      <c r="H489" t="s">
        <v>41</v>
      </c>
      <c r="I489" t="s">
        <v>43</v>
      </c>
      <c r="J489" t="s">
        <v>44</v>
      </c>
      <c r="K489" t="s">
        <v>2836</v>
      </c>
      <c r="L489" t="s">
        <v>2836</v>
      </c>
      <c r="M489" t="s">
        <v>46</v>
      </c>
      <c r="N489" t="s">
        <v>46</v>
      </c>
      <c r="O489" t="s">
        <v>46</v>
      </c>
      <c r="P489" t="s">
        <v>46</v>
      </c>
      <c r="Q489" t="s">
        <v>47</v>
      </c>
      <c r="R489" t="s">
        <v>48</v>
      </c>
      <c r="S489" t="s">
        <v>48</v>
      </c>
      <c r="T489" t="s">
        <v>49</v>
      </c>
      <c r="U489" t="s">
        <v>50</v>
      </c>
      <c r="V489" t="s">
        <v>51</v>
      </c>
      <c r="W489" t="s">
        <v>100</v>
      </c>
      <c r="X489" t="s">
        <v>49</v>
      </c>
      <c r="Y489" t="s">
        <v>53</v>
      </c>
      <c r="Z489" t="s">
        <v>54</v>
      </c>
      <c r="AA489" t="s">
        <v>101</v>
      </c>
      <c r="AB489" t="s">
        <v>49</v>
      </c>
      <c r="AC489" t="s">
        <v>46</v>
      </c>
      <c r="AD489" t="s">
        <v>41</v>
      </c>
      <c r="AE489" t="s">
        <v>56</v>
      </c>
      <c r="AF489" t="s">
        <v>41</v>
      </c>
      <c r="AG489" t="s">
        <v>57</v>
      </c>
      <c r="AH489" t="s">
        <v>58</v>
      </c>
      <c r="AI489" t="s">
        <v>49</v>
      </c>
      <c r="AJ489" t="s">
        <v>59</v>
      </c>
      <c r="AK489" t="s">
        <v>41</v>
      </c>
      <c r="AM489" t="str">
        <f t="shared" si="7"/>
        <v>exec [S_Product_insertProduct] 'REGAL Marie Biscuits Special 230 g',29800,'-','https://c.alfagift.id/product/1/1_A10210000316_20210604174949542_base.jpg','C001', 'MM001'</v>
      </c>
    </row>
    <row r="490" spans="1:39" x14ac:dyDescent="0.25">
      <c r="A490" t="s">
        <v>2837</v>
      </c>
      <c r="B490" t="s">
        <v>2838</v>
      </c>
      <c r="C490" t="s">
        <v>2839</v>
      </c>
      <c r="D490" t="s">
        <v>2840</v>
      </c>
      <c r="E490" t="s">
        <v>2841</v>
      </c>
      <c r="F490" t="s">
        <v>41</v>
      </c>
      <c r="G490" t="s">
        <v>70</v>
      </c>
      <c r="H490" t="s">
        <v>41</v>
      </c>
      <c r="I490" t="s">
        <v>43</v>
      </c>
      <c r="J490" t="s">
        <v>44</v>
      </c>
      <c r="K490" t="s">
        <v>549</v>
      </c>
      <c r="L490" t="s">
        <v>549</v>
      </c>
      <c r="M490" t="s">
        <v>46</v>
      </c>
      <c r="N490" t="s">
        <v>46</v>
      </c>
      <c r="O490" t="s">
        <v>46</v>
      </c>
      <c r="P490" t="s">
        <v>46</v>
      </c>
      <c r="Q490" t="s">
        <v>374</v>
      </c>
      <c r="R490" t="s">
        <v>48</v>
      </c>
      <c r="S490" t="s">
        <v>48</v>
      </c>
      <c r="T490" t="s">
        <v>49</v>
      </c>
      <c r="U490" t="s">
        <v>50</v>
      </c>
      <c r="V490" t="s">
        <v>51</v>
      </c>
      <c r="W490" t="s">
        <v>100</v>
      </c>
      <c r="X490" t="s">
        <v>49</v>
      </c>
      <c r="Y490" t="s">
        <v>53</v>
      </c>
      <c r="Z490" t="s">
        <v>54</v>
      </c>
      <c r="AA490" t="s">
        <v>101</v>
      </c>
      <c r="AB490" t="s">
        <v>49</v>
      </c>
      <c r="AC490" t="s">
        <v>46</v>
      </c>
      <c r="AD490" t="s">
        <v>41</v>
      </c>
      <c r="AE490" t="s">
        <v>56</v>
      </c>
      <c r="AF490" t="s">
        <v>41</v>
      </c>
      <c r="AG490" t="s">
        <v>57</v>
      </c>
      <c r="AH490" t="s">
        <v>58</v>
      </c>
      <c r="AI490" t="s">
        <v>49</v>
      </c>
      <c r="AJ490" t="s">
        <v>59</v>
      </c>
      <c r="AK490" t="s">
        <v>41</v>
      </c>
      <c r="AM490" t="str">
        <f t="shared" si="7"/>
        <v>exec [S_Product_insertProduct] 'Monde Biskuit Genji Raisins Pie Mini 85 g',11900,'-','https://c.alfagift.id/product/1/A10160007379_2_base.jpg','C001', 'MM001'</v>
      </c>
    </row>
    <row r="491" spans="1:39" x14ac:dyDescent="0.25">
      <c r="A491" t="s">
        <v>2842</v>
      </c>
      <c r="B491" t="s">
        <v>2843</v>
      </c>
      <c r="C491" t="s">
        <v>2844</v>
      </c>
      <c r="D491" t="s">
        <v>2845</v>
      </c>
      <c r="E491" t="s">
        <v>2846</v>
      </c>
      <c r="F491" t="s">
        <v>41</v>
      </c>
      <c r="G491" t="s">
        <v>136</v>
      </c>
      <c r="H491" t="s">
        <v>41</v>
      </c>
      <c r="I491" t="s">
        <v>43</v>
      </c>
      <c r="J491" t="s">
        <v>44</v>
      </c>
      <c r="K491" t="s">
        <v>1188</v>
      </c>
      <c r="L491" t="s">
        <v>1188</v>
      </c>
      <c r="M491" t="s">
        <v>46</v>
      </c>
      <c r="N491" t="s">
        <v>46</v>
      </c>
      <c r="O491" t="s">
        <v>46</v>
      </c>
      <c r="P491" t="s">
        <v>46</v>
      </c>
      <c r="Q491" t="s">
        <v>231</v>
      </c>
      <c r="R491" t="s">
        <v>48</v>
      </c>
      <c r="S491" t="s">
        <v>48</v>
      </c>
      <c r="T491" t="s">
        <v>49</v>
      </c>
      <c r="U491" t="s">
        <v>50</v>
      </c>
      <c r="V491" t="s">
        <v>51</v>
      </c>
      <c r="W491" t="s">
        <v>138</v>
      </c>
      <c r="X491" t="s">
        <v>49</v>
      </c>
      <c r="Y491" t="s">
        <v>53</v>
      </c>
      <c r="Z491" t="s">
        <v>54</v>
      </c>
      <c r="AA491" t="s">
        <v>139</v>
      </c>
      <c r="AB491" t="s">
        <v>49</v>
      </c>
      <c r="AC491" t="s">
        <v>46</v>
      </c>
      <c r="AD491" t="s">
        <v>41</v>
      </c>
      <c r="AE491" t="s">
        <v>56</v>
      </c>
      <c r="AF491" t="s">
        <v>41</v>
      </c>
      <c r="AG491" t="s">
        <v>57</v>
      </c>
      <c r="AH491" t="s">
        <v>58</v>
      </c>
      <c r="AI491" t="s">
        <v>49</v>
      </c>
      <c r="AJ491" t="s">
        <v>59</v>
      </c>
      <c r="AK491" t="s">
        <v>41</v>
      </c>
      <c r="AM491" t="str">
        <f t="shared" si="7"/>
        <v>exec [S_Product_insertProduct] 'Monde Serena Snack Gold 60 g',4500,'-','https://c.alfagift.id/product/1/A09870002426_A09870002426_20190709165153368_base.jpg','C001', 'MM001'</v>
      </c>
    </row>
    <row r="492" spans="1:39" x14ac:dyDescent="0.25">
      <c r="A492" t="s">
        <v>2847</v>
      </c>
      <c r="B492" t="s">
        <v>2848</v>
      </c>
      <c r="C492" t="s">
        <v>2849</v>
      </c>
      <c r="D492" t="s">
        <v>2850</v>
      </c>
      <c r="E492" t="s">
        <v>2851</v>
      </c>
      <c r="F492" t="s">
        <v>41</v>
      </c>
      <c r="G492" t="s">
        <v>42</v>
      </c>
      <c r="H492" t="s">
        <v>41</v>
      </c>
      <c r="I492" t="s">
        <v>43</v>
      </c>
      <c r="J492" t="s">
        <v>44</v>
      </c>
      <c r="K492" t="s">
        <v>810</v>
      </c>
      <c r="L492" t="s">
        <v>810</v>
      </c>
      <c r="M492" t="s">
        <v>46</v>
      </c>
      <c r="N492" t="s">
        <v>46</v>
      </c>
      <c r="O492" t="s">
        <v>46</v>
      </c>
      <c r="P492" t="s">
        <v>46</v>
      </c>
      <c r="Q492" t="s">
        <v>1086</v>
      </c>
      <c r="R492" t="s">
        <v>48</v>
      </c>
      <c r="S492" t="s">
        <v>48</v>
      </c>
      <c r="T492" t="s">
        <v>49</v>
      </c>
      <c r="U492" t="s">
        <v>50</v>
      </c>
      <c r="V492" t="s">
        <v>51</v>
      </c>
      <c r="W492" t="s">
        <v>182</v>
      </c>
      <c r="X492" t="s">
        <v>49</v>
      </c>
      <c r="Y492" t="s">
        <v>53</v>
      </c>
      <c r="Z492" t="s">
        <v>54</v>
      </c>
      <c r="AA492" t="s">
        <v>183</v>
      </c>
      <c r="AB492" t="s">
        <v>49</v>
      </c>
      <c r="AC492" t="s">
        <v>46</v>
      </c>
      <c r="AD492" t="s">
        <v>41</v>
      </c>
      <c r="AE492" t="s">
        <v>56</v>
      </c>
      <c r="AF492" t="s">
        <v>41</v>
      </c>
      <c r="AG492" t="s">
        <v>57</v>
      </c>
      <c r="AH492" t="s">
        <v>58</v>
      </c>
      <c r="AI492" t="s">
        <v>49</v>
      </c>
      <c r="AJ492" t="s">
        <v>59</v>
      </c>
      <c r="AK492" t="s">
        <v>41</v>
      </c>
      <c r="AM492" t="str">
        <f t="shared" si="7"/>
        <v>exec [S_Product_insertProduct] 'choki choki Cokelat Pasta Chococashew 4 x 8 g',5900,'-','https://c.alfagift.id/product/1/A11870002334_A11870002334_20210401143252116_base.jpg','C001', 'MM001'</v>
      </c>
    </row>
    <row r="493" spans="1:39" x14ac:dyDescent="0.25">
      <c r="A493" t="s">
        <v>2852</v>
      </c>
      <c r="B493" t="s">
        <v>2853</v>
      </c>
      <c r="C493" t="s">
        <v>2854</v>
      </c>
      <c r="D493" t="s">
        <v>2855</v>
      </c>
      <c r="E493" t="s">
        <v>2856</v>
      </c>
      <c r="F493" t="s">
        <v>41</v>
      </c>
      <c r="G493" t="s">
        <v>70</v>
      </c>
      <c r="H493" t="s">
        <v>41</v>
      </c>
      <c r="I493" t="s">
        <v>43</v>
      </c>
      <c r="J493" t="s">
        <v>44</v>
      </c>
      <c r="K493" t="s">
        <v>99</v>
      </c>
      <c r="L493" t="s">
        <v>99</v>
      </c>
      <c r="M493" t="s">
        <v>46</v>
      </c>
      <c r="N493" t="s">
        <v>46</v>
      </c>
      <c r="O493" t="s">
        <v>46</v>
      </c>
      <c r="P493" t="s">
        <v>46</v>
      </c>
      <c r="Q493" t="s">
        <v>190</v>
      </c>
      <c r="R493" t="s">
        <v>48</v>
      </c>
      <c r="S493" t="s">
        <v>48</v>
      </c>
      <c r="T493" t="s">
        <v>49</v>
      </c>
      <c r="U493" t="s">
        <v>50</v>
      </c>
      <c r="V493" t="s">
        <v>51</v>
      </c>
      <c r="W493" t="s">
        <v>100</v>
      </c>
      <c r="X493" t="s">
        <v>49</v>
      </c>
      <c r="Y493" t="s">
        <v>53</v>
      </c>
      <c r="Z493" t="s">
        <v>54</v>
      </c>
      <c r="AA493" t="s">
        <v>101</v>
      </c>
      <c r="AB493" t="s">
        <v>49</v>
      </c>
      <c r="AC493" t="s">
        <v>46</v>
      </c>
      <c r="AD493" t="s">
        <v>41</v>
      </c>
      <c r="AE493" t="s">
        <v>56</v>
      </c>
      <c r="AF493" t="s">
        <v>41</v>
      </c>
      <c r="AG493" t="s">
        <v>57</v>
      </c>
      <c r="AH493" t="s">
        <v>58</v>
      </c>
      <c r="AI493" t="s">
        <v>49</v>
      </c>
      <c r="AJ493" t="s">
        <v>59</v>
      </c>
      <c r="AK493" t="s">
        <v>41</v>
      </c>
      <c r="AM493" t="str">
        <f t="shared" si="7"/>
        <v>exec [S_Product_insertProduct] 'NyamNyam Fantasy Stick Chocolate 25 g',4700,'-','https://c.alfagift.id/product/1/1_A10160001267_20211116095215435_base.JPG','C001', 'MM001'</v>
      </c>
    </row>
    <row r="494" spans="1:39" x14ac:dyDescent="0.25">
      <c r="A494" t="s">
        <v>2857</v>
      </c>
      <c r="B494" t="s">
        <v>2858</v>
      </c>
      <c r="C494" t="s">
        <v>2859</v>
      </c>
      <c r="D494" t="s">
        <v>2860</v>
      </c>
      <c r="E494" t="s">
        <v>2861</v>
      </c>
      <c r="F494" t="s">
        <v>41</v>
      </c>
      <c r="G494" t="s">
        <v>70</v>
      </c>
      <c r="H494" t="s">
        <v>41</v>
      </c>
      <c r="I494" t="s">
        <v>43</v>
      </c>
      <c r="J494" t="s">
        <v>44</v>
      </c>
      <c r="K494" t="s">
        <v>99</v>
      </c>
      <c r="L494" t="s">
        <v>99</v>
      </c>
      <c r="M494" t="s">
        <v>46</v>
      </c>
      <c r="N494" t="s">
        <v>46</v>
      </c>
      <c r="O494" t="s">
        <v>46</v>
      </c>
      <c r="P494" t="s">
        <v>46</v>
      </c>
      <c r="Q494" t="s">
        <v>190</v>
      </c>
      <c r="R494" t="s">
        <v>48</v>
      </c>
      <c r="S494" t="s">
        <v>48</v>
      </c>
      <c r="T494" t="s">
        <v>49</v>
      </c>
      <c r="U494" t="s">
        <v>50</v>
      </c>
      <c r="V494" t="s">
        <v>51</v>
      </c>
      <c r="W494" t="s">
        <v>100</v>
      </c>
      <c r="X494" t="s">
        <v>49</v>
      </c>
      <c r="Y494" t="s">
        <v>53</v>
      </c>
      <c r="Z494" t="s">
        <v>54</v>
      </c>
      <c r="AA494" t="s">
        <v>101</v>
      </c>
      <c r="AB494" t="s">
        <v>49</v>
      </c>
      <c r="AC494" t="s">
        <v>46</v>
      </c>
      <c r="AD494" t="s">
        <v>41</v>
      </c>
      <c r="AE494" t="s">
        <v>56</v>
      </c>
      <c r="AF494" t="s">
        <v>41</v>
      </c>
      <c r="AG494" t="s">
        <v>57</v>
      </c>
      <c r="AH494" t="s">
        <v>58</v>
      </c>
      <c r="AI494" t="s">
        <v>49</v>
      </c>
      <c r="AJ494" t="s">
        <v>59</v>
      </c>
      <c r="AK494" t="s">
        <v>41</v>
      </c>
      <c r="AM494" t="str">
        <f t="shared" si="7"/>
        <v>exec [S_Product_insertProduct] 'NyamNyam Fantasy Stick Strawberry 25 g',4700,'-','https://c.alfagift.id/product/1/1_A10160004658_20211116095249277_base.JPG','C001', 'MM001'</v>
      </c>
    </row>
    <row r="495" spans="1:39" x14ac:dyDescent="0.25">
      <c r="A495" t="s">
        <v>2862</v>
      </c>
      <c r="B495" t="s">
        <v>2863</v>
      </c>
      <c r="C495" t="s">
        <v>2864</v>
      </c>
      <c r="D495" t="s">
        <v>2865</v>
      </c>
      <c r="E495" t="s">
        <v>2866</v>
      </c>
      <c r="F495" t="s">
        <v>41</v>
      </c>
      <c r="G495" t="s">
        <v>70</v>
      </c>
      <c r="H495" t="s">
        <v>41</v>
      </c>
      <c r="I495" t="s">
        <v>43</v>
      </c>
      <c r="J495" t="s">
        <v>44</v>
      </c>
      <c r="K495" t="s">
        <v>99</v>
      </c>
      <c r="L495" t="s">
        <v>99</v>
      </c>
      <c r="M495" t="s">
        <v>46</v>
      </c>
      <c r="N495" t="s">
        <v>46</v>
      </c>
      <c r="O495" t="s">
        <v>46</v>
      </c>
      <c r="P495" t="s">
        <v>46</v>
      </c>
      <c r="Q495" t="s">
        <v>1086</v>
      </c>
      <c r="R495" t="s">
        <v>48</v>
      </c>
      <c r="S495" t="s">
        <v>48</v>
      </c>
      <c r="T495" t="s">
        <v>49</v>
      </c>
      <c r="U495" t="s">
        <v>50</v>
      </c>
      <c r="V495" t="s">
        <v>51</v>
      </c>
      <c r="W495" t="s">
        <v>100</v>
      </c>
      <c r="X495" t="s">
        <v>49</v>
      </c>
      <c r="Y495" t="s">
        <v>53</v>
      </c>
      <c r="Z495" t="s">
        <v>54</v>
      </c>
      <c r="AA495" t="s">
        <v>101</v>
      </c>
      <c r="AB495" t="s">
        <v>49</v>
      </c>
      <c r="AC495" t="s">
        <v>46</v>
      </c>
      <c r="AD495" t="s">
        <v>41</v>
      </c>
      <c r="AE495" t="s">
        <v>56</v>
      </c>
      <c r="AF495" t="s">
        <v>41</v>
      </c>
      <c r="AG495" t="s">
        <v>57</v>
      </c>
      <c r="AH495" t="s">
        <v>58</v>
      </c>
      <c r="AI495" t="s">
        <v>49</v>
      </c>
      <c r="AJ495" t="s">
        <v>59</v>
      </c>
      <c r="AK495" t="s">
        <v>41</v>
      </c>
      <c r="AM495" t="str">
        <f t="shared" si="7"/>
        <v>exec [S_Product_insertProduct] 'NyamNyam Bubble Puff Chocolate 18 g',4700,'-','https://c.alfagift.id/product/1/1_A11870001304_20211116095002314_base.JPG','C001', 'MM001'</v>
      </c>
    </row>
    <row r="496" spans="1:39" x14ac:dyDescent="0.25">
      <c r="A496" t="s">
        <v>2867</v>
      </c>
      <c r="B496" t="s">
        <v>2868</v>
      </c>
      <c r="C496" t="s">
        <v>2869</v>
      </c>
      <c r="D496" t="s">
        <v>2870</v>
      </c>
      <c r="E496" t="s">
        <v>2871</v>
      </c>
      <c r="F496" t="s">
        <v>41</v>
      </c>
      <c r="G496" t="s">
        <v>42</v>
      </c>
      <c r="H496" t="s">
        <v>41</v>
      </c>
      <c r="I496" t="s">
        <v>43</v>
      </c>
      <c r="J496" t="s">
        <v>44</v>
      </c>
      <c r="K496" t="s">
        <v>1052</v>
      </c>
      <c r="L496" t="s">
        <v>724</v>
      </c>
      <c r="M496" t="s">
        <v>2872</v>
      </c>
      <c r="N496" t="s">
        <v>41</v>
      </c>
      <c r="O496" t="s">
        <v>724</v>
      </c>
      <c r="P496" t="s">
        <v>673</v>
      </c>
      <c r="Q496" t="s">
        <v>244</v>
      </c>
      <c r="R496" t="s">
        <v>48</v>
      </c>
      <c r="S496" t="s">
        <v>48</v>
      </c>
      <c r="T496" t="s">
        <v>49</v>
      </c>
      <c r="U496" t="s">
        <v>50</v>
      </c>
      <c r="V496" t="s">
        <v>51</v>
      </c>
      <c r="W496" t="s">
        <v>73</v>
      </c>
      <c r="X496" t="s">
        <v>49</v>
      </c>
      <c r="Y496" t="s">
        <v>53</v>
      </c>
      <c r="Z496" t="s">
        <v>54</v>
      </c>
      <c r="AA496" t="s">
        <v>74</v>
      </c>
      <c r="AB496" t="s">
        <v>49</v>
      </c>
      <c r="AC496" t="s">
        <v>46</v>
      </c>
      <c r="AD496" t="s">
        <v>41</v>
      </c>
      <c r="AE496" t="s">
        <v>56</v>
      </c>
      <c r="AF496" t="s">
        <v>41</v>
      </c>
      <c r="AG496" t="s">
        <v>57</v>
      </c>
      <c r="AH496" t="s">
        <v>58</v>
      </c>
      <c r="AI496" t="s">
        <v>49</v>
      </c>
      <c r="AJ496" t="s">
        <v>59</v>
      </c>
      <c r="AK496" t="s">
        <v>41</v>
      </c>
      <c r="AM496" t="str">
        <f t="shared" si="7"/>
        <v>exec [S_Product_insertProduct] 'KitKat Original Chocolate 2F 17 g',5500,'-','https://c.alfagift.id/product/1/1_A11870001747_20211007175504521_base.jpg','C001', 'MM001'</v>
      </c>
    </row>
    <row r="497" spans="1:39" x14ac:dyDescent="0.25">
      <c r="A497" t="s">
        <v>2873</v>
      </c>
      <c r="B497" t="s">
        <v>9477</v>
      </c>
      <c r="C497" t="s">
        <v>2874</v>
      </c>
      <c r="D497" t="s">
        <v>2875</v>
      </c>
      <c r="E497" t="s">
        <v>2876</v>
      </c>
      <c r="F497" t="s">
        <v>41</v>
      </c>
      <c r="G497" t="s">
        <v>42</v>
      </c>
      <c r="H497" t="s">
        <v>41</v>
      </c>
      <c r="I497" t="s">
        <v>43</v>
      </c>
      <c r="J497" t="s">
        <v>44</v>
      </c>
      <c r="K497" t="s">
        <v>45</v>
      </c>
      <c r="L497" t="s">
        <v>45</v>
      </c>
      <c r="M497" t="s">
        <v>46</v>
      </c>
      <c r="N497" t="s">
        <v>46</v>
      </c>
      <c r="O497" t="s">
        <v>46</v>
      </c>
      <c r="P497" t="s">
        <v>46</v>
      </c>
      <c r="Q497" t="s">
        <v>190</v>
      </c>
      <c r="R497" t="s">
        <v>48</v>
      </c>
      <c r="S497" t="s">
        <v>48</v>
      </c>
      <c r="T497" t="s">
        <v>49</v>
      </c>
      <c r="U497" t="s">
        <v>50</v>
      </c>
      <c r="V497" t="s">
        <v>51</v>
      </c>
      <c r="W497" t="s">
        <v>52</v>
      </c>
      <c r="X497" t="s">
        <v>49</v>
      </c>
      <c r="Y497" t="s">
        <v>53</v>
      </c>
      <c r="Z497" t="s">
        <v>54</v>
      </c>
      <c r="AA497" t="s">
        <v>55</v>
      </c>
      <c r="AB497" t="s">
        <v>49</v>
      </c>
      <c r="AC497" t="s">
        <v>46</v>
      </c>
      <c r="AD497" t="s">
        <v>41</v>
      </c>
      <c r="AE497" t="s">
        <v>56</v>
      </c>
      <c r="AF497" t="s">
        <v>41</v>
      </c>
      <c r="AG497" t="s">
        <v>57</v>
      </c>
      <c r="AH497" t="s">
        <v>58</v>
      </c>
      <c r="AI497" t="s">
        <v>49</v>
      </c>
      <c r="AJ497" t="s">
        <v>59</v>
      </c>
      <c r="AK497" t="s">
        <v>41</v>
      </c>
      <c r="AM497" t="str">
        <f t="shared" si="7"/>
        <v>exec [S_Product_insertProduct] 'FISHERMANS FRIEND Permen Extra Strong Original 25 g',17900,'-','https://c.alfagift.id/product/1/1_A11910001578_20220105104618016_base.jpg','C001', 'MM001'</v>
      </c>
    </row>
    <row r="498" spans="1:39" x14ac:dyDescent="0.25">
      <c r="A498" t="s">
        <v>2877</v>
      </c>
      <c r="B498" t="s">
        <v>9478</v>
      </c>
      <c r="C498" t="s">
        <v>2878</v>
      </c>
      <c r="D498" t="s">
        <v>2879</v>
      </c>
      <c r="E498" t="s">
        <v>2880</v>
      </c>
      <c r="F498" t="s">
        <v>41</v>
      </c>
      <c r="G498" t="s">
        <v>42</v>
      </c>
      <c r="H498" t="s">
        <v>41</v>
      </c>
      <c r="I498" t="s">
        <v>43</v>
      </c>
      <c r="J498" t="s">
        <v>44</v>
      </c>
      <c r="K498" t="s">
        <v>45</v>
      </c>
      <c r="L498" t="s">
        <v>45</v>
      </c>
      <c r="M498" t="s">
        <v>46</v>
      </c>
      <c r="N498" t="s">
        <v>46</v>
      </c>
      <c r="O498" t="s">
        <v>46</v>
      </c>
      <c r="P498" t="s">
        <v>46</v>
      </c>
      <c r="Q498" t="s">
        <v>72</v>
      </c>
      <c r="R498" t="s">
        <v>48</v>
      </c>
      <c r="S498" t="s">
        <v>48</v>
      </c>
      <c r="T498" t="s">
        <v>49</v>
      </c>
      <c r="U498" t="s">
        <v>50</v>
      </c>
      <c r="V498" t="s">
        <v>51</v>
      </c>
      <c r="W498" t="s">
        <v>52</v>
      </c>
      <c r="X498" t="s">
        <v>49</v>
      </c>
      <c r="Y498" t="s">
        <v>53</v>
      </c>
      <c r="Z498" t="s">
        <v>54</v>
      </c>
      <c r="AA498" t="s">
        <v>55</v>
      </c>
      <c r="AB498" t="s">
        <v>49</v>
      </c>
      <c r="AC498" t="s">
        <v>46</v>
      </c>
      <c r="AD498" t="s">
        <v>41</v>
      </c>
      <c r="AE498" t="s">
        <v>56</v>
      </c>
      <c r="AF498" t="s">
        <v>41</v>
      </c>
      <c r="AG498" t="s">
        <v>57</v>
      </c>
      <c r="AH498" t="s">
        <v>58</v>
      </c>
      <c r="AI498" t="s">
        <v>49</v>
      </c>
      <c r="AJ498" t="s">
        <v>59</v>
      </c>
      <c r="AK498" t="s">
        <v>41</v>
      </c>
      <c r="AM498" t="str">
        <f t="shared" si="7"/>
        <v>exec [S_Product_insertProduct] 'FISHERMANS FRIEND Permen Sugar Free Mint 25 g',17900,'-','https://c.alfagift.id/product/1/1_A11910001579_20220105102955825_base.jpg','C001', 'MM001'</v>
      </c>
    </row>
    <row r="499" spans="1:39" x14ac:dyDescent="0.25">
      <c r="A499" t="s">
        <v>2881</v>
      </c>
      <c r="B499" t="s">
        <v>2882</v>
      </c>
      <c r="C499" t="s">
        <v>2883</v>
      </c>
      <c r="D499" t="s">
        <v>2884</v>
      </c>
      <c r="E499" t="s">
        <v>2885</v>
      </c>
      <c r="F499" t="s">
        <v>41</v>
      </c>
      <c r="G499" t="s">
        <v>42</v>
      </c>
      <c r="H499" t="s">
        <v>41</v>
      </c>
      <c r="I499" t="s">
        <v>43</v>
      </c>
      <c r="J499" t="s">
        <v>44</v>
      </c>
      <c r="K499" t="s">
        <v>736</v>
      </c>
      <c r="L499" t="s">
        <v>736</v>
      </c>
      <c r="M499" t="s">
        <v>46</v>
      </c>
      <c r="N499" t="s">
        <v>46</v>
      </c>
      <c r="O499" t="s">
        <v>46</v>
      </c>
      <c r="P499" t="s">
        <v>46</v>
      </c>
      <c r="Q499" t="s">
        <v>374</v>
      </c>
      <c r="R499" t="s">
        <v>48</v>
      </c>
      <c r="S499" t="s">
        <v>48</v>
      </c>
      <c r="T499" t="s">
        <v>49</v>
      </c>
      <c r="U499" t="s">
        <v>50</v>
      </c>
      <c r="V499" t="s">
        <v>51</v>
      </c>
      <c r="W499" t="s">
        <v>52</v>
      </c>
      <c r="X499" t="s">
        <v>49</v>
      </c>
      <c r="Y499" t="s">
        <v>53</v>
      </c>
      <c r="Z499" t="s">
        <v>54</v>
      </c>
      <c r="AA499" t="s">
        <v>55</v>
      </c>
      <c r="AB499" t="s">
        <v>49</v>
      </c>
      <c r="AC499" t="s">
        <v>46</v>
      </c>
      <c r="AD499" t="s">
        <v>41</v>
      </c>
      <c r="AE499" t="s">
        <v>56</v>
      </c>
      <c r="AF499" t="s">
        <v>41</v>
      </c>
      <c r="AG499" t="s">
        <v>57</v>
      </c>
      <c r="AH499" t="s">
        <v>58</v>
      </c>
      <c r="AI499" t="s">
        <v>49</v>
      </c>
      <c r="AJ499" t="s">
        <v>59</v>
      </c>
      <c r="AK499" t="s">
        <v>41</v>
      </c>
      <c r="AM499" t="str">
        <f t="shared" si="7"/>
        <v>exec [S_Product_insertProduct] 'Pagoda Permen Pastiles Liquorice Mint 20 g',9400,'-','https://c.alfagift.id/product/1/_1_9_1969_0_0_base.jpg','C001', 'MM001'</v>
      </c>
    </row>
    <row r="500" spans="1:39" x14ac:dyDescent="0.25">
      <c r="A500" t="s">
        <v>2886</v>
      </c>
      <c r="B500" t="s">
        <v>2887</v>
      </c>
      <c r="C500" t="s">
        <v>2888</v>
      </c>
      <c r="D500" t="s">
        <v>2889</v>
      </c>
      <c r="E500" t="s">
        <v>2890</v>
      </c>
      <c r="F500" t="s">
        <v>41</v>
      </c>
      <c r="G500" t="s">
        <v>42</v>
      </c>
      <c r="H500" t="s">
        <v>41</v>
      </c>
      <c r="I500" t="s">
        <v>43</v>
      </c>
      <c r="J500" t="s">
        <v>44</v>
      </c>
      <c r="K500" t="s">
        <v>99</v>
      </c>
      <c r="L500" t="s">
        <v>99</v>
      </c>
      <c r="M500" t="s">
        <v>46</v>
      </c>
      <c r="N500" t="s">
        <v>46</v>
      </c>
      <c r="O500" t="s">
        <v>46</v>
      </c>
      <c r="P500" t="s">
        <v>46</v>
      </c>
      <c r="Q500" t="s">
        <v>518</v>
      </c>
      <c r="R500" t="s">
        <v>48</v>
      </c>
      <c r="S500" t="s">
        <v>48</v>
      </c>
      <c r="T500" t="s">
        <v>49</v>
      </c>
      <c r="U500" t="s">
        <v>50</v>
      </c>
      <c r="V500" t="s">
        <v>51</v>
      </c>
      <c r="W500" t="s">
        <v>52</v>
      </c>
      <c r="X500" t="s">
        <v>49</v>
      </c>
      <c r="Y500" t="s">
        <v>53</v>
      </c>
      <c r="Z500" t="s">
        <v>54</v>
      </c>
      <c r="AA500" t="s">
        <v>55</v>
      </c>
      <c r="AB500" t="s">
        <v>49</v>
      </c>
      <c r="AC500" t="s">
        <v>46</v>
      </c>
      <c r="AD500" t="s">
        <v>41</v>
      </c>
      <c r="AE500" t="s">
        <v>56</v>
      </c>
      <c r="AF500" t="s">
        <v>41</v>
      </c>
      <c r="AG500" t="s">
        <v>57</v>
      </c>
      <c r="AH500" t="s">
        <v>58</v>
      </c>
      <c r="AI500" t="s">
        <v>49</v>
      </c>
      <c r="AJ500" t="s">
        <v>59</v>
      </c>
      <c r="AK500" t="s">
        <v>41</v>
      </c>
      <c r="AM500" t="str">
        <f t="shared" si="7"/>
        <v>exec [S_Product_insertProduct] 'mentos Permen Mint Roll 37 g',4700,'-','https://c.alfagift.id/product/1/1_A11910001151_20210127163252893_base.jpg','C001', 'MM001'</v>
      </c>
    </row>
    <row r="501" spans="1:39" x14ac:dyDescent="0.25">
      <c r="A501" t="s">
        <v>2891</v>
      </c>
      <c r="B501" t="s">
        <v>2892</v>
      </c>
      <c r="C501" t="s">
        <v>2893</v>
      </c>
      <c r="D501" t="s">
        <v>2894</v>
      </c>
      <c r="E501" t="s">
        <v>2895</v>
      </c>
      <c r="F501" t="s">
        <v>41</v>
      </c>
      <c r="G501" t="s">
        <v>42</v>
      </c>
      <c r="H501" t="s">
        <v>41</v>
      </c>
      <c r="I501" t="s">
        <v>43</v>
      </c>
      <c r="J501" t="s">
        <v>44</v>
      </c>
      <c r="K501" t="s">
        <v>320</v>
      </c>
      <c r="L501" t="s">
        <v>320</v>
      </c>
      <c r="M501" t="s">
        <v>46</v>
      </c>
      <c r="N501" t="s">
        <v>46</v>
      </c>
      <c r="O501" t="s">
        <v>46</v>
      </c>
      <c r="P501" t="s">
        <v>46</v>
      </c>
      <c r="Q501" t="s">
        <v>250</v>
      </c>
      <c r="R501" t="s">
        <v>48</v>
      </c>
      <c r="S501" t="s">
        <v>48</v>
      </c>
      <c r="T501" t="s">
        <v>49</v>
      </c>
      <c r="U501" t="s">
        <v>50</v>
      </c>
      <c r="V501" t="s">
        <v>51</v>
      </c>
      <c r="W501" t="s">
        <v>82</v>
      </c>
      <c r="X501" t="s">
        <v>49</v>
      </c>
      <c r="Y501" t="s">
        <v>53</v>
      </c>
      <c r="Z501" t="s">
        <v>54</v>
      </c>
      <c r="AA501" t="s">
        <v>83</v>
      </c>
      <c r="AB501" t="s">
        <v>49</v>
      </c>
      <c r="AC501" t="s">
        <v>46</v>
      </c>
      <c r="AD501" t="s">
        <v>41</v>
      </c>
      <c r="AE501" t="s">
        <v>56</v>
      </c>
      <c r="AF501" t="s">
        <v>41</v>
      </c>
      <c r="AG501" t="s">
        <v>57</v>
      </c>
      <c r="AH501" t="s">
        <v>58</v>
      </c>
      <c r="AI501" t="s">
        <v>49</v>
      </c>
      <c r="AJ501" t="s">
        <v>59</v>
      </c>
      <c r="AK501" t="s">
        <v>41</v>
      </c>
      <c r="AM501" t="str">
        <f t="shared" si="7"/>
        <v>exec [S_Product_insertProduct] 'CHITATO Keripik Kentang Sapi Panggang 35 g',6900,'-','https://c.alfagift.id/product/1/1_A10040001791_20200813103557869_base.jpg','C001', 'MM001'</v>
      </c>
    </row>
    <row r="502" spans="1:39" x14ac:dyDescent="0.25">
      <c r="A502" t="s">
        <v>2896</v>
      </c>
      <c r="B502" t="s">
        <v>2897</v>
      </c>
      <c r="C502" t="s">
        <v>2898</v>
      </c>
      <c r="D502" t="s">
        <v>2899</v>
      </c>
      <c r="E502" t="s">
        <v>2900</v>
      </c>
      <c r="F502" t="s">
        <v>41</v>
      </c>
      <c r="G502" t="s">
        <v>42</v>
      </c>
      <c r="H502" t="s">
        <v>41</v>
      </c>
      <c r="I502" t="s">
        <v>43</v>
      </c>
      <c r="J502" t="s">
        <v>44</v>
      </c>
      <c r="K502" t="s">
        <v>549</v>
      </c>
      <c r="L502" t="s">
        <v>549</v>
      </c>
      <c r="M502" t="s">
        <v>46</v>
      </c>
      <c r="N502" t="s">
        <v>46</v>
      </c>
      <c r="O502" t="s">
        <v>46</v>
      </c>
      <c r="P502" t="s">
        <v>46</v>
      </c>
      <c r="Q502" t="s">
        <v>244</v>
      </c>
      <c r="R502" t="s">
        <v>48</v>
      </c>
      <c r="S502" t="s">
        <v>48</v>
      </c>
      <c r="T502" t="s">
        <v>49</v>
      </c>
      <c r="U502" t="s">
        <v>50</v>
      </c>
      <c r="V502" t="s">
        <v>51</v>
      </c>
      <c r="W502" t="s">
        <v>82</v>
      </c>
      <c r="X502" t="s">
        <v>49</v>
      </c>
      <c r="Y502" t="s">
        <v>53</v>
      </c>
      <c r="Z502" t="s">
        <v>54</v>
      </c>
      <c r="AA502" t="s">
        <v>83</v>
      </c>
      <c r="AB502" t="s">
        <v>49</v>
      </c>
      <c r="AC502" t="s">
        <v>46</v>
      </c>
      <c r="AD502" t="s">
        <v>41</v>
      </c>
      <c r="AE502" t="s">
        <v>56</v>
      </c>
      <c r="AF502" t="s">
        <v>41</v>
      </c>
      <c r="AG502" t="s">
        <v>57</v>
      </c>
      <c r="AH502" t="s">
        <v>58</v>
      </c>
      <c r="AI502" t="s">
        <v>49</v>
      </c>
      <c r="AJ502" t="s">
        <v>59</v>
      </c>
      <c r="AK502" t="s">
        <v>41</v>
      </c>
      <c r="AM502" t="str">
        <f t="shared" si="7"/>
        <v>exec [S_Product_insertProduct] 'CHITATO Keripik Kentang Ayam Bumbu 68 g',11900,'-','https://c.alfagift.id/product/1/1_A10040006823_20191010162335186_base.jpg','C001', 'MM001'</v>
      </c>
    </row>
    <row r="503" spans="1:39" x14ac:dyDescent="0.25">
      <c r="A503" t="s">
        <v>2901</v>
      </c>
      <c r="B503" t="s">
        <v>2902</v>
      </c>
      <c r="C503" t="s">
        <v>2903</v>
      </c>
      <c r="D503" t="s">
        <v>2904</v>
      </c>
      <c r="E503" t="s">
        <v>2905</v>
      </c>
      <c r="F503" t="s">
        <v>41</v>
      </c>
      <c r="G503" t="s">
        <v>70</v>
      </c>
      <c r="H503" t="s">
        <v>41</v>
      </c>
      <c r="I503" t="s">
        <v>43</v>
      </c>
      <c r="J503" t="s">
        <v>44</v>
      </c>
      <c r="K503" t="s">
        <v>568</v>
      </c>
      <c r="L503" t="s">
        <v>568</v>
      </c>
      <c r="M503" t="s">
        <v>46</v>
      </c>
      <c r="N503" t="s">
        <v>46</v>
      </c>
      <c r="O503" t="s">
        <v>46</v>
      </c>
      <c r="P503" t="s">
        <v>46</v>
      </c>
      <c r="Q503" t="s">
        <v>47</v>
      </c>
      <c r="R503" t="s">
        <v>48</v>
      </c>
      <c r="S503" t="s">
        <v>48</v>
      </c>
      <c r="T503" t="s">
        <v>49</v>
      </c>
      <c r="U503" t="s">
        <v>50</v>
      </c>
      <c r="V503" t="s">
        <v>51</v>
      </c>
      <c r="W503" t="s">
        <v>92</v>
      </c>
      <c r="X503" t="s">
        <v>49</v>
      </c>
      <c r="Y503" t="s">
        <v>53</v>
      </c>
      <c r="Z503" t="s">
        <v>54</v>
      </c>
      <c r="AA503" t="s">
        <v>93</v>
      </c>
      <c r="AB503" t="s">
        <v>49</v>
      </c>
      <c r="AC503" t="s">
        <v>46</v>
      </c>
      <c r="AD503" t="s">
        <v>41</v>
      </c>
      <c r="AE503" t="s">
        <v>56</v>
      </c>
      <c r="AF503" t="s">
        <v>41</v>
      </c>
      <c r="AG503" t="s">
        <v>57</v>
      </c>
      <c r="AH503" t="s">
        <v>58</v>
      </c>
      <c r="AI503" t="s">
        <v>49</v>
      </c>
      <c r="AJ503" t="s">
        <v>59</v>
      </c>
      <c r="AK503" t="s">
        <v>41</v>
      </c>
      <c r="AM503" t="str">
        <f t="shared" si="7"/>
        <v>exec [S_Product_insertProduct] 'Dua Kelinci Kacang Kulit Garing 180 g',21500,'-','https://c.alfagift.id/product/1/1_A10000004817_20211005144121108_base.jpg','C001', 'MM001'</v>
      </c>
    </row>
    <row r="504" spans="1:39" x14ac:dyDescent="0.25">
      <c r="A504" t="s">
        <v>2906</v>
      </c>
      <c r="B504" t="s">
        <v>2907</v>
      </c>
      <c r="C504" t="s">
        <v>2908</v>
      </c>
      <c r="D504" t="s">
        <v>2909</v>
      </c>
      <c r="E504" t="s">
        <v>2910</v>
      </c>
      <c r="F504" t="s">
        <v>41</v>
      </c>
      <c r="G504" t="s">
        <v>70</v>
      </c>
      <c r="H504" t="s">
        <v>41</v>
      </c>
      <c r="I504" t="s">
        <v>43</v>
      </c>
      <c r="J504" t="s">
        <v>44</v>
      </c>
      <c r="K504" t="s">
        <v>549</v>
      </c>
      <c r="L504" t="s">
        <v>549</v>
      </c>
      <c r="M504" t="s">
        <v>46</v>
      </c>
      <c r="N504" t="s">
        <v>46</v>
      </c>
      <c r="O504" t="s">
        <v>46</v>
      </c>
      <c r="P504" t="s">
        <v>46</v>
      </c>
      <c r="Q504" t="s">
        <v>374</v>
      </c>
      <c r="R504" t="s">
        <v>48</v>
      </c>
      <c r="S504" t="s">
        <v>48</v>
      </c>
      <c r="T504" t="s">
        <v>49</v>
      </c>
      <c r="U504" t="s">
        <v>50</v>
      </c>
      <c r="V504" t="s">
        <v>114</v>
      </c>
      <c r="W504" t="s">
        <v>156</v>
      </c>
      <c r="X504" t="s">
        <v>49</v>
      </c>
      <c r="Y504" t="s">
        <v>53</v>
      </c>
      <c r="Z504" t="s">
        <v>116</v>
      </c>
      <c r="AA504" t="s">
        <v>157</v>
      </c>
      <c r="AB504" t="s">
        <v>49</v>
      </c>
      <c r="AC504" t="s">
        <v>46</v>
      </c>
      <c r="AD504" t="s">
        <v>41</v>
      </c>
      <c r="AE504" t="s">
        <v>56</v>
      </c>
      <c r="AF504" t="s">
        <v>41</v>
      </c>
      <c r="AG504" t="s">
        <v>57</v>
      </c>
      <c r="AH504" t="s">
        <v>58</v>
      </c>
      <c r="AI504" t="s">
        <v>49</v>
      </c>
      <c r="AJ504" t="s">
        <v>59</v>
      </c>
      <c r="AK504" t="s">
        <v>41</v>
      </c>
      <c r="AM504" t="str">
        <f t="shared" si="7"/>
        <v>exec [S_Product_insertProduct] 'ENERGEN Minuman Sereal Cokelat 5 pcs',11900,'-','https://c.alfagift.id/product/1/1_A11280809215_20211007173516411_base.jpg','C001', 'MM001'</v>
      </c>
    </row>
    <row r="505" spans="1:39" x14ac:dyDescent="0.25">
      <c r="A505" t="s">
        <v>2911</v>
      </c>
      <c r="B505" t="s">
        <v>2912</v>
      </c>
      <c r="C505" t="s">
        <v>2913</v>
      </c>
      <c r="D505" t="s">
        <v>2914</v>
      </c>
      <c r="E505" t="s">
        <v>2915</v>
      </c>
      <c r="F505" t="s">
        <v>41</v>
      </c>
      <c r="G505" t="s">
        <v>70</v>
      </c>
      <c r="H505" t="s">
        <v>41</v>
      </c>
      <c r="I505" t="s">
        <v>43</v>
      </c>
      <c r="J505" t="s">
        <v>44</v>
      </c>
      <c r="K505" t="s">
        <v>549</v>
      </c>
      <c r="L505" t="s">
        <v>549</v>
      </c>
      <c r="M505" t="s">
        <v>46</v>
      </c>
      <c r="N505" t="s">
        <v>46</v>
      </c>
      <c r="O505" t="s">
        <v>46</v>
      </c>
      <c r="P505" t="s">
        <v>46</v>
      </c>
      <c r="Q505" t="s">
        <v>64</v>
      </c>
      <c r="R505" t="s">
        <v>48</v>
      </c>
      <c r="S505" t="s">
        <v>48</v>
      </c>
      <c r="T505" t="s">
        <v>49</v>
      </c>
      <c r="U505" t="s">
        <v>50</v>
      </c>
      <c r="V505" t="s">
        <v>114</v>
      </c>
      <c r="W505" t="s">
        <v>156</v>
      </c>
      <c r="X505" t="s">
        <v>49</v>
      </c>
      <c r="Y505" t="s">
        <v>53</v>
      </c>
      <c r="Z505" t="s">
        <v>116</v>
      </c>
      <c r="AA505" t="s">
        <v>157</v>
      </c>
      <c r="AB505" t="s">
        <v>49</v>
      </c>
      <c r="AC505" t="s">
        <v>46</v>
      </c>
      <c r="AD505" t="s">
        <v>41</v>
      </c>
      <c r="AE505" t="s">
        <v>56</v>
      </c>
      <c r="AF505" t="s">
        <v>41</v>
      </c>
      <c r="AG505" t="s">
        <v>57</v>
      </c>
      <c r="AH505" t="s">
        <v>58</v>
      </c>
      <c r="AI505" t="s">
        <v>49</v>
      </c>
      <c r="AJ505" t="s">
        <v>59</v>
      </c>
      <c r="AK505" t="s">
        <v>41</v>
      </c>
      <c r="AM505" t="str">
        <f t="shared" si="7"/>
        <v>exec [S_Product_insertProduct] 'ENERGEN Minuman Sereal Vanila 5 pcs',11900,'-','https://c.alfagift.id/product/1/1_A11280809219_20211007173636165_base.jpg','C001', 'MM001'</v>
      </c>
    </row>
    <row r="506" spans="1:39" x14ac:dyDescent="0.25">
      <c r="A506" t="s">
        <v>2916</v>
      </c>
      <c r="B506" t="s">
        <v>2917</v>
      </c>
      <c r="C506" t="s">
        <v>2918</v>
      </c>
      <c r="D506" t="s">
        <v>2919</v>
      </c>
      <c r="E506" t="s">
        <v>2920</v>
      </c>
      <c r="F506" t="s">
        <v>41</v>
      </c>
      <c r="G506" t="s">
        <v>70</v>
      </c>
      <c r="H506" t="s">
        <v>41</v>
      </c>
      <c r="I506" t="s">
        <v>43</v>
      </c>
      <c r="J506" t="s">
        <v>44</v>
      </c>
      <c r="K506" t="s">
        <v>2921</v>
      </c>
      <c r="L506" t="s">
        <v>2921</v>
      </c>
      <c r="M506" t="s">
        <v>46</v>
      </c>
      <c r="N506" t="s">
        <v>46</v>
      </c>
      <c r="O506" t="s">
        <v>46</v>
      </c>
      <c r="P506" t="s">
        <v>46</v>
      </c>
      <c r="Q506" t="s">
        <v>250</v>
      </c>
      <c r="R506" t="s">
        <v>48</v>
      </c>
      <c r="S506" t="s">
        <v>48</v>
      </c>
      <c r="T506" t="s">
        <v>49</v>
      </c>
      <c r="U506" t="s">
        <v>50</v>
      </c>
      <c r="V506" t="s">
        <v>114</v>
      </c>
      <c r="W506" t="s">
        <v>156</v>
      </c>
      <c r="X506" t="s">
        <v>49</v>
      </c>
      <c r="Y506" t="s">
        <v>53</v>
      </c>
      <c r="Z506" t="s">
        <v>116</v>
      </c>
      <c r="AA506" t="s">
        <v>157</v>
      </c>
      <c r="AB506" t="s">
        <v>49</v>
      </c>
      <c r="AC506" t="s">
        <v>46</v>
      </c>
      <c r="AD506" t="s">
        <v>41</v>
      </c>
      <c r="AE506" t="s">
        <v>56</v>
      </c>
      <c r="AF506" t="s">
        <v>41</v>
      </c>
      <c r="AG506" t="s">
        <v>57</v>
      </c>
      <c r="AH506" t="s">
        <v>58</v>
      </c>
      <c r="AI506" t="s">
        <v>49</v>
      </c>
      <c r="AJ506" t="s">
        <v>59</v>
      </c>
      <c r="AK506" t="s">
        <v>41</v>
      </c>
      <c r="AM506" t="str">
        <f t="shared" si="7"/>
        <v>exec [S_Product_insertProduct] 'QUAKER Instant Oatmeal 200 g',13200,'-','https://c.alfagift.id/product/1/1_A11280809208_20210604143723360_base.jpg','C001', 'MM001'</v>
      </c>
    </row>
    <row r="507" spans="1:39" x14ac:dyDescent="0.25">
      <c r="A507" t="s">
        <v>2922</v>
      </c>
      <c r="B507" t="s">
        <v>2923</v>
      </c>
      <c r="C507" t="s">
        <v>2924</v>
      </c>
      <c r="D507" t="s">
        <v>2925</v>
      </c>
      <c r="E507" t="s">
        <v>2926</v>
      </c>
      <c r="F507" t="s">
        <v>41</v>
      </c>
      <c r="G507" t="s">
        <v>70</v>
      </c>
      <c r="H507" t="s">
        <v>41</v>
      </c>
      <c r="I507" t="s">
        <v>43</v>
      </c>
      <c r="J507" t="s">
        <v>44</v>
      </c>
      <c r="K507" t="s">
        <v>155</v>
      </c>
      <c r="L507" t="s">
        <v>155</v>
      </c>
      <c r="M507" t="s">
        <v>46</v>
      </c>
      <c r="N507" t="s">
        <v>46</v>
      </c>
      <c r="O507" t="s">
        <v>46</v>
      </c>
      <c r="P507" t="s">
        <v>46</v>
      </c>
      <c r="Q507" t="s">
        <v>64</v>
      </c>
      <c r="R507" t="s">
        <v>48</v>
      </c>
      <c r="S507" t="s">
        <v>48</v>
      </c>
      <c r="T507" t="s">
        <v>49</v>
      </c>
      <c r="U507" t="s">
        <v>50</v>
      </c>
      <c r="V507" t="s">
        <v>114</v>
      </c>
      <c r="W507" t="s">
        <v>156</v>
      </c>
      <c r="X507" t="s">
        <v>49</v>
      </c>
      <c r="Y507" t="s">
        <v>53</v>
      </c>
      <c r="Z507" t="s">
        <v>116</v>
      </c>
      <c r="AA507" t="s">
        <v>157</v>
      </c>
      <c r="AB507" t="s">
        <v>49</v>
      </c>
      <c r="AC507" t="s">
        <v>46</v>
      </c>
      <c r="AD507" t="s">
        <v>41</v>
      </c>
      <c r="AE507" t="s">
        <v>56</v>
      </c>
      <c r="AF507" t="s">
        <v>41</v>
      </c>
      <c r="AG507" t="s">
        <v>57</v>
      </c>
      <c r="AH507" t="s">
        <v>58</v>
      </c>
      <c r="AI507" t="s">
        <v>49</v>
      </c>
      <c r="AJ507" t="s">
        <v>59</v>
      </c>
      <c r="AK507" t="s">
        <v>41</v>
      </c>
      <c r="AM507" t="str">
        <f t="shared" si="7"/>
        <v>exec [S_Product_insertProduct] 'ENERGEN Minuman Sereal Kacang Hijau 10 pcs',23500,'-','https://c.alfagift.id/product/1/1_A11280809217_20211223145756919_base.jpg','C001', 'MM001'</v>
      </c>
    </row>
    <row r="508" spans="1:39" x14ac:dyDescent="0.25">
      <c r="A508" t="s">
        <v>2927</v>
      </c>
      <c r="B508" t="s">
        <v>2928</v>
      </c>
      <c r="C508" t="s">
        <v>2929</v>
      </c>
      <c r="D508" t="s">
        <v>2930</v>
      </c>
      <c r="E508" t="s">
        <v>2931</v>
      </c>
      <c r="F508" t="s">
        <v>41</v>
      </c>
      <c r="G508" t="s">
        <v>70</v>
      </c>
      <c r="H508" t="s">
        <v>41</v>
      </c>
      <c r="I508" t="s">
        <v>43</v>
      </c>
      <c r="J508" t="s">
        <v>44</v>
      </c>
      <c r="K508" t="s">
        <v>1784</v>
      </c>
      <c r="L508" t="s">
        <v>1784</v>
      </c>
      <c r="M508" t="s">
        <v>46</v>
      </c>
      <c r="N508" t="s">
        <v>46</v>
      </c>
      <c r="O508" t="s">
        <v>46</v>
      </c>
      <c r="P508" t="s">
        <v>46</v>
      </c>
      <c r="Q508" t="s">
        <v>64</v>
      </c>
      <c r="R508" t="s">
        <v>48</v>
      </c>
      <c r="S508" t="s">
        <v>48</v>
      </c>
      <c r="T508" t="s">
        <v>49</v>
      </c>
      <c r="U508" t="s">
        <v>50</v>
      </c>
      <c r="V508" t="s">
        <v>51</v>
      </c>
      <c r="W508" t="s">
        <v>82</v>
      </c>
      <c r="X508" t="s">
        <v>49</v>
      </c>
      <c r="Y508" t="s">
        <v>53</v>
      </c>
      <c r="Z508" t="s">
        <v>54</v>
      </c>
      <c r="AA508" t="s">
        <v>83</v>
      </c>
      <c r="AB508" t="s">
        <v>49</v>
      </c>
      <c r="AC508" t="s">
        <v>46</v>
      </c>
      <c r="AD508" t="s">
        <v>41</v>
      </c>
      <c r="AE508" t="s">
        <v>56</v>
      </c>
      <c r="AF508" t="s">
        <v>41</v>
      </c>
      <c r="AG508" t="s">
        <v>57</v>
      </c>
      <c r="AH508" t="s">
        <v>58</v>
      </c>
      <c r="AI508" t="s">
        <v>49</v>
      </c>
      <c r="AJ508" t="s">
        <v>59</v>
      </c>
      <c r="AK508" t="s">
        <v>41</v>
      </c>
      <c r="AM508" t="str">
        <f t="shared" si="7"/>
        <v>exec [S_Product_insertProduct] 'KuSuka Keripik Ayam Lada Hitam 60 g',6500,'-','https://c.alfagift.id/product/1/1_A10040003631_20200722152637430_base.jpg','C001', 'MM001'</v>
      </c>
    </row>
    <row r="509" spans="1:39" x14ac:dyDescent="0.25">
      <c r="A509" t="s">
        <v>2932</v>
      </c>
      <c r="B509" t="s">
        <v>2933</v>
      </c>
      <c r="C509" t="s">
        <v>2934</v>
      </c>
      <c r="D509" t="s">
        <v>2935</v>
      </c>
      <c r="E509" t="s">
        <v>2936</v>
      </c>
      <c r="F509" t="s">
        <v>41</v>
      </c>
      <c r="G509" t="s">
        <v>70</v>
      </c>
      <c r="H509" t="s">
        <v>41</v>
      </c>
      <c r="I509" t="s">
        <v>43</v>
      </c>
      <c r="J509" t="s">
        <v>44</v>
      </c>
      <c r="K509" t="s">
        <v>1784</v>
      </c>
      <c r="L509" t="s">
        <v>1784</v>
      </c>
      <c r="M509" t="s">
        <v>46</v>
      </c>
      <c r="N509" t="s">
        <v>46</v>
      </c>
      <c r="O509" t="s">
        <v>46</v>
      </c>
      <c r="P509" t="s">
        <v>46</v>
      </c>
      <c r="Q509" t="s">
        <v>64</v>
      </c>
      <c r="R509" t="s">
        <v>48</v>
      </c>
      <c r="S509" t="s">
        <v>48</v>
      </c>
      <c r="T509" t="s">
        <v>49</v>
      </c>
      <c r="U509" t="s">
        <v>50</v>
      </c>
      <c r="V509" t="s">
        <v>51</v>
      </c>
      <c r="W509" t="s">
        <v>82</v>
      </c>
      <c r="X509" t="s">
        <v>49</v>
      </c>
      <c r="Y509" t="s">
        <v>53</v>
      </c>
      <c r="Z509" t="s">
        <v>54</v>
      </c>
      <c r="AA509" t="s">
        <v>83</v>
      </c>
      <c r="AB509" t="s">
        <v>49</v>
      </c>
      <c r="AC509" t="s">
        <v>46</v>
      </c>
      <c r="AD509" t="s">
        <v>41</v>
      </c>
      <c r="AE509" t="s">
        <v>56</v>
      </c>
      <c r="AF509" t="s">
        <v>41</v>
      </c>
      <c r="AG509" t="s">
        <v>57</v>
      </c>
      <c r="AH509" t="s">
        <v>58</v>
      </c>
      <c r="AI509" t="s">
        <v>49</v>
      </c>
      <c r="AJ509" t="s">
        <v>59</v>
      </c>
      <c r="AK509" t="s">
        <v>41</v>
      </c>
      <c r="AM509" t="str">
        <f t="shared" si="7"/>
        <v>exec [S_Product_insertProduct] 'KuSuka Keripik Keju Bakar 60 g',6500,'-','https://c.alfagift.id/product/1/1_A10040003634_20200722152842239_base.jpg','C001', 'MM001'</v>
      </c>
    </row>
    <row r="510" spans="1:39" x14ac:dyDescent="0.25">
      <c r="A510" t="s">
        <v>2937</v>
      </c>
      <c r="B510" t="s">
        <v>2938</v>
      </c>
      <c r="C510" t="s">
        <v>2939</v>
      </c>
      <c r="D510" t="s">
        <v>2940</v>
      </c>
      <c r="E510" t="s">
        <v>2941</v>
      </c>
      <c r="F510" t="s">
        <v>41</v>
      </c>
      <c r="G510" t="s">
        <v>70</v>
      </c>
      <c r="H510" t="s">
        <v>41</v>
      </c>
      <c r="I510" t="s">
        <v>43</v>
      </c>
      <c r="J510" t="s">
        <v>44</v>
      </c>
      <c r="K510" t="s">
        <v>1784</v>
      </c>
      <c r="L510" t="s">
        <v>1784</v>
      </c>
      <c r="M510" t="s">
        <v>46</v>
      </c>
      <c r="N510" t="s">
        <v>46</v>
      </c>
      <c r="O510" t="s">
        <v>46</v>
      </c>
      <c r="P510" t="s">
        <v>46</v>
      </c>
      <c r="Q510" t="s">
        <v>250</v>
      </c>
      <c r="R510" t="s">
        <v>48</v>
      </c>
      <c r="S510" t="s">
        <v>48</v>
      </c>
      <c r="T510" t="s">
        <v>49</v>
      </c>
      <c r="U510" t="s">
        <v>50</v>
      </c>
      <c r="V510" t="s">
        <v>51</v>
      </c>
      <c r="W510" t="s">
        <v>82</v>
      </c>
      <c r="X510" t="s">
        <v>49</v>
      </c>
      <c r="Y510" t="s">
        <v>53</v>
      </c>
      <c r="Z510" t="s">
        <v>54</v>
      </c>
      <c r="AA510" t="s">
        <v>83</v>
      </c>
      <c r="AB510" t="s">
        <v>49</v>
      </c>
      <c r="AC510" t="s">
        <v>46</v>
      </c>
      <c r="AD510" t="s">
        <v>41</v>
      </c>
      <c r="AE510" t="s">
        <v>56</v>
      </c>
      <c r="AF510" t="s">
        <v>41</v>
      </c>
      <c r="AG510" t="s">
        <v>57</v>
      </c>
      <c r="AH510" t="s">
        <v>58</v>
      </c>
      <c r="AI510" t="s">
        <v>49</v>
      </c>
      <c r="AJ510" t="s">
        <v>59</v>
      </c>
      <c r="AK510" t="s">
        <v>41</v>
      </c>
      <c r="AM510" t="str">
        <f t="shared" si="7"/>
        <v>exec [S_Product_insertProduct] 'KuSuka Keripik Barbeque 60 g',6500,'-','https://c.alfagift.id/product/1/1_A10040003633_20200722152811209_base.jpg','C001', 'MM001'</v>
      </c>
    </row>
    <row r="511" spans="1:39" x14ac:dyDescent="0.25">
      <c r="A511" t="s">
        <v>2942</v>
      </c>
      <c r="B511" t="s">
        <v>2943</v>
      </c>
      <c r="C511" t="s">
        <v>2944</v>
      </c>
      <c r="D511" t="s">
        <v>2945</v>
      </c>
      <c r="E511" t="s">
        <v>2946</v>
      </c>
      <c r="F511" t="s">
        <v>41</v>
      </c>
      <c r="G511" t="s">
        <v>42</v>
      </c>
      <c r="H511" t="s">
        <v>41</v>
      </c>
      <c r="I511" t="s">
        <v>43</v>
      </c>
      <c r="J511" t="s">
        <v>44</v>
      </c>
      <c r="K511" t="s">
        <v>163</v>
      </c>
      <c r="L511" t="s">
        <v>163</v>
      </c>
      <c r="M511" t="s">
        <v>46</v>
      </c>
      <c r="N511" t="s">
        <v>46</v>
      </c>
      <c r="O511" t="s">
        <v>46</v>
      </c>
      <c r="P511" t="s">
        <v>46</v>
      </c>
      <c r="Q511" t="s">
        <v>72</v>
      </c>
      <c r="R511" t="s">
        <v>48</v>
      </c>
      <c r="S511" t="s">
        <v>48</v>
      </c>
      <c r="T511" t="s">
        <v>49</v>
      </c>
      <c r="U511" t="s">
        <v>50</v>
      </c>
      <c r="V511" t="s">
        <v>51</v>
      </c>
      <c r="W511" t="s">
        <v>52</v>
      </c>
      <c r="X511" t="s">
        <v>49</v>
      </c>
      <c r="Y511" t="s">
        <v>53</v>
      </c>
      <c r="Z511" t="s">
        <v>54</v>
      </c>
      <c r="AA511" t="s">
        <v>55</v>
      </c>
      <c r="AB511" t="s">
        <v>49</v>
      </c>
      <c r="AC511" t="s">
        <v>46</v>
      </c>
      <c r="AD511" t="s">
        <v>41</v>
      </c>
      <c r="AE511" t="s">
        <v>56</v>
      </c>
      <c r="AF511" t="s">
        <v>41</v>
      </c>
      <c r="AG511" t="s">
        <v>57</v>
      </c>
      <c r="AH511" t="s">
        <v>58</v>
      </c>
      <c r="AI511" t="s">
        <v>49</v>
      </c>
      <c r="AJ511" t="s">
        <v>59</v>
      </c>
      <c r="AK511" t="s">
        <v>41</v>
      </c>
      <c r="AM511" t="str">
        <f t="shared" si="7"/>
        <v>exec [S_Product_insertProduct] 'Gofress Permen Peppermint 24 s',9900,'-','https://c.alfagift.id/product/1/_1_0_100710_0_0_base.jpg','C001', 'MM001'</v>
      </c>
    </row>
    <row r="512" spans="1:39" x14ac:dyDescent="0.25">
      <c r="A512" t="s">
        <v>2947</v>
      </c>
      <c r="B512" t="s">
        <v>2948</v>
      </c>
      <c r="C512" t="s">
        <v>2949</v>
      </c>
      <c r="D512" t="s">
        <v>2950</v>
      </c>
      <c r="E512" t="s">
        <v>2951</v>
      </c>
      <c r="F512" t="s">
        <v>41</v>
      </c>
      <c r="G512" t="s">
        <v>333</v>
      </c>
      <c r="H512" t="s">
        <v>41</v>
      </c>
      <c r="I512" t="s">
        <v>43</v>
      </c>
      <c r="J512" t="s">
        <v>44</v>
      </c>
      <c r="K512" t="s">
        <v>189</v>
      </c>
      <c r="L512" t="s">
        <v>189</v>
      </c>
      <c r="M512" t="s">
        <v>46</v>
      </c>
      <c r="N512" t="s">
        <v>46</v>
      </c>
      <c r="O512" t="s">
        <v>46</v>
      </c>
      <c r="P512" t="s">
        <v>46</v>
      </c>
      <c r="Q512" t="s">
        <v>205</v>
      </c>
      <c r="R512" t="s">
        <v>48</v>
      </c>
      <c r="S512" t="s">
        <v>48</v>
      </c>
      <c r="T512" t="s">
        <v>49</v>
      </c>
      <c r="U512" t="s">
        <v>50</v>
      </c>
      <c r="V512" t="s">
        <v>51</v>
      </c>
      <c r="W512" t="s">
        <v>100</v>
      </c>
      <c r="X512" t="s">
        <v>49</v>
      </c>
      <c r="Y512" t="s">
        <v>53</v>
      </c>
      <c r="Z512" t="s">
        <v>54</v>
      </c>
      <c r="AA512" t="s">
        <v>101</v>
      </c>
      <c r="AB512" t="s">
        <v>49</v>
      </c>
      <c r="AC512" t="s">
        <v>46</v>
      </c>
      <c r="AD512" t="s">
        <v>41</v>
      </c>
      <c r="AE512" t="s">
        <v>56</v>
      </c>
      <c r="AF512" t="s">
        <v>41</v>
      </c>
      <c r="AG512" t="s">
        <v>57</v>
      </c>
      <c r="AH512" t="s">
        <v>58</v>
      </c>
      <c r="AI512" t="s">
        <v>49</v>
      </c>
      <c r="AJ512" t="s">
        <v>59</v>
      </c>
      <c r="AK512" t="s">
        <v>41</v>
      </c>
      <c r="AM512" t="str">
        <f t="shared" si="7"/>
        <v>exec [S_Product_insertProduct] 'NISSIN Walens Choco Soes 100 g',10500,'-','https://c.alfagift.id/product/1/_1_0_101032_0_0_base.jpg','C001', 'MM001'</v>
      </c>
    </row>
    <row r="513" spans="1:39" x14ac:dyDescent="0.25">
      <c r="A513" t="s">
        <v>2952</v>
      </c>
      <c r="B513" t="s">
        <v>2953</v>
      </c>
      <c r="C513" t="s">
        <v>2954</v>
      </c>
      <c r="D513" t="s">
        <v>2955</v>
      </c>
      <c r="E513" t="s">
        <v>2956</v>
      </c>
      <c r="F513" t="s">
        <v>41</v>
      </c>
      <c r="G513" t="s">
        <v>333</v>
      </c>
      <c r="H513" t="s">
        <v>41</v>
      </c>
      <c r="I513" t="s">
        <v>43</v>
      </c>
      <c r="J513" t="s">
        <v>44</v>
      </c>
      <c r="K513" t="s">
        <v>2260</v>
      </c>
      <c r="L513" t="s">
        <v>2260</v>
      </c>
      <c r="M513" t="s">
        <v>46</v>
      </c>
      <c r="N513" t="s">
        <v>46</v>
      </c>
      <c r="O513" t="s">
        <v>46</v>
      </c>
      <c r="P513" t="s">
        <v>46</v>
      </c>
      <c r="Q513" t="s">
        <v>64</v>
      </c>
      <c r="R513" t="s">
        <v>48</v>
      </c>
      <c r="S513" t="s">
        <v>48</v>
      </c>
      <c r="T513" t="s">
        <v>49</v>
      </c>
      <c r="U513" t="s">
        <v>50</v>
      </c>
      <c r="V513" t="s">
        <v>51</v>
      </c>
      <c r="W513" t="s">
        <v>100</v>
      </c>
      <c r="X513" t="s">
        <v>49</v>
      </c>
      <c r="Y513" t="s">
        <v>53</v>
      </c>
      <c r="Z513" t="s">
        <v>54</v>
      </c>
      <c r="AA513" t="s">
        <v>101</v>
      </c>
      <c r="AB513" t="s">
        <v>49</v>
      </c>
      <c r="AC513" t="s">
        <v>46</v>
      </c>
      <c r="AD513" t="s">
        <v>41</v>
      </c>
      <c r="AE513" t="s">
        <v>56</v>
      </c>
      <c r="AF513" t="s">
        <v>41</v>
      </c>
      <c r="AG513" t="s">
        <v>57</v>
      </c>
      <c r="AH513" t="s">
        <v>58</v>
      </c>
      <c r="AI513" t="s">
        <v>49</v>
      </c>
      <c r="AJ513" t="s">
        <v>59</v>
      </c>
      <c r="AK513" t="s">
        <v>41</v>
      </c>
      <c r="AM513" t="str">
        <f t="shared" si="7"/>
        <v>exec [S_Product_insertProduct] 'Monde Butter Cookies 150 g',22500,'-','https://c.alfagift.id/product/1/_1_0_101033_1_0_base.jpg','C001', 'MM001'</v>
      </c>
    </row>
    <row r="514" spans="1:39" x14ac:dyDescent="0.25">
      <c r="A514" t="s">
        <v>2957</v>
      </c>
      <c r="B514" t="s">
        <v>2958</v>
      </c>
      <c r="C514" t="s">
        <v>2959</v>
      </c>
      <c r="D514" t="s">
        <v>2960</v>
      </c>
      <c r="E514" t="s">
        <v>2961</v>
      </c>
      <c r="F514" t="s">
        <v>41</v>
      </c>
      <c r="G514" t="s">
        <v>333</v>
      </c>
      <c r="H514" t="s">
        <v>41</v>
      </c>
      <c r="I514" t="s">
        <v>43</v>
      </c>
      <c r="J514" t="s">
        <v>44</v>
      </c>
      <c r="K514" t="s">
        <v>196</v>
      </c>
      <c r="L514" t="s">
        <v>196</v>
      </c>
      <c r="M514" t="s">
        <v>46</v>
      </c>
      <c r="N514" t="s">
        <v>46</v>
      </c>
      <c r="O514" t="s">
        <v>46</v>
      </c>
      <c r="P514" t="s">
        <v>46</v>
      </c>
      <c r="Q514" t="s">
        <v>1086</v>
      </c>
      <c r="R514" t="s">
        <v>48</v>
      </c>
      <c r="S514" t="s">
        <v>48</v>
      </c>
      <c r="T514" t="s">
        <v>49</v>
      </c>
      <c r="U514" t="s">
        <v>50</v>
      </c>
      <c r="V514" t="s">
        <v>51</v>
      </c>
      <c r="W514" t="s">
        <v>100</v>
      </c>
      <c r="X514" t="s">
        <v>49</v>
      </c>
      <c r="Y514" t="s">
        <v>53</v>
      </c>
      <c r="Z514" t="s">
        <v>54</v>
      </c>
      <c r="AA514" t="s">
        <v>101</v>
      </c>
      <c r="AB514" t="s">
        <v>49</v>
      </c>
      <c r="AC514" t="s">
        <v>46</v>
      </c>
      <c r="AD514" t="s">
        <v>41</v>
      </c>
      <c r="AE514" t="s">
        <v>56</v>
      </c>
      <c r="AF514" t="s">
        <v>41</v>
      </c>
      <c r="AG514" t="s">
        <v>57</v>
      </c>
      <c r="AH514" t="s">
        <v>58</v>
      </c>
      <c r="AI514" t="s">
        <v>49</v>
      </c>
      <c r="AJ514" t="s">
        <v>59</v>
      </c>
      <c r="AK514" t="s">
        <v>41</v>
      </c>
      <c r="AM514" t="str">
        <f t="shared" si="7"/>
        <v>exec [S_Product_insertProduct] 'Good Time Cookies Classic 72 g',8900,'-','https://c.alfagift.id/product/1/1_A10210007199_20211116094736135_base.JPG','C001', 'MM001'</v>
      </c>
    </row>
    <row r="515" spans="1:39" x14ac:dyDescent="0.25">
      <c r="A515" t="s">
        <v>224</v>
      </c>
      <c r="B515" t="s">
        <v>2962</v>
      </c>
      <c r="C515" t="s">
        <v>2963</v>
      </c>
      <c r="D515" t="s">
        <v>2964</v>
      </c>
      <c r="E515" t="s">
        <v>2965</v>
      </c>
      <c r="F515" t="s">
        <v>41</v>
      </c>
      <c r="G515" t="s">
        <v>70</v>
      </c>
      <c r="H515" t="s">
        <v>41</v>
      </c>
      <c r="I515" t="s">
        <v>43</v>
      </c>
      <c r="J515" t="s">
        <v>44</v>
      </c>
      <c r="K515" t="s">
        <v>2966</v>
      </c>
      <c r="L515" t="s">
        <v>2966</v>
      </c>
      <c r="M515" t="s">
        <v>46</v>
      </c>
      <c r="N515" t="s">
        <v>46</v>
      </c>
      <c r="O515" t="s">
        <v>46</v>
      </c>
      <c r="P515" t="s">
        <v>46</v>
      </c>
      <c r="Q515" t="s">
        <v>374</v>
      </c>
      <c r="R515" t="s">
        <v>48</v>
      </c>
      <c r="S515" t="s">
        <v>48</v>
      </c>
      <c r="T515" t="s">
        <v>49</v>
      </c>
      <c r="U515" t="s">
        <v>50</v>
      </c>
      <c r="V515" t="s">
        <v>114</v>
      </c>
      <c r="W515" t="s">
        <v>307</v>
      </c>
      <c r="X515" t="s">
        <v>49</v>
      </c>
      <c r="Y515" t="s">
        <v>53</v>
      </c>
      <c r="Z515" t="s">
        <v>116</v>
      </c>
      <c r="AA515" t="s">
        <v>308</v>
      </c>
      <c r="AB515" t="s">
        <v>49</v>
      </c>
      <c r="AC515" t="s">
        <v>46</v>
      </c>
      <c r="AD515" t="s">
        <v>41</v>
      </c>
      <c r="AE515" t="s">
        <v>56</v>
      </c>
      <c r="AF515" t="s">
        <v>41</v>
      </c>
      <c r="AG515" t="s">
        <v>57</v>
      </c>
      <c r="AH515" t="s">
        <v>58</v>
      </c>
      <c r="AI515" t="s">
        <v>49</v>
      </c>
      <c r="AJ515" t="s">
        <v>59</v>
      </c>
      <c r="AK515" t="s">
        <v>41</v>
      </c>
      <c r="AM515" t="str">
        <f t="shared" ref="AM515:AM578" si="8">CONCATENATE("exec [S_Product_insertProduct] '",B515,"',",K515, ",'","-","','",C515,"'",",'C001', 'MM001'")</f>
        <v>exec [S_Product_insertProduct] 'Morin Selai Coklat Kacang 150 g',23700,'-','https://c.alfagift.id/product/1/A10510006090-1_base.jpg','C001', 'MM001'</v>
      </c>
    </row>
    <row r="516" spans="1:39" x14ac:dyDescent="0.25">
      <c r="A516" t="s">
        <v>2967</v>
      </c>
      <c r="B516" t="s">
        <v>2968</v>
      </c>
      <c r="C516" t="s">
        <v>2969</v>
      </c>
      <c r="D516" t="s">
        <v>2970</v>
      </c>
      <c r="E516" t="s">
        <v>2971</v>
      </c>
      <c r="F516" t="s">
        <v>41</v>
      </c>
      <c r="G516" t="s">
        <v>70</v>
      </c>
      <c r="H516" t="s">
        <v>41</v>
      </c>
      <c r="I516" t="s">
        <v>43</v>
      </c>
      <c r="J516" t="s">
        <v>44</v>
      </c>
      <c r="K516" t="s">
        <v>730</v>
      </c>
      <c r="L516" t="s">
        <v>730</v>
      </c>
      <c r="M516" t="s">
        <v>46</v>
      </c>
      <c r="N516" t="s">
        <v>46</v>
      </c>
      <c r="O516" t="s">
        <v>46</v>
      </c>
      <c r="P516" t="s">
        <v>46</v>
      </c>
      <c r="Q516" t="s">
        <v>107</v>
      </c>
      <c r="R516" t="s">
        <v>48</v>
      </c>
      <c r="S516" t="s">
        <v>48</v>
      </c>
      <c r="T516" t="s">
        <v>49</v>
      </c>
      <c r="U516" t="s">
        <v>50</v>
      </c>
      <c r="V516" t="s">
        <v>114</v>
      </c>
      <c r="W516" t="s">
        <v>307</v>
      </c>
      <c r="X516" t="s">
        <v>49</v>
      </c>
      <c r="Y516" t="s">
        <v>53</v>
      </c>
      <c r="Z516" t="s">
        <v>116</v>
      </c>
      <c r="AA516" t="s">
        <v>308</v>
      </c>
      <c r="AB516" t="s">
        <v>49</v>
      </c>
      <c r="AC516" t="s">
        <v>46</v>
      </c>
      <c r="AD516" t="s">
        <v>41</v>
      </c>
      <c r="AE516" t="s">
        <v>56</v>
      </c>
      <c r="AF516" t="s">
        <v>41</v>
      </c>
      <c r="AG516" t="s">
        <v>57</v>
      </c>
      <c r="AH516" t="s">
        <v>58</v>
      </c>
      <c r="AI516" t="s">
        <v>49</v>
      </c>
      <c r="AJ516" t="s">
        <v>59</v>
      </c>
      <c r="AK516" t="s">
        <v>41</v>
      </c>
      <c r="AM516" t="str">
        <f t="shared" si="8"/>
        <v>exec [S_Product_insertProduct] 'Morin Selai Kacang Creamy 150 g',23900,'-','https://c.alfagift.id/product/1/_1_0_102279_0_0_base.jpg','C001', 'MM001'</v>
      </c>
    </row>
    <row r="517" spans="1:39" x14ac:dyDescent="0.25">
      <c r="A517" t="s">
        <v>2972</v>
      </c>
      <c r="B517" t="s">
        <v>2973</v>
      </c>
      <c r="C517" t="s">
        <v>2974</v>
      </c>
      <c r="D517" t="s">
        <v>2975</v>
      </c>
      <c r="E517" t="s">
        <v>2976</v>
      </c>
      <c r="F517" t="s">
        <v>41</v>
      </c>
      <c r="G517" t="s">
        <v>70</v>
      </c>
      <c r="H517" t="s">
        <v>41</v>
      </c>
      <c r="I517" t="s">
        <v>43</v>
      </c>
      <c r="J517" t="s">
        <v>44</v>
      </c>
      <c r="K517" t="s">
        <v>2977</v>
      </c>
      <c r="L517" t="s">
        <v>2977</v>
      </c>
      <c r="M517" t="s">
        <v>46</v>
      </c>
      <c r="N517" t="s">
        <v>46</v>
      </c>
      <c r="O517" t="s">
        <v>46</v>
      </c>
      <c r="P517" t="s">
        <v>46</v>
      </c>
      <c r="Q517" t="s">
        <v>64</v>
      </c>
      <c r="R517" t="s">
        <v>48</v>
      </c>
      <c r="S517" t="s">
        <v>48</v>
      </c>
      <c r="T517" t="s">
        <v>49</v>
      </c>
      <c r="U517" t="s">
        <v>50</v>
      </c>
      <c r="V517" t="s">
        <v>114</v>
      </c>
      <c r="W517" t="s">
        <v>307</v>
      </c>
      <c r="X517" t="s">
        <v>49</v>
      </c>
      <c r="Y517" t="s">
        <v>53</v>
      </c>
      <c r="Z517" t="s">
        <v>116</v>
      </c>
      <c r="AA517" t="s">
        <v>308</v>
      </c>
      <c r="AB517" t="s">
        <v>49</v>
      </c>
      <c r="AC517" t="s">
        <v>46</v>
      </c>
      <c r="AD517" t="s">
        <v>41</v>
      </c>
      <c r="AE517" t="s">
        <v>56</v>
      </c>
      <c r="AF517" t="s">
        <v>41</v>
      </c>
      <c r="AG517" t="s">
        <v>57</v>
      </c>
      <c r="AH517" t="s">
        <v>58</v>
      </c>
      <c r="AI517" t="s">
        <v>49</v>
      </c>
      <c r="AJ517" t="s">
        <v>59</v>
      </c>
      <c r="AK517" t="s">
        <v>41</v>
      </c>
      <c r="AM517" t="str">
        <f t="shared" si="8"/>
        <v>exec [S_Product_insertProduct] 'Morin Selai Strawberry 170 g',23300,'-','https://c.alfagift.id/product/1/1_A10510006089_20200508133522715_base.jpg','C001', 'MM001'</v>
      </c>
    </row>
    <row r="518" spans="1:39" x14ac:dyDescent="0.25">
      <c r="A518" t="s">
        <v>2978</v>
      </c>
      <c r="B518" t="s">
        <v>2979</v>
      </c>
      <c r="C518" t="s">
        <v>2980</v>
      </c>
      <c r="D518" t="s">
        <v>2981</v>
      </c>
      <c r="E518" t="s">
        <v>2982</v>
      </c>
      <c r="F518" t="s">
        <v>41</v>
      </c>
      <c r="G518" t="s">
        <v>333</v>
      </c>
      <c r="H518" t="s">
        <v>41</v>
      </c>
      <c r="I518" t="s">
        <v>43</v>
      </c>
      <c r="J518" t="s">
        <v>44</v>
      </c>
      <c r="K518" t="s">
        <v>2983</v>
      </c>
      <c r="L518" t="s">
        <v>2983</v>
      </c>
      <c r="M518" t="s">
        <v>46</v>
      </c>
      <c r="N518" t="s">
        <v>46</v>
      </c>
      <c r="O518" t="s">
        <v>46</v>
      </c>
      <c r="P518" t="s">
        <v>46</v>
      </c>
      <c r="Q518" t="s">
        <v>72</v>
      </c>
      <c r="R518" t="s">
        <v>48</v>
      </c>
      <c r="S518" t="s">
        <v>48</v>
      </c>
      <c r="T518" t="s">
        <v>49</v>
      </c>
      <c r="U518" t="s">
        <v>50</v>
      </c>
      <c r="V518" t="s">
        <v>51</v>
      </c>
      <c r="W518" t="s">
        <v>100</v>
      </c>
      <c r="X518" t="s">
        <v>49</v>
      </c>
      <c r="Y518" t="s">
        <v>53</v>
      </c>
      <c r="Z518" t="s">
        <v>54</v>
      </c>
      <c r="AA518" t="s">
        <v>101</v>
      </c>
      <c r="AB518" t="s">
        <v>49</v>
      </c>
      <c r="AC518" t="s">
        <v>46</v>
      </c>
      <c r="AD518" t="s">
        <v>41</v>
      </c>
      <c r="AE518" t="s">
        <v>56</v>
      </c>
      <c r="AF518" t="s">
        <v>41</v>
      </c>
      <c r="AG518" t="s">
        <v>57</v>
      </c>
      <c r="AH518" t="s">
        <v>58</v>
      </c>
      <c r="AI518" t="s">
        <v>49</v>
      </c>
      <c r="AJ518" t="s">
        <v>59</v>
      </c>
      <c r="AK518" t="s">
        <v>41</v>
      </c>
      <c r="AM518" t="str">
        <f t="shared" si="8"/>
        <v>exec [S_Product_insertProduct] 'Monde Serena Egg Roll Original 168 g',29500,'-','https://c.alfagift.id/product/1/1_A10210000595_20200722144225870_base.jpg','C001', 'MM001'</v>
      </c>
    </row>
    <row r="519" spans="1:39" x14ac:dyDescent="0.25">
      <c r="A519" t="s">
        <v>2984</v>
      </c>
      <c r="B519" t="s">
        <v>2985</v>
      </c>
      <c r="C519" t="s">
        <v>2986</v>
      </c>
      <c r="D519" t="s">
        <v>2987</v>
      </c>
      <c r="E519" t="s">
        <v>2988</v>
      </c>
      <c r="F519" t="s">
        <v>41</v>
      </c>
      <c r="G519" t="s">
        <v>42</v>
      </c>
      <c r="H519" t="s">
        <v>41</v>
      </c>
      <c r="I519" t="s">
        <v>43</v>
      </c>
      <c r="J519" t="s">
        <v>44</v>
      </c>
      <c r="K519" t="s">
        <v>129</v>
      </c>
      <c r="L519" t="s">
        <v>129</v>
      </c>
      <c r="M519" t="s">
        <v>46</v>
      </c>
      <c r="N519" t="s">
        <v>46</v>
      </c>
      <c r="O519" t="s">
        <v>46</v>
      </c>
      <c r="P519" t="s">
        <v>46</v>
      </c>
      <c r="Q519" t="s">
        <v>72</v>
      </c>
      <c r="R519" t="s">
        <v>48</v>
      </c>
      <c r="S519" t="s">
        <v>48</v>
      </c>
      <c r="T519" t="s">
        <v>49</v>
      </c>
      <c r="U519" t="s">
        <v>50</v>
      </c>
      <c r="V519" t="s">
        <v>51</v>
      </c>
      <c r="W519" t="s">
        <v>100</v>
      </c>
      <c r="X519" t="s">
        <v>49</v>
      </c>
      <c r="Y519" t="s">
        <v>53</v>
      </c>
      <c r="Z519" t="s">
        <v>54</v>
      </c>
      <c r="AA519" t="s">
        <v>101</v>
      </c>
      <c r="AB519" t="s">
        <v>49</v>
      </c>
      <c r="AC519" t="s">
        <v>46</v>
      </c>
      <c r="AD519" t="s">
        <v>41</v>
      </c>
      <c r="AE519" t="s">
        <v>56</v>
      </c>
      <c r="AF519" t="s">
        <v>41</v>
      </c>
      <c r="AG519" t="s">
        <v>57</v>
      </c>
      <c r="AH519" t="s">
        <v>58</v>
      </c>
      <c r="AI519" t="s">
        <v>49</v>
      </c>
      <c r="AJ519" t="s">
        <v>59</v>
      </c>
      <c r="AK519" t="s">
        <v>41</v>
      </c>
      <c r="AM519" t="str">
        <f t="shared" si="8"/>
        <v>exec [S_Product_insertProduct] 'KHONG GUAN Malkist Abon Sapi 135 g',8500,'-','https://c.alfagift.id/product/1/_1_0_103466_0_0_base.jpg','C001', 'MM001'</v>
      </c>
    </row>
    <row r="520" spans="1:39" x14ac:dyDescent="0.25">
      <c r="A520" t="s">
        <v>2989</v>
      </c>
      <c r="B520" t="s">
        <v>2990</v>
      </c>
      <c r="C520" t="s">
        <v>2991</v>
      </c>
      <c r="D520" t="s">
        <v>2992</v>
      </c>
      <c r="E520" t="s">
        <v>2993</v>
      </c>
      <c r="F520" t="s">
        <v>41</v>
      </c>
      <c r="G520" t="s">
        <v>70</v>
      </c>
      <c r="H520" t="s">
        <v>41</v>
      </c>
      <c r="I520" t="s">
        <v>43</v>
      </c>
      <c r="J520" t="s">
        <v>44</v>
      </c>
      <c r="K520" t="s">
        <v>2623</v>
      </c>
      <c r="L520" t="s">
        <v>2623</v>
      </c>
      <c r="M520" t="s">
        <v>46</v>
      </c>
      <c r="N520" t="s">
        <v>46</v>
      </c>
      <c r="O520" t="s">
        <v>46</v>
      </c>
      <c r="P520" t="s">
        <v>46</v>
      </c>
      <c r="Q520" t="s">
        <v>72</v>
      </c>
      <c r="R520" t="s">
        <v>48</v>
      </c>
      <c r="S520" t="s">
        <v>48</v>
      </c>
      <c r="T520" t="s">
        <v>49</v>
      </c>
      <c r="U520" t="s">
        <v>50</v>
      </c>
      <c r="V520" t="s">
        <v>51</v>
      </c>
      <c r="W520" t="s">
        <v>100</v>
      </c>
      <c r="X520" t="s">
        <v>49</v>
      </c>
      <c r="Y520" t="s">
        <v>53</v>
      </c>
      <c r="Z520" t="s">
        <v>54</v>
      </c>
      <c r="AA520" t="s">
        <v>101</v>
      </c>
      <c r="AB520" t="s">
        <v>49</v>
      </c>
      <c r="AC520" t="s">
        <v>46</v>
      </c>
      <c r="AD520" t="s">
        <v>41</v>
      </c>
      <c r="AE520" t="s">
        <v>56</v>
      </c>
      <c r="AF520" t="s">
        <v>41</v>
      </c>
      <c r="AG520" t="s">
        <v>57</v>
      </c>
      <c r="AH520" t="s">
        <v>58</v>
      </c>
      <c r="AI520" t="s">
        <v>49</v>
      </c>
      <c r="AJ520" t="s">
        <v>59</v>
      </c>
      <c r="AK520" t="s">
        <v>41</v>
      </c>
      <c r="AM520" t="str">
        <f t="shared" si="8"/>
        <v>exec [S_Product_insertProduct] 'KHONG GUAN Saltcheese Combo Crackers + Wafer 10 x 17 g',14200,'-','https://c.alfagift.id/product/1/1_A10210000561_20200715135324272_base.jpg','C001', 'MM001'</v>
      </c>
    </row>
    <row r="521" spans="1:39" x14ac:dyDescent="0.25">
      <c r="A521" t="s">
        <v>2994</v>
      </c>
      <c r="B521" t="s">
        <v>2995</v>
      </c>
      <c r="C521" t="s">
        <v>2996</v>
      </c>
      <c r="D521" t="s">
        <v>2997</v>
      </c>
      <c r="E521" t="s">
        <v>2998</v>
      </c>
      <c r="F521" t="s">
        <v>41</v>
      </c>
      <c r="G521" t="s">
        <v>70</v>
      </c>
      <c r="H521" t="s">
        <v>41</v>
      </c>
      <c r="I521" t="s">
        <v>43</v>
      </c>
      <c r="J521" t="s">
        <v>44</v>
      </c>
      <c r="K521" t="s">
        <v>113</v>
      </c>
      <c r="L521" t="s">
        <v>89</v>
      </c>
      <c r="M521" t="s">
        <v>1521</v>
      </c>
      <c r="N521" t="s">
        <v>41</v>
      </c>
      <c r="O521" t="s">
        <v>89</v>
      </c>
      <c r="P521" t="s">
        <v>1230</v>
      </c>
      <c r="Q521" t="s">
        <v>64</v>
      </c>
      <c r="R521" t="s">
        <v>48</v>
      </c>
      <c r="S521" t="s">
        <v>48</v>
      </c>
      <c r="T521" t="s">
        <v>49</v>
      </c>
      <c r="U521" t="s">
        <v>50</v>
      </c>
      <c r="V521" t="s">
        <v>51</v>
      </c>
      <c r="W521" t="s">
        <v>82</v>
      </c>
      <c r="X521" t="s">
        <v>49</v>
      </c>
      <c r="Y521" t="s">
        <v>53</v>
      </c>
      <c r="Z521" t="s">
        <v>54</v>
      </c>
      <c r="AA521" t="s">
        <v>83</v>
      </c>
      <c r="AB521" t="s">
        <v>49</v>
      </c>
      <c r="AC521" t="s">
        <v>46</v>
      </c>
      <c r="AD521" t="s">
        <v>41</v>
      </c>
      <c r="AE521" t="s">
        <v>56</v>
      </c>
      <c r="AF521" t="s">
        <v>41</v>
      </c>
      <c r="AG521" t="s">
        <v>57</v>
      </c>
      <c r="AH521" t="s">
        <v>58</v>
      </c>
      <c r="AI521" t="s">
        <v>49</v>
      </c>
      <c r="AJ521" t="s">
        <v>59</v>
      </c>
      <c r="AK521" t="s">
        <v>41</v>
      </c>
      <c r="AM521" t="str">
        <f t="shared" si="8"/>
        <v>exec [S_Product_insertProduct] 'KuSuka Keripik Singkong Ayam Lada Hitam 180 g',17200,'-','https://c.alfagift.id/product/1/1_A10040042468_20211221093741749_base.jpg','C001', 'MM001'</v>
      </c>
    </row>
    <row r="522" spans="1:39" x14ac:dyDescent="0.25">
      <c r="A522" t="s">
        <v>2999</v>
      </c>
      <c r="B522" t="s">
        <v>3000</v>
      </c>
      <c r="C522" t="s">
        <v>3001</v>
      </c>
      <c r="D522" t="s">
        <v>3002</v>
      </c>
      <c r="E522" t="s">
        <v>3003</v>
      </c>
      <c r="F522" t="s">
        <v>41</v>
      </c>
      <c r="G522" t="s">
        <v>42</v>
      </c>
      <c r="H522" t="s">
        <v>41</v>
      </c>
      <c r="I522" t="s">
        <v>43</v>
      </c>
      <c r="J522" t="s">
        <v>44</v>
      </c>
      <c r="K522" t="s">
        <v>809</v>
      </c>
      <c r="L522" t="s">
        <v>809</v>
      </c>
      <c r="M522" t="s">
        <v>46</v>
      </c>
      <c r="N522" t="s">
        <v>46</v>
      </c>
      <c r="O522" t="s">
        <v>46</v>
      </c>
      <c r="P522" t="s">
        <v>46</v>
      </c>
      <c r="Q522" t="s">
        <v>72</v>
      </c>
      <c r="R522" t="s">
        <v>48</v>
      </c>
      <c r="S522" t="s">
        <v>48</v>
      </c>
      <c r="T522" t="s">
        <v>49</v>
      </c>
      <c r="U522" t="s">
        <v>50</v>
      </c>
      <c r="V522" t="s">
        <v>51</v>
      </c>
      <c r="W522" t="s">
        <v>82</v>
      </c>
      <c r="X522" t="s">
        <v>49</v>
      </c>
      <c r="Y522" t="s">
        <v>53</v>
      </c>
      <c r="Z522" t="s">
        <v>54</v>
      </c>
      <c r="AA522" t="s">
        <v>83</v>
      </c>
      <c r="AB522" t="s">
        <v>49</v>
      </c>
      <c r="AC522" t="s">
        <v>46</v>
      </c>
      <c r="AD522" t="s">
        <v>41</v>
      </c>
      <c r="AE522" t="s">
        <v>56</v>
      </c>
      <c r="AF522" t="s">
        <v>41</v>
      </c>
      <c r="AG522" t="s">
        <v>57</v>
      </c>
      <c r="AH522" t="s">
        <v>58</v>
      </c>
      <c r="AI522" t="s">
        <v>49</v>
      </c>
      <c r="AJ522" t="s">
        <v>59</v>
      </c>
      <c r="AK522" t="s">
        <v>41</v>
      </c>
      <c r="AM522" t="str">
        <f t="shared" si="8"/>
        <v>exec [S_Product_insertProduct] 'Piattos Snack Kentang Sapi Panggang 35 g',6700,'-','https://c.alfagift.id/product/1/1_A10040001693_20200506120100599_base.jpg','C001', 'MM001'</v>
      </c>
    </row>
    <row r="523" spans="1:39" x14ac:dyDescent="0.25">
      <c r="A523" t="s">
        <v>3004</v>
      </c>
      <c r="B523" t="s">
        <v>3005</v>
      </c>
      <c r="C523" t="s">
        <v>3006</v>
      </c>
      <c r="D523" t="s">
        <v>3007</v>
      </c>
      <c r="E523" t="s">
        <v>3008</v>
      </c>
      <c r="F523" t="s">
        <v>41</v>
      </c>
      <c r="G523" t="s">
        <v>42</v>
      </c>
      <c r="H523" t="s">
        <v>41</v>
      </c>
      <c r="I523" t="s">
        <v>43</v>
      </c>
      <c r="J523" t="s">
        <v>44</v>
      </c>
      <c r="K523" t="s">
        <v>549</v>
      </c>
      <c r="L523" t="s">
        <v>549</v>
      </c>
      <c r="M523" t="s">
        <v>46</v>
      </c>
      <c r="N523" t="s">
        <v>46</v>
      </c>
      <c r="O523" t="s">
        <v>46</v>
      </c>
      <c r="P523" t="s">
        <v>46</v>
      </c>
      <c r="Q523" t="s">
        <v>190</v>
      </c>
      <c r="R523" t="s">
        <v>48</v>
      </c>
      <c r="S523" t="s">
        <v>48</v>
      </c>
      <c r="T523" t="s">
        <v>49</v>
      </c>
      <c r="U523" t="s">
        <v>50</v>
      </c>
      <c r="V523" t="s">
        <v>51</v>
      </c>
      <c r="W523" t="s">
        <v>82</v>
      </c>
      <c r="X523" t="s">
        <v>49</v>
      </c>
      <c r="Y523" t="s">
        <v>53</v>
      </c>
      <c r="Z523" t="s">
        <v>54</v>
      </c>
      <c r="AA523" t="s">
        <v>83</v>
      </c>
      <c r="AB523" t="s">
        <v>49</v>
      </c>
      <c r="AC523" t="s">
        <v>46</v>
      </c>
      <c r="AD523" t="s">
        <v>41</v>
      </c>
      <c r="AE523" t="s">
        <v>56</v>
      </c>
      <c r="AF523" t="s">
        <v>41</v>
      </c>
      <c r="AG523" t="s">
        <v>57</v>
      </c>
      <c r="AH523" t="s">
        <v>58</v>
      </c>
      <c r="AI523" t="s">
        <v>49</v>
      </c>
      <c r="AJ523" t="s">
        <v>59</v>
      </c>
      <c r="AK523" t="s">
        <v>41</v>
      </c>
      <c r="AM523" t="str">
        <f t="shared" si="8"/>
        <v>exec [S_Product_insertProduct] 'CHITATO Keripik Kentang Sapi Bumbu Bakar 68 g',11900,'-','https://c.alfagift.id/product/1/1_A10040002419_20191114142034366_base.jpg','C001', 'MM001'</v>
      </c>
    </row>
    <row r="524" spans="1:39" x14ac:dyDescent="0.25">
      <c r="A524" t="s">
        <v>3009</v>
      </c>
      <c r="B524" t="s">
        <v>3010</v>
      </c>
      <c r="C524" t="s">
        <v>3011</v>
      </c>
      <c r="D524" t="s">
        <v>3012</v>
      </c>
      <c r="E524" t="s">
        <v>3013</v>
      </c>
      <c r="F524" t="s">
        <v>41</v>
      </c>
      <c r="G524" t="s">
        <v>70</v>
      </c>
      <c r="H524" t="s">
        <v>41</v>
      </c>
      <c r="I524" t="s">
        <v>43</v>
      </c>
      <c r="J524" t="s">
        <v>44</v>
      </c>
      <c r="K524" t="s">
        <v>3014</v>
      </c>
      <c r="L524" t="s">
        <v>3014</v>
      </c>
      <c r="M524" t="s">
        <v>46</v>
      </c>
      <c r="N524" t="s">
        <v>46</v>
      </c>
      <c r="O524" t="s">
        <v>46</v>
      </c>
      <c r="P524" t="s">
        <v>46</v>
      </c>
      <c r="Q524" t="s">
        <v>244</v>
      </c>
      <c r="R524" t="s">
        <v>48</v>
      </c>
      <c r="S524" t="s">
        <v>48</v>
      </c>
      <c r="T524" t="s">
        <v>49</v>
      </c>
      <c r="U524" t="s">
        <v>50</v>
      </c>
      <c r="V524" t="s">
        <v>51</v>
      </c>
      <c r="W524" t="s">
        <v>82</v>
      </c>
      <c r="X524" t="s">
        <v>49</v>
      </c>
      <c r="Y524" t="s">
        <v>53</v>
      </c>
      <c r="Z524" t="s">
        <v>54</v>
      </c>
      <c r="AA524" t="s">
        <v>83</v>
      </c>
      <c r="AB524" t="s">
        <v>49</v>
      </c>
      <c r="AC524" t="s">
        <v>46</v>
      </c>
      <c r="AD524" t="s">
        <v>41</v>
      </c>
      <c r="AE524" t="s">
        <v>56</v>
      </c>
      <c r="AF524" t="s">
        <v>41</v>
      </c>
      <c r="AG524" t="s">
        <v>57</v>
      </c>
      <c r="AH524" t="s">
        <v>58</v>
      </c>
      <c r="AI524" t="s">
        <v>49</v>
      </c>
      <c r="AJ524" t="s">
        <v>59</v>
      </c>
      <c r="AK524" t="s">
        <v>41</v>
      </c>
      <c r="AM524" t="str">
        <f t="shared" si="8"/>
        <v>exec [S_Product_insertProduct] 'KuSuka Keripik Singkong Rumput Laut 60 g',6600,'-','https://c.alfagift.id/product/1/1_A10040003635_20200722152916249_base.jpg','C001', 'MM001'</v>
      </c>
    </row>
    <row r="525" spans="1:39" x14ac:dyDescent="0.25">
      <c r="A525" t="s">
        <v>3015</v>
      </c>
      <c r="B525" t="s">
        <v>3016</v>
      </c>
      <c r="C525" t="s">
        <v>3017</v>
      </c>
      <c r="D525" t="s">
        <v>3018</v>
      </c>
      <c r="E525" t="s">
        <v>3019</v>
      </c>
      <c r="F525" t="s">
        <v>41</v>
      </c>
      <c r="G525" t="s">
        <v>262</v>
      </c>
      <c r="H525" t="s">
        <v>41</v>
      </c>
      <c r="I525" t="s">
        <v>43</v>
      </c>
      <c r="J525" t="s">
        <v>44</v>
      </c>
      <c r="K525" t="s">
        <v>696</v>
      </c>
      <c r="L525" t="s">
        <v>696</v>
      </c>
      <c r="M525" t="s">
        <v>46</v>
      </c>
      <c r="N525" t="s">
        <v>64</v>
      </c>
      <c r="O525" t="s">
        <v>475</v>
      </c>
      <c r="P525" t="s">
        <v>46</v>
      </c>
      <c r="Q525" t="s">
        <v>3020</v>
      </c>
      <c r="R525" t="s">
        <v>48</v>
      </c>
      <c r="S525" t="s">
        <v>48</v>
      </c>
      <c r="T525" t="s">
        <v>49</v>
      </c>
      <c r="U525" t="s">
        <v>50</v>
      </c>
      <c r="V525" t="s">
        <v>266</v>
      </c>
      <c r="W525" t="s">
        <v>267</v>
      </c>
      <c r="X525" t="s">
        <v>49</v>
      </c>
      <c r="Y525" t="s">
        <v>53</v>
      </c>
      <c r="Z525" t="s">
        <v>268</v>
      </c>
      <c r="AA525" t="s">
        <v>269</v>
      </c>
      <c r="AB525" t="s">
        <v>49</v>
      </c>
      <c r="AC525" t="s">
        <v>46</v>
      </c>
      <c r="AD525" t="s">
        <v>41</v>
      </c>
      <c r="AE525" t="s">
        <v>56</v>
      </c>
      <c r="AF525" t="s">
        <v>41</v>
      </c>
      <c r="AG525" t="s">
        <v>57</v>
      </c>
      <c r="AH525" t="s">
        <v>58</v>
      </c>
      <c r="AI525" t="s">
        <v>49</v>
      </c>
      <c r="AJ525" t="s">
        <v>59</v>
      </c>
      <c r="AK525" t="s">
        <v>41</v>
      </c>
      <c r="AM525" t="str">
        <f t="shared" si="8"/>
        <v>exec [S_Product_insertProduct] 'Sedaap Mie Instant Kari Spesial 75 g',3000,'-','https://c.alfagift.id/product/1/1_A09430001733_20210821212926643_base.jpg','C001', 'MM001'</v>
      </c>
    </row>
    <row r="526" spans="1:39" x14ac:dyDescent="0.25">
      <c r="A526" t="s">
        <v>3021</v>
      </c>
      <c r="B526" t="s">
        <v>3022</v>
      </c>
      <c r="C526" t="s">
        <v>3023</v>
      </c>
      <c r="D526" t="s">
        <v>3024</v>
      </c>
      <c r="E526" t="s">
        <v>3025</v>
      </c>
      <c r="F526" t="s">
        <v>41</v>
      </c>
      <c r="G526" t="s">
        <v>70</v>
      </c>
      <c r="H526" t="s">
        <v>41</v>
      </c>
      <c r="I526" t="s">
        <v>43</v>
      </c>
      <c r="J526" t="s">
        <v>44</v>
      </c>
      <c r="K526" t="s">
        <v>113</v>
      </c>
      <c r="L526" t="s">
        <v>113</v>
      </c>
      <c r="M526" t="s">
        <v>46</v>
      </c>
      <c r="N526" t="s">
        <v>46</v>
      </c>
      <c r="O526" t="s">
        <v>46</v>
      </c>
      <c r="P526" t="s">
        <v>46</v>
      </c>
      <c r="Q526" t="s">
        <v>374</v>
      </c>
      <c r="R526" t="s">
        <v>48</v>
      </c>
      <c r="S526" t="s">
        <v>48</v>
      </c>
      <c r="T526" t="s">
        <v>49</v>
      </c>
      <c r="U526" t="s">
        <v>50</v>
      </c>
      <c r="V526" t="s">
        <v>51</v>
      </c>
      <c r="W526" t="s">
        <v>82</v>
      </c>
      <c r="X526" t="s">
        <v>49</v>
      </c>
      <c r="Y526" t="s">
        <v>53</v>
      </c>
      <c r="Z526" t="s">
        <v>54</v>
      </c>
      <c r="AA526" t="s">
        <v>83</v>
      </c>
      <c r="AB526" t="s">
        <v>49</v>
      </c>
      <c r="AC526" t="s">
        <v>46</v>
      </c>
      <c r="AD526" t="s">
        <v>41</v>
      </c>
      <c r="AE526" t="s">
        <v>56</v>
      </c>
      <c r="AF526" t="s">
        <v>41</v>
      </c>
      <c r="AG526" t="s">
        <v>57</v>
      </c>
      <c r="AH526" t="s">
        <v>58</v>
      </c>
      <c r="AI526" t="s">
        <v>49</v>
      </c>
      <c r="AJ526" t="s">
        <v>59</v>
      </c>
      <c r="AK526" t="s">
        <v>41</v>
      </c>
      <c r="AM526" t="str">
        <f t="shared" si="8"/>
        <v>exec [S_Product_insertProduct] 'KuSuka Keripik Singkong Barbeque 180 g',17200,'-','https://c.alfagift.id/product/1/1_A10040003632_20211221093409277_base.jpg','C001', 'MM001'</v>
      </c>
    </row>
    <row r="527" spans="1:39" x14ac:dyDescent="0.25">
      <c r="A527" t="s">
        <v>3026</v>
      </c>
      <c r="B527" t="s">
        <v>3027</v>
      </c>
      <c r="C527" t="s">
        <v>3028</v>
      </c>
      <c r="D527" t="s">
        <v>3029</v>
      </c>
      <c r="E527" t="s">
        <v>3030</v>
      </c>
      <c r="F527" t="s">
        <v>41</v>
      </c>
      <c r="G527" t="s">
        <v>70</v>
      </c>
      <c r="H527" t="s">
        <v>41</v>
      </c>
      <c r="I527" t="s">
        <v>43</v>
      </c>
      <c r="J527" t="s">
        <v>44</v>
      </c>
      <c r="K527" t="s">
        <v>290</v>
      </c>
      <c r="L527" t="s">
        <v>290</v>
      </c>
      <c r="M527" t="s">
        <v>46</v>
      </c>
      <c r="N527" t="s">
        <v>46</v>
      </c>
      <c r="O527" t="s">
        <v>46</v>
      </c>
      <c r="P527" t="s">
        <v>46</v>
      </c>
      <c r="Q527" t="s">
        <v>149</v>
      </c>
      <c r="R527" t="s">
        <v>48</v>
      </c>
      <c r="S527" t="s">
        <v>48</v>
      </c>
      <c r="T527" t="s">
        <v>49</v>
      </c>
      <c r="U527" t="s">
        <v>50</v>
      </c>
      <c r="V527" t="s">
        <v>51</v>
      </c>
      <c r="W527" t="s">
        <v>138</v>
      </c>
      <c r="X527" t="s">
        <v>49</v>
      </c>
      <c r="Y527" t="s">
        <v>53</v>
      </c>
      <c r="Z527" t="s">
        <v>54</v>
      </c>
      <c r="AA527" t="s">
        <v>139</v>
      </c>
      <c r="AB527" t="s">
        <v>49</v>
      </c>
      <c r="AC527" t="s">
        <v>46</v>
      </c>
      <c r="AD527" t="s">
        <v>41</v>
      </c>
      <c r="AE527" t="s">
        <v>56</v>
      </c>
      <c r="AF527" t="s">
        <v>41</v>
      </c>
      <c r="AG527" t="s">
        <v>57</v>
      </c>
      <c r="AH527" t="s">
        <v>58</v>
      </c>
      <c r="AI527" t="s">
        <v>49</v>
      </c>
      <c r="AJ527" t="s">
        <v>59</v>
      </c>
      <c r="AK527" t="s">
        <v>41</v>
      </c>
      <c r="AM527" t="str">
        <f t="shared" si="8"/>
        <v>exec [S_Product_insertProduct] 'Tao Kae Noi Big Sheet Crispy Seaweed Classic 3,2 g',5100,'-','https://c.alfagift.id/product/1/1_A09870002071_20210903111239725_base.jpg','C001', 'MM001'</v>
      </c>
    </row>
    <row r="528" spans="1:39" x14ac:dyDescent="0.25">
      <c r="A528" t="s">
        <v>3031</v>
      </c>
      <c r="B528" t="s">
        <v>3032</v>
      </c>
      <c r="C528" t="s">
        <v>3033</v>
      </c>
      <c r="D528" t="s">
        <v>3034</v>
      </c>
      <c r="E528" t="s">
        <v>3035</v>
      </c>
      <c r="F528" t="s">
        <v>41</v>
      </c>
      <c r="G528" t="s">
        <v>333</v>
      </c>
      <c r="H528" t="s">
        <v>41</v>
      </c>
      <c r="I528" t="s">
        <v>43</v>
      </c>
      <c r="J528" t="s">
        <v>44</v>
      </c>
      <c r="K528" t="s">
        <v>3036</v>
      </c>
      <c r="L528" t="s">
        <v>3036</v>
      </c>
      <c r="M528" t="s">
        <v>46</v>
      </c>
      <c r="N528" t="s">
        <v>46</v>
      </c>
      <c r="O528" t="s">
        <v>46</v>
      </c>
      <c r="P528" t="s">
        <v>46</v>
      </c>
      <c r="Q528" t="s">
        <v>41</v>
      </c>
      <c r="R528" t="s">
        <v>48</v>
      </c>
      <c r="S528" t="s">
        <v>48</v>
      </c>
      <c r="T528" t="s">
        <v>49</v>
      </c>
      <c r="U528" t="s">
        <v>50</v>
      </c>
      <c r="V528" t="s">
        <v>51</v>
      </c>
      <c r="W528" t="s">
        <v>100</v>
      </c>
      <c r="X528" t="s">
        <v>49</v>
      </c>
      <c r="Y528" t="s">
        <v>53</v>
      </c>
      <c r="Z528" t="s">
        <v>54</v>
      </c>
      <c r="AA528" t="s">
        <v>101</v>
      </c>
      <c r="AB528" t="s">
        <v>49</v>
      </c>
      <c r="AC528" t="s">
        <v>46</v>
      </c>
      <c r="AD528" t="s">
        <v>41</v>
      </c>
      <c r="AE528" t="s">
        <v>56</v>
      </c>
      <c r="AF528" t="s">
        <v>41</v>
      </c>
      <c r="AG528" t="s">
        <v>57</v>
      </c>
      <c r="AH528" t="s">
        <v>58</v>
      </c>
      <c r="AI528" t="s">
        <v>49</v>
      </c>
      <c r="AJ528" t="s">
        <v>59</v>
      </c>
      <c r="AK528" t="s">
        <v>41</v>
      </c>
      <c r="AM528" t="str">
        <f t="shared" si="8"/>
        <v>exec [S_Product_insertProduct] 'NISSIN Biscuit Butter Coconut 200 g',11200,'-','https://c.alfagift.id/product/1/_1_1_115728_0_0_base.jpg','C001', 'MM001'</v>
      </c>
    </row>
    <row r="529" spans="1:39" x14ac:dyDescent="0.25">
      <c r="A529" t="s">
        <v>3037</v>
      </c>
      <c r="B529" t="s">
        <v>3038</v>
      </c>
      <c r="C529" t="s">
        <v>3039</v>
      </c>
      <c r="D529" t="s">
        <v>3040</v>
      </c>
      <c r="E529" t="s">
        <v>3041</v>
      </c>
      <c r="F529" t="s">
        <v>41</v>
      </c>
      <c r="G529" t="s">
        <v>42</v>
      </c>
      <c r="H529" t="s">
        <v>41</v>
      </c>
      <c r="I529" t="s">
        <v>43</v>
      </c>
      <c r="J529" t="s">
        <v>44</v>
      </c>
      <c r="K529" t="s">
        <v>99</v>
      </c>
      <c r="L529" t="s">
        <v>99</v>
      </c>
      <c r="M529" t="s">
        <v>46</v>
      </c>
      <c r="N529" t="s">
        <v>46</v>
      </c>
      <c r="O529" t="s">
        <v>46</v>
      </c>
      <c r="P529" t="s">
        <v>46</v>
      </c>
      <c r="Q529" t="s">
        <v>149</v>
      </c>
      <c r="R529" t="s">
        <v>48</v>
      </c>
      <c r="S529" t="s">
        <v>48</v>
      </c>
      <c r="T529" t="s">
        <v>49</v>
      </c>
      <c r="U529" t="s">
        <v>50</v>
      </c>
      <c r="V529" t="s">
        <v>51</v>
      </c>
      <c r="W529" t="s">
        <v>52</v>
      </c>
      <c r="X529" t="s">
        <v>49</v>
      </c>
      <c r="Y529" t="s">
        <v>53</v>
      </c>
      <c r="Z529" t="s">
        <v>54</v>
      </c>
      <c r="AA529" t="s">
        <v>55</v>
      </c>
      <c r="AB529" t="s">
        <v>49</v>
      </c>
      <c r="AC529" t="s">
        <v>46</v>
      </c>
      <c r="AD529" t="s">
        <v>41</v>
      </c>
      <c r="AE529" t="s">
        <v>56</v>
      </c>
      <c r="AF529" t="s">
        <v>41</v>
      </c>
      <c r="AG529" t="s">
        <v>57</v>
      </c>
      <c r="AH529" t="s">
        <v>58</v>
      </c>
      <c r="AI529" t="s">
        <v>49</v>
      </c>
      <c r="AJ529" t="s">
        <v>59</v>
      </c>
      <c r="AK529" t="s">
        <v>41</v>
      </c>
      <c r="AM529" t="str">
        <f t="shared" si="8"/>
        <v>exec [S_Product_insertProduct] 'mentos Permen Rainbow Roll 37 g',4700,'-','https://c.alfagift.id/product/1/1_A11910004065_20210127162930754_base.jpg','C001', 'MM001'</v>
      </c>
    </row>
    <row r="530" spans="1:39" x14ac:dyDescent="0.25">
      <c r="A530" t="s">
        <v>3042</v>
      </c>
      <c r="B530" t="s">
        <v>3043</v>
      </c>
      <c r="C530" t="s">
        <v>3044</v>
      </c>
      <c r="D530" t="s">
        <v>3045</v>
      </c>
      <c r="E530" t="s">
        <v>3046</v>
      </c>
      <c r="F530" t="s">
        <v>41</v>
      </c>
      <c r="G530" t="s">
        <v>333</v>
      </c>
      <c r="H530" t="s">
        <v>41</v>
      </c>
      <c r="I530" t="s">
        <v>43</v>
      </c>
      <c r="J530" t="s">
        <v>44</v>
      </c>
      <c r="K530" t="s">
        <v>196</v>
      </c>
      <c r="L530" t="s">
        <v>196</v>
      </c>
      <c r="M530" t="s">
        <v>46</v>
      </c>
      <c r="N530" t="s">
        <v>46</v>
      </c>
      <c r="O530" t="s">
        <v>46</v>
      </c>
      <c r="P530" t="s">
        <v>46</v>
      </c>
      <c r="Q530" t="s">
        <v>250</v>
      </c>
      <c r="R530" t="s">
        <v>48</v>
      </c>
      <c r="S530" t="s">
        <v>48</v>
      </c>
      <c r="T530" t="s">
        <v>49</v>
      </c>
      <c r="U530" t="s">
        <v>50</v>
      </c>
      <c r="V530" t="s">
        <v>51</v>
      </c>
      <c r="W530" t="s">
        <v>100</v>
      </c>
      <c r="X530" t="s">
        <v>49</v>
      </c>
      <c r="Y530" t="s">
        <v>53</v>
      </c>
      <c r="Z530" t="s">
        <v>54</v>
      </c>
      <c r="AA530" t="s">
        <v>101</v>
      </c>
      <c r="AB530" t="s">
        <v>49</v>
      </c>
      <c r="AC530" t="s">
        <v>46</v>
      </c>
      <c r="AD530" t="s">
        <v>41</v>
      </c>
      <c r="AE530" t="s">
        <v>56</v>
      </c>
      <c r="AF530" t="s">
        <v>41</v>
      </c>
      <c r="AG530" t="s">
        <v>57</v>
      </c>
      <c r="AH530" t="s">
        <v>58</v>
      </c>
      <c r="AI530" t="s">
        <v>49</v>
      </c>
      <c r="AJ530" t="s">
        <v>59</v>
      </c>
      <c r="AK530" t="s">
        <v>41</v>
      </c>
      <c r="AM530" t="str">
        <f t="shared" si="8"/>
        <v>exec [S_Product_insertProduct] 'Good Time Cookies Coffee 72 g',8900,'-','https://c.alfagift.id/product/1/1_A10210000224_20211116094803490_base.JPG','C001', 'MM001'</v>
      </c>
    </row>
    <row r="531" spans="1:39" x14ac:dyDescent="0.25">
      <c r="A531" t="s">
        <v>3047</v>
      </c>
      <c r="B531" t="s">
        <v>3048</v>
      </c>
      <c r="C531" t="s">
        <v>3049</v>
      </c>
      <c r="D531" t="s">
        <v>3050</v>
      </c>
      <c r="E531" t="s">
        <v>3051</v>
      </c>
      <c r="F531" t="s">
        <v>41</v>
      </c>
      <c r="G531" t="s">
        <v>70</v>
      </c>
      <c r="H531" t="s">
        <v>41</v>
      </c>
      <c r="I531" t="s">
        <v>43</v>
      </c>
      <c r="J531" t="s">
        <v>44</v>
      </c>
      <c r="K531" t="s">
        <v>2260</v>
      </c>
      <c r="L531" t="s">
        <v>481</v>
      </c>
      <c r="M531" t="s">
        <v>3052</v>
      </c>
      <c r="N531" t="s">
        <v>41</v>
      </c>
      <c r="O531" t="s">
        <v>481</v>
      </c>
      <c r="P531" t="s">
        <v>696</v>
      </c>
      <c r="Q531" t="s">
        <v>41</v>
      </c>
      <c r="R531" t="s">
        <v>48</v>
      </c>
      <c r="S531" t="s">
        <v>48</v>
      </c>
      <c r="T531" t="s">
        <v>49</v>
      </c>
      <c r="U531" t="s">
        <v>50</v>
      </c>
      <c r="V531" t="s">
        <v>114</v>
      </c>
      <c r="W531" t="s">
        <v>115</v>
      </c>
      <c r="X531" t="s">
        <v>49</v>
      </c>
      <c r="Y531" t="s">
        <v>53</v>
      </c>
      <c r="Z531" t="s">
        <v>116</v>
      </c>
      <c r="AA531" t="s">
        <v>117</v>
      </c>
      <c r="AB531" t="s">
        <v>49</v>
      </c>
      <c r="AC531" t="s">
        <v>46</v>
      </c>
      <c r="AD531" t="s">
        <v>41</v>
      </c>
      <c r="AE531" t="s">
        <v>56</v>
      </c>
      <c r="AF531" t="s">
        <v>41</v>
      </c>
      <c r="AG531" t="s">
        <v>57</v>
      </c>
      <c r="AH531" t="s">
        <v>58</v>
      </c>
      <c r="AI531" t="s">
        <v>49</v>
      </c>
      <c r="AJ531" t="s">
        <v>59</v>
      </c>
      <c r="AK531" t="s">
        <v>41</v>
      </c>
      <c r="AM531" t="str">
        <f t="shared" si="8"/>
        <v>exec [S_Product_insertProduct] 'Madurasa Madu Murni 150 g',22500,'-','https://c.alfagift.id/product/1/1_A10560005712_20201204175723883_base.jpg','C001', 'MM001'</v>
      </c>
    </row>
    <row r="532" spans="1:39" x14ac:dyDescent="0.25">
      <c r="A532" t="s">
        <v>3053</v>
      </c>
      <c r="B532" t="s">
        <v>3054</v>
      </c>
      <c r="C532" t="s">
        <v>3055</v>
      </c>
      <c r="D532" t="s">
        <v>3056</v>
      </c>
      <c r="E532" t="s">
        <v>3057</v>
      </c>
      <c r="F532" t="s">
        <v>41</v>
      </c>
      <c r="G532" t="s">
        <v>262</v>
      </c>
      <c r="H532" t="s">
        <v>41</v>
      </c>
      <c r="I532" t="s">
        <v>43</v>
      </c>
      <c r="J532" t="s">
        <v>44</v>
      </c>
      <c r="K532" t="s">
        <v>3058</v>
      </c>
      <c r="L532" t="s">
        <v>3058</v>
      </c>
      <c r="M532" t="s">
        <v>46</v>
      </c>
      <c r="N532" t="s">
        <v>46</v>
      </c>
      <c r="O532" t="s">
        <v>46</v>
      </c>
      <c r="P532" t="s">
        <v>46</v>
      </c>
      <c r="Q532" t="s">
        <v>250</v>
      </c>
      <c r="R532" t="s">
        <v>48</v>
      </c>
      <c r="S532" t="s">
        <v>48</v>
      </c>
      <c r="T532" t="s">
        <v>49</v>
      </c>
      <c r="U532" t="s">
        <v>50</v>
      </c>
      <c r="V532" t="s">
        <v>266</v>
      </c>
      <c r="W532" t="s">
        <v>267</v>
      </c>
      <c r="X532" t="s">
        <v>49</v>
      </c>
      <c r="Y532" t="s">
        <v>53</v>
      </c>
      <c r="Z532" t="s">
        <v>268</v>
      </c>
      <c r="AA532" t="s">
        <v>269</v>
      </c>
      <c r="AB532" t="s">
        <v>49</v>
      </c>
      <c r="AC532" t="s">
        <v>46</v>
      </c>
      <c r="AD532" t="s">
        <v>41</v>
      </c>
      <c r="AE532" t="s">
        <v>56</v>
      </c>
      <c r="AF532" t="s">
        <v>41</v>
      </c>
      <c r="AG532" t="s">
        <v>57</v>
      </c>
      <c r="AH532" t="s">
        <v>58</v>
      </c>
      <c r="AI532" t="s">
        <v>49</v>
      </c>
      <c r="AJ532" t="s">
        <v>59</v>
      </c>
      <c r="AK532" t="s">
        <v>41</v>
      </c>
      <c r="AM532" t="str">
        <f t="shared" si="8"/>
        <v>exec [S_Product_insertProduct] 'Sarimi Isi 2 Mie Instan Goreng Ayam Kecap 126 g',4000,'-','https://c.alfagift.id/product/1/A09430004362_1_base.jpg','C001', 'MM001'</v>
      </c>
    </row>
    <row r="533" spans="1:39" x14ac:dyDescent="0.25">
      <c r="A533" t="s">
        <v>3059</v>
      </c>
      <c r="B533" t="s">
        <v>3060</v>
      </c>
      <c r="C533" t="s">
        <v>3061</v>
      </c>
      <c r="D533" t="s">
        <v>3062</v>
      </c>
      <c r="E533" t="s">
        <v>3063</v>
      </c>
      <c r="F533" t="s">
        <v>41</v>
      </c>
      <c r="G533" t="s">
        <v>136</v>
      </c>
      <c r="H533" t="s">
        <v>41</v>
      </c>
      <c r="I533" t="s">
        <v>43</v>
      </c>
      <c r="J533" t="s">
        <v>44</v>
      </c>
      <c r="K533" t="s">
        <v>2104</v>
      </c>
      <c r="L533" t="s">
        <v>2104</v>
      </c>
      <c r="M533" t="s">
        <v>46</v>
      </c>
      <c r="N533" t="s">
        <v>46</v>
      </c>
      <c r="O533" t="s">
        <v>46</v>
      </c>
      <c r="P533" t="s">
        <v>46</v>
      </c>
      <c r="Q533" t="s">
        <v>944</v>
      </c>
      <c r="R533" t="s">
        <v>48</v>
      </c>
      <c r="S533" t="s">
        <v>48</v>
      </c>
      <c r="T533" t="s">
        <v>49</v>
      </c>
      <c r="U533" t="s">
        <v>50</v>
      </c>
      <c r="V533" t="s">
        <v>51</v>
      </c>
      <c r="W533" t="s">
        <v>138</v>
      </c>
      <c r="X533" t="s">
        <v>49</v>
      </c>
      <c r="Y533" t="s">
        <v>53</v>
      </c>
      <c r="Z533" t="s">
        <v>54</v>
      </c>
      <c r="AA533" t="s">
        <v>139</v>
      </c>
      <c r="AB533" t="s">
        <v>49</v>
      </c>
      <c r="AC533" t="s">
        <v>46</v>
      </c>
      <c r="AD533" t="s">
        <v>41</v>
      </c>
      <c r="AE533" t="s">
        <v>56</v>
      </c>
      <c r="AF533" t="s">
        <v>41</v>
      </c>
      <c r="AG533" t="s">
        <v>57</v>
      </c>
      <c r="AH533" t="s">
        <v>58</v>
      </c>
      <c r="AI533" t="s">
        <v>49</v>
      </c>
      <c r="AJ533" t="s">
        <v>59</v>
      </c>
      <c r="AK533" t="s">
        <v>41</v>
      </c>
      <c r="AM533" t="str">
        <f t="shared" si="8"/>
        <v>exec [S_Product_insertProduct] 'French Fries 2000 Snack Kentang Goreng 62 g',8600,'-','https://c.alfagift.id/product/1/1_A09870001620_20220107102735248_base.jpg','C001', 'MM001'</v>
      </c>
    </row>
    <row r="534" spans="1:39" x14ac:dyDescent="0.25">
      <c r="A534" t="s">
        <v>3064</v>
      </c>
      <c r="B534" t="s">
        <v>3065</v>
      </c>
      <c r="C534" t="s">
        <v>3066</v>
      </c>
      <c r="D534" t="s">
        <v>3067</v>
      </c>
      <c r="E534" t="s">
        <v>3068</v>
      </c>
      <c r="F534" t="s">
        <v>41</v>
      </c>
      <c r="G534" t="s">
        <v>136</v>
      </c>
      <c r="H534" t="s">
        <v>41</v>
      </c>
      <c r="I534" t="s">
        <v>43</v>
      </c>
      <c r="J534" t="s">
        <v>44</v>
      </c>
      <c r="K534" t="s">
        <v>71</v>
      </c>
      <c r="L534" t="s">
        <v>71</v>
      </c>
      <c r="M534" t="s">
        <v>46</v>
      </c>
      <c r="N534" t="s">
        <v>46</v>
      </c>
      <c r="O534" t="s">
        <v>46</v>
      </c>
      <c r="P534" t="s">
        <v>46</v>
      </c>
      <c r="Q534" t="s">
        <v>72</v>
      </c>
      <c r="R534" t="s">
        <v>48</v>
      </c>
      <c r="S534" t="s">
        <v>48</v>
      </c>
      <c r="T534" t="s">
        <v>49</v>
      </c>
      <c r="U534" t="s">
        <v>50</v>
      </c>
      <c r="V534" t="s">
        <v>51</v>
      </c>
      <c r="W534" t="s">
        <v>138</v>
      </c>
      <c r="X534" t="s">
        <v>49</v>
      </c>
      <c r="Y534" t="s">
        <v>53</v>
      </c>
      <c r="Z534" t="s">
        <v>54</v>
      </c>
      <c r="AA534" t="s">
        <v>139</v>
      </c>
      <c r="AB534" t="s">
        <v>49</v>
      </c>
      <c r="AC534" t="s">
        <v>46</v>
      </c>
      <c r="AD534" t="s">
        <v>41</v>
      </c>
      <c r="AE534" t="s">
        <v>56</v>
      </c>
      <c r="AF534" t="s">
        <v>41</v>
      </c>
      <c r="AG534" t="s">
        <v>57</v>
      </c>
      <c r="AH534" t="s">
        <v>58</v>
      </c>
      <c r="AI534" t="s">
        <v>49</v>
      </c>
      <c r="AJ534" t="s">
        <v>59</v>
      </c>
      <c r="AK534" t="s">
        <v>41</v>
      </c>
      <c r="AM534" t="str">
        <f t="shared" si="8"/>
        <v>exec [S_Product_insertProduct] 'Oishi Pillows Coklat 100 g',11700,'-','https://c.alfagift.id/product/1/1_A09870001685_20211005110408058_base.jpg','C001', 'MM001'</v>
      </c>
    </row>
    <row r="535" spans="1:39" x14ac:dyDescent="0.25">
      <c r="A535" t="s">
        <v>3069</v>
      </c>
      <c r="B535" t="s">
        <v>3070</v>
      </c>
      <c r="C535" t="s">
        <v>3071</v>
      </c>
      <c r="D535" t="s">
        <v>3072</v>
      </c>
      <c r="E535" t="s">
        <v>3073</v>
      </c>
      <c r="F535" t="s">
        <v>41</v>
      </c>
      <c r="G535" t="s">
        <v>70</v>
      </c>
      <c r="H535" t="s">
        <v>41</v>
      </c>
      <c r="I535" t="s">
        <v>43</v>
      </c>
      <c r="J535" t="s">
        <v>44</v>
      </c>
      <c r="K535" t="s">
        <v>163</v>
      </c>
      <c r="L535" t="s">
        <v>163</v>
      </c>
      <c r="M535" t="s">
        <v>46</v>
      </c>
      <c r="N535" t="s">
        <v>46</v>
      </c>
      <c r="O535" t="s">
        <v>46</v>
      </c>
      <c r="P535" t="s">
        <v>46</v>
      </c>
      <c r="Q535" t="s">
        <v>47</v>
      </c>
      <c r="R535" t="s">
        <v>48</v>
      </c>
      <c r="S535" t="s">
        <v>48</v>
      </c>
      <c r="T535" t="s">
        <v>49</v>
      </c>
      <c r="U535" t="s">
        <v>50</v>
      </c>
      <c r="V535" t="s">
        <v>51</v>
      </c>
      <c r="W535" t="s">
        <v>171</v>
      </c>
      <c r="X535" t="s">
        <v>49</v>
      </c>
      <c r="Y535" t="s">
        <v>53</v>
      </c>
      <c r="Z535" t="s">
        <v>54</v>
      </c>
      <c r="AA535" t="s">
        <v>172</v>
      </c>
      <c r="AB535" t="s">
        <v>49</v>
      </c>
      <c r="AC535" t="s">
        <v>46</v>
      </c>
      <c r="AD535" t="s">
        <v>41</v>
      </c>
      <c r="AE535" t="s">
        <v>56</v>
      </c>
      <c r="AF535" t="s">
        <v>41</v>
      </c>
      <c r="AG535" t="s">
        <v>57</v>
      </c>
      <c r="AH535" t="s">
        <v>58</v>
      </c>
      <c r="AI535" t="s">
        <v>49</v>
      </c>
      <c r="AJ535" t="s">
        <v>59</v>
      </c>
      <c r="AK535" t="s">
        <v>41</v>
      </c>
      <c r="AM535" t="str">
        <f t="shared" si="8"/>
        <v>exec [S_Product_insertProduct] 'MR. MALLOW Marsmallow Very Long Stick 55 g',9900,'-','https://c.alfagift.id/product/1/_1_1_118085_0_0_base.jpg','C001', 'MM001'</v>
      </c>
    </row>
    <row r="536" spans="1:39" x14ac:dyDescent="0.25">
      <c r="A536" t="s">
        <v>3074</v>
      </c>
      <c r="B536" t="s">
        <v>3075</v>
      </c>
      <c r="C536" t="s">
        <v>3076</v>
      </c>
      <c r="D536" t="s">
        <v>3077</v>
      </c>
      <c r="E536" t="s">
        <v>3078</v>
      </c>
      <c r="F536" t="s">
        <v>41</v>
      </c>
      <c r="G536" t="s">
        <v>43</v>
      </c>
      <c r="H536" t="s">
        <v>41</v>
      </c>
      <c r="I536" t="s">
        <v>43</v>
      </c>
      <c r="J536" t="s">
        <v>44</v>
      </c>
      <c r="K536" t="s">
        <v>1124</v>
      </c>
      <c r="L536" t="s">
        <v>2231</v>
      </c>
      <c r="M536" t="s">
        <v>3079</v>
      </c>
      <c r="N536" t="s">
        <v>41</v>
      </c>
      <c r="O536" t="s">
        <v>2231</v>
      </c>
      <c r="P536" t="s">
        <v>444</v>
      </c>
      <c r="Q536" t="s">
        <v>265</v>
      </c>
      <c r="R536" t="s">
        <v>44</v>
      </c>
      <c r="S536" t="s">
        <v>44</v>
      </c>
      <c r="T536" t="s">
        <v>49</v>
      </c>
      <c r="U536" t="s">
        <v>50</v>
      </c>
      <c r="V536" t="s">
        <v>51</v>
      </c>
      <c r="W536" t="s">
        <v>100</v>
      </c>
      <c r="X536" t="s">
        <v>49</v>
      </c>
      <c r="Y536" t="s">
        <v>53</v>
      </c>
      <c r="Z536" t="s">
        <v>54</v>
      </c>
      <c r="AA536" t="s">
        <v>101</v>
      </c>
      <c r="AB536" t="s">
        <v>49</v>
      </c>
      <c r="AC536" t="s">
        <v>46</v>
      </c>
      <c r="AD536" t="s">
        <v>41</v>
      </c>
      <c r="AE536" t="s">
        <v>56</v>
      </c>
      <c r="AF536" t="s">
        <v>41</v>
      </c>
      <c r="AG536" t="s">
        <v>57</v>
      </c>
      <c r="AH536" t="s">
        <v>58</v>
      </c>
      <c r="AI536" t="s">
        <v>49</v>
      </c>
      <c r="AJ536" t="s">
        <v>59</v>
      </c>
      <c r="AK536" t="s">
        <v>41</v>
      </c>
      <c r="AM536" t="str">
        <f t="shared" si="8"/>
        <v>exec [S_Product_insertProduct] 'Pororo Choco Stick Cookie Chocolate Box 54 g',22000,'-','https://c.alfagift.id/product/1/1_A7725580002167_20220104085128700_base.jpg','C001', 'MM001'</v>
      </c>
    </row>
    <row r="537" spans="1:39" x14ac:dyDescent="0.25">
      <c r="A537" t="s">
        <v>3080</v>
      </c>
      <c r="B537" t="s">
        <v>3081</v>
      </c>
      <c r="C537" t="s">
        <v>3082</v>
      </c>
      <c r="D537" t="s">
        <v>3083</v>
      </c>
      <c r="E537" t="s">
        <v>3084</v>
      </c>
      <c r="F537" t="s">
        <v>41</v>
      </c>
      <c r="G537" t="s">
        <v>70</v>
      </c>
      <c r="H537" t="s">
        <v>41</v>
      </c>
      <c r="I537" t="s">
        <v>43</v>
      </c>
      <c r="J537" t="s">
        <v>48</v>
      </c>
      <c r="K537" t="s">
        <v>3036</v>
      </c>
      <c r="L537" t="s">
        <v>129</v>
      </c>
      <c r="M537" t="s">
        <v>3085</v>
      </c>
      <c r="N537" t="s">
        <v>46</v>
      </c>
      <c r="O537" t="s">
        <v>46</v>
      </c>
      <c r="P537" t="s">
        <v>3086</v>
      </c>
      <c r="Q537" t="s">
        <v>46</v>
      </c>
      <c r="R537" t="s">
        <v>48</v>
      </c>
      <c r="S537" t="s">
        <v>48</v>
      </c>
      <c r="T537" t="s">
        <v>49</v>
      </c>
      <c r="U537" t="s">
        <v>50</v>
      </c>
      <c r="V537" t="s">
        <v>51</v>
      </c>
      <c r="W537" t="s">
        <v>100</v>
      </c>
      <c r="X537" t="s">
        <v>49</v>
      </c>
      <c r="Y537" t="s">
        <v>53</v>
      </c>
      <c r="Z537" t="s">
        <v>54</v>
      </c>
      <c r="AA537" t="s">
        <v>101</v>
      </c>
      <c r="AB537" t="s">
        <v>49</v>
      </c>
      <c r="AC537" t="s">
        <v>46</v>
      </c>
      <c r="AD537" t="s">
        <v>41</v>
      </c>
      <c r="AE537" t="s">
        <v>56</v>
      </c>
      <c r="AF537" t="s">
        <v>374</v>
      </c>
      <c r="AG537" t="s">
        <v>417</v>
      </c>
      <c r="AH537" t="s">
        <v>418</v>
      </c>
      <c r="AI537" t="s">
        <v>49</v>
      </c>
      <c r="AJ537" t="s">
        <v>59</v>
      </c>
      <c r="AK537" t="s">
        <v>374</v>
      </c>
      <c r="AM537" t="str">
        <f t="shared" si="8"/>
        <v>exec [S_Product_insertProduct] 'Selamat Sandwich Biscuit Chocolate 102 g',11200,'-','https://c.alfagift.id/product/1/1_A10160001564_20210722161326280_base.jpg','C001', 'MM001'</v>
      </c>
    </row>
    <row r="538" spans="1:39" x14ac:dyDescent="0.25">
      <c r="A538" t="s">
        <v>3087</v>
      </c>
      <c r="B538" t="s">
        <v>3088</v>
      </c>
      <c r="C538" t="s">
        <v>3089</v>
      </c>
      <c r="D538" t="s">
        <v>3090</v>
      </c>
      <c r="E538" t="s">
        <v>3091</v>
      </c>
      <c r="F538" t="s">
        <v>41</v>
      </c>
      <c r="G538" t="s">
        <v>70</v>
      </c>
      <c r="H538" t="s">
        <v>41</v>
      </c>
      <c r="I538" t="s">
        <v>43</v>
      </c>
      <c r="J538" t="s">
        <v>48</v>
      </c>
      <c r="K538" t="s">
        <v>509</v>
      </c>
      <c r="L538" t="s">
        <v>509</v>
      </c>
      <c r="M538" t="s">
        <v>46</v>
      </c>
      <c r="N538" t="s">
        <v>46</v>
      </c>
      <c r="O538" t="s">
        <v>46</v>
      </c>
      <c r="P538" t="s">
        <v>46</v>
      </c>
      <c r="Q538" t="s">
        <v>46</v>
      </c>
      <c r="R538" t="s">
        <v>48</v>
      </c>
      <c r="S538" t="s">
        <v>48</v>
      </c>
      <c r="T538" t="s">
        <v>49</v>
      </c>
      <c r="U538" t="s">
        <v>50</v>
      </c>
      <c r="V538" t="s">
        <v>114</v>
      </c>
      <c r="W538" t="s">
        <v>283</v>
      </c>
      <c r="X538" t="s">
        <v>49</v>
      </c>
      <c r="Y538" t="s">
        <v>53</v>
      </c>
      <c r="Z538" t="s">
        <v>116</v>
      </c>
      <c r="AA538" t="s">
        <v>284</v>
      </c>
      <c r="AB538" t="s">
        <v>49</v>
      </c>
      <c r="AC538" t="s">
        <v>46</v>
      </c>
      <c r="AD538" t="s">
        <v>41</v>
      </c>
      <c r="AE538" t="s">
        <v>56</v>
      </c>
      <c r="AF538" t="s">
        <v>374</v>
      </c>
      <c r="AG538" t="s">
        <v>417</v>
      </c>
      <c r="AH538" t="s">
        <v>418</v>
      </c>
      <c r="AI538" t="s">
        <v>49</v>
      </c>
      <c r="AJ538" t="s">
        <v>59</v>
      </c>
      <c r="AK538" t="s">
        <v>374</v>
      </c>
      <c r="AM538" t="str">
        <f t="shared" si="8"/>
        <v>exec [S_Product_insertProduct] 'MORISCA Lapis Legit 365 g',33900,'-','https://c.alfagift.id/product/1/A09940002482-1_base.jpg','C001', 'MM001'</v>
      </c>
    </row>
    <row r="539" spans="1:39" x14ac:dyDescent="0.25">
      <c r="A539" t="s">
        <v>3092</v>
      </c>
      <c r="B539" t="s">
        <v>3093</v>
      </c>
      <c r="C539" t="s">
        <v>3094</v>
      </c>
      <c r="D539" t="s">
        <v>3095</v>
      </c>
      <c r="E539" t="s">
        <v>3096</v>
      </c>
      <c r="F539" t="s">
        <v>41</v>
      </c>
      <c r="G539" t="s">
        <v>42</v>
      </c>
      <c r="H539" t="s">
        <v>41</v>
      </c>
      <c r="I539" t="s">
        <v>130</v>
      </c>
      <c r="J539" t="s">
        <v>48</v>
      </c>
      <c r="K539" t="s">
        <v>1052</v>
      </c>
      <c r="L539" t="s">
        <v>1052</v>
      </c>
      <c r="M539" t="s">
        <v>46</v>
      </c>
      <c r="N539" t="s">
        <v>46</v>
      </c>
      <c r="O539" t="s">
        <v>46</v>
      </c>
      <c r="P539" t="s">
        <v>46</v>
      </c>
      <c r="Q539" t="s">
        <v>46</v>
      </c>
      <c r="R539" t="s">
        <v>48</v>
      </c>
      <c r="S539" t="s">
        <v>48</v>
      </c>
      <c r="T539" t="s">
        <v>49</v>
      </c>
      <c r="U539" t="s">
        <v>50</v>
      </c>
      <c r="V539" t="s">
        <v>51</v>
      </c>
      <c r="W539" t="s">
        <v>52</v>
      </c>
      <c r="X539" t="s">
        <v>49</v>
      </c>
      <c r="Y539" t="s">
        <v>53</v>
      </c>
      <c r="Z539" t="s">
        <v>54</v>
      </c>
      <c r="AA539" t="s">
        <v>55</v>
      </c>
      <c r="AB539" t="s">
        <v>49</v>
      </c>
      <c r="AC539" t="s">
        <v>46</v>
      </c>
      <c r="AD539" t="s">
        <v>41</v>
      </c>
      <c r="AE539" t="s">
        <v>56</v>
      </c>
      <c r="AF539" t="s">
        <v>374</v>
      </c>
      <c r="AG539" t="s">
        <v>417</v>
      </c>
      <c r="AH539" t="s">
        <v>418</v>
      </c>
      <c r="AI539" t="s">
        <v>49</v>
      </c>
      <c r="AJ539" t="s">
        <v>59</v>
      </c>
      <c r="AK539" t="s">
        <v>374</v>
      </c>
      <c r="AM539" t="str">
        <f t="shared" si="8"/>
        <v>exec [S_Product_insertProduct] 'KOALA-LA Permen Gula Kapas Stroberi 10 g',5500,'-','https://c.alfagift.id/product/1/A11910001146_2_base.jpg','C001', 'MM001'</v>
      </c>
    </row>
    <row r="540" spans="1:39" x14ac:dyDescent="0.25">
      <c r="A540" t="s">
        <v>3097</v>
      </c>
      <c r="B540" t="s">
        <v>3098</v>
      </c>
      <c r="C540" t="s">
        <v>3099</v>
      </c>
      <c r="D540" t="s">
        <v>3100</v>
      </c>
      <c r="E540" t="s">
        <v>3101</v>
      </c>
      <c r="F540" t="s">
        <v>41</v>
      </c>
      <c r="G540" t="s">
        <v>70</v>
      </c>
      <c r="H540" t="s">
        <v>41</v>
      </c>
      <c r="I540" t="s">
        <v>43</v>
      </c>
      <c r="J540" t="s">
        <v>48</v>
      </c>
      <c r="K540" t="s">
        <v>509</v>
      </c>
      <c r="L540" t="s">
        <v>509</v>
      </c>
      <c r="M540" t="s">
        <v>46</v>
      </c>
      <c r="N540" t="s">
        <v>46</v>
      </c>
      <c r="O540" t="s">
        <v>46</v>
      </c>
      <c r="P540" t="s">
        <v>46</v>
      </c>
      <c r="Q540" t="s">
        <v>46</v>
      </c>
      <c r="R540" t="s">
        <v>48</v>
      </c>
      <c r="S540" t="s">
        <v>48</v>
      </c>
      <c r="T540" t="s">
        <v>49</v>
      </c>
      <c r="U540" t="s">
        <v>50</v>
      </c>
      <c r="V540" t="s">
        <v>114</v>
      </c>
      <c r="W540" t="s">
        <v>283</v>
      </c>
      <c r="X540" t="s">
        <v>49</v>
      </c>
      <c r="Y540" t="s">
        <v>53</v>
      </c>
      <c r="Z540" t="s">
        <v>116</v>
      </c>
      <c r="AA540" t="s">
        <v>284</v>
      </c>
      <c r="AB540" t="s">
        <v>49</v>
      </c>
      <c r="AC540" t="s">
        <v>46</v>
      </c>
      <c r="AD540" t="s">
        <v>41</v>
      </c>
      <c r="AE540" t="s">
        <v>56</v>
      </c>
      <c r="AF540" t="s">
        <v>374</v>
      </c>
      <c r="AG540" t="s">
        <v>417</v>
      </c>
      <c r="AH540" t="s">
        <v>418</v>
      </c>
      <c r="AI540" t="s">
        <v>49</v>
      </c>
      <c r="AJ540" t="s">
        <v>59</v>
      </c>
      <c r="AK540" t="s">
        <v>374</v>
      </c>
      <c r="AM540" t="str">
        <f t="shared" si="8"/>
        <v>exec [S_Product_insertProduct] 'MORISCA Lapis Legit Srikaya 365 g',33900,'-','https://c.alfagift.id/product/1/_1_0_109688_0_0_base.jpg','C001', 'MM001'</v>
      </c>
    </row>
    <row r="541" spans="1:39" x14ac:dyDescent="0.25">
      <c r="A541" t="s">
        <v>3102</v>
      </c>
      <c r="B541" t="s">
        <v>3103</v>
      </c>
      <c r="C541" t="s">
        <v>3104</v>
      </c>
      <c r="D541" t="s">
        <v>3105</v>
      </c>
      <c r="E541" t="s">
        <v>3106</v>
      </c>
      <c r="F541" t="s">
        <v>41</v>
      </c>
      <c r="G541" t="s">
        <v>70</v>
      </c>
      <c r="H541" t="s">
        <v>41</v>
      </c>
      <c r="I541" t="s">
        <v>43</v>
      </c>
      <c r="J541" t="s">
        <v>48</v>
      </c>
      <c r="K541" t="s">
        <v>3107</v>
      </c>
      <c r="L541" t="s">
        <v>3107</v>
      </c>
      <c r="M541" t="s">
        <v>46</v>
      </c>
      <c r="N541" t="s">
        <v>46</v>
      </c>
      <c r="O541" t="s">
        <v>46</v>
      </c>
      <c r="P541" t="s">
        <v>46</v>
      </c>
      <c r="Q541" t="s">
        <v>46</v>
      </c>
      <c r="R541" t="s">
        <v>48</v>
      </c>
      <c r="S541" t="s">
        <v>48</v>
      </c>
      <c r="T541" t="s">
        <v>49</v>
      </c>
      <c r="U541" t="s">
        <v>50</v>
      </c>
      <c r="V541" t="s">
        <v>114</v>
      </c>
      <c r="W541" t="s">
        <v>307</v>
      </c>
      <c r="X541" t="s">
        <v>49</v>
      </c>
      <c r="Y541" t="s">
        <v>53</v>
      </c>
      <c r="Z541" t="s">
        <v>116</v>
      </c>
      <c r="AA541" t="s">
        <v>308</v>
      </c>
      <c r="AB541" t="s">
        <v>49</v>
      </c>
      <c r="AC541" t="s">
        <v>46</v>
      </c>
      <c r="AD541" t="s">
        <v>41</v>
      </c>
      <c r="AE541" t="s">
        <v>56</v>
      </c>
      <c r="AF541" t="s">
        <v>374</v>
      </c>
      <c r="AG541" t="s">
        <v>417</v>
      </c>
      <c r="AH541" t="s">
        <v>418</v>
      </c>
      <c r="AI541" t="s">
        <v>49</v>
      </c>
      <c r="AJ541" t="s">
        <v>59</v>
      </c>
      <c r="AK541" t="s">
        <v>374</v>
      </c>
      <c r="AM541" t="str">
        <f t="shared" si="8"/>
        <v>exec [S_Product_insertProduct] 'Mariza Food Srikaya Spread 250 g',35900,'-','https://c.alfagift.id/product/1/_1_1_118903_0_0_base.jpg','C001', 'MM001'</v>
      </c>
    </row>
    <row r="542" spans="1:39" x14ac:dyDescent="0.25">
      <c r="A542" t="s">
        <v>3108</v>
      </c>
      <c r="B542" t="s">
        <v>3109</v>
      </c>
      <c r="C542" t="s">
        <v>3110</v>
      </c>
      <c r="D542" t="s">
        <v>3111</v>
      </c>
      <c r="E542" t="s">
        <v>3112</v>
      </c>
      <c r="F542" t="s">
        <v>41</v>
      </c>
      <c r="G542" t="s">
        <v>43</v>
      </c>
      <c r="H542" t="s">
        <v>41</v>
      </c>
      <c r="I542" t="s">
        <v>43</v>
      </c>
      <c r="J542" t="s">
        <v>44</v>
      </c>
      <c r="K542" t="s">
        <v>2443</v>
      </c>
      <c r="L542" t="s">
        <v>1784</v>
      </c>
      <c r="M542" t="s">
        <v>3113</v>
      </c>
      <c r="N542" t="s">
        <v>41</v>
      </c>
      <c r="O542" t="s">
        <v>1784</v>
      </c>
      <c r="P542" t="s">
        <v>1155</v>
      </c>
      <c r="Q542" t="s">
        <v>281</v>
      </c>
      <c r="R542" t="s">
        <v>44</v>
      </c>
      <c r="S542" t="s">
        <v>44</v>
      </c>
      <c r="T542" t="s">
        <v>49</v>
      </c>
      <c r="U542" t="s">
        <v>50</v>
      </c>
      <c r="V542" t="s">
        <v>51</v>
      </c>
      <c r="W542" t="s">
        <v>92</v>
      </c>
      <c r="X542" t="s">
        <v>49</v>
      </c>
      <c r="Y542" t="s">
        <v>53</v>
      </c>
      <c r="Z542" t="s">
        <v>54</v>
      </c>
      <c r="AA542" t="s">
        <v>93</v>
      </c>
      <c r="AB542" t="s">
        <v>49</v>
      </c>
      <c r="AC542" t="s">
        <v>46</v>
      </c>
      <c r="AD542" t="s">
        <v>41</v>
      </c>
      <c r="AE542" t="s">
        <v>56</v>
      </c>
      <c r="AF542" t="s">
        <v>41</v>
      </c>
      <c r="AG542" t="s">
        <v>57</v>
      </c>
      <c r="AH542" t="s">
        <v>58</v>
      </c>
      <c r="AI542" t="s">
        <v>49</v>
      </c>
      <c r="AJ542" t="s">
        <v>59</v>
      </c>
      <c r="AK542" t="s">
        <v>41</v>
      </c>
      <c r="AM542" t="str">
        <f t="shared" si="8"/>
        <v>exec [S_Product_insertProduct] 'TONG GARDEN Honey Sunflower Kernels 35 g',9800,'-','https://c.alfagift.id/product/1/1_A7707770002167_20220113154525176_base.jpg','C001', 'MM001'</v>
      </c>
    </row>
    <row r="543" spans="1:39" x14ac:dyDescent="0.25">
      <c r="A543" t="s">
        <v>3114</v>
      </c>
      <c r="B543" t="s">
        <v>3115</v>
      </c>
      <c r="C543" t="s">
        <v>3116</v>
      </c>
      <c r="D543" t="s">
        <v>3117</v>
      </c>
      <c r="E543" t="s">
        <v>3118</v>
      </c>
      <c r="F543" t="s">
        <v>41</v>
      </c>
      <c r="G543" t="s">
        <v>43</v>
      </c>
      <c r="H543" t="s">
        <v>41</v>
      </c>
      <c r="I543" t="s">
        <v>43</v>
      </c>
      <c r="J543" t="s">
        <v>44</v>
      </c>
      <c r="K543" t="s">
        <v>481</v>
      </c>
      <c r="L543" t="s">
        <v>2596</v>
      </c>
      <c r="M543" t="s">
        <v>3119</v>
      </c>
      <c r="N543" t="s">
        <v>46</v>
      </c>
      <c r="O543" t="s">
        <v>46</v>
      </c>
      <c r="P543" t="s">
        <v>673</v>
      </c>
      <c r="Q543" t="s">
        <v>3120</v>
      </c>
      <c r="R543" t="s">
        <v>44</v>
      </c>
      <c r="S543" t="s">
        <v>44</v>
      </c>
      <c r="T543" t="s">
        <v>49</v>
      </c>
      <c r="U543" t="s">
        <v>50</v>
      </c>
      <c r="V543" t="s">
        <v>51</v>
      </c>
      <c r="W543" t="s">
        <v>92</v>
      </c>
      <c r="X543" t="s">
        <v>49</v>
      </c>
      <c r="Y543" t="s">
        <v>53</v>
      </c>
      <c r="Z543" t="s">
        <v>54</v>
      </c>
      <c r="AA543" t="s">
        <v>93</v>
      </c>
      <c r="AB543" t="s">
        <v>49</v>
      </c>
      <c r="AC543" t="s">
        <v>46</v>
      </c>
      <c r="AD543" t="s">
        <v>41</v>
      </c>
      <c r="AE543" t="s">
        <v>56</v>
      </c>
      <c r="AF543" t="s">
        <v>41</v>
      </c>
      <c r="AG543" t="s">
        <v>57</v>
      </c>
      <c r="AH543" t="s">
        <v>58</v>
      </c>
      <c r="AI543" t="s">
        <v>49</v>
      </c>
      <c r="AJ543" t="s">
        <v>59</v>
      </c>
      <c r="AK543" t="s">
        <v>41</v>
      </c>
      <c r="AM543" t="str">
        <f t="shared" si="8"/>
        <v>exec [S_Product_insertProduct] 'TONG GARDEN Honey Almond 40 g',19500,'-','https://c.alfagift.id/product/1/1_A7707750002167_20220113154512320_base.jpg','C001', 'MM001'</v>
      </c>
    </row>
    <row r="544" spans="1:39" x14ac:dyDescent="0.25">
      <c r="A544" t="s">
        <v>3121</v>
      </c>
      <c r="B544" t="s">
        <v>3122</v>
      </c>
      <c r="C544" t="s">
        <v>3123</v>
      </c>
      <c r="D544" t="s">
        <v>3124</v>
      </c>
      <c r="E544" t="s">
        <v>3125</v>
      </c>
      <c r="F544" t="s">
        <v>41</v>
      </c>
      <c r="G544" t="s">
        <v>43</v>
      </c>
      <c r="H544" t="s">
        <v>41</v>
      </c>
      <c r="I544" t="s">
        <v>43</v>
      </c>
      <c r="J544" t="s">
        <v>44</v>
      </c>
      <c r="K544" t="s">
        <v>3126</v>
      </c>
      <c r="L544" t="s">
        <v>3127</v>
      </c>
      <c r="M544" t="s">
        <v>3128</v>
      </c>
      <c r="N544" t="s">
        <v>41</v>
      </c>
      <c r="O544" t="s">
        <v>3127</v>
      </c>
      <c r="P544" t="s">
        <v>1478</v>
      </c>
      <c r="Q544" t="s">
        <v>81</v>
      </c>
      <c r="R544" t="s">
        <v>44</v>
      </c>
      <c r="S544" t="s">
        <v>44</v>
      </c>
      <c r="T544" t="s">
        <v>49</v>
      </c>
      <c r="U544" t="s">
        <v>50</v>
      </c>
      <c r="V544" t="s">
        <v>114</v>
      </c>
      <c r="W544" t="s">
        <v>307</v>
      </c>
      <c r="X544" t="s">
        <v>49</v>
      </c>
      <c r="Y544" t="s">
        <v>53</v>
      </c>
      <c r="Z544" t="s">
        <v>116</v>
      </c>
      <c r="AA544" t="s">
        <v>308</v>
      </c>
      <c r="AB544" t="s">
        <v>49</v>
      </c>
      <c r="AC544" t="s">
        <v>46</v>
      </c>
      <c r="AD544" t="s">
        <v>41</v>
      </c>
      <c r="AE544" t="s">
        <v>56</v>
      </c>
      <c r="AF544" t="s">
        <v>41</v>
      </c>
      <c r="AG544" t="s">
        <v>57</v>
      </c>
      <c r="AH544" t="s">
        <v>58</v>
      </c>
      <c r="AI544" t="s">
        <v>49</v>
      </c>
      <c r="AJ544" t="s">
        <v>59</v>
      </c>
      <c r="AK544" t="s">
        <v>41</v>
      </c>
      <c r="AM544" t="str">
        <f t="shared" si="8"/>
        <v>exec [S_Product_insertProduct] 'TONG GARDEN Peanut Butter Unsweetened Jar 340 g',43000,'-','https://c.alfagift.id/product/1/1_A7707840002167_20220113154937590_base.jpg','C001', 'MM001'</v>
      </c>
    </row>
    <row r="545" spans="1:39" x14ac:dyDescent="0.25">
      <c r="A545" t="s">
        <v>3129</v>
      </c>
      <c r="B545" t="s">
        <v>3130</v>
      </c>
      <c r="C545" t="s">
        <v>3131</v>
      </c>
      <c r="D545" t="s">
        <v>3132</v>
      </c>
      <c r="E545" t="s">
        <v>3133</v>
      </c>
      <c r="F545" t="s">
        <v>41</v>
      </c>
      <c r="G545" t="s">
        <v>43</v>
      </c>
      <c r="H545" t="s">
        <v>41</v>
      </c>
      <c r="I545" t="s">
        <v>43</v>
      </c>
      <c r="J545" t="s">
        <v>44</v>
      </c>
      <c r="K545" t="s">
        <v>1142</v>
      </c>
      <c r="L545" t="s">
        <v>3134</v>
      </c>
      <c r="M545" t="s">
        <v>3135</v>
      </c>
      <c r="N545" t="s">
        <v>46</v>
      </c>
      <c r="O545" t="s">
        <v>46</v>
      </c>
      <c r="P545" t="s">
        <v>484</v>
      </c>
      <c r="Q545" t="s">
        <v>2585</v>
      </c>
      <c r="R545" t="s">
        <v>44</v>
      </c>
      <c r="S545" t="s">
        <v>44</v>
      </c>
      <c r="T545" t="s">
        <v>49</v>
      </c>
      <c r="U545" t="s">
        <v>50</v>
      </c>
      <c r="V545" t="s">
        <v>51</v>
      </c>
      <c r="W545" t="s">
        <v>92</v>
      </c>
      <c r="X545" t="s">
        <v>49</v>
      </c>
      <c r="Y545" t="s">
        <v>53</v>
      </c>
      <c r="Z545" t="s">
        <v>54</v>
      </c>
      <c r="AA545" t="s">
        <v>93</v>
      </c>
      <c r="AB545" t="s">
        <v>49</v>
      </c>
      <c r="AC545" t="s">
        <v>46</v>
      </c>
      <c r="AD545" t="s">
        <v>41</v>
      </c>
      <c r="AE545" t="s">
        <v>56</v>
      </c>
      <c r="AF545" t="s">
        <v>41</v>
      </c>
      <c r="AG545" t="s">
        <v>57</v>
      </c>
      <c r="AH545" t="s">
        <v>58</v>
      </c>
      <c r="AI545" t="s">
        <v>49</v>
      </c>
      <c r="AJ545" t="s">
        <v>59</v>
      </c>
      <c r="AK545" t="s">
        <v>41</v>
      </c>
      <c r="AM545" t="str">
        <f t="shared" si="8"/>
        <v>exec [S_Product_insertProduct] 'TONG GARDEN Salted Macadamias 35 g',32500,'-','https://c.alfagift.id/product/1/1_A7707760002167_20220113154930031_base.jpg','C001', 'MM001'</v>
      </c>
    </row>
    <row r="546" spans="1:39" x14ac:dyDescent="0.25">
      <c r="A546" t="s">
        <v>3136</v>
      </c>
      <c r="B546" t="s">
        <v>3137</v>
      </c>
      <c r="C546" t="s">
        <v>3138</v>
      </c>
      <c r="D546" t="s">
        <v>3139</v>
      </c>
      <c r="E546" t="s">
        <v>3140</v>
      </c>
      <c r="F546" t="s">
        <v>41</v>
      </c>
      <c r="G546" t="s">
        <v>43</v>
      </c>
      <c r="H546" t="s">
        <v>41</v>
      </c>
      <c r="I546" t="s">
        <v>43</v>
      </c>
      <c r="J546" t="s">
        <v>44</v>
      </c>
      <c r="K546" t="s">
        <v>3141</v>
      </c>
      <c r="L546" t="s">
        <v>224</v>
      </c>
      <c r="M546" t="s">
        <v>2872</v>
      </c>
      <c r="N546" t="s">
        <v>46</v>
      </c>
      <c r="O546" t="s">
        <v>46</v>
      </c>
      <c r="P546" t="s">
        <v>230</v>
      </c>
      <c r="Q546" t="s">
        <v>3142</v>
      </c>
      <c r="R546" t="s">
        <v>44</v>
      </c>
      <c r="S546" t="s">
        <v>44</v>
      </c>
      <c r="T546" t="s">
        <v>49</v>
      </c>
      <c r="U546" t="s">
        <v>50</v>
      </c>
      <c r="V546" t="s">
        <v>51</v>
      </c>
      <c r="W546" t="s">
        <v>92</v>
      </c>
      <c r="X546" t="s">
        <v>49</v>
      </c>
      <c r="Y546" t="s">
        <v>53</v>
      </c>
      <c r="Z546" t="s">
        <v>54</v>
      </c>
      <c r="AA546" t="s">
        <v>93</v>
      </c>
      <c r="AB546" t="s">
        <v>49</v>
      </c>
      <c r="AC546" t="s">
        <v>46</v>
      </c>
      <c r="AD546" t="s">
        <v>41</v>
      </c>
      <c r="AE546" t="s">
        <v>56</v>
      </c>
      <c r="AF546" t="s">
        <v>41</v>
      </c>
      <c r="AG546" t="s">
        <v>57</v>
      </c>
      <c r="AH546" t="s">
        <v>58</v>
      </c>
      <c r="AI546" t="s">
        <v>49</v>
      </c>
      <c r="AJ546" t="s">
        <v>59</v>
      </c>
      <c r="AK546" t="s">
        <v>41</v>
      </c>
      <c r="AM546" t="str">
        <f t="shared" si="8"/>
        <v>exec [S_Product_insertProduct] 'TONG GARDEN Chesnuts 120 g',27500,'-','https://c.alfagift.id/product/1/1_A7707820002167_20220113154715298_base.jpg','C001', 'MM001'</v>
      </c>
    </row>
    <row r="547" spans="1:39" x14ac:dyDescent="0.25">
      <c r="A547" t="s">
        <v>3143</v>
      </c>
      <c r="B547" t="s">
        <v>3144</v>
      </c>
      <c r="C547" t="s">
        <v>3145</v>
      </c>
      <c r="D547" t="s">
        <v>3146</v>
      </c>
      <c r="E547" t="s">
        <v>3147</v>
      </c>
      <c r="F547" t="s">
        <v>41</v>
      </c>
      <c r="G547" t="s">
        <v>43</v>
      </c>
      <c r="H547" t="s">
        <v>41</v>
      </c>
      <c r="I547" t="s">
        <v>43</v>
      </c>
      <c r="J547" t="s">
        <v>44</v>
      </c>
      <c r="K547" t="s">
        <v>2253</v>
      </c>
      <c r="L547" t="s">
        <v>639</v>
      </c>
      <c r="M547" t="s">
        <v>3148</v>
      </c>
      <c r="N547" t="s">
        <v>46</v>
      </c>
      <c r="O547" t="s">
        <v>46</v>
      </c>
      <c r="P547" t="s">
        <v>673</v>
      </c>
      <c r="Q547" t="s">
        <v>3149</v>
      </c>
      <c r="R547" t="s">
        <v>44</v>
      </c>
      <c r="S547" t="s">
        <v>44</v>
      </c>
      <c r="T547" t="s">
        <v>49</v>
      </c>
      <c r="U547" t="s">
        <v>50</v>
      </c>
      <c r="V547" t="s">
        <v>266</v>
      </c>
      <c r="W547" t="s">
        <v>1135</v>
      </c>
      <c r="X547" t="s">
        <v>49</v>
      </c>
      <c r="Y547" t="s">
        <v>53</v>
      </c>
      <c r="Z547" t="s">
        <v>268</v>
      </c>
      <c r="AA547" t="s">
        <v>1136</v>
      </c>
      <c r="AB547" t="s">
        <v>49</v>
      </c>
      <c r="AC547" t="s">
        <v>46</v>
      </c>
      <c r="AD547" t="s">
        <v>41</v>
      </c>
      <c r="AE547" t="s">
        <v>56</v>
      </c>
      <c r="AF547" t="s">
        <v>41</v>
      </c>
      <c r="AG547" t="s">
        <v>57</v>
      </c>
      <c r="AH547" t="s">
        <v>58</v>
      </c>
      <c r="AI547" t="s">
        <v>49</v>
      </c>
      <c r="AJ547" t="s">
        <v>59</v>
      </c>
      <c r="AK547" t="s">
        <v>41</v>
      </c>
      <c r="AM547" t="str">
        <f t="shared" si="8"/>
        <v>exec [S_Product_insertProduct] 'Ladang Lima Cassava Pasta Macaroni &amp; Cheese 115 g',26000,'-','https://c.alfagift.id/product/1/1_A7708820002167_20220113155051824_base.jpg','C001', 'MM001'</v>
      </c>
    </row>
    <row r="548" spans="1:39" x14ac:dyDescent="0.25">
      <c r="A548" t="s">
        <v>3150</v>
      </c>
      <c r="B548" t="s">
        <v>3151</v>
      </c>
      <c r="C548" t="s">
        <v>3152</v>
      </c>
      <c r="D548" t="s">
        <v>3153</v>
      </c>
      <c r="E548" t="s">
        <v>3154</v>
      </c>
      <c r="F548" t="s">
        <v>41</v>
      </c>
      <c r="G548" t="s">
        <v>43</v>
      </c>
      <c r="H548" t="s">
        <v>41</v>
      </c>
      <c r="I548" t="s">
        <v>43</v>
      </c>
      <c r="J548" t="s">
        <v>44</v>
      </c>
      <c r="K548" t="s">
        <v>3155</v>
      </c>
      <c r="L548" t="s">
        <v>3156</v>
      </c>
      <c r="M548" t="s">
        <v>3157</v>
      </c>
      <c r="N548" t="s">
        <v>46</v>
      </c>
      <c r="O548" t="s">
        <v>46</v>
      </c>
      <c r="P548" t="s">
        <v>3158</v>
      </c>
      <c r="Q548" t="s">
        <v>1846</v>
      </c>
      <c r="R548" t="s">
        <v>44</v>
      </c>
      <c r="S548" t="s">
        <v>44</v>
      </c>
      <c r="T548" t="s">
        <v>49</v>
      </c>
      <c r="U548" t="s">
        <v>50</v>
      </c>
      <c r="V548" t="s">
        <v>51</v>
      </c>
      <c r="W548" t="s">
        <v>138</v>
      </c>
      <c r="X548" t="s">
        <v>49</v>
      </c>
      <c r="Y548" t="s">
        <v>53</v>
      </c>
      <c r="Z548" t="s">
        <v>54</v>
      </c>
      <c r="AA548" t="s">
        <v>139</v>
      </c>
      <c r="AB548" t="s">
        <v>49</v>
      </c>
      <c r="AC548" t="s">
        <v>46</v>
      </c>
      <c r="AD548" t="s">
        <v>41</v>
      </c>
      <c r="AE548" t="s">
        <v>56</v>
      </c>
      <c r="AF548" t="s">
        <v>41</v>
      </c>
      <c r="AG548" t="s">
        <v>57</v>
      </c>
      <c r="AH548" t="s">
        <v>58</v>
      </c>
      <c r="AI548" t="s">
        <v>49</v>
      </c>
      <c r="AJ548" t="s">
        <v>59</v>
      </c>
      <c r="AK548" t="s">
        <v>41</v>
      </c>
      <c r="AM548" t="str">
        <f t="shared" si="8"/>
        <v>exec [S_Product_insertProduct] 'Ladang Lima Healthy Cookies Blackmond 180 g',32000,'-','https://c.alfagift.id/product/1/1_A7708790002167_20220113155015212_base.jpg','C001', 'MM001'</v>
      </c>
    </row>
    <row r="549" spans="1:39" x14ac:dyDescent="0.25">
      <c r="A549" t="s">
        <v>3159</v>
      </c>
      <c r="B549" t="s">
        <v>3160</v>
      </c>
      <c r="C549" t="s">
        <v>3161</v>
      </c>
      <c r="D549" t="s">
        <v>3162</v>
      </c>
      <c r="E549" t="s">
        <v>3163</v>
      </c>
      <c r="F549" t="s">
        <v>41</v>
      </c>
      <c r="G549" t="s">
        <v>43</v>
      </c>
      <c r="H549" t="s">
        <v>41</v>
      </c>
      <c r="I549" t="s">
        <v>43</v>
      </c>
      <c r="J549" t="s">
        <v>44</v>
      </c>
      <c r="K549" t="s">
        <v>3164</v>
      </c>
      <c r="L549" t="s">
        <v>3165</v>
      </c>
      <c r="M549" t="s">
        <v>3166</v>
      </c>
      <c r="N549" t="s">
        <v>46</v>
      </c>
      <c r="O549" t="s">
        <v>46</v>
      </c>
      <c r="P549" t="s">
        <v>938</v>
      </c>
      <c r="Q549" t="s">
        <v>3167</v>
      </c>
      <c r="R549" t="s">
        <v>44</v>
      </c>
      <c r="S549" t="s">
        <v>44</v>
      </c>
      <c r="T549" t="s">
        <v>49</v>
      </c>
      <c r="U549" t="s">
        <v>50</v>
      </c>
      <c r="V549" t="s">
        <v>51</v>
      </c>
      <c r="W549" t="s">
        <v>138</v>
      </c>
      <c r="X549" t="s">
        <v>49</v>
      </c>
      <c r="Y549" t="s">
        <v>53</v>
      </c>
      <c r="Z549" t="s">
        <v>54</v>
      </c>
      <c r="AA549" t="s">
        <v>139</v>
      </c>
      <c r="AB549" t="s">
        <v>49</v>
      </c>
      <c r="AC549" t="s">
        <v>46</v>
      </c>
      <c r="AD549" t="s">
        <v>41</v>
      </c>
      <c r="AE549" t="s">
        <v>56</v>
      </c>
      <c r="AF549" t="s">
        <v>41</v>
      </c>
      <c r="AG549" t="s">
        <v>57</v>
      </c>
      <c r="AH549" t="s">
        <v>58</v>
      </c>
      <c r="AI549" t="s">
        <v>49</v>
      </c>
      <c r="AJ549" t="s">
        <v>59</v>
      </c>
      <c r="AK549" t="s">
        <v>41</v>
      </c>
      <c r="AM549" t="str">
        <f t="shared" si="8"/>
        <v>exec [S_Product_insertProduct] 'Ladang Lima Healthy Cookies Pumpberry 180 g',34000,'-','https://c.alfagift.id/product/1/1_A7708800002167_20220113155027803_base.jpg','C001', 'MM001'</v>
      </c>
    </row>
    <row r="550" spans="1:39" x14ac:dyDescent="0.25">
      <c r="A550" t="s">
        <v>3168</v>
      </c>
      <c r="B550" t="s">
        <v>3169</v>
      </c>
      <c r="C550" t="s">
        <v>3170</v>
      </c>
      <c r="D550" t="s">
        <v>3171</v>
      </c>
      <c r="E550" t="s">
        <v>3172</v>
      </c>
      <c r="F550" t="s">
        <v>41</v>
      </c>
      <c r="G550" t="s">
        <v>43</v>
      </c>
      <c r="H550" t="s">
        <v>41</v>
      </c>
      <c r="I550" t="s">
        <v>43</v>
      </c>
      <c r="J550" t="s">
        <v>44</v>
      </c>
      <c r="K550" t="s">
        <v>3173</v>
      </c>
      <c r="L550" t="s">
        <v>3134</v>
      </c>
      <c r="M550" t="s">
        <v>3174</v>
      </c>
      <c r="N550" t="s">
        <v>41</v>
      </c>
      <c r="O550" t="s">
        <v>3134</v>
      </c>
      <c r="P550" t="s">
        <v>129</v>
      </c>
      <c r="Q550" t="s">
        <v>130</v>
      </c>
      <c r="R550" t="s">
        <v>44</v>
      </c>
      <c r="S550" t="s">
        <v>44</v>
      </c>
      <c r="T550" t="s">
        <v>49</v>
      </c>
      <c r="U550" t="s">
        <v>50</v>
      </c>
      <c r="V550" t="s">
        <v>114</v>
      </c>
      <c r="W550" t="s">
        <v>307</v>
      </c>
      <c r="X550" t="s">
        <v>49</v>
      </c>
      <c r="Y550" t="s">
        <v>53</v>
      </c>
      <c r="Z550" t="s">
        <v>116</v>
      </c>
      <c r="AA550" t="s">
        <v>308</v>
      </c>
      <c r="AB550" t="s">
        <v>49</v>
      </c>
      <c r="AC550" t="s">
        <v>46</v>
      </c>
      <c r="AD550" t="s">
        <v>41</v>
      </c>
      <c r="AE550" t="s">
        <v>56</v>
      </c>
      <c r="AF550" t="s">
        <v>41</v>
      </c>
      <c r="AG550" t="s">
        <v>57</v>
      </c>
      <c r="AH550" t="s">
        <v>58</v>
      </c>
      <c r="AI550" t="s">
        <v>49</v>
      </c>
      <c r="AJ550" t="s">
        <v>59</v>
      </c>
      <c r="AK550" t="s">
        <v>41</v>
      </c>
      <c r="AM550" t="str">
        <f t="shared" si="8"/>
        <v>exec [S_Product_insertProduct] 'TONG GARDEN Peanut Butter Jar 340 g',40000,'-','https://c.alfagift.id/product/1/1_A7707830002167_20220113155003423_base.jpg','C001', 'MM001'</v>
      </c>
    </row>
    <row r="551" spans="1:39" x14ac:dyDescent="0.25">
      <c r="A551" t="s">
        <v>3175</v>
      </c>
      <c r="B551" t="s">
        <v>3176</v>
      </c>
      <c r="C551" t="s">
        <v>3177</v>
      </c>
      <c r="D551" t="s">
        <v>3178</v>
      </c>
      <c r="E551" t="s">
        <v>3179</v>
      </c>
      <c r="F551" t="s">
        <v>41</v>
      </c>
      <c r="G551" t="s">
        <v>43</v>
      </c>
      <c r="H551" t="s">
        <v>41</v>
      </c>
      <c r="I551" t="s">
        <v>43</v>
      </c>
      <c r="J551" t="s">
        <v>44</v>
      </c>
      <c r="K551" t="s">
        <v>129</v>
      </c>
      <c r="L551" t="s">
        <v>164</v>
      </c>
      <c r="M551" t="s">
        <v>460</v>
      </c>
      <c r="N551" t="s">
        <v>46</v>
      </c>
      <c r="O551" t="s">
        <v>46</v>
      </c>
      <c r="P551" t="s">
        <v>461</v>
      </c>
      <c r="Q551" t="s">
        <v>3180</v>
      </c>
      <c r="R551" t="s">
        <v>44</v>
      </c>
      <c r="S551" t="s">
        <v>44</v>
      </c>
      <c r="T551" t="s">
        <v>49</v>
      </c>
      <c r="U551" t="s">
        <v>50</v>
      </c>
      <c r="V551" t="s">
        <v>51</v>
      </c>
      <c r="W551" t="s">
        <v>92</v>
      </c>
      <c r="X551" t="s">
        <v>49</v>
      </c>
      <c r="Y551" t="s">
        <v>53</v>
      </c>
      <c r="Z551" t="s">
        <v>54</v>
      </c>
      <c r="AA551" t="s">
        <v>93</v>
      </c>
      <c r="AB551" t="s">
        <v>49</v>
      </c>
      <c r="AC551" t="s">
        <v>46</v>
      </c>
      <c r="AD551" t="s">
        <v>41</v>
      </c>
      <c r="AE551" t="s">
        <v>56</v>
      </c>
      <c r="AF551" t="s">
        <v>41</v>
      </c>
      <c r="AG551" t="s">
        <v>57</v>
      </c>
      <c r="AH551" t="s">
        <v>58</v>
      </c>
      <c r="AI551" t="s">
        <v>49</v>
      </c>
      <c r="AJ551" t="s">
        <v>59</v>
      </c>
      <c r="AK551" t="s">
        <v>41</v>
      </c>
      <c r="AM551" t="str">
        <f t="shared" si="8"/>
        <v>exec [S_Product_insertProduct] 'TONG GARDEN Honey Sun Flower 30g',8500,'-','https://c.alfagift.id/product/1/1_A7707780002167_20220113154943086_base.jpg','C001', 'MM001'</v>
      </c>
    </row>
    <row r="552" spans="1:39" x14ac:dyDescent="0.25">
      <c r="A552" t="s">
        <v>3181</v>
      </c>
      <c r="B552" t="s">
        <v>3182</v>
      </c>
      <c r="C552" t="s">
        <v>3183</v>
      </c>
      <c r="D552" t="s">
        <v>3184</v>
      </c>
      <c r="E552" t="s">
        <v>3185</v>
      </c>
      <c r="F552" t="s">
        <v>41</v>
      </c>
      <c r="G552" t="s">
        <v>70</v>
      </c>
      <c r="H552" t="s">
        <v>41</v>
      </c>
      <c r="I552" t="s">
        <v>43</v>
      </c>
      <c r="J552" t="s">
        <v>44</v>
      </c>
      <c r="K552" t="s">
        <v>3173</v>
      </c>
      <c r="L552" t="s">
        <v>3186</v>
      </c>
      <c r="M552" t="s">
        <v>3187</v>
      </c>
      <c r="N552" t="s">
        <v>46</v>
      </c>
      <c r="O552" t="s">
        <v>46</v>
      </c>
      <c r="P552" t="s">
        <v>596</v>
      </c>
      <c r="Q552" t="s">
        <v>81</v>
      </c>
      <c r="R552" t="s">
        <v>44</v>
      </c>
      <c r="S552" t="s">
        <v>44</v>
      </c>
      <c r="T552" t="s">
        <v>49</v>
      </c>
      <c r="U552" t="s">
        <v>50</v>
      </c>
      <c r="V552" t="s">
        <v>114</v>
      </c>
      <c r="W552" t="s">
        <v>307</v>
      </c>
      <c r="X552" t="s">
        <v>49</v>
      </c>
      <c r="Y552" t="s">
        <v>53</v>
      </c>
      <c r="Z552" t="s">
        <v>116</v>
      </c>
      <c r="AA552" t="s">
        <v>308</v>
      </c>
      <c r="AB552" t="s">
        <v>49</v>
      </c>
      <c r="AC552" t="s">
        <v>46</v>
      </c>
      <c r="AD552" t="s">
        <v>41</v>
      </c>
      <c r="AE552" t="s">
        <v>56</v>
      </c>
      <c r="AF552" t="s">
        <v>41</v>
      </c>
      <c r="AG552" t="s">
        <v>57</v>
      </c>
      <c r="AH552" t="s">
        <v>58</v>
      </c>
      <c r="AI552" t="s">
        <v>49</v>
      </c>
      <c r="AJ552" t="s">
        <v>59</v>
      </c>
      <c r="AK552" t="s">
        <v>41</v>
      </c>
      <c r="AM552" t="str">
        <f t="shared" si="8"/>
        <v>exec [S_Product_insertProduct] 'Pondan Maple Syrup 12 x 40 ml',40000,'-','https://c.alfagift.id/product/1/1_A7667240000996_20220113154953702_base.jpg','C001', 'MM001'</v>
      </c>
    </row>
    <row r="553" spans="1:39" x14ac:dyDescent="0.25">
      <c r="A553" t="s">
        <v>3188</v>
      </c>
      <c r="B553" t="s">
        <v>3189</v>
      </c>
      <c r="C553" t="s">
        <v>3190</v>
      </c>
      <c r="D553" t="s">
        <v>3191</v>
      </c>
      <c r="E553" t="s">
        <v>3192</v>
      </c>
      <c r="F553" t="s">
        <v>41</v>
      </c>
      <c r="G553" t="s">
        <v>43</v>
      </c>
      <c r="H553" t="s">
        <v>41</v>
      </c>
      <c r="I553" t="s">
        <v>43</v>
      </c>
      <c r="J553" t="s">
        <v>44</v>
      </c>
      <c r="K553" t="s">
        <v>3141</v>
      </c>
      <c r="L553" t="s">
        <v>481</v>
      </c>
      <c r="M553" t="s">
        <v>3193</v>
      </c>
      <c r="N553" t="s">
        <v>41</v>
      </c>
      <c r="O553" t="s">
        <v>481</v>
      </c>
      <c r="P553" t="s">
        <v>1201</v>
      </c>
      <c r="Q553" t="s">
        <v>3194</v>
      </c>
      <c r="R553" t="s">
        <v>44</v>
      </c>
      <c r="S553" t="s">
        <v>44</v>
      </c>
      <c r="T553" t="s">
        <v>49</v>
      </c>
      <c r="U553" t="s">
        <v>50</v>
      </c>
      <c r="V553" t="s">
        <v>51</v>
      </c>
      <c r="W553" t="s">
        <v>92</v>
      </c>
      <c r="X553" t="s">
        <v>49</v>
      </c>
      <c r="Y553" t="s">
        <v>53</v>
      </c>
      <c r="Z553" t="s">
        <v>54</v>
      </c>
      <c r="AA553" t="s">
        <v>93</v>
      </c>
      <c r="AB553" t="s">
        <v>49</v>
      </c>
      <c r="AC553" t="s">
        <v>46</v>
      </c>
      <c r="AD553" t="s">
        <v>41</v>
      </c>
      <c r="AE553" t="s">
        <v>56</v>
      </c>
      <c r="AF553" t="s">
        <v>41</v>
      </c>
      <c r="AG553" t="s">
        <v>57</v>
      </c>
      <c r="AH553" t="s">
        <v>58</v>
      </c>
      <c r="AI553" t="s">
        <v>49</v>
      </c>
      <c r="AJ553" t="s">
        <v>59</v>
      </c>
      <c r="AK553" t="s">
        <v>41</v>
      </c>
      <c r="AM553" t="str">
        <f t="shared" si="8"/>
        <v>exec [S_Product_insertProduct] 'TONG GARDEN Party Snack Kacang Campur 185 g',27500,'-','https://c.alfagift.id/product/1/1_A7707800002167_20220113155143968_base.jpg','C001', 'MM001'</v>
      </c>
    </row>
    <row r="554" spans="1:39" x14ac:dyDescent="0.25">
      <c r="A554" t="s">
        <v>3195</v>
      </c>
      <c r="B554" t="s">
        <v>3196</v>
      </c>
      <c r="C554" t="s">
        <v>3197</v>
      </c>
      <c r="D554" t="s">
        <v>3198</v>
      </c>
      <c r="E554" t="s">
        <v>3199</v>
      </c>
      <c r="F554" t="s">
        <v>41</v>
      </c>
      <c r="G554" t="s">
        <v>70</v>
      </c>
      <c r="H554" t="s">
        <v>41</v>
      </c>
      <c r="I554" t="s">
        <v>43</v>
      </c>
      <c r="J554" t="s">
        <v>44</v>
      </c>
      <c r="K554" t="s">
        <v>542</v>
      </c>
      <c r="L554" t="s">
        <v>542</v>
      </c>
      <c r="M554" t="s">
        <v>46</v>
      </c>
      <c r="N554" t="s">
        <v>46</v>
      </c>
      <c r="O554" t="s">
        <v>46</v>
      </c>
      <c r="P554" t="s">
        <v>46</v>
      </c>
      <c r="Q554" t="s">
        <v>107</v>
      </c>
      <c r="R554" t="s">
        <v>48</v>
      </c>
      <c r="S554" t="s">
        <v>48</v>
      </c>
      <c r="T554" t="s">
        <v>49</v>
      </c>
      <c r="U554" t="s">
        <v>50</v>
      </c>
      <c r="V554" t="s">
        <v>266</v>
      </c>
      <c r="W554" t="s">
        <v>267</v>
      </c>
      <c r="X554" t="s">
        <v>49</v>
      </c>
      <c r="Y554" t="s">
        <v>53</v>
      </c>
      <c r="Z554" t="s">
        <v>268</v>
      </c>
      <c r="AA554" t="s">
        <v>269</v>
      </c>
      <c r="AB554" t="s">
        <v>49</v>
      </c>
      <c r="AC554" t="s">
        <v>46</v>
      </c>
      <c r="AD554" t="s">
        <v>41</v>
      </c>
      <c r="AE554" t="s">
        <v>56</v>
      </c>
      <c r="AF554" t="s">
        <v>41</v>
      </c>
      <c r="AG554" t="s">
        <v>57</v>
      </c>
      <c r="AH554" t="s">
        <v>58</v>
      </c>
      <c r="AI554" t="s">
        <v>49</v>
      </c>
      <c r="AJ554" t="s">
        <v>59</v>
      </c>
      <c r="AK554" t="s">
        <v>41</v>
      </c>
      <c r="AM554" t="str">
        <f t="shared" si="8"/>
        <v>exec [S_Product_insertProduct] 'Cap Tanam Jagung Bihun Jagung 320 g',11500,'-','https://c.alfagift.id/product/1/1_A7312320001001_20200203131843396_base.jpg','C001', 'MM001'</v>
      </c>
    </row>
    <row r="555" spans="1:39" x14ac:dyDescent="0.25">
      <c r="A555" t="s">
        <v>3200</v>
      </c>
      <c r="B555" t="s">
        <v>3201</v>
      </c>
      <c r="C555" t="s">
        <v>3202</v>
      </c>
      <c r="D555" t="s">
        <v>3203</v>
      </c>
      <c r="E555" t="s">
        <v>3204</v>
      </c>
      <c r="F555" t="s">
        <v>41</v>
      </c>
      <c r="G555" t="s">
        <v>262</v>
      </c>
      <c r="H555" t="s">
        <v>41</v>
      </c>
      <c r="I555" t="s">
        <v>43</v>
      </c>
      <c r="J555" t="s">
        <v>44</v>
      </c>
      <c r="K555" t="s">
        <v>301</v>
      </c>
      <c r="L555" t="s">
        <v>301</v>
      </c>
      <c r="M555" t="s">
        <v>46</v>
      </c>
      <c r="N555" t="s">
        <v>46</v>
      </c>
      <c r="O555" t="s">
        <v>46</v>
      </c>
      <c r="P555" t="s">
        <v>46</v>
      </c>
      <c r="Q555" t="s">
        <v>205</v>
      </c>
      <c r="R555" t="s">
        <v>48</v>
      </c>
      <c r="S555" t="s">
        <v>48</v>
      </c>
      <c r="T555" t="s">
        <v>49</v>
      </c>
      <c r="U555" t="s">
        <v>50</v>
      </c>
      <c r="V555" t="s">
        <v>266</v>
      </c>
      <c r="W555" t="s">
        <v>267</v>
      </c>
      <c r="X555" t="s">
        <v>49</v>
      </c>
      <c r="Y555" t="s">
        <v>53</v>
      </c>
      <c r="Z555" t="s">
        <v>268</v>
      </c>
      <c r="AA555" t="s">
        <v>269</v>
      </c>
      <c r="AB555" t="s">
        <v>49</v>
      </c>
      <c r="AC555" t="s">
        <v>46</v>
      </c>
      <c r="AD555" t="s">
        <v>41</v>
      </c>
      <c r="AE555" t="s">
        <v>56</v>
      </c>
      <c r="AF555" t="s">
        <v>41</v>
      </c>
      <c r="AG555" t="s">
        <v>57</v>
      </c>
      <c r="AH555" t="s">
        <v>58</v>
      </c>
      <c r="AI555" t="s">
        <v>49</v>
      </c>
      <c r="AJ555" t="s">
        <v>59</v>
      </c>
      <c r="AK555" t="s">
        <v>41</v>
      </c>
      <c r="AM555" t="str">
        <f t="shared" si="8"/>
        <v>exec [S_Product_insertProduct] 'GEKIKARA RAMEN Mi Instan Hot Mushroom 109 g',7600,'-','https://c.alfagift.id/product/1/1_A09430002048_20201221133946101_base.jpg','C001', 'MM001'</v>
      </c>
    </row>
    <row r="556" spans="1:39" x14ac:dyDescent="0.25">
      <c r="A556" t="s">
        <v>3205</v>
      </c>
      <c r="B556" t="s">
        <v>3206</v>
      </c>
      <c r="C556" t="s">
        <v>3207</v>
      </c>
      <c r="D556" t="s">
        <v>3208</v>
      </c>
      <c r="E556" t="s">
        <v>3209</v>
      </c>
      <c r="F556" t="s">
        <v>41</v>
      </c>
      <c r="G556" t="s">
        <v>43</v>
      </c>
      <c r="H556" t="s">
        <v>41</v>
      </c>
      <c r="I556" t="s">
        <v>43</v>
      </c>
      <c r="J556" t="s">
        <v>44</v>
      </c>
      <c r="K556" t="s">
        <v>975</v>
      </c>
      <c r="L556" t="s">
        <v>976</v>
      </c>
      <c r="M556" t="s">
        <v>977</v>
      </c>
      <c r="N556" t="s">
        <v>41</v>
      </c>
      <c r="O556" t="s">
        <v>976</v>
      </c>
      <c r="P556" t="s">
        <v>978</v>
      </c>
      <c r="Q556" t="s">
        <v>616</v>
      </c>
      <c r="R556" t="s">
        <v>48</v>
      </c>
      <c r="S556" t="s">
        <v>48</v>
      </c>
      <c r="T556" t="s">
        <v>49</v>
      </c>
      <c r="U556" t="s">
        <v>50</v>
      </c>
      <c r="V556" t="s">
        <v>266</v>
      </c>
      <c r="W556" t="s">
        <v>267</v>
      </c>
      <c r="X556" t="s">
        <v>49</v>
      </c>
      <c r="Y556" t="s">
        <v>53</v>
      </c>
      <c r="Z556" t="s">
        <v>268</v>
      </c>
      <c r="AA556" t="s">
        <v>269</v>
      </c>
      <c r="AB556" t="s">
        <v>49</v>
      </c>
      <c r="AC556" t="s">
        <v>46</v>
      </c>
      <c r="AD556" t="s">
        <v>41</v>
      </c>
      <c r="AE556" t="s">
        <v>56</v>
      </c>
      <c r="AF556" t="s">
        <v>41</v>
      </c>
      <c r="AG556" t="s">
        <v>57</v>
      </c>
      <c r="AH556" t="s">
        <v>58</v>
      </c>
      <c r="AI556" t="s">
        <v>49</v>
      </c>
      <c r="AJ556" t="s">
        <v>59</v>
      </c>
      <c r="AK556" t="s">
        <v>41</v>
      </c>
      <c r="AM556" t="str">
        <f t="shared" si="8"/>
        <v>exec [S_Product_insertProduct] 'Bihunku Bihun Instan Asam Pedas 55 g',3600,'-','https://c.alfagift.id/product/1/1_A7710870002167_20211021100813442_base.jpg','C001', 'MM001'</v>
      </c>
    </row>
    <row r="557" spans="1:39" x14ac:dyDescent="0.25">
      <c r="A557" t="s">
        <v>3210</v>
      </c>
      <c r="B557" t="s">
        <v>3211</v>
      </c>
      <c r="C557" t="s">
        <v>3212</v>
      </c>
      <c r="D557" t="s">
        <v>3213</v>
      </c>
      <c r="E557" t="s">
        <v>3214</v>
      </c>
      <c r="F557" t="s">
        <v>41</v>
      </c>
      <c r="G557" t="s">
        <v>262</v>
      </c>
      <c r="H557" t="s">
        <v>41</v>
      </c>
      <c r="I557" t="s">
        <v>43</v>
      </c>
      <c r="J557" t="s">
        <v>44</v>
      </c>
      <c r="K557" t="s">
        <v>301</v>
      </c>
      <c r="L557" t="s">
        <v>301</v>
      </c>
      <c r="M557" t="s">
        <v>46</v>
      </c>
      <c r="N557" t="s">
        <v>46</v>
      </c>
      <c r="O557" t="s">
        <v>46</v>
      </c>
      <c r="P557" t="s">
        <v>46</v>
      </c>
      <c r="Q557" t="s">
        <v>3215</v>
      </c>
      <c r="R557" t="s">
        <v>48</v>
      </c>
      <c r="S557" t="s">
        <v>48</v>
      </c>
      <c r="T557" t="s">
        <v>49</v>
      </c>
      <c r="U557" t="s">
        <v>50</v>
      </c>
      <c r="V557" t="s">
        <v>266</v>
      </c>
      <c r="W557" t="s">
        <v>267</v>
      </c>
      <c r="X557" t="s">
        <v>49</v>
      </c>
      <c r="Y557" t="s">
        <v>53</v>
      </c>
      <c r="Z557" t="s">
        <v>268</v>
      </c>
      <c r="AA557" t="s">
        <v>269</v>
      </c>
      <c r="AB557" t="s">
        <v>49</v>
      </c>
      <c r="AC557" t="s">
        <v>46</v>
      </c>
      <c r="AD557" t="s">
        <v>41</v>
      </c>
      <c r="AE557" t="s">
        <v>56</v>
      </c>
      <c r="AF557" t="s">
        <v>41</v>
      </c>
      <c r="AG557" t="s">
        <v>57</v>
      </c>
      <c r="AH557" t="s">
        <v>58</v>
      </c>
      <c r="AI557" t="s">
        <v>49</v>
      </c>
      <c r="AJ557" t="s">
        <v>59</v>
      </c>
      <c r="AK557" t="s">
        <v>41</v>
      </c>
      <c r="AM557" t="str">
        <f t="shared" si="8"/>
        <v>exec [S_Product_insertProduct] 'GEKIKARA RAMEN Mi Instan Goreng Ayam Pedas 118 g',7600,'-','https://c.alfagift.id/product/1/1_A09430047016_20220118094706164_base.jpg','C001', 'MM001'</v>
      </c>
    </row>
    <row r="558" spans="1:39" x14ac:dyDescent="0.25">
      <c r="A558" t="s">
        <v>3216</v>
      </c>
      <c r="B558" t="s">
        <v>3217</v>
      </c>
      <c r="C558" t="s">
        <v>3218</v>
      </c>
      <c r="D558" t="s">
        <v>3219</v>
      </c>
      <c r="E558" t="s">
        <v>3220</v>
      </c>
      <c r="F558" t="s">
        <v>41</v>
      </c>
      <c r="G558" t="s">
        <v>262</v>
      </c>
      <c r="H558" t="s">
        <v>41</v>
      </c>
      <c r="I558" t="s">
        <v>43</v>
      </c>
      <c r="J558" t="s">
        <v>44</v>
      </c>
      <c r="K558" t="s">
        <v>301</v>
      </c>
      <c r="L558" t="s">
        <v>301</v>
      </c>
      <c r="M558" t="s">
        <v>46</v>
      </c>
      <c r="N558" t="s">
        <v>46</v>
      </c>
      <c r="O558" t="s">
        <v>46</v>
      </c>
      <c r="P558" t="s">
        <v>46</v>
      </c>
      <c r="Q558" t="s">
        <v>333</v>
      </c>
      <c r="R558" t="s">
        <v>48</v>
      </c>
      <c r="S558" t="s">
        <v>48</v>
      </c>
      <c r="T558" t="s">
        <v>49</v>
      </c>
      <c r="U558" t="s">
        <v>50</v>
      </c>
      <c r="V558" t="s">
        <v>266</v>
      </c>
      <c r="W558" t="s">
        <v>267</v>
      </c>
      <c r="X558" t="s">
        <v>49</v>
      </c>
      <c r="Y558" t="s">
        <v>53</v>
      </c>
      <c r="Z558" t="s">
        <v>268</v>
      </c>
      <c r="AA558" t="s">
        <v>269</v>
      </c>
      <c r="AB558" t="s">
        <v>49</v>
      </c>
      <c r="AC558" t="s">
        <v>46</v>
      </c>
      <c r="AD558" t="s">
        <v>41</v>
      </c>
      <c r="AE558" t="s">
        <v>56</v>
      </c>
      <c r="AF558" t="s">
        <v>41</v>
      </c>
      <c r="AG558" t="s">
        <v>57</v>
      </c>
      <c r="AH558" t="s">
        <v>58</v>
      </c>
      <c r="AI558" t="s">
        <v>49</v>
      </c>
      <c r="AJ558" t="s">
        <v>59</v>
      </c>
      <c r="AK558" t="s">
        <v>41</v>
      </c>
      <c r="AM558" t="str">
        <f t="shared" si="8"/>
        <v>exec [S_Product_insertProduct] 'GEKIKARA RAMEN Mi Instan Goreng Carbonara Pedas 120 g',7600,'-','https://c.alfagift.id/product/1/1_A7496430001001_20200805093000114_base.jpg','C001', 'MM001'</v>
      </c>
    </row>
    <row r="559" spans="1:39" x14ac:dyDescent="0.25">
      <c r="A559" t="s">
        <v>3221</v>
      </c>
      <c r="B559" t="s">
        <v>3222</v>
      </c>
      <c r="C559" t="s">
        <v>3223</v>
      </c>
      <c r="D559" t="s">
        <v>3224</v>
      </c>
      <c r="E559" t="s">
        <v>3225</v>
      </c>
      <c r="F559" t="s">
        <v>41</v>
      </c>
      <c r="G559" t="s">
        <v>70</v>
      </c>
      <c r="H559" t="s">
        <v>41</v>
      </c>
      <c r="I559" t="s">
        <v>43</v>
      </c>
      <c r="J559" t="s">
        <v>44</v>
      </c>
      <c r="K559" t="s">
        <v>89</v>
      </c>
      <c r="L559" t="s">
        <v>89</v>
      </c>
      <c r="M559" t="s">
        <v>46</v>
      </c>
      <c r="N559" t="s">
        <v>46</v>
      </c>
      <c r="O559" t="s">
        <v>46</v>
      </c>
      <c r="P559" t="s">
        <v>46</v>
      </c>
      <c r="Q559" t="s">
        <v>107</v>
      </c>
      <c r="R559" t="s">
        <v>48</v>
      </c>
      <c r="S559" t="s">
        <v>48</v>
      </c>
      <c r="T559" t="s">
        <v>49</v>
      </c>
      <c r="U559" t="s">
        <v>50</v>
      </c>
      <c r="V559" t="s">
        <v>51</v>
      </c>
      <c r="W559" t="s">
        <v>52</v>
      </c>
      <c r="X559" t="s">
        <v>49</v>
      </c>
      <c r="Y559" t="s">
        <v>53</v>
      </c>
      <c r="Z559" t="s">
        <v>54</v>
      </c>
      <c r="AA559" t="s">
        <v>55</v>
      </c>
      <c r="AB559" t="s">
        <v>49</v>
      </c>
      <c r="AC559" t="s">
        <v>46</v>
      </c>
      <c r="AD559" t="s">
        <v>41</v>
      </c>
      <c r="AE559" t="s">
        <v>56</v>
      </c>
      <c r="AF559" t="s">
        <v>41</v>
      </c>
      <c r="AG559" t="s">
        <v>57</v>
      </c>
      <c r="AH559" t="s">
        <v>58</v>
      </c>
      <c r="AI559" t="s">
        <v>49</v>
      </c>
      <c r="AJ559" t="s">
        <v>59</v>
      </c>
      <c r="AK559" t="s">
        <v>41</v>
      </c>
      <c r="AM559" t="str">
        <f t="shared" si="8"/>
        <v>exec [S_Product_insertProduct] 'Chupa Chups Permen Lolipop Tropical Fizz 5 x 15 g',15900,'-','https://c.alfagift.id/product/1/1_A6804740001027_20211201154446109_base.jpg','C001', 'MM001'</v>
      </c>
    </row>
    <row r="560" spans="1:39" x14ac:dyDescent="0.25">
      <c r="A560" t="s">
        <v>3226</v>
      </c>
      <c r="B560" t="s">
        <v>3227</v>
      </c>
      <c r="C560" t="s">
        <v>3228</v>
      </c>
      <c r="D560" t="s">
        <v>3229</v>
      </c>
      <c r="E560" t="s">
        <v>3230</v>
      </c>
      <c r="F560" t="s">
        <v>41</v>
      </c>
      <c r="G560" t="s">
        <v>70</v>
      </c>
      <c r="H560" t="s">
        <v>41</v>
      </c>
      <c r="I560" t="s">
        <v>43</v>
      </c>
      <c r="J560" t="s">
        <v>44</v>
      </c>
      <c r="K560" t="s">
        <v>3231</v>
      </c>
      <c r="L560" t="s">
        <v>3231</v>
      </c>
      <c r="M560" t="s">
        <v>46</v>
      </c>
      <c r="N560" t="s">
        <v>46</v>
      </c>
      <c r="O560" t="s">
        <v>46</v>
      </c>
      <c r="P560" t="s">
        <v>46</v>
      </c>
      <c r="Q560" t="s">
        <v>374</v>
      </c>
      <c r="R560" t="s">
        <v>48</v>
      </c>
      <c r="S560" t="s">
        <v>48</v>
      </c>
      <c r="T560" t="s">
        <v>49</v>
      </c>
      <c r="U560" t="s">
        <v>50</v>
      </c>
      <c r="V560" t="s">
        <v>51</v>
      </c>
      <c r="W560" t="s">
        <v>52</v>
      </c>
      <c r="X560" t="s">
        <v>49</v>
      </c>
      <c r="Y560" t="s">
        <v>53</v>
      </c>
      <c r="Z560" t="s">
        <v>54</v>
      </c>
      <c r="AA560" t="s">
        <v>55</v>
      </c>
      <c r="AB560" t="s">
        <v>49</v>
      </c>
      <c r="AC560" t="s">
        <v>46</v>
      </c>
      <c r="AD560" t="s">
        <v>41</v>
      </c>
      <c r="AE560" t="s">
        <v>56</v>
      </c>
      <c r="AF560" t="s">
        <v>41</v>
      </c>
      <c r="AG560" t="s">
        <v>57</v>
      </c>
      <c r="AH560" t="s">
        <v>58</v>
      </c>
      <c r="AI560" t="s">
        <v>49</v>
      </c>
      <c r="AJ560" t="s">
        <v>59</v>
      </c>
      <c r="AK560" t="s">
        <v>41</v>
      </c>
      <c r="AM560" t="str">
        <f t="shared" si="8"/>
        <v>exec [S_Product_insertProduct] 'Relaxa Permen Wangi Barley Mint 125 g',8800,'-','https://c.alfagift.id/product/1/1_A11910001555_20220125112135659_base.jpg','C001', 'MM001'</v>
      </c>
    </row>
    <row r="561" spans="1:39" x14ac:dyDescent="0.25">
      <c r="A561" t="s">
        <v>3232</v>
      </c>
      <c r="B561" t="s">
        <v>3233</v>
      </c>
      <c r="C561" t="s">
        <v>3234</v>
      </c>
      <c r="D561" t="s">
        <v>3235</v>
      </c>
      <c r="E561" t="s">
        <v>3236</v>
      </c>
      <c r="F561" t="s">
        <v>41</v>
      </c>
      <c r="G561" t="s">
        <v>42</v>
      </c>
      <c r="H561" t="s">
        <v>41</v>
      </c>
      <c r="I561" t="s">
        <v>43</v>
      </c>
      <c r="J561" t="s">
        <v>44</v>
      </c>
      <c r="K561" t="s">
        <v>1495</v>
      </c>
      <c r="L561" t="s">
        <v>1495</v>
      </c>
      <c r="M561" t="s">
        <v>46</v>
      </c>
      <c r="N561" t="s">
        <v>46</v>
      </c>
      <c r="O561" t="s">
        <v>46</v>
      </c>
      <c r="P561" t="s">
        <v>46</v>
      </c>
      <c r="Q561" t="s">
        <v>64</v>
      </c>
      <c r="R561" t="s">
        <v>48</v>
      </c>
      <c r="S561" t="s">
        <v>48</v>
      </c>
      <c r="T561" t="s">
        <v>49</v>
      </c>
      <c r="U561" t="s">
        <v>50</v>
      </c>
      <c r="V561" t="s">
        <v>51</v>
      </c>
      <c r="W561" t="s">
        <v>52</v>
      </c>
      <c r="X561" t="s">
        <v>49</v>
      </c>
      <c r="Y561" t="s">
        <v>53</v>
      </c>
      <c r="Z561" t="s">
        <v>54</v>
      </c>
      <c r="AA561" t="s">
        <v>55</v>
      </c>
      <c r="AB561" t="s">
        <v>49</v>
      </c>
      <c r="AC561" t="s">
        <v>46</v>
      </c>
      <c r="AD561" t="s">
        <v>41</v>
      </c>
      <c r="AE561" t="s">
        <v>56</v>
      </c>
      <c r="AF561" t="s">
        <v>41</v>
      </c>
      <c r="AG561" t="s">
        <v>57</v>
      </c>
      <c r="AH561" t="s">
        <v>58</v>
      </c>
      <c r="AI561" t="s">
        <v>49</v>
      </c>
      <c r="AJ561" t="s">
        <v>59</v>
      </c>
      <c r="AK561" t="s">
        <v>41</v>
      </c>
      <c r="AM561" t="str">
        <f t="shared" si="8"/>
        <v>exec [S_Product_insertProduct] 'Yupi Gummy Candies Bolicious Blackberry 40 g',7300,'-','https://c.alfagift.id/product/1/1_A7611500001057_20210111150409482_base.jpg','C001', 'MM001'</v>
      </c>
    </row>
    <row r="562" spans="1:39" x14ac:dyDescent="0.25">
      <c r="A562" t="s">
        <v>3237</v>
      </c>
      <c r="B562" t="s">
        <v>3238</v>
      </c>
      <c r="C562" t="s">
        <v>3239</v>
      </c>
      <c r="D562" t="s">
        <v>3240</v>
      </c>
      <c r="E562" t="s">
        <v>3241</v>
      </c>
      <c r="F562" t="s">
        <v>41</v>
      </c>
      <c r="G562" t="s">
        <v>136</v>
      </c>
      <c r="H562" t="s">
        <v>41</v>
      </c>
      <c r="I562" t="s">
        <v>43</v>
      </c>
      <c r="J562" t="s">
        <v>44</v>
      </c>
      <c r="K562" t="s">
        <v>196</v>
      </c>
      <c r="L562" t="s">
        <v>196</v>
      </c>
      <c r="M562" t="s">
        <v>46</v>
      </c>
      <c r="N562" t="s">
        <v>46</v>
      </c>
      <c r="O562" t="s">
        <v>46</v>
      </c>
      <c r="P562" t="s">
        <v>46</v>
      </c>
      <c r="Q562" t="s">
        <v>64</v>
      </c>
      <c r="R562" t="s">
        <v>48</v>
      </c>
      <c r="S562" t="s">
        <v>48</v>
      </c>
      <c r="T562" t="s">
        <v>49</v>
      </c>
      <c r="U562" t="s">
        <v>50</v>
      </c>
      <c r="V562" t="s">
        <v>51</v>
      </c>
      <c r="W562" t="s">
        <v>138</v>
      </c>
      <c r="X562" t="s">
        <v>49</v>
      </c>
      <c r="Y562" t="s">
        <v>53</v>
      </c>
      <c r="Z562" t="s">
        <v>54</v>
      </c>
      <c r="AA562" t="s">
        <v>139</v>
      </c>
      <c r="AB562" t="s">
        <v>49</v>
      </c>
      <c r="AC562" t="s">
        <v>46</v>
      </c>
      <c r="AD562" t="s">
        <v>41</v>
      </c>
      <c r="AE562" t="s">
        <v>56</v>
      </c>
      <c r="AF562" t="s">
        <v>41</v>
      </c>
      <c r="AG562" t="s">
        <v>57</v>
      </c>
      <c r="AH562" t="s">
        <v>58</v>
      </c>
      <c r="AI562" t="s">
        <v>49</v>
      </c>
      <c r="AJ562" t="s">
        <v>59</v>
      </c>
      <c r="AK562" t="s">
        <v>41</v>
      </c>
      <c r="AM562" t="str">
        <f t="shared" si="8"/>
        <v>exec [S_Product_insertProduct] 'Taro Net Mix Snack Teriyaki BBQ 65 g',8900,'-','https://c.alfagift.id/product/1/1_A6446270001001_20191017112451900_base.jpg','C001', 'MM001'</v>
      </c>
    </row>
    <row r="563" spans="1:39" x14ac:dyDescent="0.25">
      <c r="A563" t="s">
        <v>3242</v>
      </c>
      <c r="B563" t="s">
        <v>3243</v>
      </c>
      <c r="C563" t="s">
        <v>3244</v>
      </c>
      <c r="D563" t="s">
        <v>3245</v>
      </c>
      <c r="E563" t="s">
        <v>3246</v>
      </c>
      <c r="F563" t="s">
        <v>41</v>
      </c>
      <c r="G563" t="s">
        <v>70</v>
      </c>
      <c r="H563" t="s">
        <v>41</v>
      </c>
      <c r="I563" t="s">
        <v>43</v>
      </c>
      <c r="J563" t="s">
        <v>44</v>
      </c>
      <c r="K563" t="s">
        <v>3247</v>
      </c>
      <c r="L563" t="s">
        <v>3247</v>
      </c>
      <c r="M563" t="s">
        <v>46</v>
      </c>
      <c r="N563" t="s">
        <v>46</v>
      </c>
      <c r="O563" t="s">
        <v>46</v>
      </c>
      <c r="P563" t="s">
        <v>46</v>
      </c>
      <c r="Q563" t="s">
        <v>250</v>
      </c>
      <c r="R563" t="s">
        <v>48</v>
      </c>
      <c r="S563" t="s">
        <v>48</v>
      </c>
      <c r="T563" t="s">
        <v>49</v>
      </c>
      <c r="U563" t="s">
        <v>50</v>
      </c>
      <c r="V563" t="s">
        <v>51</v>
      </c>
      <c r="W563" t="s">
        <v>100</v>
      </c>
      <c r="X563" t="s">
        <v>49</v>
      </c>
      <c r="Y563" t="s">
        <v>53</v>
      </c>
      <c r="Z563" t="s">
        <v>54</v>
      </c>
      <c r="AA563" t="s">
        <v>101</v>
      </c>
      <c r="AB563" t="s">
        <v>49</v>
      </c>
      <c r="AC563" t="s">
        <v>46</v>
      </c>
      <c r="AD563" t="s">
        <v>41</v>
      </c>
      <c r="AE563" t="s">
        <v>56</v>
      </c>
      <c r="AF563" t="s">
        <v>41</v>
      </c>
      <c r="AG563" t="s">
        <v>57</v>
      </c>
      <c r="AH563" t="s">
        <v>58</v>
      </c>
      <c r="AI563" t="s">
        <v>49</v>
      </c>
      <c r="AJ563" t="s">
        <v>59</v>
      </c>
      <c r="AK563" t="s">
        <v>41</v>
      </c>
      <c r="AM563" t="str">
        <f t="shared" si="8"/>
        <v>exec [S_Product_insertProduct] 'Roma Sari Gandum Biskuit 149 g',9700,'-','https://c.alfagift.id/product/1/A10160000516_A10160000516_20200410222727437_base.jpg','C001', 'MM001'</v>
      </c>
    </row>
    <row r="564" spans="1:39" x14ac:dyDescent="0.25">
      <c r="A564" t="s">
        <v>3248</v>
      </c>
      <c r="B564" t="s">
        <v>3249</v>
      </c>
      <c r="C564" t="s">
        <v>3250</v>
      </c>
      <c r="D564" t="s">
        <v>3251</v>
      </c>
      <c r="E564" t="s">
        <v>3252</v>
      </c>
      <c r="F564" t="s">
        <v>41</v>
      </c>
      <c r="G564" t="s">
        <v>136</v>
      </c>
      <c r="H564" t="s">
        <v>41</v>
      </c>
      <c r="I564" t="s">
        <v>43</v>
      </c>
      <c r="J564" t="s">
        <v>44</v>
      </c>
      <c r="K564" t="s">
        <v>243</v>
      </c>
      <c r="L564" t="s">
        <v>243</v>
      </c>
      <c r="M564" t="s">
        <v>46</v>
      </c>
      <c r="N564" t="s">
        <v>46</v>
      </c>
      <c r="O564" t="s">
        <v>46</v>
      </c>
      <c r="P564" t="s">
        <v>46</v>
      </c>
      <c r="Q564" t="s">
        <v>3253</v>
      </c>
      <c r="R564" t="s">
        <v>48</v>
      </c>
      <c r="S564" t="s">
        <v>48</v>
      </c>
      <c r="T564" t="s">
        <v>49</v>
      </c>
      <c r="U564" t="s">
        <v>50</v>
      </c>
      <c r="V564" t="s">
        <v>51</v>
      </c>
      <c r="W564" t="s">
        <v>138</v>
      </c>
      <c r="X564" t="s">
        <v>49</v>
      </c>
      <c r="Y564" t="s">
        <v>53</v>
      </c>
      <c r="Z564" t="s">
        <v>54</v>
      </c>
      <c r="AA564" t="s">
        <v>139</v>
      </c>
      <c r="AB564" t="s">
        <v>49</v>
      </c>
      <c r="AC564" t="s">
        <v>46</v>
      </c>
      <c r="AD564" t="s">
        <v>41</v>
      </c>
      <c r="AE564" t="s">
        <v>56</v>
      </c>
      <c r="AF564" t="s">
        <v>41</v>
      </c>
      <c r="AG564" t="s">
        <v>57</v>
      </c>
      <c r="AH564" t="s">
        <v>58</v>
      </c>
      <c r="AI564" t="s">
        <v>49</v>
      </c>
      <c r="AJ564" t="s">
        <v>59</v>
      </c>
      <c r="AK564" t="s">
        <v>41</v>
      </c>
      <c r="AM564" t="str">
        <f t="shared" si="8"/>
        <v>exec [S_Product_insertProduct] 'Tic Tic Crunchy Stick Garlic 70 g',8200,'-','https://c.alfagift.id/product/1/1_A09870892927_20210902193820129_base.jpg','C001', 'MM001'</v>
      </c>
    </row>
    <row r="565" spans="1:39" x14ac:dyDescent="0.25">
      <c r="A565" t="s">
        <v>3254</v>
      </c>
      <c r="B565" t="s">
        <v>3255</v>
      </c>
      <c r="C565" t="s">
        <v>3256</v>
      </c>
      <c r="D565" t="s">
        <v>3257</v>
      </c>
      <c r="E565" t="s">
        <v>3258</v>
      </c>
      <c r="F565" t="s">
        <v>41</v>
      </c>
      <c r="G565" t="s">
        <v>70</v>
      </c>
      <c r="H565" t="s">
        <v>41</v>
      </c>
      <c r="I565" t="s">
        <v>43</v>
      </c>
      <c r="J565" t="s">
        <v>44</v>
      </c>
      <c r="K565" t="s">
        <v>282</v>
      </c>
      <c r="L565" t="s">
        <v>282</v>
      </c>
      <c r="M565" t="s">
        <v>46</v>
      </c>
      <c r="N565" t="s">
        <v>46</v>
      </c>
      <c r="O565" t="s">
        <v>46</v>
      </c>
      <c r="P565" t="s">
        <v>46</v>
      </c>
      <c r="Q565" t="s">
        <v>72</v>
      </c>
      <c r="R565" t="s">
        <v>48</v>
      </c>
      <c r="S565" t="s">
        <v>48</v>
      </c>
      <c r="T565" t="s">
        <v>49</v>
      </c>
      <c r="U565" t="s">
        <v>50</v>
      </c>
      <c r="V565" t="s">
        <v>51</v>
      </c>
      <c r="W565" t="s">
        <v>138</v>
      </c>
      <c r="X565" t="s">
        <v>49</v>
      </c>
      <c r="Y565" t="s">
        <v>53</v>
      </c>
      <c r="Z565" t="s">
        <v>54</v>
      </c>
      <c r="AA565" t="s">
        <v>139</v>
      </c>
      <c r="AB565" t="s">
        <v>49</v>
      </c>
      <c r="AC565" t="s">
        <v>46</v>
      </c>
      <c r="AD565" t="s">
        <v>41</v>
      </c>
      <c r="AE565" t="s">
        <v>56</v>
      </c>
      <c r="AF565" t="s">
        <v>41</v>
      </c>
      <c r="AG565" t="s">
        <v>57</v>
      </c>
      <c r="AH565" t="s">
        <v>58</v>
      </c>
      <c r="AI565" t="s">
        <v>49</v>
      </c>
      <c r="AJ565" t="s">
        <v>59</v>
      </c>
      <c r="AK565" t="s">
        <v>41</v>
      </c>
      <c r="AM565" t="str">
        <f t="shared" si="8"/>
        <v>exec [S_Product_insertProduct] 'Tao Kae Noi Crispy Seaweed Original 15 g',18000,'-','https://c.alfagift.id/product/1/1_A09870002227_20210903141011230_base.jpg','C001', 'MM001'</v>
      </c>
    </row>
    <row r="566" spans="1:39" x14ac:dyDescent="0.25">
      <c r="A566" t="s">
        <v>3259</v>
      </c>
      <c r="B566" t="s">
        <v>3260</v>
      </c>
      <c r="C566" t="s">
        <v>3261</v>
      </c>
      <c r="D566" t="s">
        <v>3262</v>
      </c>
      <c r="E566" t="s">
        <v>3263</v>
      </c>
      <c r="F566" t="s">
        <v>41</v>
      </c>
      <c r="G566" t="s">
        <v>136</v>
      </c>
      <c r="H566" t="s">
        <v>41</v>
      </c>
      <c r="I566" t="s">
        <v>43</v>
      </c>
      <c r="J566" t="s">
        <v>44</v>
      </c>
      <c r="K566" t="s">
        <v>416</v>
      </c>
      <c r="L566" t="s">
        <v>416</v>
      </c>
      <c r="M566" t="s">
        <v>46</v>
      </c>
      <c r="N566" t="s">
        <v>46</v>
      </c>
      <c r="O566" t="s">
        <v>46</v>
      </c>
      <c r="P566" t="s">
        <v>46</v>
      </c>
      <c r="Q566" t="s">
        <v>81</v>
      </c>
      <c r="R566" t="s">
        <v>48</v>
      </c>
      <c r="S566" t="s">
        <v>48</v>
      </c>
      <c r="T566" t="s">
        <v>49</v>
      </c>
      <c r="U566" t="s">
        <v>50</v>
      </c>
      <c r="V566" t="s">
        <v>51</v>
      </c>
      <c r="W566" t="s">
        <v>138</v>
      </c>
      <c r="X566" t="s">
        <v>49</v>
      </c>
      <c r="Y566" t="s">
        <v>53</v>
      </c>
      <c r="Z566" t="s">
        <v>54</v>
      </c>
      <c r="AA566" t="s">
        <v>139</v>
      </c>
      <c r="AB566" t="s">
        <v>49</v>
      </c>
      <c r="AC566" t="s">
        <v>46</v>
      </c>
      <c r="AD566" t="s">
        <v>41</v>
      </c>
      <c r="AE566" t="s">
        <v>56</v>
      </c>
      <c r="AF566" t="s">
        <v>41</v>
      </c>
      <c r="AG566" t="s">
        <v>57</v>
      </c>
      <c r="AH566" t="s">
        <v>58</v>
      </c>
      <c r="AI566" t="s">
        <v>49</v>
      </c>
      <c r="AJ566" t="s">
        <v>59</v>
      </c>
      <c r="AK566" t="s">
        <v>41</v>
      </c>
      <c r="AM566" t="str">
        <f t="shared" si="8"/>
        <v>exec [S_Product_insertProduct] 'KrisBee French Fries 68 g',7400,'-','https://c.alfagift.id/product/1/1_A09870893079_20210820113056553_base.jpg','C001', 'MM001'</v>
      </c>
    </row>
    <row r="567" spans="1:39" x14ac:dyDescent="0.25">
      <c r="A567" t="s">
        <v>3264</v>
      </c>
      <c r="B567" t="s">
        <v>3265</v>
      </c>
      <c r="C567" t="s">
        <v>3266</v>
      </c>
      <c r="D567" t="s">
        <v>3267</v>
      </c>
      <c r="E567" t="s">
        <v>3268</v>
      </c>
      <c r="F567" t="s">
        <v>41</v>
      </c>
      <c r="G567" t="s">
        <v>42</v>
      </c>
      <c r="H567" t="s">
        <v>41</v>
      </c>
      <c r="I567" t="s">
        <v>43</v>
      </c>
      <c r="J567" t="s">
        <v>44</v>
      </c>
      <c r="K567" t="s">
        <v>569</v>
      </c>
      <c r="L567" t="s">
        <v>569</v>
      </c>
      <c r="M567" t="s">
        <v>46</v>
      </c>
      <c r="N567" t="s">
        <v>46</v>
      </c>
      <c r="O567" t="s">
        <v>46</v>
      </c>
      <c r="P567" t="s">
        <v>46</v>
      </c>
      <c r="Q567" t="s">
        <v>1086</v>
      </c>
      <c r="R567" t="s">
        <v>48</v>
      </c>
      <c r="S567" t="s">
        <v>48</v>
      </c>
      <c r="T567" t="s">
        <v>49</v>
      </c>
      <c r="U567" t="s">
        <v>50</v>
      </c>
      <c r="V567" t="s">
        <v>51</v>
      </c>
      <c r="W567" t="s">
        <v>82</v>
      </c>
      <c r="X567" t="s">
        <v>49</v>
      </c>
      <c r="Y567" t="s">
        <v>53</v>
      </c>
      <c r="Z567" t="s">
        <v>54</v>
      </c>
      <c r="AA567" t="s">
        <v>83</v>
      </c>
      <c r="AB567" t="s">
        <v>49</v>
      </c>
      <c r="AC567" t="s">
        <v>46</v>
      </c>
      <c r="AD567" t="s">
        <v>41</v>
      </c>
      <c r="AE567" t="s">
        <v>56</v>
      </c>
      <c r="AF567" t="s">
        <v>41</v>
      </c>
      <c r="AG567" t="s">
        <v>57</v>
      </c>
      <c r="AH567" t="s">
        <v>58</v>
      </c>
      <c r="AI567" t="s">
        <v>49</v>
      </c>
      <c r="AJ567" t="s">
        <v>59</v>
      </c>
      <c r="AK567" t="s">
        <v>41</v>
      </c>
      <c r="AM567" t="str">
        <f t="shared" si="8"/>
        <v>exec [S_Product_insertProduct] 'CHITATO Keripik Kentang Sapi Panggang 120 g',16900,'-','https://c.alfagift.id/product/1/1_A7371590001001_20200429000005037_base.jpg','C001', 'MM001'</v>
      </c>
    </row>
    <row r="568" spans="1:39" x14ac:dyDescent="0.25">
      <c r="A568" t="s">
        <v>3269</v>
      </c>
      <c r="B568" t="s">
        <v>3270</v>
      </c>
      <c r="C568" t="s">
        <v>3271</v>
      </c>
      <c r="D568" t="s">
        <v>3272</v>
      </c>
      <c r="E568" t="s">
        <v>3273</v>
      </c>
      <c r="F568" t="s">
        <v>41</v>
      </c>
      <c r="G568" t="s">
        <v>70</v>
      </c>
      <c r="H568" t="s">
        <v>41</v>
      </c>
      <c r="I568" t="s">
        <v>43</v>
      </c>
      <c r="J568" t="s">
        <v>44</v>
      </c>
      <c r="K568" t="s">
        <v>282</v>
      </c>
      <c r="L568" t="s">
        <v>282</v>
      </c>
      <c r="M568" t="s">
        <v>46</v>
      </c>
      <c r="N568" t="s">
        <v>46</v>
      </c>
      <c r="O568" t="s">
        <v>46</v>
      </c>
      <c r="P568" t="s">
        <v>46</v>
      </c>
      <c r="Q568" t="s">
        <v>72</v>
      </c>
      <c r="R568" t="s">
        <v>48</v>
      </c>
      <c r="S568" t="s">
        <v>48</v>
      </c>
      <c r="T568" t="s">
        <v>49</v>
      </c>
      <c r="U568" t="s">
        <v>50</v>
      </c>
      <c r="V568" t="s">
        <v>51</v>
      </c>
      <c r="W568" t="s">
        <v>138</v>
      </c>
      <c r="X568" t="s">
        <v>49</v>
      </c>
      <c r="Y568" t="s">
        <v>53</v>
      </c>
      <c r="Z568" t="s">
        <v>54</v>
      </c>
      <c r="AA568" t="s">
        <v>139</v>
      </c>
      <c r="AB568" t="s">
        <v>49</v>
      </c>
      <c r="AC568" t="s">
        <v>46</v>
      </c>
      <c r="AD568" t="s">
        <v>41</v>
      </c>
      <c r="AE568" t="s">
        <v>56</v>
      </c>
      <c r="AF568" t="s">
        <v>41</v>
      </c>
      <c r="AG568" t="s">
        <v>57</v>
      </c>
      <c r="AH568" t="s">
        <v>58</v>
      </c>
      <c r="AI568" t="s">
        <v>49</v>
      </c>
      <c r="AJ568" t="s">
        <v>59</v>
      </c>
      <c r="AK568" t="s">
        <v>41</v>
      </c>
      <c r="AM568" t="str">
        <f t="shared" si="8"/>
        <v>exec [S_Product_insertProduct] 'Tao Kae Noi Crispy Seaweed Hot &amp; Spicy 15 g',18000,'-','https://c.alfagift.id/product/1/1_A09870003287_20210903141708897_base.jpg','C001', 'MM001'</v>
      </c>
    </row>
    <row r="569" spans="1:39" x14ac:dyDescent="0.25">
      <c r="A569" t="s">
        <v>3274</v>
      </c>
      <c r="B569" t="s">
        <v>3275</v>
      </c>
      <c r="C569" t="s">
        <v>3276</v>
      </c>
      <c r="D569" t="s">
        <v>3277</v>
      </c>
      <c r="E569" t="s">
        <v>3278</v>
      </c>
      <c r="F569" t="s">
        <v>41</v>
      </c>
      <c r="G569" t="s">
        <v>136</v>
      </c>
      <c r="H569" t="s">
        <v>41</v>
      </c>
      <c r="I569" t="s">
        <v>43</v>
      </c>
      <c r="J569" t="s">
        <v>44</v>
      </c>
      <c r="K569" t="s">
        <v>1253</v>
      </c>
      <c r="L569" t="s">
        <v>1253</v>
      </c>
      <c r="M569" t="s">
        <v>46</v>
      </c>
      <c r="N569" t="s">
        <v>46</v>
      </c>
      <c r="O569" t="s">
        <v>46</v>
      </c>
      <c r="P569" t="s">
        <v>46</v>
      </c>
      <c r="Q569" t="s">
        <v>250</v>
      </c>
      <c r="R569" t="s">
        <v>48</v>
      </c>
      <c r="S569" t="s">
        <v>48</v>
      </c>
      <c r="T569" t="s">
        <v>49</v>
      </c>
      <c r="U569" t="s">
        <v>50</v>
      </c>
      <c r="V569" t="s">
        <v>51</v>
      </c>
      <c r="W569" t="s">
        <v>138</v>
      </c>
      <c r="X569" t="s">
        <v>49</v>
      </c>
      <c r="Y569" t="s">
        <v>53</v>
      </c>
      <c r="Z569" t="s">
        <v>54</v>
      </c>
      <c r="AA569" t="s">
        <v>139</v>
      </c>
      <c r="AB569" t="s">
        <v>49</v>
      </c>
      <c r="AC569" t="s">
        <v>46</v>
      </c>
      <c r="AD569" t="s">
        <v>41</v>
      </c>
      <c r="AE569" t="s">
        <v>56</v>
      </c>
      <c r="AF569" t="s">
        <v>41</v>
      </c>
      <c r="AG569" t="s">
        <v>57</v>
      </c>
      <c r="AH569" t="s">
        <v>58</v>
      </c>
      <c r="AI569" t="s">
        <v>49</v>
      </c>
      <c r="AJ569" t="s">
        <v>59</v>
      </c>
      <c r="AK569" t="s">
        <v>41</v>
      </c>
      <c r="AM569" t="str">
        <f t="shared" si="8"/>
        <v>exec [S_Product_insertProduct] 'Oishi Sponge Crunch Coklat 100 g',12800,'-','https://c.alfagift.id/product/1/1_A09870006191_20211005112300354_base.jpg','C001', 'MM001'</v>
      </c>
    </row>
    <row r="570" spans="1:39" x14ac:dyDescent="0.25">
      <c r="A570" t="s">
        <v>3279</v>
      </c>
      <c r="B570" t="s">
        <v>3280</v>
      </c>
      <c r="C570" t="s">
        <v>3281</v>
      </c>
      <c r="D570" t="s">
        <v>3282</v>
      </c>
      <c r="E570" t="s">
        <v>3283</v>
      </c>
      <c r="F570" t="s">
        <v>41</v>
      </c>
      <c r="G570" t="s">
        <v>42</v>
      </c>
      <c r="H570" t="s">
        <v>41</v>
      </c>
      <c r="I570" t="s">
        <v>43</v>
      </c>
      <c r="J570" t="s">
        <v>44</v>
      </c>
      <c r="K570" t="s">
        <v>549</v>
      </c>
      <c r="L570" t="s">
        <v>549</v>
      </c>
      <c r="M570" t="s">
        <v>46</v>
      </c>
      <c r="N570" t="s">
        <v>46</v>
      </c>
      <c r="O570" t="s">
        <v>46</v>
      </c>
      <c r="P570" t="s">
        <v>46</v>
      </c>
      <c r="Q570" t="s">
        <v>130</v>
      </c>
      <c r="R570" t="s">
        <v>48</v>
      </c>
      <c r="S570" t="s">
        <v>48</v>
      </c>
      <c r="T570" t="s">
        <v>49</v>
      </c>
      <c r="U570" t="s">
        <v>50</v>
      </c>
      <c r="V570" t="s">
        <v>51</v>
      </c>
      <c r="W570" t="s">
        <v>82</v>
      </c>
      <c r="X570" t="s">
        <v>49</v>
      </c>
      <c r="Y570" t="s">
        <v>53</v>
      </c>
      <c r="Z570" t="s">
        <v>54</v>
      </c>
      <c r="AA570" t="s">
        <v>83</v>
      </c>
      <c r="AB570" t="s">
        <v>49</v>
      </c>
      <c r="AC570" t="s">
        <v>46</v>
      </c>
      <c r="AD570" t="s">
        <v>41</v>
      </c>
      <c r="AE570" t="s">
        <v>56</v>
      </c>
      <c r="AF570" t="s">
        <v>41</v>
      </c>
      <c r="AG570" t="s">
        <v>57</v>
      </c>
      <c r="AH570" t="s">
        <v>58</v>
      </c>
      <c r="AI570" t="s">
        <v>49</v>
      </c>
      <c r="AJ570" t="s">
        <v>59</v>
      </c>
      <c r="AK570" t="s">
        <v>41</v>
      </c>
      <c r="AM570" t="str">
        <f t="shared" si="8"/>
        <v>exec [S_Product_insertProduct] 'CHITATO Keripik Kentang Keju Supreme 68 g',11900,'-','https://c.alfagift.id/product/1/1_A10040002415_20191212172340215_base.jpg','C001', 'MM001'</v>
      </c>
    </row>
    <row r="571" spans="1:39" x14ac:dyDescent="0.25">
      <c r="A571" t="s">
        <v>3284</v>
      </c>
      <c r="B571" t="s">
        <v>3285</v>
      </c>
      <c r="C571" t="s">
        <v>3286</v>
      </c>
      <c r="D571" t="s">
        <v>3287</v>
      </c>
      <c r="E571" t="s">
        <v>3288</v>
      </c>
      <c r="F571" t="s">
        <v>41</v>
      </c>
      <c r="G571" t="s">
        <v>43</v>
      </c>
      <c r="H571" t="s">
        <v>41</v>
      </c>
      <c r="I571" t="s">
        <v>43</v>
      </c>
      <c r="J571" t="s">
        <v>44</v>
      </c>
      <c r="K571" t="s">
        <v>320</v>
      </c>
      <c r="L571" t="s">
        <v>320</v>
      </c>
      <c r="M571" t="s">
        <v>46</v>
      </c>
      <c r="N571" t="s">
        <v>46</v>
      </c>
      <c r="O571" t="s">
        <v>46</v>
      </c>
      <c r="P571" t="s">
        <v>46</v>
      </c>
      <c r="Q571" t="s">
        <v>47</v>
      </c>
      <c r="R571" t="s">
        <v>48</v>
      </c>
      <c r="S571" t="s">
        <v>48</v>
      </c>
      <c r="T571" t="s">
        <v>49</v>
      </c>
      <c r="U571" t="s">
        <v>50</v>
      </c>
      <c r="V571" t="s">
        <v>51</v>
      </c>
      <c r="W571" t="s">
        <v>73</v>
      </c>
      <c r="X571" t="s">
        <v>49</v>
      </c>
      <c r="Y571" t="s">
        <v>53</v>
      </c>
      <c r="Z571" t="s">
        <v>54</v>
      </c>
      <c r="AA571" t="s">
        <v>74</v>
      </c>
      <c r="AB571" t="s">
        <v>49</v>
      </c>
      <c r="AC571" t="s">
        <v>46</v>
      </c>
      <c r="AD571" t="s">
        <v>41</v>
      </c>
      <c r="AE571" t="s">
        <v>56</v>
      </c>
      <c r="AF571" t="s">
        <v>41</v>
      </c>
      <c r="AG571" t="s">
        <v>57</v>
      </c>
      <c r="AH571" t="s">
        <v>58</v>
      </c>
      <c r="AI571" t="s">
        <v>49</v>
      </c>
      <c r="AJ571" t="s">
        <v>59</v>
      </c>
      <c r="AK571" t="s">
        <v>41</v>
      </c>
      <c r="AM571" t="str">
        <f t="shared" si="8"/>
        <v>exec [S_Product_insertProduct] 'Get Git Wafer Grilled Barbeque 102 g',6900,'-','https://c.alfagift.id/product/1/1_A7735140002167_20220203091218480_base.jpg','C001', 'MM001'</v>
      </c>
    </row>
    <row r="572" spans="1:39" x14ac:dyDescent="0.25">
      <c r="A572" t="s">
        <v>3289</v>
      </c>
      <c r="B572" t="s">
        <v>3290</v>
      </c>
      <c r="C572" t="s">
        <v>3291</v>
      </c>
      <c r="D572" t="s">
        <v>3292</v>
      </c>
      <c r="E572" t="s">
        <v>3293</v>
      </c>
      <c r="F572" t="s">
        <v>41</v>
      </c>
      <c r="G572" t="s">
        <v>43</v>
      </c>
      <c r="H572" t="s">
        <v>41</v>
      </c>
      <c r="I572" t="s">
        <v>43</v>
      </c>
      <c r="J572" t="s">
        <v>44</v>
      </c>
      <c r="K572" t="s">
        <v>1971</v>
      </c>
      <c r="L572" t="s">
        <v>730</v>
      </c>
      <c r="M572" t="s">
        <v>1972</v>
      </c>
      <c r="N572" t="s">
        <v>46</v>
      </c>
      <c r="O572" t="s">
        <v>46</v>
      </c>
      <c r="P572" t="s">
        <v>689</v>
      </c>
      <c r="Q572" t="s">
        <v>622</v>
      </c>
      <c r="R572" t="s">
        <v>44</v>
      </c>
      <c r="S572" t="s">
        <v>44</v>
      </c>
      <c r="T572" t="s">
        <v>49</v>
      </c>
      <c r="U572" t="s">
        <v>50</v>
      </c>
      <c r="V572" t="s">
        <v>266</v>
      </c>
      <c r="W572" t="s">
        <v>1135</v>
      </c>
      <c r="X572" t="s">
        <v>49</v>
      </c>
      <c r="Y572" t="s">
        <v>53</v>
      </c>
      <c r="Z572" t="s">
        <v>268</v>
      </c>
      <c r="AA572" t="s">
        <v>1136</v>
      </c>
      <c r="AB572" t="s">
        <v>49</v>
      </c>
      <c r="AC572" t="s">
        <v>46</v>
      </c>
      <c r="AD572" t="s">
        <v>41</v>
      </c>
      <c r="AE572" t="s">
        <v>56</v>
      </c>
      <c r="AF572" t="s">
        <v>41</v>
      </c>
      <c r="AG572" t="s">
        <v>57</v>
      </c>
      <c r="AH572" t="s">
        <v>58</v>
      </c>
      <c r="AI572" t="s">
        <v>49</v>
      </c>
      <c r="AJ572" t="s">
        <v>59</v>
      </c>
      <c r="AK572" t="s">
        <v>41</v>
      </c>
      <c r="AM572" t="str">
        <f t="shared" si="8"/>
        <v>exec [S_Product_insertProduct] 'SAN REMO La Pasta Mushroom &amp; Herb 120 g',27000,'-','https://c.alfagift.id/product/1/1_A7738020002167_20220217123730240_base.jpg','C001', 'MM001'</v>
      </c>
    </row>
    <row r="573" spans="1:39" x14ac:dyDescent="0.25">
      <c r="A573" t="s">
        <v>3294</v>
      </c>
      <c r="B573" t="s">
        <v>3295</v>
      </c>
      <c r="C573" t="s">
        <v>3296</v>
      </c>
      <c r="D573" t="s">
        <v>3297</v>
      </c>
      <c r="E573" t="s">
        <v>3298</v>
      </c>
      <c r="F573" t="s">
        <v>41</v>
      </c>
      <c r="G573" t="s">
        <v>43</v>
      </c>
      <c r="H573" t="s">
        <v>41</v>
      </c>
      <c r="I573" t="s">
        <v>43</v>
      </c>
      <c r="J573" t="s">
        <v>44</v>
      </c>
      <c r="K573" t="s">
        <v>2209</v>
      </c>
      <c r="L573" t="s">
        <v>2121</v>
      </c>
      <c r="M573" t="s">
        <v>3299</v>
      </c>
      <c r="N573" t="s">
        <v>46</v>
      </c>
      <c r="O573" t="s">
        <v>46</v>
      </c>
      <c r="P573" t="s">
        <v>596</v>
      </c>
      <c r="Q573" t="s">
        <v>518</v>
      </c>
      <c r="R573" t="s">
        <v>44</v>
      </c>
      <c r="S573" t="s">
        <v>44</v>
      </c>
      <c r="T573" t="s">
        <v>49</v>
      </c>
      <c r="U573" t="s">
        <v>50</v>
      </c>
      <c r="V573" t="s">
        <v>266</v>
      </c>
      <c r="W573" t="s">
        <v>1135</v>
      </c>
      <c r="X573" t="s">
        <v>49</v>
      </c>
      <c r="Y573" t="s">
        <v>53</v>
      </c>
      <c r="Z573" t="s">
        <v>268</v>
      </c>
      <c r="AA573" t="s">
        <v>1136</v>
      </c>
      <c r="AB573" t="s">
        <v>49</v>
      </c>
      <c r="AC573" t="s">
        <v>46</v>
      </c>
      <c r="AD573" t="s">
        <v>41</v>
      </c>
      <c r="AE573" t="s">
        <v>56</v>
      </c>
      <c r="AF573" t="s">
        <v>41</v>
      </c>
      <c r="AG573" t="s">
        <v>57</v>
      </c>
      <c r="AH573" t="s">
        <v>58</v>
      </c>
      <c r="AI573" t="s">
        <v>49</v>
      </c>
      <c r="AJ573" t="s">
        <v>59</v>
      </c>
      <c r="AK573" t="s">
        <v>41</v>
      </c>
      <c r="AM573" t="str">
        <f t="shared" si="8"/>
        <v>exec [S_Product_insertProduct] 'SAN REMO Pasta Fusilli 500 g',30000,'-','https://c.alfagift.id/product/1/1_A7738050002167_20220217124024240_base.jpg','C001', 'MM001'</v>
      </c>
    </row>
    <row r="574" spans="1:39" x14ac:dyDescent="0.25">
      <c r="A574" t="s">
        <v>3300</v>
      </c>
      <c r="B574" t="s">
        <v>3301</v>
      </c>
      <c r="C574" t="s">
        <v>3302</v>
      </c>
      <c r="D574" t="s">
        <v>3303</v>
      </c>
      <c r="E574" t="s">
        <v>3304</v>
      </c>
      <c r="F574" t="s">
        <v>41</v>
      </c>
      <c r="G574" t="s">
        <v>43</v>
      </c>
      <c r="H574" t="s">
        <v>41</v>
      </c>
      <c r="I574" t="s">
        <v>43</v>
      </c>
      <c r="J574" t="s">
        <v>44</v>
      </c>
      <c r="K574" t="s">
        <v>1893</v>
      </c>
      <c r="L574" t="s">
        <v>1894</v>
      </c>
      <c r="M574" t="s">
        <v>1895</v>
      </c>
      <c r="N574" t="s">
        <v>46</v>
      </c>
      <c r="O574" t="s">
        <v>46</v>
      </c>
      <c r="P574" t="s">
        <v>230</v>
      </c>
      <c r="Q574" t="s">
        <v>1846</v>
      </c>
      <c r="R574" t="s">
        <v>44</v>
      </c>
      <c r="S574" t="s">
        <v>44</v>
      </c>
      <c r="T574" t="s">
        <v>49</v>
      </c>
      <c r="U574" t="s">
        <v>50</v>
      </c>
      <c r="V574" t="s">
        <v>114</v>
      </c>
      <c r="W574" t="s">
        <v>307</v>
      </c>
      <c r="X574" t="s">
        <v>49</v>
      </c>
      <c r="Y574" t="s">
        <v>53</v>
      </c>
      <c r="Z574" t="s">
        <v>116</v>
      </c>
      <c r="AA574" t="s">
        <v>308</v>
      </c>
      <c r="AB574" t="s">
        <v>49</v>
      </c>
      <c r="AC574" t="s">
        <v>46</v>
      </c>
      <c r="AD574" t="s">
        <v>41</v>
      </c>
      <c r="AE574" t="s">
        <v>56</v>
      </c>
      <c r="AF574" t="s">
        <v>41</v>
      </c>
      <c r="AG574" t="s">
        <v>57</v>
      </c>
      <c r="AH574" t="s">
        <v>58</v>
      </c>
      <c r="AI574" t="s">
        <v>49</v>
      </c>
      <c r="AJ574" t="s">
        <v>59</v>
      </c>
      <c r="AK574" t="s">
        <v>41</v>
      </c>
      <c r="AM574" t="str">
        <f t="shared" si="8"/>
        <v>exec [S_Product_insertProduct] 'Lotus Biscoff Spread 400 g',75000,'-','https://c.alfagift.id/product/1/1_A7737940002167_20220217122616955_base.jpg','C001', 'MM001'</v>
      </c>
    </row>
    <row r="575" spans="1:39" x14ac:dyDescent="0.25">
      <c r="A575" t="s">
        <v>3305</v>
      </c>
      <c r="B575" t="s">
        <v>3306</v>
      </c>
      <c r="C575" t="s">
        <v>3307</v>
      </c>
      <c r="D575" t="s">
        <v>3308</v>
      </c>
      <c r="E575" t="s">
        <v>3309</v>
      </c>
      <c r="F575" t="s">
        <v>41</v>
      </c>
      <c r="G575" t="s">
        <v>43</v>
      </c>
      <c r="H575" t="s">
        <v>41</v>
      </c>
      <c r="I575" t="s">
        <v>43</v>
      </c>
      <c r="J575" t="s">
        <v>44</v>
      </c>
      <c r="K575" t="s">
        <v>146</v>
      </c>
      <c r="L575" t="s">
        <v>1489</v>
      </c>
      <c r="M575" t="s">
        <v>3310</v>
      </c>
      <c r="N575" t="s">
        <v>46</v>
      </c>
      <c r="O575" t="s">
        <v>46</v>
      </c>
      <c r="P575" t="s">
        <v>484</v>
      </c>
      <c r="Q575" t="s">
        <v>588</v>
      </c>
      <c r="R575" t="s">
        <v>44</v>
      </c>
      <c r="S575" t="s">
        <v>44</v>
      </c>
      <c r="T575" t="s">
        <v>49</v>
      </c>
      <c r="U575" t="s">
        <v>50</v>
      </c>
      <c r="V575" t="s">
        <v>114</v>
      </c>
      <c r="W575" t="s">
        <v>115</v>
      </c>
      <c r="X575" t="s">
        <v>49</v>
      </c>
      <c r="Y575" t="s">
        <v>53</v>
      </c>
      <c r="Z575" t="s">
        <v>116</v>
      </c>
      <c r="AA575" t="s">
        <v>117</v>
      </c>
      <c r="AB575" t="s">
        <v>49</v>
      </c>
      <c r="AC575" t="s">
        <v>46</v>
      </c>
      <c r="AD575" t="s">
        <v>41</v>
      </c>
      <c r="AE575" t="s">
        <v>56</v>
      </c>
      <c r="AF575" t="s">
        <v>41</v>
      </c>
      <c r="AG575" t="s">
        <v>57</v>
      </c>
      <c r="AH575" t="s">
        <v>58</v>
      </c>
      <c r="AI575" t="s">
        <v>49</v>
      </c>
      <c r="AJ575" t="s">
        <v>59</v>
      </c>
      <c r="AK575" t="s">
        <v>41</v>
      </c>
      <c r="AM575" t="str">
        <f t="shared" si="8"/>
        <v>exec [S_Product_insertProduct] 'Madu Enak Sachet Original 12 s',12000,'-','https://c.alfagift.id/product/1/1_A7732320002167_20220124102821032_base.jpg','C001', 'MM001'</v>
      </c>
    </row>
    <row r="576" spans="1:39" x14ac:dyDescent="0.25">
      <c r="A576" t="s">
        <v>3311</v>
      </c>
      <c r="B576" t="s">
        <v>3312</v>
      </c>
      <c r="C576" t="s">
        <v>3313</v>
      </c>
      <c r="D576" t="s">
        <v>3314</v>
      </c>
      <c r="E576" t="s">
        <v>3315</v>
      </c>
      <c r="F576" t="s">
        <v>41</v>
      </c>
      <c r="G576" t="s">
        <v>43</v>
      </c>
      <c r="H576" t="s">
        <v>41</v>
      </c>
      <c r="I576" t="s">
        <v>43</v>
      </c>
      <c r="J576" t="s">
        <v>44</v>
      </c>
      <c r="K576" t="s">
        <v>1945</v>
      </c>
      <c r="L576" t="s">
        <v>936</v>
      </c>
      <c r="M576" t="s">
        <v>3316</v>
      </c>
      <c r="N576" t="s">
        <v>46</v>
      </c>
      <c r="O576" t="s">
        <v>46</v>
      </c>
      <c r="P576" t="s">
        <v>230</v>
      </c>
      <c r="Q576" t="s">
        <v>205</v>
      </c>
      <c r="R576" t="s">
        <v>44</v>
      </c>
      <c r="S576" t="s">
        <v>44</v>
      </c>
      <c r="T576" t="s">
        <v>49</v>
      </c>
      <c r="U576" t="s">
        <v>50</v>
      </c>
      <c r="V576" t="s">
        <v>114</v>
      </c>
      <c r="W576" t="s">
        <v>115</v>
      </c>
      <c r="X576" t="s">
        <v>49</v>
      </c>
      <c r="Y576" t="s">
        <v>53</v>
      </c>
      <c r="Z576" t="s">
        <v>116</v>
      </c>
      <c r="AA576" t="s">
        <v>117</v>
      </c>
      <c r="AB576" t="s">
        <v>49</v>
      </c>
      <c r="AC576" t="s">
        <v>46</v>
      </c>
      <c r="AD576" t="s">
        <v>41</v>
      </c>
      <c r="AE576" t="s">
        <v>56</v>
      </c>
      <c r="AF576" t="s">
        <v>41</v>
      </c>
      <c r="AG576" t="s">
        <v>57</v>
      </c>
      <c r="AH576" t="s">
        <v>58</v>
      </c>
      <c r="AI576" t="s">
        <v>49</v>
      </c>
      <c r="AJ576" t="s">
        <v>59</v>
      </c>
      <c r="AK576" t="s">
        <v>41</v>
      </c>
      <c r="AM576" t="str">
        <f t="shared" si="8"/>
        <v>exec [S_Product_insertProduct] 'Madu Enak Stick Anggur 20 s',17000,'-','https://c.alfagift.id/product/1/1_A7732300002167_20220124102504665_base.jpg','C001', 'MM001'</v>
      </c>
    </row>
    <row r="577" spans="1:39" x14ac:dyDescent="0.25">
      <c r="A577" t="s">
        <v>3317</v>
      </c>
      <c r="B577" t="s">
        <v>3318</v>
      </c>
      <c r="C577" t="s">
        <v>3319</v>
      </c>
      <c r="D577" t="s">
        <v>3320</v>
      </c>
      <c r="E577" t="s">
        <v>3321</v>
      </c>
      <c r="F577" t="s">
        <v>41</v>
      </c>
      <c r="G577" t="s">
        <v>43</v>
      </c>
      <c r="H577" t="s">
        <v>41</v>
      </c>
      <c r="I577" t="s">
        <v>43</v>
      </c>
      <c r="J577" t="s">
        <v>44</v>
      </c>
      <c r="K577" t="s">
        <v>1945</v>
      </c>
      <c r="L577" t="s">
        <v>204</v>
      </c>
      <c r="M577" t="s">
        <v>1852</v>
      </c>
      <c r="N577" t="s">
        <v>46</v>
      </c>
      <c r="O577" t="s">
        <v>46</v>
      </c>
      <c r="P577" t="s">
        <v>91</v>
      </c>
      <c r="Q577" t="s">
        <v>70</v>
      </c>
      <c r="R577" t="s">
        <v>44</v>
      </c>
      <c r="S577" t="s">
        <v>44</v>
      </c>
      <c r="T577" t="s">
        <v>49</v>
      </c>
      <c r="U577" t="s">
        <v>50</v>
      </c>
      <c r="V577" t="s">
        <v>114</v>
      </c>
      <c r="W577" t="s">
        <v>115</v>
      </c>
      <c r="X577" t="s">
        <v>49</v>
      </c>
      <c r="Y577" t="s">
        <v>53</v>
      </c>
      <c r="Z577" t="s">
        <v>116</v>
      </c>
      <c r="AA577" t="s">
        <v>117</v>
      </c>
      <c r="AB577" t="s">
        <v>49</v>
      </c>
      <c r="AC577" t="s">
        <v>46</v>
      </c>
      <c r="AD577" t="s">
        <v>41</v>
      </c>
      <c r="AE577" t="s">
        <v>56</v>
      </c>
      <c r="AF577" t="s">
        <v>41</v>
      </c>
      <c r="AG577" t="s">
        <v>57</v>
      </c>
      <c r="AH577" t="s">
        <v>58</v>
      </c>
      <c r="AI577" t="s">
        <v>49</v>
      </c>
      <c r="AJ577" t="s">
        <v>59</v>
      </c>
      <c r="AK577" t="s">
        <v>41</v>
      </c>
      <c r="AM577" t="str">
        <f t="shared" si="8"/>
        <v>exec [S_Product_insertProduct] 'Madu Enak Stick Leci 20 s',17000,'-','https://c.alfagift.id/product/1/1_A7732310002167_20220124102506075_base.jpg','C001', 'MM001'</v>
      </c>
    </row>
    <row r="578" spans="1:39" x14ac:dyDescent="0.25">
      <c r="A578" t="s">
        <v>3322</v>
      </c>
      <c r="B578" t="s">
        <v>3323</v>
      </c>
      <c r="C578" t="s">
        <v>3324</v>
      </c>
      <c r="D578" t="s">
        <v>3325</v>
      </c>
      <c r="E578" t="s">
        <v>3326</v>
      </c>
      <c r="F578" t="s">
        <v>41</v>
      </c>
      <c r="G578" t="s">
        <v>43</v>
      </c>
      <c r="H578" t="s">
        <v>41</v>
      </c>
      <c r="I578" t="s">
        <v>43</v>
      </c>
      <c r="J578" t="s">
        <v>44</v>
      </c>
      <c r="K578" t="s">
        <v>2252</v>
      </c>
      <c r="L578" t="s">
        <v>3327</v>
      </c>
      <c r="M578" t="s">
        <v>3328</v>
      </c>
      <c r="N578" t="s">
        <v>46</v>
      </c>
      <c r="O578" t="s">
        <v>46</v>
      </c>
      <c r="P578" t="s">
        <v>1867</v>
      </c>
      <c r="Q578" t="s">
        <v>70</v>
      </c>
      <c r="R578" t="s">
        <v>44</v>
      </c>
      <c r="S578" t="s">
        <v>44</v>
      </c>
      <c r="T578" t="s">
        <v>49</v>
      </c>
      <c r="U578" t="s">
        <v>50</v>
      </c>
      <c r="V578" t="s">
        <v>266</v>
      </c>
      <c r="W578" t="s">
        <v>1135</v>
      </c>
      <c r="X578" t="s">
        <v>49</v>
      </c>
      <c r="Y578" t="s">
        <v>53</v>
      </c>
      <c r="Z578" t="s">
        <v>268</v>
      </c>
      <c r="AA578" t="s">
        <v>1136</v>
      </c>
      <c r="AB578" t="s">
        <v>49</v>
      </c>
      <c r="AC578" t="s">
        <v>46</v>
      </c>
      <c r="AD578" t="s">
        <v>41</v>
      </c>
      <c r="AE578" t="s">
        <v>56</v>
      </c>
      <c r="AF578" t="s">
        <v>41</v>
      </c>
      <c r="AG578" t="s">
        <v>57</v>
      </c>
      <c r="AH578" t="s">
        <v>58</v>
      </c>
      <c r="AI578" t="s">
        <v>49</v>
      </c>
      <c r="AJ578" t="s">
        <v>59</v>
      </c>
      <c r="AK578" t="s">
        <v>41</v>
      </c>
      <c r="AM578" t="str">
        <f t="shared" si="8"/>
        <v>exec [S_Product_insertProduct] 'SAN REMO Pasta Fettuccine 500 g',28000,'-','https://c.alfagift.id/product/1/1_A7738040002167_20220217124005333_base.jpg','C001', 'MM001'</v>
      </c>
    </row>
    <row r="579" spans="1:39" x14ac:dyDescent="0.25">
      <c r="A579" t="s">
        <v>3329</v>
      </c>
      <c r="B579" t="s">
        <v>3330</v>
      </c>
      <c r="C579" t="s">
        <v>3331</v>
      </c>
      <c r="D579" t="s">
        <v>3332</v>
      </c>
      <c r="E579" t="s">
        <v>3333</v>
      </c>
      <c r="F579" t="s">
        <v>41</v>
      </c>
      <c r="G579" t="s">
        <v>43</v>
      </c>
      <c r="H579" t="s">
        <v>41</v>
      </c>
      <c r="I579" t="s">
        <v>43</v>
      </c>
      <c r="J579" t="s">
        <v>44</v>
      </c>
      <c r="K579" t="s">
        <v>181</v>
      </c>
      <c r="L579" t="s">
        <v>129</v>
      </c>
      <c r="M579" t="s">
        <v>1086</v>
      </c>
      <c r="N579" t="s">
        <v>46</v>
      </c>
      <c r="O579" t="s">
        <v>46</v>
      </c>
      <c r="P579" t="s">
        <v>148</v>
      </c>
      <c r="Q579" t="s">
        <v>3167</v>
      </c>
      <c r="R579" t="s">
        <v>44</v>
      </c>
      <c r="S579" t="s">
        <v>44</v>
      </c>
      <c r="T579" t="s">
        <v>49</v>
      </c>
      <c r="U579" t="s">
        <v>50</v>
      </c>
      <c r="V579" t="s">
        <v>266</v>
      </c>
      <c r="W579" t="s">
        <v>267</v>
      </c>
      <c r="X579" t="s">
        <v>49</v>
      </c>
      <c r="Y579" t="s">
        <v>53</v>
      </c>
      <c r="Z579" t="s">
        <v>268</v>
      </c>
      <c r="AA579" t="s">
        <v>269</v>
      </c>
      <c r="AB579" t="s">
        <v>49</v>
      </c>
      <c r="AC579" t="s">
        <v>46</v>
      </c>
      <c r="AD579" t="s">
        <v>41</v>
      </c>
      <c r="AE579" t="s">
        <v>56</v>
      </c>
      <c r="AF579" t="s">
        <v>41</v>
      </c>
      <c r="AG579" t="s">
        <v>57</v>
      </c>
      <c r="AH579" t="s">
        <v>58</v>
      </c>
      <c r="AI579" t="s">
        <v>49</v>
      </c>
      <c r="AJ579" t="s">
        <v>59</v>
      </c>
      <c r="AK579" t="s">
        <v>41</v>
      </c>
      <c r="AM579" t="str">
        <f t="shared" ref="AM579:AM642" si="9">CONCATENATE("exec [S_Product_insertProduct] '",B579,"',",K579, ",'","-","','",C579,"'",",'C001', 'MM001'")</f>
        <v>exec [S_Product_insertProduct] 'KOKA Signature Mie Instan Laksa Singapura 90 g',10000,'-','https://c.alfagift.id/product/1/1_A7737870002167_20220217121641489_base.jpg','C001', 'MM001'</v>
      </c>
    </row>
    <row r="580" spans="1:39" x14ac:dyDescent="0.25">
      <c r="A580" t="s">
        <v>3334</v>
      </c>
      <c r="B580" t="s">
        <v>3335</v>
      </c>
      <c r="C580" t="s">
        <v>3336</v>
      </c>
      <c r="D580" t="s">
        <v>3337</v>
      </c>
      <c r="E580" t="s">
        <v>3338</v>
      </c>
      <c r="F580" t="s">
        <v>41</v>
      </c>
      <c r="G580" t="s">
        <v>43</v>
      </c>
      <c r="H580" t="s">
        <v>41</v>
      </c>
      <c r="I580" t="s">
        <v>43</v>
      </c>
      <c r="J580" t="s">
        <v>44</v>
      </c>
      <c r="K580" t="s">
        <v>689</v>
      </c>
      <c r="L580" t="s">
        <v>689</v>
      </c>
      <c r="M580" t="s">
        <v>46</v>
      </c>
      <c r="N580" t="s">
        <v>64</v>
      </c>
      <c r="O580" t="s">
        <v>3339</v>
      </c>
      <c r="P580" t="s">
        <v>46</v>
      </c>
      <c r="Q580" t="s">
        <v>3340</v>
      </c>
      <c r="R580" t="s">
        <v>48</v>
      </c>
      <c r="S580" t="s">
        <v>48</v>
      </c>
      <c r="T580" t="s">
        <v>49</v>
      </c>
      <c r="U580" t="s">
        <v>50</v>
      </c>
      <c r="V580" t="s">
        <v>266</v>
      </c>
      <c r="W580" t="s">
        <v>267</v>
      </c>
      <c r="X580" t="s">
        <v>49</v>
      </c>
      <c r="Y580" t="s">
        <v>53</v>
      </c>
      <c r="Z580" t="s">
        <v>268</v>
      </c>
      <c r="AA580" t="s">
        <v>269</v>
      </c>
      <c r="AB580" t="s">
        <v>49</v>
      </c>
      <c r="AC580" t="s">
        <v>46</v>
      </c>
      <c r="AD580" t="s">
        <v>41</v>
      </c>
      <c r="AE580" t="s">
        <v>56</v>
      </c>
      <c r="AF580" t="s">
        <v>41</v>
      </c>
      <c r="AG580" t="s">
        <v>57</v>
      </c>
      <c r="AH580" t="s">
        <v>58</v>
      </c>
      <c r="AI580" t="s">
        <v>49</v>
      </c>
      <c r="AJ580" t="s">
        <v>59</v>
      </c>
      <c r="AK580" t="s">
        <v>41</v>
      </c>
      <c r="AM580" t="str">
        <f t="shared" si="9"/>
        <v>exec [S_Product_insertProduct] 'Indomie Mi Instan Goreng Ayam Pop 85 g',3100,'-','https://c.alfagift.id/product/1/1_A7737360002167_20220216102919735_base.jpg','C001', 'MM001'</v>
      </c>
    </row>
    <row r="581" spans="1:39" x14ac:dyDescent="0.25">
      <c r="A581" t="s">
        <v>3341</v>
      </c>
      <c r="B581" t="s">
        <v>3342</v>
      </c>
      <c r="C581" t="s">
        <v>3343</v>
      </c>
      <c r="D581" t="s">
        <v>3344</v>
      </c>
      <c r="E581" t="s">
        <v>3345</v>
      </c>
      <c r="F581" t="s">
        <v>41</v>
      </c>
      <c r="G581" t="s">
        <v>43</v>
      </c>
      <c r="H581" t="s">
        <v>41</v>
      </c>
      <c r="I581" t="s">
        <v>43</v>
      </c>
      <c r="J581" t="s">
        <v>44</v>
      </c>
      <c r="K581" t="s">
        <v>736</v>
      </c>
      <c r="L581" t="s">
        <v>736</v>
      </c>
      <c r="M581" t="s">
        <v>46</v>
      </c>
      <c r="N581" t="s">
        <v>107</v>
      </c>
      <c r="O581" t="s">
        <v>561</v>
      </c>
      <c r="P581" t="s">
        <v>46</v>
      </c>
      <c r="Q581" t="s">
        <v>72</v>
      </c>
      <c r="R581" t="s">
        <v>48</v>
      </c>
      <c r="S581" t="s">
        <v>48</v>
      </c>
      <c r="T581" t="s">
        <v>49</v>
      </c>
      <c r="U581" t="s">
        <v>50</v>
      </c>
      <c r="V581" t="s">
        <v>51</v>
      </c>
      <c r="W581" t="s">
        <v>73</v>
      </c>
      <c r="X581" t="s">
        <v>49</v>
      </c>
      <c r="Y581" t="s">
        <v>53</v>
      </c>
      <c r="Z581" t="s">
        <v>54</v>
      </c>
      <c r="AA581" t="s">
        <v>74</v>
      </c>
      <c r="AB581" t="s">
        <v>49</v>
      </c>
      <c r="AC581" t="s">
        <v>46</v>
      </c>
      <c r="AD581" t="s">
        <v>41</v>
      </c>
      <c r="AE581" t="s">
        <v>56</v>
      </c>
      <c r="AF581" t="s">
        <v>41</v>
      </c>
      <c r="AG581" t="s">
        <v>57</v>
      </c>
      <c r="AH581" t="s">
        <v>58</v>
      </c>
      <c r="AI581" t="s">
        <v>49</v>
      </c>
      <c r="AJ581" t="s">
        <v>59</v>
      </c>
      <c r="AK581" t="s">
        <v>41</v>
      </c>
      <c r="AM581" t="str">
        <f t="shared" si="9"/>
        <v>exec [S_Product_insertProduct] 'nutella B-ready Wafer Hazelnut Cokelat 22 g',9400,'-','https://c.alfagift.id/product/1/1_A7735150002167_20220203093141917_base.jpg','C001', 'MM001'</v>
      </c>
    </row>
    <row r="582" spans="1:39" x14ac:dyDescent="0.25">
      <c r="A582" t="s">
        <v>3346</v>
      </c>
      <c r="B582" t="s">
        <v>3347</v>
      </c>
      <c r="C582" t="s">
        <v>3348</v>
      </c>
      <c r="D582" t="s">
        <v>3349</v>
      </c>
      <c r="E582" t="s">
        <v>3350</v>
      </c>
      <c r="F582" t="s">
        <v>41</v>
      </c>
      <c r="G582" t="s">
        <v>43</v>
      </c>
      <c r="H582" t="s">
        <v>41</v>
      </c>
      <c r="I582" t="s">
        <v>43</v>
      </c>
      <c r="J582" t="s">
        <v>44</v>
      </c>
      <c r="K582" t="s">
        <v>3351</v>
      </c>
      <c r="L582" t="s">
        <v>3351</v>
      </c>
      <c r="M582" t="s">
        <v>46</v>
      </c>
      <c r="N582" t="s">
        <v>46</v>
      </c>
      <c r="O582" t="s">
        <v>46</v>
      </c>
      <c r="P582" t="s">
        <v>46</v>
      </c>
      <c r="Q582" t="s">
        <v>64</v>
      </c>
      <c r="R582" t="s">
        <v>48</v>
      </c>
      <c r="S582" t="s">
        <v>48</v>
      </c>
      <c r="T582" t="s">
        <v>49</v>
      </c>
      <c r="U582" t="s">
        <v>50</v>
      </c>
      <c r="V582" t="s">
        <v>51</v>
      </c>
      <c r="W582" t="s">
        <v>73</v>
      </c>
      <c r="X582" t="s">
        <v>49</v>
      </c>
      <c r="Y582" t="s">
        <v>53</v>
      </c>
      <c r="Z582" t="s">
        <v>54</v>
      </c>
      <c r="AA582" t="s">
        <v>74</v>
      </c>
      <c r="AB582" t="s">
        <v>49</v>
      </c>
      <c r="AC582" t="s">
        <v>46</v>
      </c>
      <c r="AD582" t="s">
        <v>41</v>
      </c>
      <c r="AE582" t="s">
        <v>56</v>
      </c>
      <c r="AF582" t="s">
        <v>41</v>
      </c>
      <c r="AG582" t="s">
        <v>57</v>
      </c>
      <c r="AH582" t="s">
        <v>58</v>
      </c>
      <c r="AI582" t="s">
        <v>49</v>
      </c>
      <c r="AJ582" t="s">
        <v>59</v>
      </c>
      <c r="AK582" t="s">
        <v>41</v>
      </c>
      <c r="AM582" t="str">
        <f t="shared" si="9"/>
        <v>exec [S_Product_insertProduct] 'Ovaltine Wafer Chocolate Malt 150 g',18300,'-','https://c.alfagift.id/product/1/1_A7738740002167_20220218134157107_base.jpg','C001', 'MM001'</v>
      </c>
    </row>
    <row r="583" spans="1:39" x14ac:dyDescent="0.25">
      <c r="A583" t="s">
        <v>3352</v>
      </c>
      <c r="B583" t="s">
        <v>3353</v>
      </c>
      <c r="C583" t="s">
        <v>3354</v>
      </c>
      <c r="D583" t="s">
        <v>3355</v>
      </c>
      <c r="E583" t="s">
        <v>3356</v>
      </c>
      <c r="F583" t="s">
        <v>41</v>
      </c>
      <c r="G583" t="s">
        <v>43</v>
      </c>
      <c r="H583" t="s">
        <v>41</v>
      </c>
      <c r="I583" t="s">
        <v>43</v>
      </c>
      <c r="J583" t="s">
        <v>44</v>
      </c>
      <c r="K583" t="s">
        <v>444</v>
      </c>
      <c r="L583" t="s">
        <v>444</v>
      </c>
      <c r="M583" t="s">
        <v>46</v>
      </c>
      <c r="N583" t="s">
        <v>46</v>
      </c>
      <c r="O583" t="s">
        <v>46</v>
      </c>
      <c r="P583" t="s">
        <v>46</v>
      </c>
      <c r="Q583" t="s">
        <v>47</v>
      </c>
      <c r="R583" t="s">
        <v>48</v>
      </c>
      <c r="S583" t="s">
        <v>48</v>
      </c>
      <c r="T583" t="s">
        <v>49</v>
      </c>
      <c r="U583" t="s">
        <v>50</v>
      </c>
      <c r="V583" t="s">
        <v>114</v>
      </c>
      <c r="W583" t="s">
        <v>283</v>
      </c>
      <c r="X583" t="s">
        <v>49</v>
      </c>
      <c r="Y583" t="s">
        <v>53</v>
      </c>
      <c r="Z583" t="s">
        <v>116</v>
      </c>
      <c r="AA583" t="s">
        <v>284</v>
      </c>
      <c r="AB583" t="s">
        <v>49</v>
      </c>
      <c r="AC583" t="s">
        <v>46</v>
      </c>
      <c r="AD583" t="s">
        <v>41</v>
      </c>
      <c r="AE583" t="s">
        <v>56</v>
      </c>
      <c r="AF583" t="s">
        <v>41</v>
      </c>
      <c r="AG583" t="s">
        <v>57</v>
      </c>
      <c r="AH583" t="s">
        <v>58</v>
      </c>
      <c r="AI583" t="s">
        <v>49</v>
      </c>
      <c r="AJ583" t="s">
        <v>59</v>
      </c>
      <c r="AK583" t="s">
        <v>41</v>
      </c>
      <c r="AM583" t="str">
        <f t="shared" si="9"/>
        <v>exec [S_Product_insertProduct] 'Paroti Roti Cream Messes Jumbo 60 g',6000,'-','https://c.alfagift.id/product/1/1_A7743860002167_20220309161701071_base.jpg','C001', 'MM001'</v>
      </c>
    </row>
    <row r="584" spans="1:39" x14ac:dyDescent="0.25">
      <c r="A584" t="s">
        <v>3357</v>
      </c>
      <c r="B584" t="s">
        <v>3358</v>
      </c>
      <c r="C584" t="s">
        <v>3359</v>
      </c>
      <c r="D584" t="s">
        <v>3360</v>
      </c>
      <c r="E584" t="s">
        <v>3361</v>
      </c>
      <c r="F584" t="s">
        <v>41</v>
      </c>
      <c r="G584" t="s">
        <v>43</v>
      </c>
      <c r="H584" t="s">
        <v>41</v>
      </c>
      <c r="I584" t="s">
        <v>43</v>
      </c>
      <c r="J584" t="s">
        <v>44</v>
      </c>
      <c r="K584" t="s">
        <v>473</v>
      </c>
      <c r="L584" t="s">
        <v>3247</v>
      </c>
      <c r="M584" t="s">
        <v>3362</v>
      </c>
      <c r="N584" t="s">
        <v>41</v>
      </c>
      <c r="O584" t="s">
        <v>3247</v>
      </c>
      <c r="P584" t="s">
        <v>1265</v>
      </c>
      <c r="Q584" t="s">
        <v>47</v>
      </c>
      <c r="R584" t="s">
        <v>48</v>
      </c>
      <c r="S584" t="s">
        <v>48</v>
      </c>
      <c r="T584" t="s">
        <v>49</v>
      </c>
      <c r="U584" t="s">
        <v>50</v>
      </c>
      <c r="V584" t="s">
        <v>51</v>
      </c>
      <c r="W584" t="s">
        <v>138</v>
      </c>
      <c r="X584" t="s">
        <v>49</v>
      </c>
      <c r="Y584" t="s">
        <v>53</v>
      </c>
      <c r="Z584" t="s">
        <v>54</v>
      </c>
      <c r="AA584" t="s">
        <v>139</v>
      </c>
      <c r="AB584" t="s">
        <v>49</v>
      </c>
      <c r="AC584" t="s">
        <v>46</v>
      </c>
      <c r="AD584" t="s">
        <v>41</v>
      </c>
      <c r="AE584" t="s">
        <v>56</v>
      </c>
      <c r="AF584" t="s">
        <v>41</v>
      </c>
      <c r="AG584" t="s">
        <v>57</v>
      </c>
      <c r="AH584" t="s">
        <v>58</v>
      </c>
      <c r="AI584" t="s">
        <v>49</v>
      </c>
      <c r="AJ584" t="s">
        <v>59</v>
      </c>
      <c r="AK584" t="s">
        <v>41</v>
      </c>
      <c r="AM584" t="str">
        <f t="shared" si="9"/>
        <v>exec [S_Product_insertProduct] 'Alfamart Roasted Seaweed Original 2 x 4,5 g',13900,'-','https://c.alfagift.id/product/1/1_A7738820002167_20220218145701322_base.jpg','C001', 'MM001'</v>
      </c>
    </row>
    <row r="585" spans="1:39" x14ac:dyDescent="0.25">
      <c r="A585" t="s">
        <v>3363</v>
      </c>
      <c r="B585" t="s">
        <v>3364</v>
      </c>
      <c r="C585" t="s">
        <v>3365</v>
      </c>
      <c r="D585" t="s">
        <v>3366</v>
      </c>
      <c r="E585" t="s">
        <v>3367</v>
      </c>
      <c r="F585" t="s">
        <v>41</v>
      </c>
      <c r="G585" t="s">
        <v>262</v>
      </c>
      <c r="H585" t="s">
        <v>41</v>
      </c>
      <c r="I585" t="s">
        <v>43</v>
      </c>
      <c r="J585" t="s">
        <v>44</v>
      </c>
      <c r="K585" t="s">
        <v>689</v>
      </c>
      <c r="L585" t="s">
        <v>689</v>
      </c>
      <c r="M585" t="s">
        <v>46</v>
      </c>
      <c r="N585" t="s">
        <v>64</v>
      </c>
      <c r="O585" t="s">
        <v>3339</v>
      </c>
      <c r="P585" t="s">
        <v>46</v>
      </c>
      <c r="Q585" t="s">
        <v>3368</v>
      </c>
      <c r="R585" t="s">
        <v>48</v>
      </c>
      <c r="S585" t="s">
        <v>48</v>
      </c>
      <c r="T585" t="s">
        <v>49</v>
      </c>
      <c r="U585" t="s">
        <v>50</v>
      </c>
      <c r="V585" t="s">
        <v>266</v>
      </c>
      <c r="W585" t="s">
        <v>267</v>
      </c>
      <c r="X585" t="s">
        <v>49</v>
      </c>
      <c r="Y585" t="s">
        <v>53</v>
      </c>
      <c r="Z585" t="s">
        <v>268</v>
      </c>
      <c r="AA585" t="s">
        <v>269</v>
      </c>
      <c r="AB585" t="s">
        <v>49</v>
      </c>
      <c r="AC585" t="s">
        <v>46</v>
      </c>
      <c r="AD585" t="s">
        <v>41</v>
      </c>
      <c r="AE585" t="s">
        <v>56</v>
      </c>
      <c r="AF585" t="s">
        <v>41</v>
      </c>
      <c r="AG585" t="s">
        <v>57</v>
      </c>
      <c r="AH585" t="s">
        <v>58</v>
      </c>
      <c r="AI585" t="s">
        <v>49</v>
      </c>
      <c r="AJ585" t="s">
        <v>59</v>
      </c>
      <c r="AK585" t="s">
        <v>41</v>
      </c>
      <c r="AM585" t="str">
        <f t="shared" si="9"/>
        <v>exec [S_Product_insertProduct] 'Indomie Mi Instan Goreng Rendang 91 g',3100,'-','https://c.alfagift.id/product/1/1_A09430005096_20220314113003389_base.jpg','C001', 'MM001'</v>
      </c>
    </row>
    <row r="586" spans="1:39" x14ac:dyDescent="0.25">
      <c r="A586" t="s">
        <v>3369</v>
      </c>
      <c r="B586" t="s">
        <v>3370</v>
      </c>
      <c r="C586" t="s">
        <v>3371</v>
      </c>
      <c r="D586" t="s">
        <v>3372</v>
      </c>
      <c r="E586" t="s">
        <v>3373</v>
      </c>
      <c r="F586" t="s">
        <v>41</v>
      </c>
      <c r="G586" t="s">
        <v>262</v>
      </c>
      <c r="H586" t="s">
        <v>41</v>
      </c>
      <c r="I586" t="s">
        <v>43</v>
      </c>
      <c r="J586" t="s">
        <v>44</v>
      </c>
      <c r="K586" t="s">
        <v>689</v>
      </c>
      <c r="L586" t="s">
        <v>689</v>
      </c>
      <c r="M586" t="s">
        <v>46</v>
      </c>
      <c r="N586" t="s">
        <v>64</v>
      </c>
      <c r="O586" t="s">
        <v>3339</v>
      </c>
      <c r="P586" t="s">
        <v>46</v>
      </c>
      <c r="Q586" t="s">
        <v>3374</v>
      </c>
      <c r="R586" t="s">
        <v>48</v>
      </c>
      <c r="S586" t="s">
        <v>48</v>
      </c>
      <c r="T586" t="s">
        <v>49</v>
      </c>
      <c r="U586" t="s">
        <v>50</v>
      </c>
      <c r="V586" t="s">
        <v>266</v>
      </c>
      <c r="W586" t="s">
        <v>267</v>
      </c>
      <c r="X586" t="s">
        <v>49</v>
      </c>
      <c r="Y586" t="s">
        <v>53</v>
      </c>
      <c r="Z586" t="s">
        <v>268</v>
      </c>
      <c r="AA586" t="s">
        <v>269</v>
      </c>
      <c r="AB586" t="s">
        <v>49</v>
      </c>
      <c r="AC586" t="s">
        <v>46</v>
      </c>
      <c r="AD586" t="s">
        <v>41</v>
      </c>
      <c r="AE586" t="s">
        <v>56</v>
      </c>
      <c r="AF586" t="s">
        <v>41</v>
      </c>
      <c r="AG586" t="s">
        <v>57</v>
      </c>
      <c r="AH586" t="s">
        <v>58</v>
      </c>
      <c r="AI586" t="s">
        <v>49</v>
      </c>
      <c r="AJ586" t="s">
        <v>59</v>
      </c>
      <c r="AK586" t="s">
        <v>41</v>
      </c>
      <c r="AM586" t="str">
        <f t="shared" si="9"/>
        <v>exec [S_Product_insertProduct] 'Indomie Hype Abis Mi Instan Goreng Ayam Geprek 85 g',3100,'-','https://c.alfagift.id/product/1/1_A7041930001027_20220314113853917_base.jpg','C001', 'MM001'</v>
      </c>
    </row>
    <row r="587" spans="1:39" x14ac:dyDescent="0.25">
      <c r="A587" t="s">
        <v>3375</v>
      </c>
      <c r="B587" t="s">
        <v>3376</v>
      </c>
      <c r="C587" t="s">
        <v>3377</v>
      </c>
      <c r="D587" t="s">
        <v>3378</v>
      </c>
      <c r="E587" t="s">
        <v>3379</v>
      </c>
      <c r="F587" t="s">
        <v>41</v>
      </c>
      <c r="G587" t="s">
        <v>262</v>
      </c>
      <c r="H587" t="s">
        <v>41</v>
      </c>
      <c r="I587" t="s">
        <v>43</v>
      </c>
      <c r="J587" t="s">
        <v>44</v>
      </c>
      <c r="K587" t="s">
        <v>689</v>
      </c>
      <c r="L587" t="s">
        <v>689</v>
      </c>
      <c r="M587" t="s">
        <v>46</v>
      </c>
      <c r="N587" t="s">
        <v>46</v>
      </c>
      <c r="O587" t="s">
        <v>46</v>
      </c>
      <c r="P587" t="s">
        <v>46</v>
      </c>
      <c r="Q587" t="s">
        <v>3167</v>
      </c>
      <c r="R587" t="s">
        <v>48</v>
      </c>
      <c r="S587" t="s">
        <v>48</v>
      </c>
      <c r="T587" t="s">
        <v>49</v>
      </c>
      <c r="U587" t="s">
        <v>50</v>
      </c>
      <c r="V587" t="s">
        <v>266</v>
      </c>
      <c r="W587" t="s">
        <v>267</v>
      </c>
      <c r="X587" t="s">
        <v>49</v>
      </c>
      <c r="Y587" t="s">
        <v>53</v>
      </c>
      <c r="Z587" t="s">
        <v>268</v>
      </c>
      <c r="AA587" t="s">
        <v>269</v>
      </c>
      <c r="AB587" t="s">
        <v>49</v>
      </c>
      <c r="AC587" t="s">
        <v>46</v>
      </c>
      <c r="AD587" t="s">
        <v>41</v>
      </c>
      <c r="AE587" t="s">
        <v>56</v>
      </c>
      <c r="AF587" t="s">
        <v>41</v>
      </c>
      <c r="AG587" t="s">
        <v>57</v>
      </c>
      <c r="AH587" t="s">
        <v>58</v>
      </c>
      <c r="AI587" t="s">
        <v>49</v>
      </c>
      <c r="AJ587" t="s">
        <v>59</v>
      </c>
      <c r="AK587" t="s">
        <v>41</v>
      </c>
      <c r="AM587" t="str">
        <f t="shared" si="9"/>
        <v>exec [S_Product_insertProduct] 'Indomie Hype Abis Mi Instan Seblak Hot Jeletot 75 g',3100,'-','https://c.alfagift.id/product/1/1_A7411590002168_20220314114115605_base.jpg','C001', 'MM001'</v>
      </c>
    </row>
    <row r="588" spans="1:39" hidden="1" x14ac:dyDescent="0.25">
      <c r="A588" t="s">
        <v>3380</v>
      </c>
      <c r="B588" t="s">
        <v>3381</v>
      </c>
      <c r="C588" t="s">
        <v>3382</v>
      </c>
      <c r="D588" t="s">
        <v>3383</v>
      </c>
      <c r="E588" t="s">
        <v>3384</v>
      </c>
      <c r="F588" t="s">
        <v>41</v>
      </c>
      <c r="G588" t="s">
        <v>43</v>
      </c>
      <c r="H588" t="s">
        <v>41</v>
      </c>
      <c r="I588" t="s">
        <v>43</v>
      </c>
      <c r="J588" t="s">
        <v>48</v>
      </c>
      <c r="K588" t="s">
        <v>46</v>
      </c>
      <c r="L588" t="s">
        <v>46</v>
      </c>
      <c r="M588" t="s">
        <v>46</v>
      </c>
      <c r="N588" t="s">
        <v>46</v>
      </c>
      <c r="O588" t="s">
        <v>46</v>
      </c>
      <c r="P588" t="s">
        <v>46</v>
      </c>
      <c r="Q588" t="s">
        <v>46</v>
      </c>
      <c r="R588" t="s">
        <v>48</v>
      </c>
      <c r="S588" t="s">
        <v>48</v>
      </c>
      <c r="T588" t="s">
        <v>49</v>
      </c>
      <c r="U588" t="s">
        <v>50</v>
      </c>
      <c r="V588" t="s">
        <v>51</v>
      </c>
      <c r="W588" t="s">
        <v>100</v>
      </c>
      <c r="X588" t="s">
        <v>49</v>
      </c>
      <c r="Y588" t="s">
        <v>53</v>
      </c>
      <c r="Z588" t="s">
        <v>54</v>
      </c>
      <c r="AA588" t="s">
        <v>101</v>
      </c>
      <c r="AB588" t="s">
        <v>49</v>
      </c>
      <c r="AC588" t="s">
        <v>46</v>
      </c>
      <c r="AD588" t="s">
        <v>41</v>
      </c>
      <c r="AE588" t="s">
        <v>56</v>
      </c>
      <c r="AF588" t="s">
        <v>107</v>
      </c>
      <c r="AG588" t="s">
        <v>408</v>
      </c>
      <c r="AH588" t="s">
        <v>409</v>
      </c>
      <c r="AI588" t="s">
        <v>410</v>
      </c>
      <c r="AJ588" t="s">
        <v>59</v>
      </c>
      <c r="AK588" t="s">
        <v>107</v>
      </c>
      <c r="AM588" t="str">
        <f t="shared" si="9"/>
        <v>exec [S_Product_insertProduct] 'munchys Calcium Crackers 250 g',0,'-','https://c.alfagift.id/product/1/1_A7731670002167_20220121114657973_base.jpg','C001', 'MM001'</v>
      </c>
    </row>
    <row r="589" spans="1:39" hidden="1" x14ac:dyDescent="0.25">
      <c r="A589" t="s">
        <v>3385</v>
      </c>
      <c r="B589" t="s">
        <v>3386</v>
      </c>
      <c r="C589" t="s">
        <v>3387</v>
      </c>
      <c r="D589" t="s">
        <v>3388</v>
      </c>
      <c r="E589" t="s">
        <v>3389</v>
      </c>
      <c r="F589" t="s">
        <v>41</v>
      </c>
      <c r="G589" t="s">
        <v>43</v>
      </c>
      <c r="H589" t="s">
        <v>41</v>
      </c>
      <c r="I589" t="s">
        <v>43</v>
      </c>
      <c r="J589" t="s">
        <v>48</v>
      </c>
      <c r="K589" t="s">
        <v>46</v>
      </c>
      <c r="L589" t="s">
        <v>46</v>
      </c>
      <c r="M589" t="s">
        <v>46</v>
      </c>
      <c r="N589" t="s">
        <v>46</v>
      </c>
      <c r="O589" t="s">
        <v>46</v>
      </c>
      <c r="P589" t="s">
        <v>46</v>
      </c>
      <c r="Q589" t="s">
        <v>46</v>
      </c>
      <c r="R589" t="s">
        <v>48</v>
      </c>
      <c r="S589" t="s">
        <v>48</v>
      </c>
      <c r="T589" t="s">
        <v>49</v>
      </c>
      <c r="U589" t="s">
        <v>50</v>
      </c>
      <c r="V589" t="s">
        <v>51</v>
      </c>
      <c r="W589" t="s">
        <v>138</v>
      </c>
      <c r="X589" t="s">
        <v>49</v>
      </c>
      <c r="Y589" t="s">
        <v>53</v>
      </c>
      <c r="Z589" t="s">
        <v>54</v>
      </c>
      <c r="AA589" t="s">
        <v>139</v>
      </c>
      <c r="AB589" t="s">
        <v>49</v>
      </c>
      <c r="AC589" t="s">
        <v>46</v>
      </c>
      <c r="AD589" t="s">
        <v>41</v>
      </c>
      <c r="AE589" t="s">
        <v>56</v>
      </c>
      <c r="AF589" t="s">
        <v>107</v>
      </c>
      <c r="AG589" t="s">
        <v>408</v>
      </c>
      <c r="AH589" t="s">
        <v>409</v>
      </c>
      <c r="AI589" t="s">
        <v>410</v>
      </c>
      <c r="AJ589" t="s">
        <v>59</v>
      </c>
      <c r="AK589" t="s">
        <v>107</v>
      </c>
      <c r="AM589" t="str">
        <f t="shared" si="9"/>
        <v>exec [S_Product_insertProduct] 'MURUKU Snack Rasa Ikan 270 g',0,'-','https://c.alfagift.id/product/1/1_A7731650002167_20220121114414656_base.jpg','C001', 'MM001'</v>
      </c>
    </row>
    <row r="590" spans="1:39" hidden="1" x14ac:dyDescent="0.25">
      <c r="A590" t="s">
        <v>3390</v>
      </c>
      <c r="B590" t="s">
        <v>3391</v>
      </c>
      <c r="C590" t="s">
        <v>3392</v>
      </c>
      <c r="D590" t="s">
        <v>3393</v>
      </c>
      <c r="E590" t="s">
        <v>3394</v>
      </c>
      <c r="F590" t="s">
        <v>41</v>
      </c>
      <c r="G590" t="s">
        <v>43</v>
      </c>
      <c r="H590" t="s">
        <v>41</v>
      </c>
      <c r="I590" t="s">
        <v>43</v>
      </c>
      <c r="J590" t="s">
        <v>48</v>
      </c>
      <c r="K590" t="s">
        <v>46</v>
      </c>
      <c r="L590" t="s">
        <v>46</v>
      </c>
      <c r="M590" t="s">
        <v>46</v>
      </c>
      <c r="N590" t="s">
        <v>46</v>
      </c>
      <c r="O590" t="s">
        <v>46</v>
      </c>
      <c r="P590" t="s">
        <v>46</v>
      </c>
      <c r="Q590" t="s">
        <v>46</v>
      </c>
      <c r="R590" t="s">
        <v>48</v>
      </c>
      <c r="S590" t="s">
        <v>48</v>
      </c>
      <c r="T590" t="s">
        <v>49</v>
      </c>
      <c r="U590" t="s">
        <v>50</v>
      </c>
      <c r="V590" t="s">
        <v>51</v>
      </c>
      <c r="W590" t="s">
        <v>82</v>
      </c>
      <c r="X590" t="s">
        <v>49</v>
      </c>
      <c r="Y590" t="s">
        <v>53</v>
      </c>
      <c r="Z590" t="s">
        <v>54</v>
      </c>
      <c r="AA590" t="s">
        <v>83</v>
      </c>
      <c r="AB590" t="s">
        <v>49</v>
      </c>
      <c r="AC590" t="s">
        <v>46</v>
      </c>
      <c r="AD590" t="s">
        <v>41</v>
      </c>
      <c r="AE590" t="s">
        <v>56</v>
      </c>
      <c r="AF590" t="s">
        <v>107</v>
      </c>
      <c r="AG590" t="s">
        <v>408</v>
      </c>
      <c r="AH590" t="s">
        <v>409</v>
      </c>
      <c r="AI590" t="s">
        <v>410</v>
      </c>
      <c r="AJ590" t="s">
        <v>59</v>
      </c>
      <c r="AK590" t="s">
        <v>107</v>
      </c>
      <c r="AM590" t="str">
        <f t="shared" si="9"/>
        <v>exec [S_Product_insertProduct] 'BIKA Prawn Crackers 70 g',0,'-','https://c.alfagift.id/product/1/1_A7731660002167_20220121114506373_base.jpg','C001', 'MM001'</v>
      </c>
    </row>
    <row r="591" spans="1:39" hidden="1" x14ac:dyDescent="0.25">
      <c r="A591" t="s">
        <v>3395</v>
      </c>
      <c r="B591" t="s">
        <v>3396</v>
      </c>
      <c r="C591" t="s">
        <v>3397</v>
      </c>
      <c r="D591" t="s">
        <v>3398</v>
      </c>
      <c r="E591" t="s">
        <v>3399</v>
      </c>
      <c r="F591" t="s">
        <v>41</v>
      </c>
      <c r="G591" t="s">
        <v>43</v>
      </c>
      <c r="H591" t="s">
        <v>41</v>
      </c>
      <c r="I591" t="s">
        <v>43</v>
      </c>
      <c r="J591" t="s">
        <v>48</v>
      </c>
      <c r="K591" t="s">
        <v>46</v>
      </c>
      <c r="L591" t="s">
        <v>46</v>
      </c>
      <c r="M591" t="s">
        <v>46</v>
      </c>
      <c r="N591" t="s">
        <v>46</v>
      </c>
      <c r="O591" t="s">
        <v>46</v>
      </c>
      <c r="P591" t="s">
        <v>46</v>
      </c>
      <c r="Q591" t="s">
        <v>46</v>
      </c>
      <c r="R591" t="s">
        <v>48</v>
      </c>
      <c r="S591" t="s">
        <v>48</v>
      </c>
      <c r="T591" t="s">
        <v>49</v>
      </c>
      <c r="U591" t="s">
        <v>50</v>
      </c>
      <c r="V591" t="s">
        <v>51</v>
      </c>
      <c r="W591" t="s">
        <v>100</v>
      </c>
      <c r="X591" t="s">
        <v>49</v>
      </c>
      <c r="Y591" t="s">
        <v>53</v>
      </c>
      <c r="Z591" t="s">
        <v>54</v>
      </c>
      <c r="AA591" t="s">
        <v>101</v>
      </c>
      <c r="AB591" t="s">
        <v>49</v>
      </c>
      <c r="AC591" t="s">
        <v>46</v>
      </c>
      <c r="AD591" t="s">
        <v>41</v>
      </c>
      <c r="AE591" t="s">
        <v>56</v>
      </c>
      <c r="AF591" t="s">
        <v>107</v>
      </c>
      <c r="AG591" t="s">
        <v>408</v>
      </c>
      <c r="AH591" t="s">
        <v>409</v>
      </c>
      <c r="AI591" t="s">
        <v>410</v>
      </c>
      <c r="AJ591" t="s">
        <v>59</v>
      </c>
      <c r="AK591" t="s">
        <v>107</v>
      </c>
      <c r="AM591" t="str">
        <f t="shared" si="9"/>
        <v>exec [S_Product_insertProduct] 'BIKA Cuttlefish Crackers 70 g',0,'-','https://c.alfagift.id/product/2/2_A7732520001001_20220124112403427_base.jpg','C001', 'MM001'</v>
      </c>
    </row>
    <row r="592" spans="1:39" hidden="1" x14ac:dyDescent="0.25">
      <c r="A592" t="s">
        <v>3400</v>
      </c>
      <c r="B592" t="s">
        <v>3401</v>
      </c>
      <c r="C592" t="s">
        <v>3402</v>
      </c>
      <c r="D592" t="s">
        <v>3403</v>
      </c>
      <c r="E592" t="s">
        <v>3404</v>
      </c>
      <c r="F592" t="s">
        <v>41</v>
      </c>
      <c r="G592" t="s">
        <v>70</v>
      </c>
      <c r="H592" t="s">
        <v>41</v>
      </c>
      <c r="I592" t="s">
        <v>43</v>
      </c>
      <c r="J592" t="s">
        <v>48</v>
      </c>
      <c r="K592" t="s">
        <v>46</v>
      </c>
      <c r="L592" t="s">
        <v>46</v>
      </c>
      <c r="M592" t="s">
        <v>46</v>
      </c>
      <c r="N592" t="s">
        <v>46</v>
      </c>
      <c r="O592" t="s">
        <v>46</v>
      </c>
      <c r="P592" t="s">
        <v>46</v>
      </c>
      <c r="Q592" t="s">
        <v>46</v>
      </c>
      <c r="R592" t="s">
        <v>48</v>
      </c>
      <c r="S592" t="s">
        <v>48</v>
      </c>
      <c r="T592" t="s">
        <v>49</v>
      </c>
      <c r="U592" t="s">
        <v>50</v>
      </c>
      <c r="V592" t="s">
        <v>51</v>
      </c>
      <c r="W592" t="s">
        <v>138</v>
      </c>
      <c r="X592" t="s">
        <v>49</v>
      </c>
      <c r="Y592" t="s">
        <v>53</v>
      </c>
      <c r="Z592" t="s">
        <v>54</v>
      </c>
      <c r="AA592" t="s">
        <v>139</v>
      </c>
      <c r="AB592" t="s">
        <v>49</v>
      </c>
      <c r="AC592" t="s">
        <v>46</v>
      </c>
      <c r="AD592" t="s">
        <v>41</v>
      </c>
      <c r="AE592" t="s">
        <v>56</v>
      </c>
      <c r="AF592" t="s">
        <v>107</v>
      </c>
      <c r="AG592" t="s">
        <v>408</v>
      </c>
      <c r="AH592" t="s">
        <v>409</v>
      </c>
      <c r="AI592" t="s">
        <v>410</v>
      </c>
      <c r="AJ592" t="s">
        <v>59</v>
      </c>
      <c r="AK592" t="s">
        <v>107</v>
      </c>
      <c r="AM592" t="str">
        <f t="shared" si="9"/>
        <v>exec [S_Product_insertProduct] 'Alfamart Emping Matang Asin Gurih 160 g',0,'-','https://c.alfagift.id/product/1/1_A7578670001001_20201230210815055_base.jpg','C001', 'MM001'</v>
      </c>
    </row>
    <row r="593" spans="1:39" hidden="1" x14ac:dyDescent="0.25">
      <c r="A593" t="s">
        <v>3405</v>
      </c>
      <c r="B593" t="s">
        <v>3406</v>
      </c>
      <c r="C593" t="s">
        <v>3407</v>
      </c>
      <c r="D593" t="s">
        <v>3408</v>
      </c>
      <c r="E593" t="s">
        <v>3409</v>
      </c>
      <c r="F593" t="s">
        <v>41</v>
      </c>
      <c r="G593" t="s">
        <v>43</v>
      </c>
      <c r="H593" t="s">
        <v>41</v>
      </c>
      <c r="I593" t="s">
        <v>43</v>
      </c>
      <c r="J593" t="s">
        <v>48</v>
      </c>
      <c r="K593" t="s">
        <v>46</v>
      </c>
      <c r="L593" t="s">
        <v>46</v>
      </c>
      <c r="M593" t="s">
        <v>46</v>
      </c>
      <c r="N593" t="s">
        <v>46</v>
      </c>
      <c r="O593" t="s">
        <v>46</v>
      </c>
      <c r="P593" t="s">
        <v>46</v>
      </c>
      <c r="Q593" t="s">
        <v>46</v>
      </c>
      <c r="R593" t="s">
        <v>48</v>
      </c>
      <c r="S593" t="s">
        <v>48</v>
      </c>
      <c r="T593" t="s">
        <v>49</v>
      </c>
      <c r="U593" t="s">
        <v>50</v>
      </c>
      <c r="V593" t="s">
        <v>51</v>
      </c>
      <c r="W593" t="s">
        <v>73</v>
      </c>
      <c r="X593" t="s">
        <v>49</v>
      </c>
      <c r="Y593" t="s">
        <v>53</v>
      </c>
      <c r="Z593" t="s">
        <v>54</v>
      </c>
      <c r="AA593" t="s">
        <v>74</v>
      </c>
      <c r="AB593" t="s">
        <v>49</v>
      </c>
      <c r="AC593" t="s">
        <v>46</v>
      </c>
      <c r="AD593" t="s">
        <v>41</v>
      </c>
      <c r="AE593" t="s">
        <v>56</v>
      </c>
      <c r="AF593" t="s">
        <v>107</v>
      </c>
      <c r="AG593" t="s">
        <v>408</v>
      </c>
      <c r="AH593" t="s">
        <v>409</v>
      </c>
      <c r="AI593" t="s">
        <v>410</v>
      </c>
      <c r="AJ593" t="s">
        <v>59</v>
      </c>
      <c r="AK593" t="s">
        <v>107</v>
      </c>
      <c r="AM593" t="str">
        <f t="shared" si="9"/>
        <v>exec [S_Product_insertProduct] 'APOLLO Wafer Krim Susu 12 x 12 g',0,'-','https://c.alfagift.id/product/1/1_A7731690002167_20220119173000575_base.jpg','C001', 'MM001'</v>
      </c>
    </row>
    <row r="594" spans="1:39" hidden="1" x14ac:dyDescent="0.25">
      <c r="A594" t="s">
        <v>3410</v>
      </c>
      <c r="B594" t="s">
        <v>3411</v>
      </c>
      <c r="C594" t="s">
        <v>3412</v>
      </c>
      <c r="D594" t="s">
        <v>3413</v>
      </c>
      <c r="E594" t="s">
        <v>3414</v>
      </c>
      <c r="F594" t="s">
        <v>41</v>
      </c>
      <c r="G594" t="s">
        <v>43</v>
      </c>
      <c r="H594" t="s">
        <v>41</v>
      </c>
      <c r="I594" t="s">
        <v>43</v>
      </c>
      <c r="J594" t="s">
        <v>48</v>
      </c>
      <c r="K594" t="s">
        <v>46</v>
      </c>
      <c r="L594" t="s">
        <v>46</v>
      </c>
      <c r="M594" t="s">
        <v>46</v>
      </c>
      <c r="N594" t="s">
        <v>46</v>
      </c>
      <c r="O594" t="s">
        <v>46</v>
      </c>
      <c r="P594" t="s">
        <v>46</v>
      </c>
      <c r="Q594" t="s">
        <v>46</v>
      </c>
      <c r="R594" t="s">
        <v>48</v>
      </c>
      <c r="S594" t="s">
        <v>48</v>
      </c>
      <c r="T594" t="s">
        <v>49</v>
      </c>
      <c r="U594" t="s">
        <v>50</v>
      </c>
      <c r="V594" t="s">
        <v>51</v>
      </c>
      <c r="W594" t="s">
        <v>138</v>
      </c>
      <c r="X594" t="s">
        <v>49</v>
      </c>
      <c r="Y594" t="s">
        <v>53</v>
      </c>
      <c r="Z594" t="s">
        <v>54</v>
      </c>
      <c r="AA594" t="s">
        <v>139</v>
      </c>
      <c r="AB594" t="s">
        <v>49</v>
      </c>
      <c r="AC594" t="s">
        <v>46</v>
      </c>
      <c r="AD594" t="s">
        <v>41</v>
      </c>
      <c r="AE594" t="s">
        <v>56</v>
      </c>
      <c r="AF594" t="s">
        <v>107</v>
      </c>
      <c r="AG594" t="s">
        <v>408</v>
      </c>
      <c r="AH594" t="s">
        <v>409</v>
      </c>
      <c r="AI594" t="s">
        <v>410</v>
      </c>
      <c r="AJ594" t="s">
        <v>59</v>
      </c>
      <c r="AK594" t="s">
        <v>107</v>
      </c>
      <c r="AM594" t="str">
        <f t="shared" si="9"/>
        <v>exec [S_Product_insertProduct] 'Mbah Gelung Snack Pisang Gulung 150 g',0,'-','https://c.alfagift.id/product/1/1_A7750230002167_20220322190653378_base.jpg','C001', 'MM001'</v>
      </c>
    </row>
    <row r="595" spans="1:39" x14ac:dyDescent="0.25">
      <c r="A595" t="s">
        <v>3415</v>
      </c>
      <c r="B595" t="s">
        <v>3416</v>
      </c>
      <c r="C595" t="s">
        <v>3417</v>
      </c>
      <c r="D595" t="s">
        <v>3418</v>
      </c>
      <c r="E595" t="s">
        <v>3419</v>
      </c>
      <c r="F595" t="s">
        <v>41</v>
      </c>
      <c r="G595" t="s">
        <v>70</v>
      </c>
      <c r="H595" t="s">
        <v>41</v>
      </c>
      <c r="I595" t="s">
        <v>43</v>
      </c>
      <c r="J595" t="s">
        <v>48</v>
      </c>
      <c r="K595" t="s">
        <v>237</v>
      </c>
      <c r="L595" t="s">
        <v>237</v>
      </c>
      <c r="M595" t="s">
        <v>46</v>
      </c>
      <c r="N595" t="s">
        <v>46</v>
      </c>
      <c r="O595" t="s">
        <v>46</v>
      </c>
      <c r="P595" t="s">
        <v>46</v>
      </c>
      <c r="Q595" t="s">
        <v>46</v>
      </c>
      <c r="R595" t="s">
        <v>48</v>
      </c>
      <c r="S595" t="s">
        <v>48</v>
      </c>
      <c r="T595" t="s">
        <v>49</v>
      </c>
      <c r="U595" t="s">
        <v>50</v>
      </c>
      <c r="V595" t="s">
        <v>51</v>
      </c>
      <c r="W595" t="s">
        <v>52</v>
      </c>
      <c r="X595" t="s">
        <v>49</v>
      </c>
      <c r="Y595" t="s">
        <v>53</v>
      </c>
      <c r="Z595" t="s">
        <v>54</v>
      </c>
      <c r="AA595" t="s">
        <v>55</v>
      </c>
      <c r="AB595" t="s">
        <v>49</v>
      </c>
      <c r="AC595" t="s">
        <v>46</v>
      </c>
      <c r="AD595" t="s">
        <v>41</v>
      </c>
      <c r="AE595" t="s">
        <v>56</v>
      </c>
      <c r="AF595" t="s">
        <v>374</v>
      </c>
      <c r="AG595" t="s">
        <v>417</v>
      </c>
      <c r="AH595" t="s">
        <v>418</v>
      </c>
      <c r="AI595" t="s">
        <v>49</v>
      </c>
      <c r="AJ595" t="s">
        <v>59</v>
      </c>
      <c r="AK595" t="s">
        <v>374</v>
      </c>
      <c r="AM595" t="str">
        <f t="shared" si="9"/>
        <v>exec [S_Product_insertProduct] 'Gingerbon Permen Jahe Original 125 g',11400,'-','https://c.alfagift.id/product/1/1_A11910006018_20220125111813592_base.jpg','C001', 'MM001'</v>
      </c>
    </row>
    <row r="596" spans="1:39" x14ac:dyDescent="0.25">
      <c r="A596" t="s">
        <v>3420</v>
      </c>
      <c r="B596" t="s">
        <v>3421</v>
      </c>
      <c r="C596" t="s">
        <v>3422</v>
      </c>
      <c r="D596" t="s">
        <v>3423</v>
      </c>
      <c r="E596" t="s">
        <v>3424</v>
      </c>
      <c r="F596" t="s">
        <v>41</v>
      </c>
      <c r="G596" t="s">
        <v>548</v>
      </c>
      <c r="H596" t="s">
        <v>41</v>
      </c>
      <c r="I596" t="s">
        <v>43</v>
      </c>
      <c r="J596" t="s">
        <v>48</v>
      </c>
      <c r="K596" t="s">
        <v>341</v>
      </c>
      <c r="L596" t="s">
        <v>341</v>
      </c>
      <c r="M596" t="s">
        <v>46</v>
      </c>
      <c r="N596" t="s">
        <v>46</v>
      </c>
      <c r="O596" t="s">
        <v>46</v>
      </c>
      <c r="P596" t="s">
        <v>46</v>
      </c>
      <c r="Q596" t="s">
        <v>46</v>
      </c>
      <c r="R596" t="s">
        <v>48</v>
      </c>
      <c r="S596" t="s">
        <v>48</v>
      </c>
      <c r="T596" t="s">
        <v>49</v>
      </c>
      <c r="U596" t="s">
        <v>50</v>
      </c>
      <c r="V596" t="s">
        <v>51</v>
      </c>
      <c r="W596" t="s">
        <v>82</v>
      </c>
      <c r="X596" t="s">
        <v>49</v>
      </c>
      <c r="Y596" t="s">
        <v>53</v>
      </c>
      <c r="Z596" t="s">
        <v>54</v>
      </c>
      <c r="AA596" t="s">
        <v>83</v>
      </c>
      <c r="AB596" t="s">
        <v>49</v>
      </c>
      <c r="AC596" t="s">
        <v>46</v>
      </c>
      <c r="AD596" t="s">
        <v>41</v>
      </c>
      <c r="AE596" t="s">
        <v>56</v>
      </c>
      <c r="AF596" t="s">
        <v>374</v>
      </c>
      <c r="AG596" t="s">
        <v>417</v>
      </c>
      <c r="AH596" t="s">
        <v>418</v>
      </c>
      <c r="AI596" t="s">
        <v>49</v>
      </c>
      <c r="AJ596" t="s">
        <v>59</v>
      </c>
      <c r="AK596" t="s">
        <v>374</v>
      </c>
      <c r="AM596" t="str">
        <f t="shared" si="9"/>
        <v>exec [S_Product_insertProduct] 'happy tos Nacho Cheese 140 g',12900,'-','https://c.alfagift.id/product/1/A09870893135_2_base.jpg','C001', 'MM001'</v>
      </c>
    </row>
    <row r="597" spans="1:39" x14ac:dyDescent="0.25">
      <c r="A597" t="s">
        <v>3425</v>
      </c>
      <c r="B597" t="s">
        <v>3426</v>
      </c>
      <c r="C597" t="s">
        <v>3427</v>
      </c>
      <c r="D597" t="s">
        <v>3428</v>
      </c>
      <c r="E597" t="s">
        <v>3429</v>
      </c>
      <c r="F597" t="s">
        <v>41</v>
      </c>
      <c r="G597" t="s">
        <v>43</v>
      </c>
      <c r="H597" t="s">
        <v>41</v>
      </c>
      <c r="I597" t="s">
        <v>43</v>
      </c>
      <c r="J597" t="s">
        <v>48</v>
      </c>
      <c r="K597" t="s">
        <v>2231</v>
      </c>
      <c r="L597" t="s">
        <v>2231</v>
      </c>
      <c r="M597" t="s">
        <v>46</v>
      </c>
      <c r="N597" t="s">
        <v>46</v>
      </c>
      <c r="O597" t="s">
        <v>46</v>
      </c>
      <c r="P597" t="s">
        <v>46</v>
      </c>
      <c r="Q597" t="s">
        <v>46</v>
      </c>
      <c r="R597" t="s">
        <v>48</v>
      </c>
      <c r="S597" t="s">
        <v>48</v>
      </c>
      <c r="T597" t="s">
        <v>49</v>
      </c>
      <c r="U597" t="s">
        <v>50</v>
      </c>
      <c r="V597" t="s">
        <v>51</v>
      </c>
      <c r="W597" t="s">
        <v>92</v>
      </c>
      <c r="X597" t="s">
        <v>49</v>
      </c>
      <c r="Y597" t="s">
        <v>53</v>
      </c>
      <c r="Z597" t="s">
        <v>54</v>
      </c>
      <c r="AA597" t="s">
        <v>93</v>
      </c>
      <c r="AB597" t="s">
        <v>49</v>
      </c>
      <c r="AC597" t="s">
        <v>46</v>
      </c>
      <c r="AD597" t="s">
        <v>41</v>
      </c>
      <c r="AE597" t="s">
        <v>56</v>
      </c>
      <c r="AF597" t="s">
        <v>374</v>
      </c>
      <c r="AG597" t="s">
        <v>417</v>
      </c>
      <c r="AH597" t="s">
        <v>418</v>
      </c>
      <c r="AI597" t="s">
        <v>49</v>
      </c>
      <c r="AJ597" t="s">
        <v>59</v>
      </c>
      <c r="AK597" t="s">
        <v>374</v>
      </c>
      <c r="AM597" t="str">
        <f t="shared" si="9"/>
        <v>exec [S_Product_insertProduct] 'TONG GARDEN Kacang Broad Bean Onion &amp; Garlic 120 g',16000,'-','https://c.alfagift.id/product/1/1_A7707810002167_20211011152926967_base.jpg','C001', 'MM001'</v>
      </c>
    </row>
    <row r="598" spans="1:39" x14ac:dyDescent="0.25">
      <c r="A598" t="s">
        <v>3430</v>
      </c>
      <c r="B598" t="s">
        <v>3431</v>
      </c>
      <c r="C598" t="s">
        <v>3432</v>
      </c>
      <c r="D598" t="s">
        <v>3433</v>
      </c>
      <c r="E598" t="s">
        <v>3434</v>
      </c>
      <c r="F598" t="s">
        <v>41</v>
      </c>
      <c r="G598" t="s">
        <v>43</v>
      </c>
      <c r="H598" t="s">
        <v>41</v>
      </c>
      <c r="I598" t="s">
        <v>43</v>
      </c>
      <c r="J598" t="s">
        <v>48</v>
      </c>
      <c r="K598" t="s">
        <v>181</v>
      </c>
      <c r="L598" t="s">
        <v>129</v>
      </c>
      <c r="M598" t="s">
        <v>1086</v>
      </c>
      <c r="N598" t="s">
        <v>46</v>
      </c>
      <c r="O598" t="s">
        <v>46</v>
      </c>
      <c r="P598" t="s">
        <v>148</v>
      </c>
      <c r="Q598" t="s">
        <v>46</v>
      </c>
      <c r="R598" t="s">
        <v>44</v>
      </c>
      <c r="S598" t="s">
        <v>44</v>
      </c>
      <c r="T598" t="s">
        <v>49</v>
      </c>
      <c r="U598" t="s">
        <v>50</v>
      </c>
      <c r="V598" t="s">
        <v>266</v>
      </c>
      <c r="W598" t="s">
        <v>267</v>
      </c>
      <c r="X598" t="s">
        <v>49</v>
      </c>
      <c r="Y598" t="s">
        <v>53</v>
      </c>
      <c r="Z598" t="s">
        <v>268</v>
      </c>
      <c r="AA598" t="s">
        <v>269</v>
      </c>
      <c r="AB598" t="s">
        <v>49</v>
      </c>
      <c r="AC598" t="s">
        <v>46</v>
      </c>
      <c r="AD598" t="s">
        <v>41</v>
      </c>
      <c r="AE598" t="s">
        <v>56</v>
      </c>
      <c r="AF598" t="s">
        <v>374</v>
      </c>
      <c r="AG598" t="s">
        <v>417</v>
      </c>
      <c r="AH598" t="s">
        <v>418</v>
      </c>
      <c r="AI598" t="s">
        <v>49</v>
      </c>
      <c r="AJ598" t="s">
        <v>59</v>
      </c>
      <c r="AK598" t="s">
        <v>374</v>
      </c>
      <c r="AM598" t="str">
        <f t="shared" si="9"/>
        <v>exec [S_Product_insertProduct] 'KOKA Signature Mie Instan Tom Yum 85 g',10000,'-','https://c.alfagift.id/product/1/1_A7737890002167_20220217121753083_base.jpg','C001', 'MM001'</v>
      </c>
    </row>
    <row r="599" spans="1:39" x14ac:dyDescent="0.25">
      <c r="A599" t="s">
        <v>3435</v>
      </c>
      <c r="B599" t="s">
        <v>3436</v>
      </c>
      <c r="C599" t="s">
        <v>3437</v>
      </c>
      <c r="D599" t="s">
        <v>3438</v>
      </c>
      <c r="E599" t="s">
        <v>3439</v>
      </c>
      <c r="F599" t="s">
        <v>41</v>
      </c>
      <c r="G599" t="s">
        <v>43</v>
      </c>
      <c r="H599" t="s">
        <v>41</v>
      </c>
      <c r="I599" t="s">
        <v>43</v>
      </c>
      <c r="J599" t="s">
        <v>48</v>
      </c>
      <c r="K599" t="s">
        <v>466</v>
      </c>
      <c r="L599" t="s">
        <v>466</v>
      </c>
      <c r="M599" t="s">
        <v>46</v>
      </c>
      <c r="N599" t="s">
        <v>46</v>
      </c>
      <c r="O599" t="s">
        <v>46</v>
      </c>
      <c r="P599" t="s">
        <v>46</v>
      </c>
      <c r="Q599" t="s">
        <v>46</v>
      </c>
      <c r="R599" t="s">
        <v>48</v>
      </c>
      <c r="S599" t="s">
        <v>48</v>
      </c>
      <c r="T599" t="s">
        <v>49</v>
      </c>
      <c r="U599" t="s">
        <v>50</v>
      </c>
      <c r="V599" t="s">
        <v>51</v>
      </c>
      <c r="W599" t="s">
        <v>52</v>
      </c>
      <c r="X599" t="s">
        <v>49</v>
      </c>
      <c r="Y599" t="s">
        <v>53</v>
      </c>
      <c r="Z599" t="s">
        <v>54</v>
      </c>
      <c r="AA599" t="s">
        <v>55</v>
      </c>
      <c r="AB599" t="s">
        <v>49</v>
      </c>
      <c r="AC599" t="s">
        <v>46</v>
      </c>
      <c r="AD599" t="s">
        <v>41</v>
      </c>
      <c r="AE599" t="s">
        <v>56</v>
      </c>
      <c r="AF599" t="s">
        <v>374</v>
      </c>
      <c r="AG599" t="s">
        <v>417</v>
      </c>
      <c r="AH599" t="s">
        <v>418</v>
      </c>
      <c r="AI599" t="s">
        <v>49</v>
      </c>
      <c r="AJ599" t="s">
        <v>59</v>
      </c>
      <c r="AK599" t="s">
        <v>374</v>
      </c>
      <c r="AM599" t="str">
        <f t="shared" si="9"/>
        <v>exec [S_Product_insertProduct] 'NANO NANO Joy-C Permen Anggur 18 g',8300,'-','https://c.alfagift.id/product/1/1_A7739560002167_20220223113332577_base.jpg','C001', 'MM001'</v>
      </c>
    </row>
    <row r="600" spans="1:39" x14ac:dyDescent="0.25">
      <c r="A600" t="s">
        <v>3440</v>
      </c>
      <c r="B600" t="s">
        <v>3441</v>
      </c>
      <c r="C600" t="s">
        <v>3442</v>
      </c>
      <c r="D600" t="s">
        <v>3443</v>
      </c>
      <c r="E600" t="s">
        <v>3444</v>
      </c>
      <c r="F600" t="s">
        <v>41</v>
      </c>
      <c r="G600" t="s">
        <v>43</v>
      </c>
      <c r="H600" t="s">
        <v>41</v>
      </c>
      <c r="I600" t="s">
        <v>43</v>
      </c>
      <c r="J600" t="s">
        <v>48</v>
      </c>
      <c r="K600" t="s">
        <v>497</v>
      </c>
      <c r="L600" t="s">
        <v>497</v>
      </c>
      <c r="M600" t="s">
        <v>46</v>
      </c>
      <c r="N600" t="s">
        <v>46</v>
      </c>
      <c r="O600" t="s">
        <v>46</v>
      </c>
      <c r="P600" t="s">
        <v>46</v>
      </c>
      <c r="Q600" t="s">
        <v>46</v>
      </c>
      <c r="R600" t="s">
        <v>48</v>
      </c>
      <c r="S600" t="s">
        <v>48</v>
      </c>
      <c r="T600" t="s">
        <v>49</v>
      </c>
      <c r="U600" t="s">
        <v>50</v>
      </c>
      <c r="V600" t="s">
        <v>114</v>
      </c>
      <c r="W600" t="s">
        <v>307</v>
      </c>
      <c r="X600" t="s">
        <v>49</v>
      </c>
      <c r="Y600" t="s">
        <v>53</v>
      </c>
      <c r="Z600" t="s">
        <v>116</v>
      </c>
      <c r="AA600" t="s">
        <v>308</v>
      </c>
      <c r="AB600" t="s">
        <v>49</v>
      </c>
      <c r="AC600" t="s">
        <v>46</v>
      </c>
      <c r="AD600" t="s">
        <v>41</v>
      </c>
      <c r="AE600" t="s">
        <v>56</v>
      </c>
      <c r="AF600" t="s">
        <v>374</v>
      </c>
      <c r="AG600" t="s">
        <v>417</v>
      </c>
      <c r="AH600" t="s">
        <v>418</v>
      </c>
      <c r="AI600" t="s">
        <v>49</v>
      </c>
      <c r="AJ600" t="s">
        <v>59</v>
      </c>
      <c r="AK600" t="s">
        <v>374</v>
      </c>
      <c r="AM600" t="str">
        <f t="shared" si="9"/>
        <v>exec [S_Product_insertProduct] 'CERES Hagelslag Cokelat Meises Classic 3 x 80 g',19900,'-','https://c.alfagift.id/product/1/1_A7750030002167_20220322165424220_base.jpg','C001', 'MM001'</v>
      </c>
    </row>
    <row r="601" spans="1:39" x14ac:dyDescent="0.25">
      <c r="A601" t="s">
        <v>3445</v>
      </c>
      <c r="B601" t="s">
        <v>3446</v>
      </c>
      <c r="C601" t="s">
        <v>3447</v>
      </c>
      <c r="D601" t="s">
        <v>3448</v>
      </c>
      <c r="E601" t="s">
        <v>3449</v>
      </c>
      <c r="F601" t="s">
        <v>41</v>
      </c>
      <c r="G601" t="s">
        <v>43</v>
      </c>
      <c r="H601" t="s">
        <v>41</v>
      </c>
      <c r="I601" t="s">
        <v>43</v>
      </c>
      <c r="J601" t="s">
        <v>48</v>
      </c>
      <c r="K601" t="s">
        <v>204</v>
      </c>
      <c r="L601" t="s">
        <v>204</v>
      </c>
      <c r="M601" t="s">
        <v>46</v>
      </c>
      <c r="N601" t="s">
        <v>46</v>
      </c>
      <c r="O601" t="s">
        <v>46</v>
      </c>
      <c r="P601" t="s">
        <v>46</v>
      </c>
      <c r="Q601" t="s">
        <v>46</v>
      </c>
      <c r="R601" t="s">
        <v>48</v>
      </c>
      <c r="S601" t="s">
        <v>48</v>
      </c>
      <c r="T601" t="s">
        <v>49</v>
      </c>
      <c r="U601" t="s">
        <v>50</v>
      </c>
      <c r="V601" t="s">
        <v>114</v>
      </c>
      <c r="W601" t="s">
        <v>283</v>
      </c>
      <c r="X601" t="s">
        <v>49</v>
      </c>
      <c r="Y601" t="s">
        <v>53</v>
      </c>
      <c r="Z601" t="s">
        <v>116</v>
      </c>
      <c r="AA601" t="s">
        <v>284</v>
      </c>
      <c r="AB601" t="s">
        <v>49</v>
      </c>
      <c r="AC601" t="s">
        <v>46</v>
      </c>
      <c r="AD601" t="s">
        <v>41</v>
      </c>
      <c r="AE601" t="s">
        <v>56</v>
      </c>
      <c r="AF601" t="s">
        <v>374</v>
      </c>
      <c r="AG601" t="s">
        <v>417</v>
      </c>
      <c r="AH601" t="s">
        <v>418</v>
      </c>
      <c r="AI601" t="s">
        <v>49</v>
      </c>
      <c r="AJ601" t="s">
        <v>59</v>
      </c>
      <c r="AK601" t="s">
        <v>374</v>
      </c>
      <c r="AM601" t="str">
        <f t="shared" si="9"/>
        <v>exec [S_Product_insertProduct] '5DAYS Croissant Mini Creamy Chocolate 128 g',15000,'-','https://c.alfagift.id/product/1/1_A7750070002167_20220322170423840_base.jpg','C001', 'MM001'</v>
      </c>
    </row>
    <row r="602" spans="1:39" x14ac:dyDescent="0.25">
      <c r="A602" t="s">
        <v>3450</v>
      </c>
      <c r="B602" t="s">
        <v>3451</v>
      </c>
      <c r="C602" t="s">
        <v>3452</v>
      </c>
      <c r="D602" t="s">
        <v>3453</v>
      </c>
      <c r="E602" t="s">
        <v>3454</v>
      </c>
      <c r="F602" t="s">
        <v>41</v>
      </c>
      <c r="G602" t="s">
        <v>43</v>
      </c>
      <c r="H602" t="s">
        <v>41</v>
      </c>
      <c r="I602" t="s">
        <v>43</v>
      </c>
      <c r="J602" t="s">
        <v>44</v>
      </c>
      <c r="K602" t="s">
        <v>3455</v>
      </c>
      <c r="L602" t="s">
        <v>3456</v>
      </c>
      <c r="M602" t="s">
        <v>3457</v>
      </c>
      <c r="N602" t="s">
        <v>46</v>
      </c>
      <c r="O602" t="s">
        <v>46</v>
      </c>
      <c r="P602" t="s">
        <v>596</v>
      </c>
      <c r="Q602" t="s">
        <v>130</v>
      </c>
      <c r="R602" t="s">
        <v>44</v>
      </c>
      <c r="S602" t="s">
        <v>44</v>
      </c>
      <c r="T602" t="s">
        <v>49</v>
      </c>
      <c r="U602" t="s">
        <v>50</v>
      </c>
      <c r="V602" t="s">
        <v>114</v>
      </c>
      <c r="W602" t="s">
        <v>156</v>
      </c>
      <c r="X602" t="s">
        <v>49</v>
      </c>
      <c r="Y602" t="s">
        <v>53</v>
      </c>
      <c r="Z602" t="s">
        <v>116</v>
      </c>
      <c r="AA602" t="s">
        <v>157</v>
      </c>
      <c r="AB602" t="s">
        <v>49</v>
      </c>
      <c r="AC602" t="s">
        <v>46</v>
      </c>
      <c r="AD602" t="s">
        <v>41</v>
      </c>
      <c r="AE602" t="s">
        <v>56</v>
      </c>
      <c r="AF602" t="s">
        <v>41</v>
      </c>
      <c r="AG602" t="s">
        <v>57</v>
      </c>
      <c r="AH602" t="s">
        <v>58</v>
      </c>
      <c r="AI602" t="s">
        <v>49</v>
      </c>
      <c r="AJ602" t="s">
        <v>59</v>
      </c>
      <c r="AK602" t="s">
        <v>41</v>
      </c>
      <c r="AM602" t="str">
        <f t="shared" si="9"/>
        <v>exec [S_Product_insertProduct] 'QUAKER Instant Oatmeal 1,2 kg',62000,'-','https://c.alfagift.id/product/1/1_A7747910002167_20220316005659471_base.jpg','C001', 'MM001'</v>
      </c>
    </row>
    <row r="603" spans="1:39" x14ac:dyDescent="0.25">
      <c r="A603" t="s">
        <v>3458</v>
      </c>
      <c r="B603" t="s">
        <v>3459</v>
      </c>
      <c r="C603" t="s">
        <v>3460</v>
      </c>
      <c r="D603" t="s">
        <v>3461</v>
      </c>
      <c r="E603" t="s">
        <v>3462</v>
      </c>
      <c r="F603" t="s">
        <v>41</v>
      </c>
      <c r="G603" t="s">
        <v>43</v>
      </c>
      <c r="H603" t="s">
        <v>41</v>
      </c>
      <c r="I603" t="s">
        <v>43</v>
      </c>
      <c r="J603" t="s">
        <v>44</v>
      </c>
      <c r="K603" t="s">
        <v>181</v>
      </c>
      <c r="L603" t="s">
        <v>129</v>
      </c>
      <c r="M603" t="s">
        <v>1086</v>
      </c>
      <c r="N603" t="s">
        <v>46</v>
      </c>
      <c r="O603" t="s">
        <v>46</v>
      </c>
      <c r="P603" t="s">
        <v>148</v>
      </c>
      <c r="Q603" t="s">
        <v>3463</v>
      </c>
      <c r="R603" t="s">
        <v>44</v>
      </c>
      <c r="S603" t="s">
        <v>44</v>
      </c>
      <c r="T603" t="s">
        <v>49</v>
      </c>
      <c r="U603" t="s">
        <v>50</v>
      </c>
      <c r="V603" t="s">
        <v>266</v>
      </c>
      <c r="W603" t="s">
        <v>267</v>
      </c>
      <c r="X603" t="s">
        <v>49</v>
      </c>
      <c r="Y603" t="s">
        <v>53</v>
      </c>
      <c r="Z603" t="s">
        <v>268</v>
      </c>
      <c r="AA603" t="s">
        <v>269</v>
      </c>
      <c r="AB603" t="s">
        <v>49</v>
      </c>
      <c r="AC603" t="s">
        <v>46</v>
      </c>
      <c r="AD603" t="s">
        <v>41</v>
      </c>
      <c r="AE603" t="s">
        <v>56</v>
      </c>
      <c r="AF603" t="s">
        <v>41</v>
      </c>
      <c r="AG603" t="s">
        <v>57</v>
      </c>
      <c r="AH603" t="s">
        <v>58</v>
      </c>
      <c r="AI603" t="s">
        <v>49</v>
      </c>
      <c r="AJ603" t="s">
        <v>59</v>
      </c>
      <c r="AK603" t="s">
        <v>41</v>
      </c>
      <c r="AM603" t="str">
        <f t="shared" si="9"/>
        <v>exec [S_Product_insertProduct] 'KOKA Signature Mie Instan Goreng Spicy Singapore 85 g',10000,'-','https://c.alfagift.id/product/1/1_A7737880002167_20220217121732865_base.jpg','C001', 'MM001'</v>
      </c>
    </row>
    <row r="604" spans="1:39" x14ac:dyDescent="0.25">
      <c r="A604" t="s">
        <v>3464</v>
      </c>
      <c r="B604" t="s">
        <v>3465</v>
      </c>
      <c r="C604" t="s">
        <v>3466</v>
      </c>
      <c r="D604" t="s">
        <v>3467</v>
      </c>
      <c r="E604" t="s">
        <v>3468</v>
      </c>
      <c r="F604" t="s">
        <v>41</v>
      </c>
      <c r="G604" t="s">
        <v>43</v>
      </c>
      <c r="H604" t="s">
        <v>41</v>
      </c>
      <c r="I604" t="s">
        <v>43</v>
      </c>
      <c r="J604" t="s">
        <v>44</v>
      </c>
      <c r="K604" t="s">
        <v>146</v>
      </c>
      <c r="L604" t="s">
        <v>549</v>
      </c>
      <c r="M604" t="s">
        <v>3469</v>
      </c>
      <c r="N604" t="s">
        <v>46</v>
      </c>
      <c r="O604" t="s">
        <v>46</v>
      </c>
      <c r="P604" t="s">
        <v>262</v>
      </c>
      <c r="Q604" t="s">
        <v>81</v>
      </c>
      <c r="R604" t="s">
        <v>44</v>
      </c>
      <c r="S604" t="s">
        <v>44</v>
      </c>
      <c r="T604" t="s">
        <v>49</v>
      </c>
      <c r="U604" t="s">
        <v>50</v>
      </c>
      <c r="V604" t="s">
        <v>266</v>
      </c>
      <c r="W604" t="s">
        <v>267</v>
      </c>
      <c r="X604" t="s">
        <v>49</v>
      </c>
      <c r="Y604" t="s">
        <v>53</v>
      </c>
      <c r="Z604" t="s">
        <v>268</v>
      </c>
      <c r="AA604" t="s">
        <v>269</v>
      </c>
      <c r="AB604" t="s">
        <v>49</v>
      </c>
      <c r="AC604" t="s">
        <v>46</v>
      </c>
      <c r="AD604" t="s">
        <v>41</v>
      </c>
      <c r="AE604" t="s">
        <v>56</v>
      </c>
      <c r="AF604" t="s">
        <v>41</v>
      </c>
      <c r="AG604" t="s">
        <v>57</v>
      </c>
      <c r="AH604" t="s">
        <v>58</v>
      </c>
      <c r="AI604" t="s">
        <v>49</v>
      </c>
      <c r="AJ604" t="s">
        <v>59</v>
      </c>
      <c r="AK604" t="s">
        <v>41</v>
      </c>
      <c r="AM604" t="str">
        <f t="shared" si="9"/>
        <v>exec [S_Product_insertProduct] 'Ladang Lima Mie Instan Korean Beef Mushroom 94 g',12000,'-','https://c.alfagift.id/product/1/1_A7753200002167_20220329093606071_base.jpg','C001', 'MM001'</v>
      </c>
    </row>
    <row r="605" spans="1:39" x14ac:dyDescent="0.25">
      <c r="A605" t="s">
        <v>3470</v>
      </c>
      <c r="B605" t="s">
        <v>3471</v>
      </c>
      <c r="C605" t="s">
        <v>3472</v>
      </c>
      <c r="D605" t="s">
        <v>3473</v>
      </c>
      <c r="E605" t="s">
        <v>3474</v>
      </c>
      <c r="F605" t="s">
        <v>41</v>
      </c>
      <c r="G605" t="s">
        <v>43</v>
      </c>
      <c r="H605" t="s">
        <v>41</v>
      </c>
      <c r="I605" t="s">
        <v>43</v>
      </c>
      <c r="J605" t="s">
        <v>44</v>
      </c>
      <c r="K605" t="s">
        <v>2231</v>
      </c>
      <c r="L605" t="s">
        <v>473</v>
      </c>
      <c r="M605" t="s">
        <v>3475</v>
      </c>
      <c r="N605" t="s">
        <v>41</v>
      </c>
      <c r="O605" t="s">
        <v>473</v>
      </c>
      <c r="P605" t="s">
        <v>596</v>
      </c>
      <c r="Q605" t="s">
        <v>374</v>
      </c>
      <c r="R605" t="s">
        <v>48</v>
      </c>
      <c r="S605" t="s">
        <v>48</v>
      </c>
      <c r="T605" t="s">
        <v>49</v>
      </c>
      <c r="U605" t="s">
        <v>50</v>
      </c>
      <c r="V605" t="s">
        <v>266</v>
      </c>
      <c r="W605" t="s">
        <v>267</v>
      </c>
      <c r="X605" t="s">
        <v>49</v>
      </c>
      <c r="Y605" t="s">
        <v>53</v>
      </c>
      <c r="Z605" t="s">
        <v>268</v>
      </c>
      <c r="AA605" t="s">
        <v>269</v>
      </c>
      <c r="AB605" t="s">
        <v>49</v>
      </c>
      <c r="AC605" t="s">
        <v>46</v>
      </c>
      <c r="AD605" t="s">
        <v>41</v>
      </c>
      <c r="AE605" t="s">
        <v>56</v>
      </c>
      <c r="AF605" t="s">
        <v>41</v>
      </c>
      <c r="AG605" t="s">
        <v>57</v>
      </c>
      <c r="AH605" t="s">
        <v>58</v>
      </c>
      <c r="AI605" t="s">
        <v>49</v>
      </c>
      <c r="AJ605" t="s">
        <v>59</v>
      </c>
      <c r="AK605" t="s">
        <v>41</v>
      </c>
      <c r="AM605" t="str">
        <f t="shared" si="9"/>
        <v>exec [S_Product_insertProduct] 'MAMEE Ghost Pepper Mie Instan Creamy Curry Lontong 119 g',16000,'-','https://c.alfagift.id/product/1/1_A7758030002167_20220404162203760_base.jpg','C001', 'MM001'</v>
      </c>
    </row>
    <row r="606" spans="1:39" x14ac:dyDescent="0.25">
      <c r="A606" t="s">
        <v>3476</v>
      </c>
      <c r="B606" t="s">
        <v>3477</v>
      </c>
      <c r="C606" t="s">
        <v>3478</v>
      </c>
      <c r="D606" t="s">
        <v>3479</v>
      </c>
      <c r="E606" t="s">
        <v>3480</v>
      </c>
      <c r="F606" t="s">
        <v>41</v>
      </c>
      <c r="G606" t="s">
        <v>43</v>
      </c>
      <c r="H606" t="s">
        <v>41</v>
      </c>
      <c r="I606" t="s">
        <v>43</v>
      </c>
      <c r="J606" t="s">
        <v>44</v>
      </c>
      <c r="K606" t="s">
        <v>2231</v>
      </c>
      <c r="L606" t="s">
        <v>473</v>
      </c>
      <c r="M606" t="s">
        <v>3475</v>
      </c>
      <c r="N606" t="s">
        <v>41</v>
      </c>
      <c r="O606" t="s">
        <v>473</v>
      </c>
      <c r="P606" t="s">
        <v>596</v>
      </c>
      <c r="Q606" t="s">
        <v>47</v>
      </c>
      <c r="R606" t="s">
        <v>48</v>
      </c>
      <c r="S606" t="s">
        <v>48</v>
      </c>
      <c r="T606" t="s">
        <v>49</v>
      </c>
      <c r="U606" t="s">
        <v>50</v>
      </c>
      <c r="V606" t="s">
        <v>266</v>
      </c>
      <c r="W606" t="s">
        <v>267</v>
      </c>
      <c r="X606" t="s">
        <v>49</v>
      </c>
      <c r="Y606" t="s">
        <v>53</v>
      </c>
      <c r="Z606" t="s">
        <v>268</v>
      </c>
      <c r="AA606" t="s">
        <v>269</v>
      </c>
      <c r="AB606" t="s">
        <v>49</v>
      </c>
      <c r="AC606" t="s">
        <v>46</v>
      </c>
      <c r="AD606" t="s">
        <v>41</v>
      </c>
      <c r="AE606" t="s">
        <v>56</v>
      </c>
      <c r="AF606" t="s">
        <v>41</v>
      </c>
      <c r="AG606" t="s">
        <v>57</v>
      </c>
      <c r="AH606" t="s">
        <v>58</v>
      </c>
      <c r="AI606" t="s">
        <v>49</v>
      </c>
      <c r="AJ606" t="s">
        <v>59</v>
      </c>
      <c r="AK606" t="s">
        <v>41</v>
      </c>
      <c r="AM606" t="str">
        <f t="shared" si="9"/>
        <v>exec [S_Product_insertProduct] 'MAMEE Ghost Pepper Mie Instan Spicy Beef Mushroom 103 g',16000,'-','https://c.alfagift.id/product/1/1_A7758020002167_20220404162113528_base.jpg','C001', 'MM001'</v>
      </c>
    </row>
    <row r="607" spans="1:39" x14ac:dyDescent="0.25">
      <c r="A607" t="s">
        <v>3481</v>
      </c>
      <c r="B607" t="s">
        <v>3482</v>
      </c>
      <c r="C607" t="s">
        <v>3483</v>
      </c>
      <c r="D607" t="s">
        <v>3484</v>
      </c>
      <c r="E607" t="s">
        <v>3485</v>
      </c>
      <c r="F607" t="s">
        <v>41</v>
      </c>
      <c r="G607" t="s">
        <v>43</v>
      </c>
      <c r="H607" t="s">
        <v>41</v>
      </c>
      <c r="I607" t="s">
        <v>43</v>
      </c>
      <c r="J607" t="s">
        <v>44</v>
      </c>
      <c r="K607" t="s">
        <v>2231</v>
      </c>
      <c r="L607" t="s">
        <v>473</v>
      </c>
      <c r="M607" t="s">
        <v>3475</v>
      </c>
      <c r="N607" t="s">
        <v>41</v>
      </c>
      <c r="O607" t="s">
        <v>473</v>
      </c>
      <c r="P607" t="s">
        <v>596</v>
      </c>
      <c r="Q607" t="s">
        <v>72</v>
      </c>
      <c r="R607" t="s">
        <v>48</v>
      </c>
      <c r="S607" t="s">
        <v>48</v>
      </c>
      <c r="T607" t="s">
        <v>49</v>
      </c>
      <c r="U607" t="s">
        <v>50</v>
      </c>
      <c r="V607" t="s">
        <v>266</v>
      </c>
      <c r="W607" t="s">
        <v>267</v>
      </c>
      <c r="X607" t="s">
        <v>49</v>
      </c>
      <c r="Y607" t="s">
        <v>53</v>
      </c>
      <c r="Z607" t="s">
        <v>268</v>
      </c>
      <c r="AA607" t="s">
        <v>269</v>
      </c>
      <c r="AB607" t="s">
        <v>49</v>
      </c>
      <c r="AC607" t="s">
        <v>46</v>
      </c>
      <c r="AD607" t="s">
        <v>41</v>
      </c>
      <c r="AE607" t="s">
        <v>56</v>
      </c>
      <c r="AF607" t="s">
        <v>41</v>
      </c>
      <c r="AG607" t="s">
        <v>57</v>
      </c>
      <c r="AH607" t="s">
        <v>58</v>
      </c>
      <c r="AI607" t="s">
        <v>49</v>
      </c>
      <c r="AJ607" t="s">
        <v>59</v>
      </c>
      <c r="AK607" t="s">
        <v>41</v>
      </c>
      <c r="AM607" t="str">
        <f t="shared" si="9"/>
        <v>exec [S_Product_insertProduct] 'MAMEE Ghost Pepper Mie Instan Goreng Indonesia 121 g',16000,'-','https://c.alfagift.id/product/1/1_A7758010002167_20220404162027574_base.jpg','C001', 'MM001'</v>
      </c>
    </row>
    <row r="608" spans="1:39" x14ac:dyDescent="0.25">
      <c r="A608" t="s">
        <v>3486</v>
      </c>
      <c r="B608" t="s">
        <v>3487</v>
      </c>
      <c r="C608" t="s">
        <v>3488</v>
      </c>
      <c r="D608" t="s">
        <v>3489</v>
      </c>
      <c r="E608" t="s">
        <v>3490</v>
      </c>
      <c r="F608" t="s">
        <v>41</v>
      </c>
      <c r="G608" t="s">
        <v>43</v>
      </c>
      <c r="H608" t="s">
        <v>41</v>
      </c>
      <c r="I608" t="s">
        <v>43</v>
      </c>
      <c r="J608" t="s">
        <v>44</v>
      </c>
      <c r="K608" t="s">
        <v>3491</v>
      </c>
      <c r="L608" t="s">
        <v>3491</v>
      </c>
      <c r="M608" t="s">
        <v>46</v>
      </c>
      <c r="N608" t="s">
        <v>46</v>
      </c>
      <c r="O608" t="s">
        <v>46</v>
      </c>
      <c r="P608" t="s">
        <v>46</v>
      </c>
      <c r="Q608" t="s">
        <v>64</v>
      </c>
      <c r="R608" t="s">
        <v>48</v>
      </c>
      <c r="S608" t="s">
        <v>48</v>
      </c>
      <c r="T608" t="s">
        <v>49</v>
      </c>
      <c r="U608" t="s">
        <v>50</v>
      </c>
      <c r="V608" t="s">
        <v>266</v>
      </c>
      <c r="W608" t="s">
        <v>267</v>
      </c>
      <c r="X608" t="s">
        <v>49</v>
      </c>
      <c r="Y608" t="s">
        <v>53</v>
      </c>
      <c r="Z608" t="s">
        <v>268</v>
      </c>
      <c r="AA608" t="s">
        <v>269</v>
      </c>
      <c r="AB608" t="s">
        <v>49</v>
      </c>
      <c r="AC608" t="s">
        <v>46</v>
      </c>
      <c r="AD608" t="s">
        <v>41</v>
      </c>
      <c r="AE608" t="s">
        <v>56</v>
      </c>
      <c r="AF608" t="s">
        <v>41</v>
      </c>
      <c r="AG608" t="s">
        <v>57</v>
      </c>
      <c r="AH608" t="s">
        <v>58</v>
      </c>
      <c r="AI608" t="s">
        <v>49</v>
      </c>
      <c r="AJ608" t="s">
        <v>59</v>
      </c>
      <c r="AK608" t="s">
        <v>41</v>
      </c>
      <c r="AM608" t="str">
        <f t="shared" si="9"/>
        <v>exec [S_Product_insertProduct] 'NONGSHIM Mie Instan Ansungtangmyun 125 g',19300,'-','https://c.alfagift.id/product/1/1_A7758050002167_20220404162504814_base.jpg','C001', 'MM001'</v>
      </c>
    </row>
    <row r="609" spans="1:39" x14ac:dyDescent="0.25">
      <c r="A609" t="s">
        <v>3492</v>
      </c>
      <c r="B609" t="s">
        <v>3493</v>
      </c>
      <c r="C609" t="s">
        <v>3494</v>
      </c>
      <c r="D609" t="s">
        <v>3495</v>
      </c>
      <c r="E609" t="s">
        <v>3496</v>
      </c>
      <c r="F609" t="s">
        <v>41</v>
      </c>
      <c r="G609" t="s">
        <v>43</v>
      </c>
      <c r="H609" t="s">
        <v>41</v>
      </c>
      <c r="I609" t="s">
        <v>43</v>
      </c>
      <c r="J609" t="s">
        <v>44</v>
      </c>
      <c r="K609" t="s">
        <v>549</v>
      </c>
      <c r="L609" t="s">
        <v>549</v>
      </c>
      <c r="M609" t="s">
        <v>46</v>
      </c>
      <c r="N609" t="s">
        <v>46</v>
      </c>
      <c r="O609" t="s">
        <v>46</v>
      </c>
      <c r="P609" t="s">
        <v>46</v>
      </c>
      <c r="Q609" t="s">
        <v>622</v>
      </c>
      <c r="R609" t="s">
        <v>48</v>
      </c>
      <c r="S609" t="s">
        <v>48</v>
      </c>
      <c r="T609" t="s">
        <v>49</v>
      </c>
      <c r="U609" t="s">
        <v>50</v>
      </c>
      <c r="V609" t="s">
        <v>51</v>
      </c>
      <c r="W609" t="s">
        <v>82</v>
      </c>
      <c r="X609" t="s">
        <v>49</v>
      </c>
      <c r="Y609" t="s">
        <v>53</v>
      </c>
      <c r="Z609" t="s">
        <v>54</v>
      </c>
      <c r="AA609" t="s">
        <v>83</v>
      </c>
      <c r="AB609" t="s">
        <v>49</v>
      </c>
      <c r="AC609" t="s">
        <v>46</v>
      </c>
      <c r="AD609" t="s">
        <v>41</v>
      </c>
      <c r="AE609" t="s">
        <v>56</v>
      </c>
      <c r="AF609" t="s">
        <v>41</v>
      </c>
      <c r="AG609" t="s">
        <v>57</v>
      </c>
      <c r="AH609" t="s">
        <v>58</v>
      </c>
      <c r="AI609" t="s">
        <v>49</v>
      </c>
      <c r="AJ609" t="s">
        <v>59</v>
      </c>
      <c r="AK609" t="s">
        <v>41</v>
      </c>
      <c r="AM609" t="str">
        <f t="shared" si="9"/>
        <v>exec [S_Product_insertProduct] 'CHITATO Keripik Kentang Indomie Goreng 68 g',11900,'-','https://c.alfagift.id/product/1/1_A7761590002167_20220412135620161_base.jpg','C001', 'MM001'</v>
      </c>
    </row>
    <row r="610" spans="1:39" x14ac:dyDescent="0.25">
      <c r="A610" t="s">
        <v>3497</v>
      </c>
      <c r="B610" t="s">
        <v>3498</v>
      </c>
      <c r="C610" t="s">
        <v>3499</v>
      </c>
      <c r="D610" t="s">
        <v>3500</v>
      </c>
      <c r="E610" t="s">
        <v>3501</v>
      </c>
      <c r="F610" t="s">
        <v>41</v>
      </c>
      <c r="G610" t="s">
        <v>281</v>
      </c>
      <c r="H610" t="s">
        <v>41</v>
      </c>
      <c r="I610" t="s">
        <v>43</v>
      </c>
      <c r="J610" t="s">
        <v>44</v>
      </c>
      <c r="K610" t="s">
        <v>181</v>
      </c>
      <c r="L610" t="s">
        <v>181</v>
      </c>
      <c r="M610" t="s">
        <v>46</v>
      </c>
      <c r="N610" t="s">
        <v>46</v>
      </c>
      <c r="O610" t="s">
        <v>46</v>
      </c>
      <c r="P610" t="s">
        <v>46</v>
      </c>
      <c r="Q610" t="s">
        <v>41</v>
      </c>
      <c r="R610" t="s">
        <v>48</v>
      </c>
      <c r="S610" t="s">
        <v>48</v>
      </c>
      <c r="T610" t="s">
        <v>49</v>
      </c>
      <c r="U610" t="s">
        <v>50</v>
      </c>
      <c r="V610" t="s">
        <v>114</v>
      </c>
      <c r="W610" t="s">
        <v>283</v>
      </c>
      <c r="X610" t="s">
        <v>49</v>
      </c>
      <c r="Y610" t="s">
        <v>53</v>
      </c>
      <c r="Z610" t="s">
        <v>116</v>
      </c>
      <c r="AA610" t="s">
        <v>284</v>
      </c>
      <c r="AB610" t="s">
        <v>49</v>
      </c>
      <c r="AC610" t="s">
        <v>46</v>
      </c>
      <c r="AD610" t="s">
        <v>41</v>
      </c>
      <c r="AE610" t="s">
        <v>56</v>
      </c>
      <c r="AF610" t="s">
        <v>41</v>
      </c>
      <c r="AG610" t="s">
        <v>57</v>
      </c>
      <c r="AH610" t="s">
        <v>58</v>
      </c>
      <c r="AI610" t="s">
        <v>49</v>
      </c>
      <c r="AJ610" t="s">
        <v>59</v>
      </c>
      <c r="AK610" t="s">
        <v>41</v>
      </c>
      <c r="AM610" t="str">
        <f t="shared" si="9"/>
        <v>exec [S_Product_insertProduct] 'Paroti Bluder Roti Cokelat 65 g',10000,'-','https://c.alfagift.id/product/1/1_A7679340001073_20210609083535656_base.jpg','C001', 'MM001'</v>
      </c>
    </row>
    <row r="611" spans="1:39" x14ac:dyDescent="0.25">
      <c r="A611" t="s">
        <v>3502</v>
      </c>
      <c r="B611" t="s">
        <v>3503</v>
      </c>
      <c r="C611" t="s">
        <v>3504</v>
      </c>
      <c r="D611" t="s">
        <v>3505</v>
      </c>
      <c r="E611" t="s">
        <v>3506</v>
      </c>
      <c r="F611" t="s">
        <v>41</v>
      </c>
      <c r="G611" t="s">
        <v>262</v>
      </c>
      <c r="H611" t="s">
        <v>41</v>
      </c>
      <c r="I611" t="s">
        <v>43</v>
      </c>
      <c r="J611" t="s">
        <v>44</v>
      </c>
      <c r="K611" t="s">
        <v>975</v>
      </c>
      <c r="L611" t="s">
        <v>975</v>
      </c>
      <c r="M611" t="s">
        <v>46</v>
      </c>
      <c r="N611" t="s">
        <v>46</v>
      </c>
      <c r="O611" t="s">
        <v>46</v>
      </c>
      <c r="P611" t="s">
        <v>46</v>
      </c>
      <c r="Q611" t="s">
        <v>41</v>
      </c>
      <c r="R611" t="s">
        <v>48</v>
      </c>
      <c r="S611" t="s">
        <v>48</v>
      </c>
      <c r="T611" t="s">
        <v>49</v>
      </c>
      <c r="U611" t="s">
        <v>50</v>
      </c>
      <c r="V611" t="s">
        <v>266</v>
      </c>
      <c r="W611" t="s">
        <v>267</v>
      </c>
      <c r="X611" t="s">
        <v>49</v>
      </c>
      <c r="Y611" t="s">
        <v>53</v>
      </c>
      <c r="Z611" t="s">
        <v>268</v>
      </c>
      <c r="AA611" t="s">
        <v>269</v>
      </c>
      <c r="AB611" t="s">
        <v>49</v>
      </c>
      <c r="AC611" t="s">
        <v>46</v>
      </c>
      <c r="AD611" t="s">
        <v>41</v>
      </c>
      <c r="AE611" t="s">
        <v>56</v>
      </c>
      <c r="AF611" t="s">
        <v>41</v>
      </c>
      <c r="AG611" t="s">
        <v>57</v>
      </c>
      <c r="AH611" t="s">
        <v>58</v>
      </c>
      <c r="AI611" t="s">
        <v>49</v>
      </c>
      <c r="AJ611" t="s">
        <v>59</v>
      </c>
      <c r="AK611" t="s">
        <v>41</v>
      </c>
      <c r="AM611" t="str">
        <f t="shared" si="9"/>
        <v>exec [S_Product_insertProduct] 'SuperMi Nutrimi Mie Instan Goreng Steak Ayam 80 g',3600,'-','https://c.alfagift.id/product/1/1_A7657090002165_20210316222252101_base.jpg','C001', 'MM001'</v>
      </c>
    </row>
    <row r="612" spans="1:39" x14ac:dyDescent="0.25">
      <c r="A612" t="s">
        <v>3507</v>
      </c>
      <c r="B612" t="s">
        <v>3508</v>
      </c>
      <c r="C612" t="s">
        <v>3509</v>
      </c>
      <c r="D612" t="s">
        <v>3510</v>
      </c>
      <c r="E612" t="s">
        <v>3511</v>
      </c>
      <c r="F612" t="s">
        <v>41</v>
      </c>
      <c r="G612" t="s">
        <v>136</v>
      </c>
      <c r="H612" t="s">
        <v>41</v>
      </c>
      <c r="I612" t="s">
        <v>43</v>
      </c>
      <c r="J612" t="s">
        <v>44</v>
      </c>
      <c r="K612" t="s">
        <v>870</v>
      </c>
      <c r="L612" t="s">
        <v>870</v>
      </c>
      <c r="M612" t="s">
        <v>46</v>
      </c>
      <c r="N612" t="s">
        <v>46</v>
      </c>
      <c r="O612" t="s">
        <v>46</v>
      </c>
      <c r="P612" t="s">
        <v>46</v>
      </c>
      <c r="Q612" t="s">
        <v>250</v>
      </c>
      <c r="R612" t="s">
        <v>48</v>
      </c>
      <c r="S612" t="s">
        <v>48</v>
      </c>
      <c r="T612" t="s">
        <v>49</v>
      </c>
      <c r="U612" t="s">
        <v>50</v>
      </c>
      <c r="V612" t="s">
        <v>51</v>
      </c>
      <c r="W612" t="s">
        <v>138</v>
      </c>
      <c r="X612" t="s">
        <v>49</v>
      </c>
      <c r="Y612" t="s">
        <v>53</v>
      </c>
      <c r="Z612" t="s">
        <v>54</v>
      </c>
      <c r="AA612" t="s">
        <v>139</v>
      </c>
      <c r="AB612" t="s">
        <v>49</v>
      </c>
      <c r="AC612" t="s">
        <v>46</v>
      </c>
      <c r="AD612" t="s">
        <v>41</v>
      </c>
      <c r="AE612" t="s">
        <v>56</v>
      </c>
      <c r="AF612" t="s">
        <v>41</v>
      </c>
      <c r="AG612" t="s">
        <v>57</v>
      </c>
      <c r="AH612" t="s">
        <v>58</v>
      </c>
      <c r="AI612" t="s">
        <v>49</v>
      </c>
      <c r="AJ612" t="s">
        <v>59</v>
      </c>
      <c r="AK612" t="s">
        <v>41</v>
      </c>
      <c r="AM612" t="str">
        <f t="shared" si="9"/>
        <v>exec [S_Product_insertProduct] 'MOMOGI Ministick Roasted Corn 50 g',5800,'-','https://c.alfagift.id/product/1/1_A09870046083_20200720161808218_base.jpg','C001', 'MM001'</v>
      </c>
    </row>
    <row r="613" spans="1:39" x14ac:dyDescent="0.25">
      <c r="A613" t="s">
        <v>3512</v>
      </c>
      <c r="B613" t="s">
        <v>3513</v>
      </c>
      <c r="C613" t="s">
        <v>3514</v>
      </c>
      <c r="D613" t="s">
        <v>3515</v>
      </c>
      <c r="E613" t="s">
        <v>3516</v>
      </c>
      <c r="F613" t="s">
        <v>41</v>
      </c>
      <c r="G613" t="s">
        <v>43</v>
      </c>
      <c r="H613" t="s">
        <v>41</v>
      </c>
      <c r="I613" t="s">
        <v>43</v>
      </c>
      <c r="J613" t="s">
        <v>44</v>
      </c>
      <c r="K613" t="s">
        <v>164</v>
      </c>
      <c r="L613" t="s">
        <v>164</v>
      </c>
      <c r="M613" t="s">
        <v>46</v>
      </c>
      <c r="N613" t="s">
        <v>46</v>
      </c>
      <c r="O613" t="s">
        <v>46</v>
      </c>
      <c r="P613" t="s">
        <v>46</v>
      </c>
      <c r="Q613" t="s">
        <v>41</v>
      </c>
      <c r="R613" t="s">
        <v>48</v>
      </c>
      <c r="S613" t="s">
        <v>48</v>
      </c>
      <c r="T613" t="s">
        <v>49</v>
      </c>
      <c r="U613" t="s">
        <v>50</v>
      </c>
      <c r="V613" t="s">
        <v>51</v>
      </c>
      <c r="W613" t="s">
        <v>52</v>
      </c>
      <c r="X613" t="s">
        <v>49</v>
      </c>
      <c r="Y613" t="s">
        <v>53</v>
      </c>
      <c r="Z613" t="s">
        <v>54</v>
      </c>
      <c r="AA613" t="s">
        <v>55</v>
      </c>
      <c r="AB613" t="s">
        <v>49</v>
      </c>
      <c r="AC613" t="s">
        <v>46</v>
      </c>
      <c r="AD613" t="s">
        <v>41</v>
      </c>
      <c r="AE613" t="s">
        <v>56</v>
      </c>
      <c r="AF613" t="s">
        <v>41</v>
      </c>
      <c r="AG613" t="s">
        <v>57</v>
      </c>
      <c r="AH613" t="s">
        <v>58</v>
      </c>
      <c r="AI613" t="s">
        <v>49</v>
      </c>
      <c r="AJ613" t="s">
        <v>59</v>
      </c>
      <c r="AK613" t="s">
        <v>41</v>
      </c>
      <c r="AM613" t="str">
        <f t="shared" si="9"/>
        <v>exec [S_Product_insertProduct] 'WOODS Permen Peppermint Lozenges Lemon 15 g',7900,'-','https://c.alfagift.id/product/1/1_A7732380002167_20220124101134167_base.jpg','C001', 'MM001'</v>
      </c>
    </row>
    <row r="614" spans="1:39" x14ac:dyDescent="0.25">
      <c r="A614" t="s">
        <v>3517</v>
      </c>
      <c r="B614" t="s">
        <v>3518</v>
      </c>
      <c r="C614" t="s">
        <v>3519</v>
      </c>
      <c r="D614" t="s">
        <v>3520</v>
      </c>
      <c r="E614" t="s">
        <v>3521</v>
      </c>
      <c r="F614" t="s">
        <v>41</v>
      </c>
      <c r="G614" t="s">
        <v>262</v>
      </c>
      <c r="H614" t="s">
        <v>41</v>
      </c>
      <c r="I614" t="s">
        <v>43</v>
      </c>
      <c r="J614" t="s">
        <v>44</v>
      </c>
      <c r="K614" t="s">
        <v>696</v>
      </c>
      <c r="L614" t="s">
        <v>696</v>
      </c>
      <c r="M614" t="s">
        <v>46</v>
      </c>
      <c r="N614" t="s">
        <v>64</v>
      </c>
      <c r="O614" t="s">
        <v>475</v>
      </c>
      <c r="P614" t="s">
        <v>46</v>
      </c>
      <c r="Q614" t="s">
        <v>588</v>
      </c>
      <c r="R614" t="s">
        <v>48</v>
      </c>
      <c r="S614" t="s">
        <v>48</v>
      </c>
      <c r="T614" t="s">
        <v>49</v>
      </c>
      <c r="U614" t="s">
        <v>50</v>
      </c>
      <c r="V614" t="s">
        <v>266</v>
      </c>
      <c r="W614" t="s">
        <v>267</v>
      </c>
      <c r="X614" t="s">
        <v>49</v>
      </c>
      <c r="Y614" t="s">
        <v>53</v>
      </c>
      <c r="Z614" t="s">
        <v>268</v>
      </c>
      <c r="AA614" t="s">
        <v>269</v>
      </c>
      <c r="AB614" t="s">
        <v>49</v>
      </c>
      <c r="AC614" t="s">
        <v>46</v>
      </c>
      <c r="AD614" t="s">
        <v>41</v>
      </c>
      <c r="AE614" t="s">
        <v>56</v>
      </c>
      <c r="AF614" t="s">
        <v>41</v>
      </c>
      <c r="AG614" t="s">
        <v>57</v>
      </c>
      <c r="AH614" t="s">
        <v>58</v>
      </c>
      <c r="AI614" t="s">
        <v>49</v>
      </c>
      <c r="AJ614" t="s">
        <v>59</v>
      </c>
      <c r="AK614" t="s">
        <v>41</v>
      </c>
      <c r="AM614" t="str">
        <f t="shared" si="9"/>
        <v>exec [S_Product_insertProduct] 'Sedaap Mie Instant Ayam Bawang 70 g',3000,'-','https://c.alfagift.id/product/1/1_A09430002319_20210821213444911_base.jpg','C001', 'MM001'</v>
      </c>
    </row>
    <row r="615" spans="1:39" x14ac:dyDescent="0.25">
      <c r="A615" t="s">
        <v>3522</v>
      </c>
      <c r="B615" t="s">
        <v>3523</v>
      </c>
      <c r="C615" t="s">
        <v>3524</v>
      </c>
      <c r="D615" t="s">
        <v>3525</v>
      </c>
      <c r="E615" t="s">
        <v>3526</v>
      </c>
      <c r="F615" t="s">
        <v>41</v>
      </c>
      <c r="G615" t="s">
        <v>2238</v>
      </c>
      <c r="H615" t="s">
        <v>41</v>
      </c>
      <c r="I615" t="s">
        <v>43</v>
      </c>
      <c r="J615" t="s">
        <v>44</v>
      </c>
      <c r="K615" t="s">
        <v>3527</v>
      </c>
      <c r="L615" t="s">
        <v>3527</v>
      </c>
      <c r="M615" t="s">
        <v>46</v>
      </c>
      <c r="N615" t="s">
        <v>46</v>
      </c>
      <c r="O615" t="s">
        <v>46</v>
      </c>
      <c r="P615" t="s">
        <v>46</v>
      </c>
      <c r="Q615" t="s">
        <v>3528</v>
      </c>
      <c r="R615" t="s">
        <v>48</v>
      </c>
      <c r="S615" t="s">
        <v>48</v>
      </c>
      <c r="T615" t="s">
        <v>49</v>
      </c>
      <c r="U615" t="s">
        <v>50</v>
      </c>
      <c r="V615" t="s">
        <v>51</v>
      </c>
      <c r="W615" t="s">
        <v>326</v>
      </c>
      <c r="X615" t="s">
        <v>49</v>
      </c>
      <c r="Y615" t="s">
        <v>53</v>
      </c>
      <c r="Z615" t="s">
        <v>54</v>
      </c>
      <c r="AA615" t="s">
        <v>327</v>
      </c>
      <c r="AB615" t="s">
        <v>49</v>
      </c>
      <c r="AC615" t="s">
        <v>46</v>
      </c>
      <c r="AD615" t="s">
        <v>41</v>
      </c>
      <c r="AE615" t="s">
        <v>56</v>
      </c>
      <c r="AF615" t="s">
        <v>41</v>
      </c>
      <c r="AG615" t="s">
        <v>57</v>
      </c>
      <c r="AH615" t="s">
        <v>58</v>
      </c>
      <c r="AI615" t="s">
        <v>49</v>
      </c>
      <c r="AJ615" t="s">
        <v>59</v>
      </c>
      <c r="AK615" t="s">
        <v>41</v>
      </c>
      <c r="AM615" t="str">
        <f t="shared" si="9"/>
        <v>exec [S_Product_insertProduct] 'Okky Jelly Drink Big Blackcurrant Cup 220 ml',2200,'-','https://c.alfagift.id/product/1/1_A7487610001001_20200801232028679_base.jpg','C001', 'MM001'</v>
      </c>
    </row>
    <row r="616" spans="1:39" x14ac:dyDescent="0.25">
      <c r="A616" t="s">
        <v>3529</v>
      </c>
      <c r="B616" t="s">
        <v>3530</v>
      </c>
      <c r="C616" t="s">
        <v>3531</v>
      </c>
      <c r="D616" t="s">
        <v>3532</v>
      </c>
      <c r="E616" t="s">
        <v>3533</v>
      </c>
      <c r="F616" t="s">
        <v>41</v>
      </c>
      <c r="G616" t="s">
        <v>42</v>
      </c>
      <c r="H616" t="s">
        <v>41</v>
      </c>
      <c r="I616" t="s">
        <v>43</v>
      </c>
      <c r="J616" t="s">
        <v>44</v>
      </c>
      <c r="K616" t="s">
        <v>696</v>
      </c>
      <c r="L616" t="s">
        <v>696</v>
      </c>
      <c r="M616" t="s">
        <v>46</v>
      </c>
      <c r="N616" t="s">
        <v>46</v>
      </c>
      <c r="O616" t="s">
        <v>46</v>
      </c>
      <c r="P616" t="s">
        <v>46</v>
      </c>
      <c r="Q616" t="s">
        <v>41</v>
      </c>
      <c r="R616" t="s">
        <v>48</v>
      </c>
      <c r="S616" t="s">
        <v>48</v>
      </c>
      <c r="T616" t="s">
        <v>49</v>
      </c>
      <c r="U616" t="s">
        <v>50</v>
      </c>
      <c r="V616" t="s">
        <v>51</v>
      </c>
      <c r="W616" t="s">
        <v>52</v>
      </c>
      <c r="X616" t="s">
        <v>49</v>
      </c>
      <c r="Y616" t="s">
        <v>53</v>
      </c>
      <c r="Z616" t="s">
        <v>54</v>
      </c>
      <c r="AA616" t="s">
        <v>55</v>
      </c>
      <c r="AB616" t="s">
        <v>49</v>
      </c>
      <c r="AC616" t="s">
        <v>46</v>
      </c>
      <c r="AD616" t="s">
        <v>41</v>
      </c>
      <c r="AE616" t="s">
        <v>56</v>
      </c>
      <c r="AF616" t="s">
        <v>41</v>
      </c>
      <c r="AG616" t="s">
        <v>57</v>
      </c>
      <c r="AH616" t="s">
        <v>58</v>
      </c>
      <c r="AI616" t="s">
        <v>49</v>
      </c>
      <c r="AJ616" t="s">
        <v>59</v>
      </c>
      <c r="AK616" t="s">
        <v>41</v>
      </c>
      <c r="AM616" t="str">
        <f t="shared" si="9"/>
        <v>exec [S_Product_insertProduct] 'NANO NANO Permen Milky Cokelat 12 g',3000,'-','https://c.alfagift.id/product/1/1_A11910007096_20210412151751869_base.jpg','C001', 'MM001'</v>
      </c>
    </row>
    <row r="617" spans="1:39" x14ac:dyDescent="0.25">
      <c r="A617" t="s">
        <v>3534</v>
      </c>
      <c r="B617" t="s">
        <v>3535</v>
      </c>
      <c r="C617" t="s">
        <v>3536</v>
      </c>
      <c r="D617" t="s">
        <v>3537</v>
      </c>
      <c r="E617" t="s">
        <v>3538</v>
      </c>
      <c r="F617" t="s">
        <v>41</v>
      </c>
      <c r="G617" t="s">
        <v>70</v>
      </c>
      <c r="H617" t="s">
        <v>41</v>
      </c>
      <c r="I617" t="s">
        <v>43</v>
      </c>
      <c r="J617" t="s">
        <v>44</v>
      </c>
      <c r="K617" t="s">
        <v>571</v>
      </c>
      <c r="L617" t="s">
        <v>571</v>
      </c>
      <c r="M617" t="s">
        <v>46</v>
      </c>
      <c r="N617" t="s">
        <v>46</v>
      </c>
      <c r="O617" t="s">
        <v>46</v>
      </c>
      <c r="P617" t="s">
        <v>46</v>
      </c>
      <c r="Q617" t="s">
        <v>72</v>
      </c>
      <c r="R617" t="s">
        <v>48</v>
      </c>
      <c r="S617" t="s">
        <v>48</v>
      </c>
      <c r="T617" t="s">
        <v>49</v>
      </c>
      <c r="U617" t="s">
        <v>50</v>
      </c>
      <c r="V617" t="s">
        <v>51</v>
      </c>
      <c r="W617" t="s">
        <v>326</v>
      </c>
      <c r="X617" t="s">
        <v>49</v>
      </c>
      <c r="Y617" t="s">
        <v>53</v>
      </c>
      <c r="Z617" t="s">
        <v>54</v>
      </c>
      <c r="AA617" t="s">
        <v>327</v>
      </c>
      <c r="AB617" t="s">
        <v>49</v>
      </c>
      <c r="AC617" t="s">
        <v>46</v>
      </c>
      <c r="AD617" t="s">
        <v>41</v>
      </c>
      <c r="AE617" t="s">
        <v>56</v>
      </c>
      <c r="AF617" t="s">
        <v>41</v>
      </c>
      <c r="AG617" t="s">
        <v>57</v>
      </c>
      <c r="AH617" t="s">
        <v>58</v>
      </c>
      <c r="AI617" t="s">
        <v>49</v>
      </c>
      <c r="AJ617" t="s">
        <v>59</v>
      </c>
      <c r="AK617" t="s">
        <v>41</v>
      </c>
      <c r="AM617" t="str">
        <f t="shared" si="9"/>
        <v>exec [S_Product_insertProduct] 'WONG COCO Pudding Guava 120 g',4600,'-','https://c.alfagift.id/product/1/1_A10280007008_20201215161743218_base.jpg','C001', 'MM001'</v>
      </c>
    </row>
    <row r="618" spans="1:39" x14ac:dyDescent="0.25">
      <c r="A618" t="s">
        <v>3539</v>
      </c>
      <c r="B618" t="s">
        <v>3540</v>
      </c>
      <c r="C618" t="s">
        <v>3541</v>
      </c>
      <c r="D618" t="s">
        <v>3542</v>
      </c>
      <c r="E618" t="s">
        <v>3543</v>
      </c>
      <c r="F618" t="s">
        <v>41</v>
      </c>
      <c r="G618" t="s">
        <v>70</v>
      </c>
      <c r="H618" t="s">
        <v>41</v>
      </c>
      <c r="I618" t="s">
        <v>43</v>
      </c>
      <c r="J618" t="s">
        <v>44</v>
      </c>
      <c r="K618" t="s">
        <v>571</v>
      </c>
      <c r="L618" t="s">
        <v>571</v>
      </c>
      <c r="M618" t="s">
        <v>46</v>
      </c>
      <c r="N618" t="s">
        <v>46</v>
      </c>
      <c r="O618" t="s">
        <v>46</v>
      </c>
      <c r="P618" t="s">
        <v>46</v>
      </c>
      <c r="Q618" t="s">
        <v>265</v>
      </c>
      <c r="R618" t="s">
        <v>48</v>
      </c>
      <c r="S618" t="s">
        <v>48</v>
      </c>
      <c r="T618" t="s">
        <v>49</v>
      </c>
      <c r="U618" t="s">
        <v>50</v>
      </c>
      <c r="V618" t="s">
        <v>51</v>
      </c>
      <c r="W618" t="s">
        <v>326</v>
      </c>
      <c r="X618" t="s">
        <v>49</v>
      </c>
      <c r="Y618" t="s">
        <v>53</v>
      </c>
      <c r="Z618" t="s">
        <v>54</v>
      </c>
      <c r="AA618" t="s">
        <v>327</v>
      </c>
      <c r="AB618" t="s">
        <v>49</v>
      </c>
      <c r="AC618" t="s">
        <v>46</v>
      </c>
      <c r="AD618" t="s">
        <v>41</v>
      </c>
      <c r="AE618" t="s">
        <v>56</v>
      </c>
      <c r="AF618" t="s">
        <v>41</v>
      </c>
      <c r="AG618" t="s">
        <v>57</v>
      </c>
      <c r="AH618" t="s">
        <v>58</v>
      </c>
      <c r="AI618" t="s">
        <v>49</v>
      </c>
      <c r="AJ618" t="s">
        <v>59</v>
      </c>
      <c r="AK618" t="s">
        <v>41</v>
      </c>
      <c r="AM618" t="str">
        <f t="shared" si="9"/>
        <v>exec [S_Product_insertProduct] 'WONG COCO Pudding Mango 120 g',4600,'-','https://c.alfagift.id/product/1/1_A10280007007_20201215163451485_base.jpg','C001', 'MM001'</v>
      </c>
    </row>
    <row r="619" spans="1:39" x14ac:dyDescent="0.25">
      <c r="A619" t="s">
        <v>3544</v>
      </c>
      <c r="B619" t="s">
        <v>3545</v>
      </c>
      <c r="C619" t="s">
        <v>3546</v>
      </c>
      <c r="D619" t="s">
        <v>3547</v>
      </c>
      <c r="E619" t="s">
        <v>3548</v>
      </c>
      <c r="F619" t="s">
        <v>41</v>
      </c>
      <c r="G619" t="s">
        <v>70</v>
      </c>
      <c r="H619" t="s">
        <v>41</v>
      </c>
      <c r="I619" t="s">
        <v>43</v>
      </c>
      <c r="J619" t="s">
        <v>44</v>
      </c>
      <c r="K619" t="s">
        <v>2638</v>
      </c>
      <c r="L619" t="s">
        <v>2638</v>
      </c>
      <c r="M619" t="s">
        <v>46</v>
      </c>
      <c r="N619" t="s">
        <v>46</v>
      </c>
      <c r="O619" t="s">
        <v>46</v>
      </c>
      <c r="P619" t="s">
        <v>46</v>
      </c>
      <c r="Q619" t="s">
        <v>107</v>
      </c>
      <c r="R619" t="s">
        <v>48</v>
      </c>
      <c r="S619" t="s">
        <v>48</v>
      </c>
      <c r="T619" t="s">
        <v>49</v>
      </c>
      <c r="U619" t="s">
        <v>50</v>
      </c>
      <c r="V619" t="s">
        <v>266</v>
      </c>
      <c r="W619" t="s">
        <v>796</v>
      </c>
      <c r="X619" t="s">
        <v>49</v>
      </c>
      <c r="Y619" t="s">
        <v>53</v>
      </c>
      <c r="Z619" t="s">
        <v>268</v>
      </c>
      <c r="AA619" t="s">
        <v>797</v>
      </c>
      <c r="AB619" t="s">
        <v>49</v>
      </c>
      <c r="AC619" t="s">
        <v>46</v>
      </c>
      <c r="AD619" t="s">
        <v>41</v>
      </c>
      <c r="AE619" t="s">
        <v>56</v>
      </c>
      <c r="AF619" t="s">
        <v>41</v>
      </c>
      <c r="AG619" t="s">
        <v>57</v>
      </c>
      <c r="AH619" t="s">
        <v>58</v>
      </c>
      <c r="AI619" t="s">
        <v>49</v>
      </c>
      <c r="AJ619" t="s">
        <v>59</v>
      </c>
      <c r="AK619" t="s">
        <v>41</v>
      </c>
      <c r="AM619" t="str">
        <f t="shared" si="9"/>
        <v>exec [S_Product_insertProduct] 'KIMBO Kitchen Bubur Ayam Pouch 250 g',10700,'-','https://c.alfagift.id/product/1/1_A11260011844_20201230100407440_base.jpg','C001', 'MM001'</v>
      </c>
    </row>
    <row r="620" spans="1:39" x14ac:dyDescent="0.25">
      <c r="A620" t="s">
        <v>3549</v>
      </c>
      <c r="B620" t="s">
        <v>3550</v>
      </c>
      <c r="C620" t="s">
        <v>3551</v>
      </c>
      <c r="D620" t="s">
        <v>3552</v>
      </c>
      <c r="E620" t="s">
        <v>3553</v>
      </c>
      <c r="F620" t="s">
        <v>41</v>
      </c>
      <c r="G620" t="s">
        <v>43</v>
      </c>
      <c r="H620" t="s">
        <v>41</v>
      </c>
      <c r="I620" t="s">
        <v>43</v>
      </c>
      <c r="J620" t="s">
        <v>44</v>
      </c>
      <c r="K620" t="s">
        <v>823</v>
      </c>
      <c r="L620" t="s">
        <v>823</v>
      </c>
      <c r="M620" t="s">
        <v>46</v>
      </c>
      <c r="N620" t="s">
        <v>46</v>
      </c>
      <c r="O620" t="s">
        <v>46</v>
      </c>
      <c r="P620" t="s">
        <v>46</v>
      </c>
      <c r="Q620" t="s">
        <v>41</v>
      </c>
      <c r="R620" t="s">
        <v>48</v>
      </c>
      <c r="S620" t="s">
        <v>48</v>
      </c>
      <c r="T620" t="s">
        <v>49</v>
      </c>
      <c r="U620" t="s">
        <v>50</v>
      </c>
      <c r="V620" t="s">
        <v>51</v>
      </c>
      <c r="W620" t="s">
        <v>100</v>
      </c>
      <c r="X620" t="s">
        <v>49</v>
      </c>
      <c r="Y620" t="s">
        <v>53</v>
      </c>
      <c r="Z620" t="s">
        <v>54</v>
      </c>
      <c r="AA620" t="s">
        <v>101</v>
      </c>
      <c r="AB620" t="s">
        <v>49</v>
      </c>
      <c r="AC620" t="s">
        <v>46</v>
      </c>
      <c r="AD620" t="s">
        <v>41</v>
      </c>
      <c r="AE620" t="s">
        <v>56</v>
      </c>
      <c r="AF620" t="s">
        <v>41</v>
      </c>
      <c r="AG620" t="s">
        <v>57</v>
      </c>
      <c r="AH620" t="s">
        <v>58</v>
      </c>
      <c r="AI620" t="s">
        <v>49</v>
      </c>
      <c r="AJ620" t="s">
        <v>59</v>
      </c>
      <c r="AK620" t="s">
        <v>41</v>
      </c>
      <c r="AM620" t="str">
        <f t="shared" si="9"/>
        <v>exec [S_Product_insertProduct] 'Delux Cookies Cream Chocolate 160 g',9200,'-','https://c.alfagift.id/product/1/1_A7712960002167_20211102100553333_base.jpg','C001', 'MM001'</v>
      </c>
    </row>
    <row r="621" spans="1:39" x14ac:dyDescent="0.25">
      <c r="A621" t="s">
        <v>3554</v>
      </c>
      <c r="B621" t="s">
        <v>3555</v>
      </c>
      <c r="C621" t="s">
        <v>3556</v>
      </c>
      <c r="D621" t="s">
        <v>3557</v>
      </c>
      <c r="E621" t="s">
        <v>3558</v>
      </c>
      <c r="F621" t="s">
        <v>41</v>
      </c>
      <c r="G621" t="s">
        <v>70</v>
      </c>
      <c r="H621" t="s">
        <v>41</v>
      </c>
      <c r="I621" t="s">
        <v>43</v>
      </c>
      <c r="J621" t="s">
        <v>44</v>
      </c>
      <c r="K621" t="s">
        <v>569</v>
      </c>
      <c r="L621" t="s">
        <v>340</v>
      </c>
      <c r="M621" t="s">
        <v>3559</v>
      </c>
      <c r="N621" t="s">
        <v>41</v>
      </c>
      <c r="O621" t="s">
        <v>340</v>
      </c>
      <c r="P621" t="s">
        <v>91</v>
      </c>
      <c r="Q621" t="s">
        <v>107</v>
      </c>
      <c r="R621" t="s">
        <v>48</v>
      </c>
      <c r="S621" t="s">
        <v>48</v>
      </c>
      <c r="T621" t="s">
        <v>49</v>
      </c>
      <c r="U621" t="s">
        <v>50</v>
      </c>
      <c r="V621" t="s">
        <v>51</v>
      </c>
      <c r="W621" t="s">
        <v>138</v>
      </c>
      <c r="X621" t="s">
        <v>49</v>
      </c>
      <c r="Y621" t="s">
        <v>53</v>
      </c>
      <c r="Z621" t="s">
        <v>54</v>
      </c>
      <c r="AA621" t="s">
        <v>139</v>
      </c>
      <c r="AB621" t="s">
        <v>49</v>
      </c>
      <c r="AC621" t="s">
        <v>46</v>
      </c>
      <c r="AD621" t="s">
        <v>41</v>
      </c>
      <c r="AE621" t="s">
        <v>56</v>
      </c>
      <c r="AF621" t="s">
        <v>41</v>
      </c>
      <c r="AG621" t="s">
        <v>57</v>
      </c>
      <c r="AH621" t="s">
        <v>58</v>
      </c>
      <c r="AI621" t="s">
        <v>49</v>
      </c>
      <c r="AJ621" t="s">
        <v>59</v>
      </c>
      <c r="AK621" t="s">
        <v>41</v>
      </c>
      <c r="AM621" t="str">
        <f t="shared" si="9"/>
        <v>exec [S_Product_insertProduct] 'Pororo Seaweed 2 x 5 g',16900,'-','https://c.alfagift.id/product/1/1_A7634280001001_20210602100845761_base.jpg','C001', 'MM001'</v>
      </c>
    </row>
    <row r="622" spans="1:39" x14ac:dyDescent="0.25">
      <c r="A622" t="s">
        <v>3560</v>
      </c>
      <c r="B622" t="s">
        <v>3561</v>
      </c>
      <c r="C622" t="s">
        <v>3562</v>
      </c>
      <c r="D622" t="s">
        <v>3563</v>
      </c>
      <c r="E622" t="s">
        <v>3564</v>
      </c>
      <c r="F622" t="s">
        <v>41</v>
      </c>
      <c r="G622" t="s">
        <v>70</v>
      </c>
      <c r="H622" t="s">
        <v>41</v>
      </c>
      <c r="I622" t="s">
        <v>43</v>
      </c>
      <c r="J622" t="s">
        <v>44</v>
      </c>
      <c r="K622" t="s">
        <v>196</v>
      </c>
      <c r="L622" t="s">
        <v>196</v>
      </c>
      <c r="M622" t="s">
        <v>46</v>
      </c>
      <c r="N622" t="s">
        <v>107</v>
      </c>
      <c r="O622" t="s">
        <v>3565</v>
      </c>
      <c r="P622" t="s">
        <v>46</v>
      </c>
      <c r="Q622" t="s">
        <v>64</v>
      </c>
      <c r="R622" t="s">
        <v>48</v>
      </c>
      <c r="S622" t="s">
        <v>48</v>
      </c>
      <c r="T622" t="s">
        <v>49</v>
      </c>
      <c r="U622" t="s">
        <v>50</v>
      </c>
      <c r="V622" t="s">
        <v>51</v>
      </c>
      <c r="W622" t="s">
        <v>100</v>
      </c>
      <c r="X622" t="s">
        <v>49</v>
      </c>
      <c r="Y622" t="s">
        <v>53</v>
      </c>
      <c r="Z622" t="s">
        <v>54</v>
      </c>
      <c r="AA622" t="s">
        <v>101</v>
      </c>
      <c r="AB622" t="s">
        <v>49</v>
      </c>
      <c r="AC622" t="s">
        <v>46</v>
      </c>
      <c r="AD622" t="s">
        <v>41</v>
      </c>
      <c r="AE622" t="s">
        <v>56</v>
      </c>
      <c r="AF622" t="s">
        <v>41</v>
      </c>
      <c r="AG622" t="s">
        <v>57</v>
      </c>
      <c r="AH622" t="s">
        <v>58</v>
      </c>
      <c r="AI622" t="s">
        <v>49</v>
      </c>
      <c r="AJ622" t="s">
        <v>59</v>
      </c>
      <c r="AK622" t="s">
        <v>41</v>
      </c>
      <c r="AM622" t="str">
        <f t="shared" si="9"/>
        <v>exec [S_Product_insertProduct] 'Biskies Sandwich Crackers Biskuit Vanilla 108 g',8900,'-','https://c.alfagift.id/product/1/1_A10160026138_20220404155705774_base.jpg','C001', 'MM001'</v>
      </c>
    </row>
    <row r="623" spans="1:39" x14ac:dyDescent="0.25">
      <c r="A623" t="s">
        <v>3566</v>
      </c>
      <c r="B623" t="s">
        <v>3567</v>
      </c>
      <c r="C623" t="s">
        <v>3568</v>
      </c>
      <c r="D623" t="s">
        <v>3569</v>
      </c>
      <c r="E623" t="s">
        <v>3570</v>
      </c>
      <c r="F623" t="s">
        <v>41</v>
      </c>
      <c r="G623" t="s">
        <v>70</v>
      </c>
      <c r="H623" t="s">
        <v>41</v>
      </c>
      <c r="I623" t="s">
        <v>43</v>
      </c>
      <c r="J623" t="s">
        <v>44</v>
      </c>
      <c r="K623" t="s">
        <v>3571</v>
      </c>
      <c r="L623" t="s">
        <v>3571</v>
      </c>
      <c r="M623" t="s">
        <v>46</v>
      </c>
      <c r="N623" t="s">
        <v>46</v>
      </c>
      <c r="O623" t="s">
        <v>46</v>
      </c>
      <c r="P623" t="s">
        <v>46</v>
      </c>
      <c r="Q623" t="s">
        <v>72</v>
      </c>
      <c r="R623" t="s">
        <v>48</v>
      </c>
      <c r="S623" t="s">
        <v>48</v>
      </c>
      <c r="T623" t="s">
        <v>49</v>
      </c>
      <c r="U623" t="s">
        <v>50</v>
      </c>
      <c r="V623" t="s">
        <v>51</v>
      </c>
      <c r="W623" t="s">
        <v>100</v>
      </c>
      <c r="X623" t="s">
        <v>49</v>
      </c>
      <c r="Y623" t="s">
        <v>53</v>
      </c>
      <c r="Z623" t="s">
        <v>54</v>
      </c>
      <c r="AA623" t="s">
        <v>101</v>
      </c>
      <c r="AB623" t="s">
        <v>49</v>
      </c>
      <c r="AC623" t="s">
        <v>46</v>
      </c>
      <c r="AD623" t="s">
        <v>41</v>
      </c>
      <c r="AE623" t="s">
        <v>56</v>
      </c>
      <c r="AF623" t="s">
        <v>41</v>
      </c>
      <c r="AG623" t="s">
        <v>57</v>
      </c>
      <c r="AH623" t="s">
        <v>58</v>
      </c>
      <c r="AI623" t="s">
        <v>49</v>
      </c>
      <c r="AJ623" t="s">
        <v>59</v>
      </c>
      <c r="AK623" t="s">
        <v>41</v>
      </c>
      <c r="AM623" t="str">
        <f t="shared" si="9"/>
        <v>exec [S_Product_insertProduct] 'Ovaltine Cookies Chocolate Malt 130 g',16300,'-','https://c.alfagift.id/product/1/1_A7674260001008_20210507135902273_base.jpg','C001', 'MM001'</v>
      </c>
    </row>
    <row r="624" spans="1:39" x14ac:dyDescent="0.25">
      <c r="A624" t="s">
        <v>3572</v>
      </c>
      <c r="B624" t="s">
        <v>3573</v>
      </c>
      <c r="C624" t="s">
        <v>3574</v>
      </c>
      <c r="D624" t="s">
        <v>3575</v>
      </c>
      <c r="E624" t="s">
        <v>3576</v>
      </c>
      <c r="F624" t="s">
        <v>41</v>
      </c>
      <c r="G624" t="s">
        <v>262</v>
      </c>
      <c r="H624" t="s">
        <v>41</v>
      </c>
      <c r="I624" t="s">
        <v>43</v>
      </c>
      <c r="J624" t="s">
        <v>44</v>
      </c>
      <c r="K624" t="s">
        <v>696</v>
      </c>
      <c r="L624" t="s">
        <v>696</v>
      </c>
      <c r="M624" t="s">
        <v>46</v>
      </c>
      <c r="N624" t="s">
        <v>46</v>
      </c>
      <c r="O624" t="s">
        <v>46</v>
      </c>
      <c r="P624" t="s">
        <v>46</v>
      </c>
      <c r="Q624" t="s">
        <v>281</v>
      </c>
      <c r="R624" t="s">
        <v>48</v>
      </c>
      <c r="S624" t="s">
        <v>48</v>
      </c>
      <c r="T624" t="s">
        <v>49</v>
      </c>
      <c r="U624" t="s">
        <v>50</v>
      </c>
      <c r="V624" t="s">
        <v>266</v>
      </c>
      <c r="W624" t="s">
        <v>267</v>
      </c>
      <c r="X624" t="s">
        <v>49</v>
      </c>
      <c r="Y624" t="s">
        <v>53</v>
      </c>
      <c r="Z624" t="s">
        <v>268</v>
      </c>
      <c r="AA624" t="s">
        <v>269</v>
      </c>
      <c r="AB624" t="s">
        <v>49</v>
      </c>
      <c r="AC624" t="s">
        <v>46</v>
      </c>
      <c r="AD624" t="s">
        <v>41</v>
      </c>
      <c r="AE624" t="s">
        <v>56</v>
      </c>
      <c r="AF624" t="s">
        <v>41</v>
      </c>
      <c r="AG624" t="s">
        <v>57</v>
      </c>
      <c r="AH624" t="s">
        <v>58</v>
      </c>
      <c r="AI624" t="s">
        <v>49</v>
      </c>
      <c r="AJ624" t="s">
        <v>59</v>
      </c>
      <c r="AK624" t="s">
        <v>41</v>
      </c>
      <c r="AM624" t="str">
        <f t="shared" si="9"/>
        <v>exec [S_Product_insertProduct] 'Indomie Mi Instan Ayam Spesial 68 g',3000,'-','https://c.alfagift.id/product/1/1_A09430002100_20220314105536898_base.jpg','C001', 'MM001'</v>
      </c>
    </row>
    <row r="625" spans="1:39" x14ac:dyDescent="0.25">
      <c r="A625" t="s">
        <v>3577</v>
      </c>
      <c r="B625" t="s">
        <v>3578</v>
      </c>
      <c r="C625" t="s">
        <v>3579</v>
      </c>
      <c r="D625" t="s">
        <v>3580</v>
      </c>
      <c r="E625" t="s">
        <v>3581</v>
      </c>
      <c r="F625" t="s">
        <v>41</v>
      </c>
      <c r="G625" t="s">
        <v>70</v>
      </c>
      <c r="H625" t="s">
        <v>41</v>
      </c>
      <c r="I625" t="s">
        <v>43</v>
      </c>
      <c r="J625" t="s">
        <v>44</v>
      </c>
      <c r="K625" t="s">
        <v>3582</v>
      </c>
      <c r="L625" t="s">
        <v>3582</v>
      </c>
      <c r="M625" t="s">
        <v>46</v>
      </c>
      <c r="N625" t="s">
        <v>46</v>
      </c>
      <c r="O625" t="s">
        <v>46</v>
      </c>
      <c r="P625" t="s">
        <v>46</v>
      </c>
      <c r="Q625" t="s">
        <v>72</v>
      </c>
      <c r="R625" t="s">
        <v>48</v>
      </c>
      <c r="S625" t="s">
        <v>48</v>
      </c>
      <c r="T625" t="s">
        <v>49</v>
      </c>
      <c r="U625" t="s">
        <v>50</v>
      </c>
      <c r="V625" t="s">
        <v>51</v>
      </c>
      <c r="W625" t="s">
        <v>52</v>
      </c>
      <c r="X625" t="s">
        <v>49</v>
      </c>
      <c r="Y625" t="s">
        <v>53</v>
      </c>
      <c r="Z625" t="s">
        <v>54</v>
      </c>
      <c r="AA625" t="s">
        <v>55</v>
      </c>
      <c r="AB625" t="s">
        <v>49</v>
      </c>
      <c r="AC625" t="s">
        <v>46</v>
      </c>
      <c r="AD625" t="s">
        <v>41</v>
      </c>
      <c r="AE625" t="s">
        <v>56</v>
      </c>
      <c r="AF625" t="s">
        <v>41</v>
      </c>
      <c r="AG625" t="s">
        <v>57</v>
      </c>
      <c r="AH625" t="s">
        <v>58</v>
      </c>
      <c r="AI625" t="s">
        <v>49</v>
      </c>
      <c r="AJ625" t="s">
        <v>59</v>
      </c>
      <c r="AK625" t="s">
        <v>41</v>
      </c>
      <c r="AM625" t="str">
        <f t="shared" si="9"/>
        <v>exec [S_Product_insertProduct] 'HAPPYDENT X-pert Permen Peppermint 56 g',19800,'-','https://c.alfagift.id/product/1/_2_3_230276_0_0_base.jpg','C001', 'MM001'</v>
      </c>
    </row>
    <row r="626" spans="1:39" x14ac:dyDescent="0.25">
      <c r="A626" t="s">
        <v>3583</v>
      </c>
      <c r="B626" t="s">
        <v>3584</v>
      </c>
      <c r="C626" t="s">
        <v>3585</v>
      </c>
      <c r="D626" t="s">
        <v>3586</v>
      </c>
      <c r="E626" t="s">
        <v>3587</v>
      </c>
      <c r="F626" t="s">
        <v>41</v>
      </c>
      <c r="G626" t="s">
        <v>70</v>
      </c>
      <c r="H626" t="s">
        <v>41</v>
      </c>
      <c r="I626" t="s">
        <v>43</v>
      </c>
      <c r="J626" t="s">
        <v>44</v>
      </c>
      <c r="K626" t="s">
        <v>3588</v>
      </c>
      <c r="L626" t="s">
        <v>3588</v>
      </c>
      <c r="M626" t="s">
        <v>46</v>
      </c>
      <c r="N626" t="s">
        <v>46</v>
      </c>
      <c r="O626" t="s">
        <v>46</v>
      </c>
      <c r="P626" t="s">
        <v>46</v>
      </c>
      <c r="Q626" t="s">
        <v>41</v>
      </c>
      <c r="R626" t="s">
        <v>48</v>
      </c>
      <c r="S626" t="s">
        <v>48</v>
      </c>
      <c r="T626" t="s">
        <v>49</v>
      </c>
      <c r="U626" t="s">
        <v>50</v>
      </c>
      <c r="V626" t="s">
        <v>51</v>
      </c>
      <c r="W626" t="s">
        <v>138</v>
      </c>
      <c r="X626" t="s">
        <v>49</v>
      </c>
      <c r="Y626" t="s">
        <v>53</v>
      </c>
      <c r="Z626" t="s">
        <v>54</v>
      </c>
      <c r="AA626" t="s">
        <v>139</v>
      </c>
      <c r="AB626" t="s">
        <v>49</v>
      </c>
      <c r="AC626" t="s">
        <v>46</v>
      </c>
      <c r="AD626" t="s">
        <v>41</v>
      </c>
      <c r="AE626" t="s">
        <v>56</v>
      </c>
      <c r="AF626" t="s">
        <v>41</v>
      </c>
      <c r="AG626" t="s">
        <v>57</v>
      </c>
      <c r="AH626" t="s">
        <v>58</v>
      </c>
      <c r="AI626" t="s">
        <v>49</v>
      </c>
      <c r="AJ626" t="s">
        <v>59</v>
      </c>
      <c r="AK626" t="s">
        <v>41</v>
      </c>
      <c r="AM626" t="str">
        <f t="shared" si="9"/>
        <v>exec [S_Product_insertProduct] 'Lidi Geli Spicy 50 g',10100,'-','https://c.alfagift.id/product/1/1_A7588590001089_20201211222747449_base.jpg','C001', 'MM001'</v>
      </c>
    </row>
    <row r="627" spans="1:39" x14ac:dyDescent="0.25">
      <c r="A627" t="s">
        <v>3589</v>
      </c>
      <c r="B627" t="s">
        <v>3590</v>
      </c>
      <c r="C627" t="s">
        <v>3591</v>
      </c>
      <c r="D627" t="s">
        <v>3592</v>
      </c>
      <c r="E627" t="s">
        <v>3593</v>
      </c>
      <c r="F627" t="s">
        <v>41</v>
      </c>
      <c r="G627" t="s">
        <v>70</v>
      </c>
      <c r="H627" t="s">
        <v>41</v>
      </c>
      <c r="I627" t="s">
        <v>43</v>
      </c>
      <c r="J627" t="s">
        <v>44</v>
      </c>
      <c r="K627" t="s">
        <v>3588</v>
      </c>
      <c r="L627" t="s">
        <v>3588</v>
      </c>
      <c r="M627" t="s">
        <v>46</v>
      </c>
      <c r="N627" t="s">
        <v>46</v>
      </c>
      <c r="O627" t="s">
        <v>46</v>
      </c>
      <c r="P627" t="s">
        <v>46</v>
      </c>
      <c r="Q627" t="s">
        <v>41</v>
      </c>
      <c r="R627" t="s">
        <v>48</v>
      </c>
      <c r="S627" t="s">
        <v>48</v>
      </c>
      <c r="T627" t="s">
        <v>49</v>
      </c>
      <c r="U627" t="s">
        <v>50</v>
      </c>
      <c r="V627" t="s">
        <v>51</v>
      </c>
      <c r="W627" t="s">
        <v>138</v>
      </c>
      <c r="X627" t="s">
        <v>49</v>
      </c>
      <c r="Y627" t="s">
        <v>53</v>
      </c>
      <c r="Z627" t="s">
        <v>54</v>
      </c>
      <c r="AA627" t="s">
        <v>139</v>
      </c>
      <c r="AB627" t="s">
        <v>49</v>
      </c>
      <c r="AC627" t="s">
        <v>46</v>
      </c>
      <c r="AD627" t="s">
        <v>41</v>
      </c>
      <c r="AE627" t="s">
        <v>56</v>
      </c>
      <c r="AF627" t="s">
        <v>41</v>
      </c>
      <c r="AG627" t="s">
        <v>57</v>
      </c>
      <c r="AH627" t="s">
        <v>58</v>
      </c>
      <c r="AI627" t="s">
        <v>49</v>
      </c>
      <c r="AJ627" t="s">
        <v>59</v>
      </c>
      <c r="AK627" t="s">
        <v>41</v>
      </c>
      <c r="AM627" t="str">
        <f t="shared" si="9"/>
        <v>exec [S_Product_insertProduct] 'Lidi Geli BBQ 50 g',10100,'-','https://c.alfagift.id/product/1/1_A7588600001089_20201211222606548_base.jpg','C001', 'MM001'</v>
      </c>
    </row>
    <row r="628" spans="1:39" x14ac:dyDescent="0.25">
      <c r="A628" t="s">
        <v>3594</v>
      </c>
      <c r="B628" t="s">
        <v>3595</v>
      </c>
      <c r="C628" t="s">
        <v>3596</v>
      </c>
      <c r="D628" t="s">
        <v>3597</v>
      </c>
      <c r="E628" t="s">
        <v>3598</v>
      </c>
      <c r="F628" t="s">
        <v>41</v>
      </c>
      <c r="G628" t="s">
        <v>42</v>
      </c>
      <c r="H628" t="s">
        <v>41</v>
      </c>
      <c r="I628" t="s">
        <v>43</v>
      </c>
      <c r="J628" t="s">
        <v>44</v>
      </c>
      <c r="K628" t="s">
        <v>3599</v>
      </c>
      <c r="L628" t="s">
        <v>3599</v>
      </c>
      <c r="M628" t="s">
        <v>46</v>
      </c>
      <c r="N628" t="s">
        <v>46</v>
      </c>
      <c r="O628" t="s">
        <v>46</v>
      </c>
      <c r="P628" t="s">
        <v>46</v>
      </c>
      <c r="Q628" t="s">
        <v>41</v>
      </c>
      <c r="R628" t="s">
        <v>48</v>
      </c>
      <c r="S628" t="s">
        <v>48</v>
      </c>
      <c r="T628" t="s">
        <v>49</v>
      </c>
      <c r="U628" t="s">
        <v>50</v>
      </c>
      <c r="V628" t="s">
        <v>51</v>
      </c>
      <c r="W628" t="s">
        <v>52</v>
      </c>
      <c r="X628" t="s">
        <v>49</v>
      </c>
      <c r="Y628" t="s">
        <v>53</v>
      </c>
      <c r="Z628" t="s">
        <v>54</v>
      </c>
      <c r="AA628" t="s">
        <v>55</v>
      </c>
      <c r="AB628" t="s">
        <v>49</v>
      </c>
      <c r="AC628" t="s">
        <v>46</v>
      </c>
      <c r="AD628" t="s">
        <v>41</v>
      </c>
      <c r="AE628" t="s">
        <v>56</v>
      </c>
      <c r="AF628" t="s">
        <v>41</v>
      </c>
      <c r="AG628" t="s">
        <v>57</v>
      </c>
      <c r="AH628" t="s">
        <v>58</v>
      </c>
      <c r="AI628" t="s">
        <v>49</v>
      </c>
      <c r="AJ628" t="s">
        <v>59</v>
      </c>
      <c r="AK628" t="s">
        <v>41</v>
      </c>
      <c r="AM628" t="str">
        <f t="shared" si="9"/>
        <v>exec [S_Product_insertProduct] 'Disney Toy Story Flashing Bracelet Candy Assorted 5 g',28800,'-','https://c.alfagift.id/product/1/1_A7652200001001_20210304021710721_base.jpg','C001', 'MM001'</v>
      </c>
    </row>
    <row r="629" spans="1:39" x14ac:dyDescent="0.25">
      <c r="A629" t="s">
        <v>3600</v>
      </c>
      <c r="B629" t="s">
        <v>3601</v>
      </c>
      <c r="C629" t="s">
        <v>3602</v>
      </c>
      <c r="D629" t="s">
        <v>3603</v>
      </c>
      <c r="E629" t="s">
        <v>3604</v>
      </c>
      <c r="F629" t="s">
        <v>41</v>
      </c>
      <c r="G629" t="s">
        <v>42</v>
      </c>
      <c r="H629" t="s">
        <v>41</v>
      </c>
      <c r="I629" t="s">
        <v>43</v>
      </c>
      <c r="J629" t="s">
        <v>44</v>
      </c>
      <c r="K629" t="s">
        <v>810</v>
      </c>
      <c r="L629" t="s">
        <v>810</v>
      </c>
      <c r="M629" t="s">
        <v>46</v>
      </c>
      <c r="N629" t="s">
        <v>46</v>
      </c>
      <c r="O629" t="s">
        <v>46</v>
      </c>
      <c r="P629" t="s">
        <v>46</v>
      </c>
      <c r="Q629" t="s">
        <v>374</v>
      </c>
      <c r="R629" t="s">
        <v>48</v>
      </c>
      <c r="S629" t="s">
        <v>48</v>
      </c>
      <c r="T629" t="s">
        <v>49</v>
      </c>
      <c r="U629" t="s">
        <v>50</v>
      </c>
      <c r="V629" t="s">
        <v>51</v>
      </c>
      <c r="W629" t="s">
        <v>100</v>
      </c>
      <c r="X629" t="s">
        <v>49</v>
      </c>
      <c r="Y629" t="s">
        <v>53</v>
      </c>
      <c r="Z629" t="s">
        <v>54</v>
      </c>
      <c r="AA629" t="s">
        <v>101</v>
      </c>
      <c r="AB629" t="s">
        <v>49</v>
      </c>
      <c r="AC629" t="s">
        <v>46</v>
      </c>
      <c r="AD629" t="s">
        <v>41</v>
      </c>
      <c r="AE629" t="s">
        <v>56</v>
      </c>
      <c r="AF629" t="s">
        <v>41</v>
      </c>
      <c r="AG629" t="s">
        <v>57</v>
      </c>
      <c r="AH629" t="s">
        <v>58</v>
      </c>
      <c r="AI629" t="s">
        <v>49</v>
      </c>
      <c r="AJ629" t="s">
        <v>59</v>
      </c>
      <c r="AK629" t="s">
        <v>41</v>
      </c>
      <c r="AM629" t="str">
        <f t="shared" si="9"/>
        <v>exec [S_Product_insertProduct] 'TINI WINI BITI Biskuit Cokelat 38 g',5900,'-','https://c.alfagift.id/product/1/1_A7657920001001_20210419131830570_base.jpg','C001', 'MM001'</v>
      </c>
    </row>
    <row r="630" spans="1:39" x14ac:dyDescent="0.25">
      <c r="A630" t="s">
        <v>3605</v>
      </c>
      <c r="B630" t="s">
        <v>3606</v>
      </c>
      <c r="C630" t="s">
        <v>3607</v>
      </c>
      <c r="D630" t="s">
        <v>3608</v>
      </c>
      <c r="E630" t="s">
        <v>3609</v>
      </c>
      <c r="F630" t="s">
        <v>41</v>
      </c>
      <c r="G630" t="s">
        <v>42</v>
      </c>
      <c r="H630" t="s">
        <v>41</v>
      </c>
      <c r="I630" t="s">
        <v>43</v>
      </c>
      <c r="J630" t="s">
        <v>44</v>
      </c>
      <c r="K630" t="s">
        <v>810</v>
      </c>
      <c r="L630" t="s">
        <v>810</v>
      </c>
      <c r="M630" t="s">
        <v>46</v>
      </c>
      <c r="N630" t="s">
        <v>46</v>
      </c>
      <c r="O630" t="s">
        <v>46</v>
      </c>
      <c r="P630" t="s">
        <v>46</v>
      </c>
      <c r="Q630" t="s">
        <v>72</v>
      </c>
      <c r="R630" t="s">
        <v>48</v>
      </c>
      <c r="S630" t="s">
        <v>48</v>
      </c>
      <c r="T630" t="s">
        <v>49</v>
      </c>
      <c r="U630" t="s">
        <v>50</v>
      </c>
      <c r="V630" t="s">
        <v>51</v>
      </c>
      <c r="W630" t="s">
        <v>100</v>
      </c>
      <c r="X630" t="s">
        <v>49</v>
      </c>
      <c r="Y630" t="s">
        <v>53</v>
      </c>
      <c r="Z630" t="s">
        <v>54</v>
      </c>
      <c r="AA630" t="s">
        <v>101</v>
      </c>
      <c r="AB630" t="s">
        <v>49</v>
      </c>
      <c r="AC630" t="s">
        <v>46</v>
      </c>
      <c r="AD630" t="s">
        <v>41</v>
      </c>
      <c r="AE630" t="s">
        <v>56</v>
      </c>
      <c r="AF630" t="s">
        <v>41</v>
      </c>
      <c r="AG630" t="s">
        <v>57</v>
      </c>
      <c r="AH630" t="s">
        <v>58</v>
      </c>
      <c r="AI630" t="s">
        <v>49</v>
      </c>
      <c r="AJ630" t="s">
        <v>59</v>
      </c>
      <c r="AK630" t="s">
        <v>41</v>
      </c>
      <c r="AM630" t="str">
        <f t="shared" si="9"/>
        <v>exec [S_Product_insertProduct] 'TINI WINI BITI Biskuit Stroberi 38 g',5900,'-','https://c.alfagift.id/product/1/1_A7657930001001_20210419132009961_base.jpg','C001', 'MM001'</v>
      </c>
    </row>
    <row r="631" spans="1:39" x14ac:dyDescent="0.25">
      <c r="A631" t="s">
        <v>3610</v>
      </c>
      <c r="B631" t="s">
        <v>3611</v>
      </c>
      <c r="C631" t="s">
        <v>3612</v>
      </c>
      <c r="D631" t="s">
        <v>3613</v>
      </c>
      <c r="E631" t="s">
        <v>3614</v>
      </c>
      <c r="F631" t="s">
        <v>41</v>
      </c>
      <c r="G631" t="s">
        <v>42</v>
      </c>
      <c r="H631" t="s">
        <v>41</v>
      </c>
      <c r="I631" t="s">
        <v>43</v>
      </c>
      <c r="J631" t="s">
        <v>44</v>
      </c>
      <c r="K631" t="s">
        <v>3615</v>
      </c>
      <c r="L631" t="s">
        <v>794</v>
      </c>
      <c r="M631" t="s">
        <v>3616</v>
      </c>
      <c r="N631" t="s">
        <v>41</v>
      </c>
      <c r="O631" t="s">
        <v>794</v>
      </c>
      <c r="P631" t="s">
        <v>938</v>
      </c>
      <c r="Q631" t="s">
        <v>190</v>
      </c>
      <c r="R631" t="s">
        <v>48</v>
      </c>
      <c r="S631" t="s">
        <v>48</v>
      </c>
      <c r="T631" t="s">
        <v>49</v>
      </c>
      <c r="U631" t="s">
        <v>50</v>
      </c>
      <c r="V631" t="s">
        <v>51</v>
      </c>
      <c r="W631" t="s">
        <v>52</v>
      </c>
      <c r="X631" t="s">
        <v>49</v>
      </c>
      <c r="Y631" t="s">
        <v>53</v>
      </c>
      <c r="Z631" t="s">
        <v>54</v>
      </c>
      <c r="AA631" t="s">
        <v>55</v>
      </c>
      <c r="AB631" t="s">
        <v>49</v>
      </c>
      <c r="AC631" t="s">
        <v>46</v>
      </c>
      <c r="AD631" t="s">
        <v>41</v>
      </c>
      <c r="AE631" t="s">
        <v>56</v>
      </c>
      <c r="AF631" t="s">
        <v>41</v>
      </c>
      <c r="AG631" t="s">
        <v>57</v>
      </c>
      <c r="AH631" t="s">
        <v>58</v>
      </c>
      <c r="AI631" t="s">
        <v>49</v>
      </c>
      <c r="AJ631" t="s">
        <v>59</v>
      </c>
      <c r="AK631" t="s">
        <v>41</v>
      </c>
      <c r="AM631" t="str">
        <f t="shared" si="9"/>
        <v>exec [S_Product_insertProduct] 'Big Foot Himalaya Permen Salt Lemon 15 g',3900,'-','https://c.alfagift.id/product/1/1_A7524880001001_20200909092938069_base.jpg','C001', 'MM001'</v>
      </c>
    </row>
    <row r="632" spans="1:39" x14ac:dyDescent="0.25">
      <c r="A632" t="s">
        <v>3617</v>
      </c>
      <c r="B632" t="s">
        <v>3618</v>
      </c>
      <c r="C632" t="s">
        <v>3619</v>
      </c>
      <c r="D632" t="s">
        <v>3620</v>
      </c>
      <c r="E632" t="s">
        <v>3621</v>
      </c>
      <c r="F632" t="s">
        <v>41</v>
      </c>
      <c r="G632" t="s">
        <v>43</v>
      </c>
      <c r="H632" t="s">
        <v>41</v>
      </c>
      <c r="I632" t="s">
        <v>43</v>
      </c>
      <c r="J632" t="s">
        <v>44</v>
      </c>
      <c r="K632" t="s">
        <v>3622</v>
      </c>
      <c r="L632" t="s">
        <v>810</v>
      </c>
      <c r="M632" t="s">
        <v>3623</v>
      </c>
      <c r="N632" t="s">
        <v>41</v>
      </c>
      <c r="O632" t="s">
        <v>810</v>
      </c>
      <c r="P632" t="s">
        <v>689</v>
      </c>
      <c r="Q632" t="s">
        <v>72</v>
      </c>
      <c r="R632" t="s">
        <v>48</v>
      </c>
      <c r="S632" t="s">
        <v>48</v>
      </c>
      <c r="T632" t="s">
        <v>49</v>
      </c>
      <c r="U632" t="s">
        <v>50</v>
      </c>
      <c r="V632" t="s">
        <v>51</v>
      </c>
      <c r="W632" t="s">
        <v>138</v>
      </c>
      <c r="X632" t="s">
        <v>49</v>
      </c>
      <c r="Y632" t="s">
        <v>53</v>
      </c>
      <c r="Z632" t="s">
        <v>54</v>
      </c>
      <c r="AA632" t="s">
        <v>139</v>
      </c>
      <c r="AB632" t="s">
        <v>49</v>
      </c>
      <c r="AC632" t="s">
        <v>46</v>
      </c>
      <c r="AD632" t="s">
        <v>41</v>
      </c>
      <c r="AE632" t="s">
        <v>56</v>
      </c>
      <c r="AF632" t="s">
        <v>41</v>
      </c>
      <c r="AG632" t="s">
        <v>57</v>
      </c>
      <c r="AH632" t="s">
        <v>58</v>
      </c>
      <c r="AI632" t="s">
        <v>49</v>
      </c>
      <c r="AJ632" t="s">
        <v>59</v>
      </c>
      <c r="AK632" t="s">
        <v>41</v>
      </c>
      <c r="AM632" t="str">
        <f t="shared" si="9"/>
        <v>exec [S_Product_insertProduct] 'GEMEZ Enaak Snack Mie Spicy 3 x 26 g',9000,'-','https://c.alfagift.id/product/1/1_A7696220002167_20210820102541025_base.jpg','C001', 'MM001'</v>
      </c>
    </row>
    <row r="633" spans="1:39" x14ac:dyDescent="0.25">
      <c r="A633" t="s">
        <v>3624</v>
      </c>
      <c r="B633" t="s">
        <v>3625</v>
      </c>
      <c r="C633" t="s">
        <v>3626</v>
      </c>
      <c r="D633" t="s">
        <v>3627</v>
      </c>
      <c r="E633" t="s">
        <v>3628</v>
      </c>
      <c r="F633" t="s">
        <v>41</v>
      </c>
      <c r="G633" t="s">
        <v>43</v>
      </c>
      <c r="H633" t="s">
        <v>41</v>
      </c>
      <c r="I633" t="s">
        <v>43</v>
      </c>
      <c r="J633" t="s">
        <v>44</v>
      </c>
      <c r="K633" t="s">
        <v>3629</v>
      </c>
      <c r="L633" t="s">
        <v>3629</v>
      </c>
      <c r="M633" t="s">
        <v>46</v>
      </c>
      <c r="N633" t="s">
        <v>46</v>
      </c>
      <c r="O633" t="s">
        <v>46</v>
      </c>
      <c r="P633" t="s">
        <v>46</v>
      </c>
      <c r="Q633" t="s">
        <v>72</v>
      </c>
      <c r="R633" t="s">
        <v>48</v>
      </c>
      <c r="S633" t="s">
        <v>48</v>
      </c>
      <c r="T633" t="s">
        <v>49</v>
      </c>
      <c r="U633" t="s">
        <v>50</v>
      </c>
      <c r="V633" t="s">
        <v>51</v>
      </c>
      <c r="W633" t="s">
        <v>73</v>
      </c>
      <c r="X633" t="s">
        <v>49</v>
      </c>
      <c r="Y633" t="s">
        <v>53</v>
      </c>
      <c r="Z633" t="s">
        <v>54</v>
      </c>
      <c r="AA633" t="s">
        <v>74</v>
      </c>
      <c r="AB633" t="s">
        <v>49</v>
      </c>
      <c r="AC633" t="s">
        <v>46</v>
      </c>
      <c r="AD633" t="s">
        <v>41</v>
      </c>
      <c r="AE633" t="s">
        <v>56</v>
      </c>
      <c r="AF633" t="s">
        <v>41</v>
      </c>
      <c r="AG633" t="s">
        <v>57</v>
      </c>
      <c r="AH633" t="s">
        <v>58</v>
      </c>
      <c r="AI633" t="s">
        <v>49</v>
      </c>
      <c r="AJ633" t="s">
        <v>59</v>
      </c>
      <c r="AK633" t="s">
        <v>41</v>
      </c>
      <c r="AM633" t="str">
        <f t="shared" si="9"/>
        <v>exec [S_Product_insertProduct] 'Kalpa Wafer Cokelat Share It Pouch 10 x 9 g',13700,'-','https://c.alfagift.id/product/1/1_A7712980002167_20211102095905273_base.jpg','C001', 'MM001'</v>
      </c>
    </row>
    <row r="634" spans="1:39" x14ac:dyDescent="0.25">
      <c r="A634" t="s">
        <v>3630</v>
      </c>
      <c r="B634" t="s">
        <v>3631</v>
      </c>
      <c r="C634" t="s">
        <v>3632</v>
      </c>
      <c r="D634" t="s">
        <v>3633</v>
      </c>
      <c r="E634" t="s">
        <v>3634</v>
      </c>
      <c r="F634" t="s">
        <v>41</v>
      </c>
      <c r="G634" t="s">
        <v>70</v>
      </c>
      <c r="H634" t="s">
        <v>41</v>
      </c>
      <c r="I634" t="s">
        <v>43</v>
      </c>
      <c r="J634" t="s">
        <v>44</v>
      </c>
      <c r="K634" t="s">
        <v>3635</v>
      </c>
      <c r="L634" t="s">
        <v>3635</v>
      </c>
      <c r="M634" t="s">
        <v>46</v>
      </c>
      <c r="N634" t="s">
        <v>46</v>
      </c>
      <c r="O634" t="s">
        <v>46</v>
      </c>
      <c r="P634" t="s">
        <v>46</v>
      </c>
      <c r="Q634" t="s">
        <v>622</v>
      </c>
      <c r="R634" t="s">
        <v>48</v>
      </c>
      <c r="S634" t="s">
        <v>48</v>
      </c>
      <c r="T634" t="s">
        <v>49</v>
      </c>
      <c r="U634" t="s">
        <v>50</v>
      </c>
      <c r="V634" t="s">
        <v>51</v>
      </c>
      <c r="W634" t="s">
        <v>52</v>
      </c>
      <c r="X634" t="s">
        <v>49</v>
      </c>
      <c r="Y634" t="s">
        <v>53</v>
      </c>
      <c r="Z634" t="s">
        <v>54</v>
      </c>
      <c r="AA634" t="s">
        <v>55</v>
      </c>
      <c r="AB634" t="s">
        <v>49</v>
      </c>
      <c r="AC634" t="s">
        <v>46</v>
      </c>
      <c r="AD634" t="s">
        <v>41</v>
      </c>
      <c r="AE634" t="s">
        <v>56</v>
      </c>
      <c r="AF634" t="s">
        <v>41</v>
      </c>
      <c r="AG634" t="s">
        <v>57</v>
      </c>
      <c r="AH634" t="s">
        <v>58</v>
      </c>
      <c r="AI634" t="s">
        <v>49</v>
      </c>
      <c r="AJ634" t="s">
        <v>59</v>
      </c>
      <c r="AK634" t="s">
        <v>41</v>
      </c>
      <c r="AM634" t="str">
        <f t="shared" si="9"/>
        <v>exec [S_Product_insertProduct] 'HARIBO Goldbears Permen Jelly 80 g',16600,'-','https://c.alfagift.id/product/1/1_A7674060001057_20220107170710651_base.jpg','C001', 'MM001'</v>
      </c>
    </row>
    <row r="635" spans="1:39" x14ac:dyDescent="0.25">
      <c r="A635" t="s">
        <v>3636</v>
      </c>
      <c r="B635" t="s">
        <v>3637</v>
      </c>
      <c r="C635" t="s">
        <v>3638</v>
      </c>
      <c r="D635" t="s">
        <v>3639</v>
      </c>
      <c r="E635" t="s">
        <v>3640</v>
      </c>
      <c r="F635" t="s">
        <v>41</v>
      </c>
      <c r="G635" t="s">
        <v>70</v>
      </c>
      <c r="H635" t="s">
        <v>41</v>
      </c>
      <c r="I635" t="s">
        <v>43</v>
      </c>
      <c r="J635" t="s">
        <v>44</v>
      </c>
      <c r="K635" t="s">
        <v>3635</v>
      </c>
      <c r="L635" t="s">
        <v>3635</v>
      </c>
      <c r="M635" t="s">
        <v>46</v>
      </c>
      <c r="N635" t="s">
        <v>46</v>
      </c>
      <c r="O635" t="s">
        <v>46</v>
      </c>
      <c r="P635" t="s">
        <v>46</v>
      </c>
      <c r="Q635" t="s">
        <v>72</v>
      </c>
      <c r="R635" t="s">
        <v>48</v>
      </c>
      <c r="S635" t="s">
        <v>48</v>
      </c>
      <c r="T635" t="s">
        <v>49</v>
      </c>
      <c r="U635" t="s">
        <v>50</v>
      </c>
      <c r="V635" t="s">
        <v>51</v>
      </c>
      <c r="W635" t="s">
        <v>52</v>
      </c>
      <c r="X635" t="s">
        <v>49</v>
      </c>
      <c r="Y635" t="s">
        <v>53</v>
      </c>
      <c r="Z635" t="s">
        <v>54</v>
      </c>
      <c r="AA635" t="s">
        <v>55</v>
      </c>
      <c r="AB635" t="s">
        <v>49</v>
      </c>
      <c r="AC635" t="s">
        <v>46</v>
      </c>
      <c r="AD635" t="s">
        <v>41</v>
      </c>
      <c r="AE635" t="s">
        <v>56</v>
      </c>
      <c r="AF635" t="s">
        <v>41</v>
      </c>
      <c r="AG635" t="s">
        <v>57</v>
      </c>
      <c r="AH635" t="s">
        <v>58</v>
      </c>
      <c r="AI635" t="s">
        <v>49</v>
      </c>
      <c r="AJ635" t="s">
        <v>59</v>
      </c>
      <c r="AK635" t="s">
        <v>41</v>
      </c>
      <c r="AM635" t="str">
        <f t="shared" si="9"/>
        <v>exec [S_Product_insertProduct] 'HARIBO Starmix Permen Jelly 80 g',16600,'-','https://c.alfagift.id/product/1/1_A7674070001057_20220107171015638_base.jpg','C001', 'MM001'</v>
      </c>
    </row>
    <row r="636" spans="1:39" x14ac:dyDescent="0.25">
      <c r="A636" t="s">
        <v>3641</v>
      </c>
      <c r="B636" t="s">
        <v>3642</v>
      </c>
      <c r="C636" t="s">
        <v>3643</v>
      </c>
      <c r="D636" t="s">
        <v>3644</v>
      </c>
      <c r="E636" t="s">
        <v>3645</v>
      </c>
      <c r="F636" t="s">
        <v>41</v>
      </c>
      <c r="G636" t="s">
        <v>43</v>
      </c>
      <c r="H636" t="s">
        <v>41</v>
      </c>
      <c r="I636" t="s">
        <v>43</v>
      </c>
      <c r="J636" t="s">
        <v>44</v>
      </c>
      <c r="K636" t="s">
        <v>536</v>
      </c>
      <c r="L636" t="s">
        <v>536</v>
      </c>
      <c r="M636" t="s">
        <v>46</v>
      </c>
      <c r="N636" t="s">
        <v>46</v>
      </c>
      <c r="O636" t="s">
        <v>46</v>
      </c>
      <c r="P636" t="s">
        <v>46</v>
      </c>
      <c r="Q636" t="s">
        <v>107</v>
      </c>
      <c r="R636" t="s">
        <v>48</v>
      </c>
      <c r="S636" t="s">
        <v>48</v>
      </c>
      <c r="T636" t="s">
        <v>49</v>
      </c>
      <c r="U636" t="s">
        <v>50</v>
      </c>
      <c r="V636" t="s">
        <v>266</v>
      </c>
      <c r="W636" t="s">
        <v>2122</v>
      </c>
      <c r="X636" t="s">
        <v>49</v>
      </c>
      <c r="Y636" t="s">
        <v>53</v>
      </c>
      <c r="Z636" t="s">
        <v>268</v>
      </c>
      <c r="AA636" t="s">
        <v>2123</v>
      </c>
      <c r="AB636" t="s">
        <v>49</v>
      </c>
      <c r="AC636" t="s">
        <v>46</v>
      </c>
      <c r="AD636" t="s">
        <v>41</v>
      </c>
      <c r="AE636" t="s">
        <v>56</v>
      </c>
      <c r="AF636" t="s">
        <v>41</v>
      </c>
      <c r="AG636" t="s">
        <v>57</v>
      </c>
      <c r="AH636" t="s">
        <v>58</v>
      </c>
      <c r="AI636" t="s">
        <v>49</v>
      </c>
      <c r="AJ636" t="s">
        <v>59</v>
      </c>
      <c r="AK636" t="s">
        <v>41</v>
      </c>
      <c r="AM636" t="str">
        <f t="shared" si="9"/>
        <v>exec [S_Product_insertProduct] 'MamaSuka Topokki Spicy 134 g',19200,'-','https://c.alfagift.id/product/1/1_A7693140002167_20210729111948094_base.jpg','C001', 'MM001'</v>
      </c>
    </row>
    <row r="637" spans="1:39" x14ac:dyDescent="0.25">
      <c r="A637" t="s">
        <v>3646</v>
      </c>
      <c r="B637" t="s">
        <v>3647</v>
      </c>
      <c r="C637" t="s">
        <v>3648</v>
      </c>
      <c r="D637" t="s">
        <v>3649</v>
      </c>
      <c r="E637" t="s">
        <v>3650</v>
      </c>
      <c r="F637" t="s">
        <v>41</v>
      </c>
      <c r="G637" t="s">
        <v>43</v>
      </c>
      <c r="H637" t="s">
        <v>41</v>
      </c>
      <c r="I637" t="s">
        <v>43</v>
      </c>
      <c r="J637" t="s">
        <v>44</v>
      </c>
      <c r="K637" t="s">
        <v>163</v>
      </c>
      <c r="L637" t="s">
        <v>163</v>
      </c>
      <c r="M637" t="s">
        <v>46</v>
      </c>
      <c r="N637" t="s">
        <v>46</v>
      </c>
      <c r="O637" t="s">
        <v>46</v>
      </c>
      <c r="P637" t="s">
        <v>46</v>
      </c>
      <c r="Q637" t="s">
        <v>374</v>
      </c>
      <c r="R637" t="s">
        <v>48</v>
      </c>
      <c r="S637" t="s">
        <v>48</v>
      </c>
      <c r="T637" t="s">
        <v>49</v>
      </c>
      <c r="U637" t="s">
        <v>50</v>
      </c>
      <c r="V637" t="s">
        <v>266</v>
      </c>
      <c r="W637" t="s">
        <v>2122</v>
      </c>
      <c r="X637" t="s">
        <v>49</v>
      </c>
      <c r="Y637" t="s">
        <v>53</v>
      </c>
      <c r="Z637" t="s">
        <v>268</v>
      </c>
      <c r="AA637" t="s">
        <v>2123</v>
      </c>
      <c r="AB637" t="s">
        <v>49</v>
      </c>
      <c r="AC637" t="s">
        <v>46</v>
      </c>
      <c r="AD637" t="s">
        <v>41</v>
      </c>
      <c r="AE637" t="s">
        <v>56</v>
      </c>
      <c r="AF637" t="s">
        <v>41</v>
      </c>
      <c r="AG637" t="s">
        <v>57</v>
      </c>
      <c r="AH637" t="s">
        <v>58</v>
      </c>
      <c r="AI637" t="s">
        <v>49</v>
      </c>
      <c r="AJ637" t="s">
        <v>59</v>
      </c>
      <c r="AK637" t="s">
        <v>41</v>
      </c>
      <c r="AM637" t="str">
        <f t="shared" si="9"/>
        <v>exec [S_Product_insertProduct] 'MamaSuka Japchae Original 111 g',9900,'-','https://c.alfagift.id/product/1/1_A7693110002167_20210729111237355_base.jpg','C001', 'MM001'</v>
      </c>
    </row>
    <row r="638" spans="1:39" x14ac:dyDescent="0.25">
      <c r="A638" t="s">
        <v>3651</v>
      </c>
      <c r="B638" t="s">
        <v>3652</v>
      </c>
      <c r="C638" t="s">
        <v>3653</v>
      </c>
      <c r="D638" t="s">
        <v>3654</v>
      </c>
      <c r="E638" t="s">
        <v>3655</v>
      </c>
      <c r="F638" t="s">
        <v>41</v>
      </c>
      <c r="G638" t="s">
        <v>43</v>
      </c>
      <c r="H638" t="s">
        <v>41</v>
      </c>
      <c r="I638" t="s">
        <v>43</v>
      </c>
      <c r="J638" t="s">
        <v>44</v>
      </c>
      <c r="K638" t="s">
        <v>163</v>
      </c>
      <c r="L638" t="s">
        <v>163</v>
      </c>
      <c r="M638" t="s">
        <v>46</v>
      </c>
      <c r="N638" t="s">
        <v>46</v>
      </c>
      <c r="O638" t="s">
        <v>46</v>
      </c>
      <c r="P638" t="s">
        <v>46</v>
      </c>
      <c r="Q638" t="s">
        <v>41</v>
      </c>
      <c r="R638" t="s">
        <v>48</v>
      </c>
      <c r="S638" t="s">
        <v>48</v>
      </c>
      <c r="T638" t="s">
        <v>49</v>
      </c>
      <c r="U638" t="s">
        <v>50</v>
      </c>
      <c r="V638" t="s">
        <v>266</v>
      </c>
      <c r="W638" t="s">
        <v>2122</v>
      </c>
      <c r="X638" t="s">
        <v>49</v>
      </c>
      <c r="Y638" t="s">
        <v>53</v>
      </c>
      <c r="Z638" t="s">
        <v>268</v>
      </c>
      <c r="AA638" t="s">
        <v>2123</v>
      </c>
      <c r="AB638" t="s">
        <v>49</v>
      </c>
      <c r="AC638" t="s">
        <v>46</v>
      </c>
      <c r="AD638" t="s">
        <v>41</v>
      </c>
      <c r="AE638" t="s">
        <v>56</v>
      </c>
      <c r="AF638" t="s">
        <v>41</v>
      </c>
      <c r="AG638" t="s">
        <v>57</v>
      </c>
      <c r="AH638" t="s">
        <v>58</v>
      </c>
      <c r="AI638" t="s">
        <v>49</v>
      </c>
      <c r="AJ638" t="s">
        <v>59</v>
      </c>
      <c r="AK638" t="s">
        <v>41</v>
      </c>
      <c r="AM638" t="str">
        <f t="shared" si="9"/>
        <v>exec [S_Product_insertProduct] 'MamaSuka Japchae Spicy 111 g',9900,'-','https://c.alfagift.id/product/1/1_A7693120002167_20210729111533383_base.jpg','C001', 'MM001'</v>
      </c>
    </row>
    <row r="639" spans="1:39" x14ac:dyDescent="0.25">
      <c r="A639" t="s">
        <v>3656</v>
      </c>
      <c r="B639" t="s">
        <v>3657</v>
      </c>
      <c r="C639" t="s">
        <v>3658</v>
      </c>
      <c r="D639" t="s">
        <v>3659</v>
      </c>
      <c r="E639" t="s">
        <v>3660</v>
      </c>
      <c r="F639" t="s">
        <v>41</v>
      </c>
      <c r="G639" t="s">
        <v>43</v>
      </c>
      <c r="H639" t="s">
        <v>41</v>
      </c>
      <c r="I639" t="s">
        <v>43</v>
      </c>
      <c r="J639" t="s">
        <v>44</v>
      </c>
      <c r="K639" t="s">
        <v>536</v>
      </c>
      <c r="L639" t="s">
        <v>536</v>
      </c>
      <c r="M639" t="s">
        <v>46</v>
      </c>
      <c r="N639" t="s">
        <v>46</v>
      </c>
      <c r="O639" t="s">
        <v>46</v>
      </c>
      <c r="P639" t="s">
        <v>46</v>
      </c>
      <c r="Q639" t="s">
        <v>41</v>
      </c>
      <c r="R639" t="s">
        <v>48</v>
      </c>
      <c r="S639" t="s">
        <v>48</v>
      </c>
      <c r="T639" t="s">
        <v>49</v>
      </c>
      <c r="U639" t="s">
        <v>50</v>
      </c>
      <c r="V639" t="s">
        <v>266</v>
      </c>
      <c r="W639" t="s">
        <v>2122</v>
      </c>
      <c r="X639" t="s">
        <v>49</v>
      </c>
      <c r="Y639" t="s">
        <v>53</v>
      </c>
      <c r="Z639" t="s">
        <v>268</v>
      </c>
      <c r="AA639" t="s">
        <v>2123</v>
      </c>
      <c r="AB639" t="s">
        <v>49</v>
      </c>
      <c r="AC639" t="s">
        <v>46</v>
      </c>
      <c r="AD639" t="s">
        <v>41</v>
      </c>
      <c r="AE639" t="s">
        <v>56</v>
      </c>
      <c r="AF639" t="s">
        <v>41</v>
      </c>
      <c r="AG639" t="s">
        <v>57</v>
      </c>
      <c r="AH639" t="s">
        <v>58</v>
      </c>
      <c r="AI639" t="s">
        <v>49</v>
      </c>
      <c r="AJ639" t="s">
        <v>59</v>
      </c>
      <c r="AK639" t="s">
        <v>41</v>
      </c>
      <c r="AM639" t="str">
        <f t="shared" si="9"/>
        <v>exec [S_Product_insertProduct] 'MamaSuka Topokki Creamy 134 g',19200,'-','https://c.alfagift.id/product/1/1_A7693130002167_20210729111823025_base.jpg','C001', 'MM001'</v>
      </c>
    </row>
    <row r="640" spans="1:39" x14ac:dyDescent="0.25">
      <c r="A640" t="s">
        <v>3661</v>
      </c>
      <c r="B640" t="s">
        <v>3662</v>
      </c>
      <c r="C640" t="s">
        <v>3663</v>
      </c>
      <c r="D640" t="s">
        <v>3664</v>
      </c>
      <c r="E640" t="s">
        <v>3665</v>
      </c>
      <c r="F640" t="s">
        <v>41</v>
      </c>
      <c r="G640" t="s">
        <v>42</v>
      </c>
      <c r="H640" t="s">
        <v>41</v>
      </c>
      <c r="I640" t="s">
        <v>43</v>
      </c>
      <c r="J640" t="s">
        <v>44</v>
      </c>
      <c r="K640" t="s">
        <v>3036</v>
      </c>
      <c r="L640" t="s">
        <v>3036</v>
      </c>
      <c r="M640" t="s">
        <v>46</v>
      </c>
      <c r="N640" t="s">
        <v>46</v>
      </c>
      <c r="O640" t="s">
        <v>46</v>
      </c>
      <c r="P640" t="s">
        <v>46</v>
      </c>
      <c r="Q640" t="s">
        <v>1846</v>
      </c>
      <c r="R640" t="s">
        <v>48</v>
      </c>
      <c r="S640" t="s">
        <v>48</v>
      </c>
      <c r="T640" t="s">
        <v>49</v>
      </c>
      <c r="U640" t="s">
        <v>50</v>
      </c>
      <c r="V640" t="s">
        <v>51</v>
      </c>
      <c r="W640" t="s">
        <v>82</v>
      </c>
      <c r="X640" t="s">
        <v>49</v>
      </c>
      <c r="Y640" t="s">
        <v>53</v>
      </c>
      <c r="Z640" t="s">
        <v>54</v>
      </c>
      <c r="AA640" t="s">
        <v>83</v>
      </c>
      <c r="AB640" t="s">
        <v>49</v>
      </c>
      <c r="AC640" t="s">
        <v>46</v>
      </c>
      <c r="AD640" t="s">
        <v>41</v>
      </c>
      <c r="AE640" t="s">
        <v>56</v>
      </c>
      <c r="AF640" t="s">
        <v>41</v>
      </c>
      <c r="AG640" t="s">
        <v>57</v>
      </c>
      <c r="AH640" t="s">
        <v>58</v>
      </c>
      <c r="AI640" t="s">
        <v>49</v>
      </c>
      <c r="AJ640" t="s">
        <v>59</v>
      </c>
      <c r="AK640" t="s">
        <v>41</v>
      </c>
      <c r="AM640" t="str">
        <f t="shared" si="9"/>
        <v>exec [S_Product_insertProduct] 'Piattos Snack Kentang Sambal Geprek 75 g',11200,'-','https://c.alfagift.id/product/1/1_A7097260001037_20211014150314889_base.jpg','C001', 'MM001'</v>
      </c>
    </row>
    <row r="641" spans="1:39" hidden="1" x14ac:dyDescent="0.25">
      <c r="A641" t="s">
        <v>3666</v>
      </c>
      <c r="B641" t="s">
        <v>3667</v>
      </c>
      <c r="C641" t="s">
        <v>3668</v>
      </c>
      <c r="D641" t="s">
        <v>3669</v>
      </c>
      <c r="E641" t="s">
        <v>3670</v>
      </c>
      <c r="F641" t="s">
        <v>41</v>
      </c>
      <c r="G641" t="s">
        <v>43</v>
      </c>
      <c r="H641" t="s">
        <v>41</v>
      </c>
      <c r="I641" t="s">
        <v>43</v>
      </c>
      <c r="J641" t="s">
        <v>48</v>
      </c>
      <c r="K641" t="s">
        <v>46</v>
      </c>
      <c r="L641" t="s">
        <v>46</v>
      </c>
      <c r="M641" t="s">
        <v>46</v>
      </c>
      <c r="N641" t="s">
        <v>46</v>
      </c>
      <c r="O641" t="s">
        <v>46</v>
      </c>
      <c r="P641" t="s">
        <v>46</v>
      </c>
      <c r="Q641" t="s">
        <v>46</v>
      </c>
      <c r="R641" t="s">
        <v>48</v>
      </c>
      <c r="S641" t="s">
        <v>48</v>
      </c>
      <c r="T641" t="s">
        <v>49</v>
      </c>
      <c r="U641" t="s">
        <v>50</v>
      </c>
      <c r="V641" t="s">
        <v>51</v>
      </c>
      <c r="W641" t="s">
        <v>82</v>
      </c>
      <c r="X641" t="s">
        <v>49</v>
      </c>
      <c r="Y641" t="s">
        <v>53</v>
      </c>
      <c r="Z641" t="s">
        <v>54</v>
      </c>
      <c r="AA641" t="s">
        <v>83</v>
      </c>
      <c r="AB641" t="s">
        <v>49</v>
      </c>
      <c r="AC641" t="s">
        <v>46</v>
      </c>
      <c r="AD641" t="s">
        <v>41</v>
      </c>
      <c r="AE641" t="s">
        <v>56</v>
      </c>
      <c r="AF641" t="s">
        <v>107</v>
      </c>
      <c r="AG641" t="s">
        <v>408</v>
      </c>
      <c r="AH641" t="s">
        <v>409</v>
      </c>
      <c r="AI641" t="s">
        <v>410</v>
      </c>
      <c r="AJ641" t="s">
        <v>59</v>
      </c>
      <c r="AK641" t="s">
        <v>107</v>
      </c>
      <c r="AM641" t="str">
        <f t="shared" si="9"/>
        <v>exec [S_Product_insertProduct] 'BANACHIPS Keripik Pisang Cokelat 100 g',0,'-','https://c.alfagift.id/product/1/1_A7750240002167_20220322191745327_base.jpg','C001', 'MM001'</v>
      </c>
    </row>
    <row r="642" spans="1:39" hidden="1" x14ac:dyDescent="0.25">
      <c r="A642" t="s">
        <v>3671</v>
      </c>
      <c r="B642" t="s">
        <v>3672</v>
      </c>
      <c r="C642" t="s">
        <v>3673</v>
      </c>
      <c r="D642" t="s">
        <v>3674</v>
      </c>
      <c r="E642" t="s">
        <v>3675</v>
      </c>
      <c r="F642" t="s">
        <v>41</v>
      </c>
      <c r="G642" t="s">
        <v>43</v>
      </c>
      <c r="H642" t="s">
        <v>41</v>
      </c>
      <c r="I642" t="s">
        <v>43</v>
      </c>
      <c r="J642" t="s">
        <v>48</v>
      </c>
      <c r="K642" t="s">
        <v>46</v>
      </c>
      <c r="L642" t="s">
        <v>46</v>
      </c>
      <c r="M642" t="s">
        <v>46</v>
      </c>
      <c r="N642" t="s">
        <v>46</v>
      </c>
      <c r="O642" t="s">
        <v>46</v>
      </c>
      <c r="P642" t="s">
        <v>46</v>
      </c>
      <c r="Q642" t="s">
        <v>46</v>
      </c>
      <c r="R642" t="s">
        <v>48</v>
      </c>
      <c r="S642" t="s">
        <v>48</v>
      </c>
      <c r="T642" t="s">
        <v>49</v>
      </c>
      <c r="U642" t="s">
        <v>50</v>
      </c>
      <c r="V642" t="s">
        <v>51</v>
      </c>
      <c r="W642" t="s">
        <v>138</v>
      </c>
      <c r="X642" t="s">
        <v>49</v>
      </c>
      <c r="Y642" t="s">
        <v>53</v>
      </c>
      <c r="Z642" t="s">
        <v>54</v>
      </c>
      <c r="AA642" t="s">
        <v>139</v>
      </c>
      <c r="AB642" t="s">
        <v>49</v>
      </c>
      <c r="AC642" t="s">
        <v>46</v>
      </c>
      <c r="AD642" t="s">
        <v>41</v>
      </c>
      <c r="AE642" t="s">
        <v>56</v>
      </c>
      <c r="AF642" t="s">
        <v>107</v>
      </c>
      <c r="AG642" t="s">
        <v>408</v>
      </c>
      <c r="AH642" t="s">
        <v>409</v>
      </c>
      <c r="AI642" t="s">
        <v>410</v>
      </c>
      <c r="AJ642" t="s">
        <v>59</v>
      </c>
      <c r="AK642" t="s">
        <v>107</v>
      </c>
      <c r="AM642" t="str">
        <f t="shared" si="9"/>
        <v>exec [S_Product_insertProduct] 'Prasna Sumpia Abon Ikan 100 g',0,'-','https://c.alfagift.id/product/1/1_A7750270002167_20220322192206198_base.jpg','C001', 'MM001'</v>
      </c>
    </row>
    <row r="643" spans="1:39" hidden="1" x14ac:dyDescent="0.25">
      <c r="A643" t="s">
        <v>3676</v>
      </c>
      <c r="B643" t="s">
        <v>3677</v>
      </c>
      <c r="C643" t="s">
        <v>3678</v>
      </c>
      <c r="D643" t="s">
        <v>3679</v>
      </c>
      <c r="E643" t="s">
        <v>3680</v>
      </c>
      <c r="F643" t="s">
        <v>41</v>
      </c>
      <c r="G643" t="s">
        <v>43</v>
      </c>
      <c r="H643" t="s">
        <v>41</v>
      </c>
      <c r="I643" t="s">
        <v>43</v>
      </c>
      <c r="J643" t="s">
        <v>48</v>
      </c>
      <c r="K643" t="s">
        <v>46</v>
      </c>
      <c r="L643" t="s">
        <v>46</v>
      </c>
      <c r="M643" t="s">
        <v>46</v>
      </c>
      <c r="N643" t="s">
        <v>46</v>
      </c>
      <c r="O643" t="s">
        <v>46</v>
      </c>
      <c r="P643" t="s">
        <v>46</v>
      </c>
      <c r="Q643" t="s">
        <v>46</v>
      </c>
      <c r="R643" t="s">
        <v>48</v>
      </c>
      <c r="S643" t="s">
        <v>48</v>
      </c>
      <c r="T643" t="s">
        <v>49</v>
      </c>
      <c r="U643" t="s">
        <v>50</v>
      </c>
      <c r="V643" t="s">
        <v>51</v>
      </c>
      <c r="W643" t="s">
        <v>82</v>
      </c>
      <c r="X643" t="s">
        <v>49</v>
      </c>
      <c r="Y643" t="s">
        <v>53</v>
      </c>
      <c r="Z643" t="s">
        <v>54</v>
      </c>
      <c r="AA643" t="s">
        <v>83</v>
      </c>
      <c r="AB643" t="s">
        <v>49</v>
      </c>
      <c r="AC643" t="s">
        <v>46</v>
      </c>
      <c r="AD643" t="s">
        <v>41</v>
      </c>
      <c r="AE643" t="s">
        <v>56</v>
      </c>
      <c r="AF643" t="s">
        <v>107</v>
      </c>
      <c r="AG643" t="s">
        <v>408</v>
      </c>
      <c r="AH643" t="s">
        <v>409</v>
      </c>
      <c r="AI643" t="s">
        <v>410</v>
      </c>
      <c r="AJ643" t="s">
        <v>59</v>
      </c>
      <c r="AK643" t="s">
        <v>107</v>
      </c>
      <c r="AM643" t="str">
        <f t="shared" ref="AM643:AM706" si="10">CONCATENATE("exec [S_Product_insertProduct] '",B643,"',",K643, ",'","-","','",C643,"'",",'C001', 'MM001'")</f>
        <v>exec [S_Product_insertProduct] 'Pantura Rempeyek Ikan Layur 90 g',0,'-','https://c.alfagift.id/product/1/1_A7750290002167_20220322192617346_base.jpg','C001', 'MM001'</v>
      </c>
    </row>
    <row r="644" spans="1:39" hidden="1" x14ac:dyDescent="0.25">
      <c r="A644" t="s">
        <v>3681</v>
      </c>
      <c r="B644" t="s">
        <v>3682</v>
      </c>
      <c r="C644" t="s">
        <v>3683</v>
      </c>
      <c r="D644" t="s">
        <v>3684</v>
      </c>
      <c r="E644" t="s">
        <v>3685</v>
      </c>
      <c r="F644" t="s">
        <v>41</v>
      </c>
      <c r="G644" t="s">
        <v>43</v>
      </c>
      <c r="H644" t="s">
        <v>41</v>
      </c>
      <c r="I644" t="s">
        <v>43</v>
      </c>
      <c r="J644" t="s">
        <v>48</v>
      </c>
      <c r="K644" t="s">
        <v>46</v>
      </c>
      <c r="L644" t="s">
        <v>46</v>
      </c>
      <c r="M644" t="s">
        <v>46</v>
      </c>
      <c r="N644" t="s">
        <v>46</v>
      </c>
      <c r="O644" t="s">
        <v>46</v>
      </c>
      <c r="P644" t="s">
        <v>46</v>
      </c>
      <c r="Q644" t="s">
        <v>46</v>
      </c>
      <c r="R644" t="s">
        <v>48</v>
      </c>
      <c r="S644" t="s">
        <v>48</v>
      </c>
      <c r="T644" t="s">
        <v>49</v>
      </c>
      <c r="U644" t="s">
        <v>50</v>
      </c>
      <c r="V644" t="s">
        <v>51</v>
      </c>
      <c r="W644" t="s">
        <v>82</v>
      </c>
      <c r="X644" t="s">
        <v>49</v>
      </c>
      <c r="Y644" t="s">
        <v>53</v>
      </c>
      <c r="Z644" t="s">
        <v>54</v>
      </c>
      <c r="AA644" t="s">
        <v>83</v>
      </c>
      <c r="AB644" t="s">
        <v>49</v>
      </c>
      <c r="AC644" t="s">
        <v>46</v>
      </c>
      <c r="AD644" t="s">
        <v>41</v>
      </c>
      <c r="AE644" t="s">
        <v>56</v>
      </c>
      <c r="AF644" t="s">
        <v>107</v>
      </c>
      <c r="AG644" t="s">
        <v>408</v>
      </c>
      <c r="AH644" t="s">
        <v>409</v>
      </c>
      <c r="AI644" t="s">
        <v>410</v>
      </c>
      <c r="AJ644" t="s">
        <v>59</v>
      </c>
      <c r="AK644" t="s">
        <v>107</v>
      </c>
      <c r="AM644" t="str">
        <f t="shared" si="10"/>
        <v>exec [S_Product_insertProduct] 'DP Keripik Ikan Layur 85 g',0,'-','https://c.alfagift.id/product/1/1_A7750300002167_20220322192852170_base.jpg','C001', 'MM001'</v>
      </c>
    </row>
    <row r="645" spans="1:39" hidden="1" x14ac:dyDescent="0.25">
      <c r="A645" t="s">
        <v>3686</v>
      </c>
      <c r="B645" t="s">
        <v>3687</v>
      </c>
      <c r="C645" t="s">
        <v>3688</v>
      </c>
      <c r="D645" t="s">
        <v>3689</v>
      </c>
      <c r="E645" t="s">
        <v>3690</v>
      </c>
      <c r="F645" t="s">
        <v>41</v>
      </c>
      <c r="G645" t="s">
        <v>43</v>
      </c>
      <c r="H645" t="s">
        <v>41</v>
      </c>
      <c r="I645" t="s">
        <v>43</v>
      </c>
      <c r="J645" t="s">
        <v>48</v>
      </c>
      <c r="K645" t="s">
        <v>46</v>
      </c>
      <c r="L645" t="s">
        <v>46</v>
      </c>
      <c r="M645" t="s">
        <v>46</v>
      </c>
      <c r="N645" t="s">
        <v>46</v>
      </c>
      <c r="O645" t="s">
        <v>46</v>
      </c>
      <c r="P645" t="s">
        <v>46</v>
      </c>
      <c r="Q645" t="s">
        <v>46</v>
      </c>
      <c r="R645" t="s">
        <v>48</v>
      </c>
      <c r="S645" t="s">
        <v>48</v>
      </c>
      <c r="T645" t="s">
        <v>49</v>
      </c>
      <c r="U645" t="s">
        <v>50</v>
      </c>
      <c r="V645" t="s">
        <v>51</v>
      </c>
      <c r="W645" t="s">
        <v>82</v>
      </c>
      <c r="X645" t="s">
        <v>49</v>
      </c>
      <c r="Y645" t="s">
        <v>53</v>
      </c>
      <c r="Z645" t="s">
        <v>54</v>
      </c>
      <c r="AA645" t="s">
        <v>83</v>
      </c>
      <c r="AB645" t="s">
        <v>49</v>
      </c>
      <c r="AC645" t="s">
        <v>46</v>
      </c>
      <c r="AD645" t="s">
        <v>41</v>
      </c>
      <c r="AE645" t="s">
        <v>56</v>
      </c>
      <c r="AF645" t="s">
        <v>107</v>
      </c>
      <c r="AG645" t="s">
        <v>408</v>
      </c>
      <c r="AH645" t="s">
        <v>409</v>
      </c>
      <c r="AI645" t="s">
        <v>410</v>
      </c>
      <c r="AJ645" t="s">
        <v>59</v>
      </c>
      <c r="AK645" t="s">
        <v>107</v>
      </c>
      <c r="AM645" t="str">
        <f t="shared" si="10"/>
        <v>exec [S_Product_insertProduct] 'MBAK NUNG Kerupuk Ikan 90 g',0,'-','https://c.alfagift.id/product/1/1_A7750320002167_20220322193338020_base.jpg','C001', 'MM001'</v>
      </c>
    </row>
    <row r="646" spans="1:39" hidden="1" x14ac:dyDescent="0.25">
      <c r="A646" t="s">
        <v>3691</v>
      </c>
      <c r="B646" t="s">
        <v>3692</v>
      </c>
      <c r="C646" t="s">
        <v>3693</v>
      </c>
      <c r="D646" t="s">
        <v>3694</v>
      </c>
      <c r="E646" t="s">
        <v>3695</v>
      </c>
      <c r="F646" t="s">
        <v>41</v>
      </c>
      <c r="G646" t="s">
        <v>43</v>
      </c>
      <c r="H646" t="s">
        <v>41</v>
      </c>
      <c r="I646" t="s">
        <v>43</v>
      </c>
      <c r="J646" t="s">
        <v>48</v>
      </c>
      <c r="K646" t="s">
        <v>46</v>
      </c>
      <c r="L646" t="s">
        <v>46</v>
      </c>
      <c r="M646" t="s">
        <v>46</v>
      </c>
      <c r="N646" t="s">
        <v>46</v>
      </c>
      <c r="O646" t="s">
        <v>46</v>
      </c>
      <c r="P646" t="s">
        <v>46</v>
      </c>
      <c r="Q646" t="s">
        <v>46</v>
      </c>
      <c r="R646" t="s">
        <v>48</v>
      </c>
      <c r="S646" t="s">
        <v>48</v>
      </c>
      <c r="T646" t="s">
        <v>49</v>
      </c>
      <c r="U646" t="s">
        <v>50</v>
      </c>
      <c r="V646" t="s">
        <v>51</v>
      </c>
      <c r="W646" t="s">
        <v>82</v>
      </c>
      <c r="X646" t="s">
        <v>49</v>
      </c>
      <c r="Y646" t="s">
        <v>53</v>
      </c>
      <c r="Z646" t="s">
        <v>54</v>
      </c>
      <c r="AA646" t="s">
        <v>83</v>
      </c>
      <c r="AB646" t="s">
        <v>49</v>
      </c>
      <c r="AC646" t="s">
        <v>46</v>
      </c>
      <c r="AD646" t="s">
        <v>41</v>
      </c>
      <c r="AE646" t="s">
        <v>56</v>
      </c>
      <c r="AF646" t="s">
        <v>107</v>
      </c>
      <c r="AG646" t="s">
        <v>408</v>
      </c>
      <c r="AH646" t="s">
        <v>409</v>
      </c>
      <c r="AI646" t="s">
        <v>410</v>
      </c>
      <c r="AJ646" t="s">
        <v>59</v>
      </c>
      <c r="AK646" t="s">
        <v>107</v>
      </c>
      <c r="AM646" t="str">
        <f t="shared" si="10"/>
        <v>exec [S_Product_insertProduct] 'Ricco Keripik Singkong Pedas Manis 250 g',0,'-','https://c.alfagift.id/product/1/1_A7725480002167_20220103095701198_base.jpg','C001', 'MM001'</v>
      </c>
    </row>
    <row r="647" spans="1:39" hidden="1" x14ac:dyDescent="0.25">
      <c r="A647" t="s">
        <v>3696</v>
      </c>
      <c r="B647" t="s">
        <v>3697</v>
      </c>
      <c r="C647" t="s">
        <v>3698</v>
      </c>
      <c r="D647" t="s">
        <v>3699</v>
      </c>
      <c r="E647" t="s">
        <v>3700</v>
      </c>
      <c r="F647" t="s">
        <v>41</v>
      </c>
      <c r="G647" t="s">
        <v>43</v>
      </c>
      <c r="H647" t="s">
        <v>41</v>
      </c>
      <c r="I647" t="s">
        <v>43</v>
      </c>
      <c r="J647" t="s">
        <v>48</v>
      </c>
      <c r="K647" t="s">
        <v>46</v>
      </c>
      <c r="L647" t="s">
        <v>46</v>
      </c>
      <c r="M647" t="s">
        <v>46</v>
      </c>
      <c r="N647" t="s">
        <v>46</v>
      </c>
      <c r="O647" t="s">
        <v>46</v>
      </c>
      <c r="P647" t="s">
        <v>46</v>
      </c>
      <c r="Q647" t="s">
        <v>46</v>
      </c>
      <c r="R647" t="s">
        <v>48</v>
      </c>
      <c r="S647" t="s">
        <v>48</v>
      </c>
      <c r="T647" t="s">
        <v>49</v>
      </c>
      <c r="U647" t="s">
        <v>50</v>
      </c>
      <c r="V647" t="s">
        <v>51</v>
      </c>
      <c r="W647" t="s">
        <v>138</v>
      </c>
      <c r="X647" t="s">
        <v>49</v>
      </c>
      <c r="Y647" t="s">
        <v>53</v>
      </c>
      <c r="Z647" t="s">
        <v>54</v>
      </c>
      <c r="AA647" t="s">
        <v>139</v>
      </c>
      <c r="AB647" t="s">
        <v>49</v>
      </c>
      <c r="AC647" t="s">
        <v>46</v>
      </c>
      <c r="AD647" t="s">
        <v>41</v>
      </c>
      <c r="AE647" t="s">
        <v>56</v>
      </c>
      <c r="AF647" t="s">
        <v>107</v>
      </c>
      <c r="AG647" t="s">
        <v>408</v>
      </c>
      <c r="AH647" t="s">
        <v>409</v>
      </c>
      <c r="AI647" t="s">
        <v>410</v>
      </c>
      <c r="AJ647" t="s">
        <v>59</v>
      </c>
      <c r="AK647" t="s">
        <v>107</v>
      </c>
      <c r="AM647" t="str">
        <f t="shared" si="10"/>
        <v>exec [S_Product_insertProduct] 'Raos Echo Stick Kelor 115 g',0,'-','https://c.alfagift.id/product/1/1_A7725490002167_20220103095804747_base.jpg','C001', 'MM001'</v>
      </c>
    </row>
    <row r="648" spans="1:39" hidden="1" x14ac:dyDescent="0.25">
      <c r="A648" t="s">
        <v>3701</v>
      </c>
      <c r="B648" t="s">
        <v>3702</v>
      </c>
      <c r="C648" t="s">
        <v>3703</v>
      </c>
      <c r="D648" t="s">
        <v>3704</v>
      </c>
      <c r="E648" t="s">
        <v>3705</v>
      </c>
      <c r="F648" t="s">
        <v>41</v>
      </c>
      <c r="G648" t="s">
        <v>43</v>
      </c>
      <c r="H648" t="s">
        <v>41</v>
      </c>
      <c r="I648" t="s">
        <v>43</v>
      </c>
      <c r="J648" t="s">
        <v>48</v>
      </c>
      <c r="K648" t="s">
        <v>46</v>
      </c>
      <c r="L648" t="s">
        <v>46</v>
      </c>
      <c r="M648" t="s">
        <v>46</v>
      </c>
      <c r="N648" t="s">
        <v>46</v>
      </c>
      <c r="O648" t="s">
        <v>46</v>
      </c>
      <c r="P648" t="s">
        <v>46</v>
      </c>
      <c r="Q648" t="s">
        <v>46</v>
      </c>
      <c r="R648" t="s">
        <v>48</v>
      </c>
      <c r="S648" t="s">
        <v>48</v>
      </c>
      <c r="T648" t="s">
        <v>49</v>
      </c>
      <c r="U648" t="s">
        <v>50</v>
      </c>
      <c r="V648" t="s">
        <v>51</v>
      </c>
      <c r="W648" t="s">
        <v>82</v>
      </c>
      <c r="X648" t="s">
        <v>49</v>
      </c>
      <c r="Y648" t="s">
        <v>53</v>
      </c>
      <c r="Z648" t="s">
        <v>54</v>
      </c>
      <c r="AA648" t="s">
        <v>83</v>
      </c>
      <c r="AB648" t="s">
        <v>49</v>
      </c>
      <c r="AC648" t="s">
        <v>46</v>
      </c>
      <c r="AD648" t="s">
        <v>41</v>
      </c>
      <c r="AE648" t="s">
        <v>56</v>
      </c>
      <c r="AF648" t="s">
        <v>107</v>
      </c>
      <c r="AG648" t="s">
        <v>408</v>
      </c>
      <c r="AH648" t="s">
        <v>409</v>
      </c>
      <c r="AI648" t="s">
        <v>410</v>
      </c>
      <c r="AJ648" t="s">
        <v>59</v>
      </c>
      <c r="AK648" t="s">
        <v>107</v>
      </c>
      <c r="AM648" t="str">
        <f t="shared" si="10"/>
        <v>exec [S_Product_insertProduct] 'Adjie Keripik Tahu 125 g',0,'-','https://c.alfagift.id/product/1/1_A7725500002167_20220103095903419_base.jpg','C001', 'MM001'</v>
      </c>
    </row>
    <row r="649" spans="1:39" hidden="1" x14ac:dyDescent="0.25">
      <c r="A649" t="s">
        <v>3706</v>
      </c>
      <c r="B649" t="s">
        <v>3707</v>
      </c>
      <c r="C649" t="s">
        <v>3708</v>
      </c>
      <c r="D649" t="s">
        <v>3709</v>
      </c>
      <c r="E649" t="s">
        <v>3710</v>
      </c>
      <c r="F649" t="s">
        <v>41</v>
      </c>
      <c r="G649" t="s">
        <v>43</v>
      </c>
      <c r="H649" t="s">
        <v>41</v>
      </c>
      <c r="I649" t="s">
        <v>43</v>
      </c>
      <c r="J649" t="s">
        <v>48</v>
      </c>
      <c r="K649" t="s">
        <v>46</v>
      </c>
      <c r="L649" t="s">
        <v>46</v>
      </c>
      <c r="M649" t="s">
        <v>46</v>
      </c>
      <c r="N649" t="s">
        <v>46</v>
      </c>
      <c r="O649" t="s">
        <v>46</v>
      </c>
      <c r="P649" t="s">
        <v>46</v>
      </c>
      <c r="Q649" t="s">
        <v>46</v>
      </c>
      <c r="R649" t="s">
        <v>48</v>
      </c>
      <c r="S649" t="s">
        <v>48</v>
      </c>
      <c r="T649" t="s">
        <v>49</v>
      </c>
      <c r="U649" t="s">
        <v>50</v>
      </c>
      <c r="V649" t="s">
        <v>51</v>
      </c>
      <c r="W649" t="s">
        <v>138</v>
      </c>
      <c r="X649" t="s">
        <v>49</v>
      </c>
      <c r="Y649" t="s">
        <v>53</v>
      </c>
      <c r="Z649" t="s">
        <v>54</v>
      </c>
      <c r="AA649" t="s">
        <v>139</v>
      </c>
      <c r="AB649" t="s">
        <v>49</v>
      </c>
      <c r="AC649" t="s">
        <v>46</v>
      </c>
      <c r="AD649" t="s">
        <v>41</v>
      </c>
      <c r="AE649" t="s">
        <v>56</v>
      </c>
      <c r="AF649" t="s">
        <v>107</v>
      </c>
      <c r="AG649" t="s">
        <v>408</v>
      </c>
      <c r="AH649" t="s">
        <v>409</v>
      </c>
      <c r="AI649" t="s">
        <v>410</v>
      </c>
      <c r="AJ649" t="s">
        <v>59</v>
      </c>
      <c r="AK649" t="s">
        <v>107</v>
      </c>
      <c r="AM649" t="str">
        <f t="shared" si="10"/>
        <v>exec [S_Product_insertProduct] 'RULY SNACK Semprong Egg Roll 250 g',0,'-','https://c.alfagift.id/product/1/1_A7725530002167_20220103100133973_base.jpg','C001', 'MM001'</v>
      </c>
    </row>
    <row r="650" spans="1:39" hidden="1" x14ac:dyDescent="0.25">
      <c r="A650" t="s">
        <v>3711</v>
      </c>
      <c r="B650" t="s">
        <v>3712</v>
      </c>
      <c r="C650" t="s">
        <v>3713</v>
      </c>
      <c r="D650" t="s">
        <v>3714</v>
      </c>
      <c r="E650" t="s">
        <v>3715</v>
      </c>
      <c r="F650" t="s">
        <v>41</v>
      </c>
      <c r="G650" t="s">
        <v>43</v>
      </c>
      <c r="H650" t="s">
        <v>41</v>
      </c>
      <c r="I650" t="s">
        <v>43</v>
      </c>
      <c r="J650" t="s">
        <v>48</v>
      </c>
      <c r="K650" t="s">
        <v>46</v>
      </c>
      <c r="L650" t="s">
        <v>46</v>
      </c>
      <c r="M650" t="s">
        <v>46</v>
      </c>
      <c r="N650" t="s">
        <v>46</v>
      </c>
      <c r="O650" t="s">
        <v>46</v>
      </c>
      <c r="P650" t="s">
        <v>46</v>
      </c>
      <c r="Q650" t="s">
        <v>46</v>
      </c>
      <c r="R650" t="s">
        <v>48</v>
      </c>
      <c r="S650" t="s">
        <v>48</v>
      </c>
      <c r="T650" t="s">
        <v>49</v>
      </c>
      <c r="U650" t="s">
        <v>50</v>
      </c>
      <c r="V650" t="s">
        <v>51</v>
      </c>
      <c r="W650" t="s">
        <v>138</v>
      </c>
      <c r="X650" t="s">
        <v>49</v>
      </c>
      <c r="Y650" t="s">
        <v>53</v>
      </c>
      <c r="Z650" t="s">
        <v>54</v>
      </c>
      <c r="AA650" t="s">
        <v>139</v>
      </c>
      <c r="AB650" t="s">
        <v>49</v>
      </c>
      <c r="AC650" t="s">
        <v>46</v>
      </c>
      <c r="AD650" t="s">
        <v>41</v>
      </c>
      <c r="AE650" t="s">
        <v>56</v>
      </c>
      <c r="AF650" t="s">
        <v>107</v>
      </c>
      <c r="AG650" t="s">
        <v>408</v>
      </c>
      <c r="AH650" t="s">
        <v>409</v>
      </c>
      <c r="AI650" t="s">
        <v>410</v>
      </c>
      <c r="AJ650" t="s">
        <v>59</v>
      </c>
      <c r="AK650" t="s">
        <v>107</v>
      </c>
      <c r="AM650" t="str">
        <f t="shared" si="10"/>
        <v>exec [S_Product_insertProduct] 'BITATA Stick Keju Pouch 60 g',0,'-','https://c.alfagift.id/product/1/1_A7725570002167_20220103095549621_base.jpg','C001', 'MM001'</v>
      </c>
    </row>
    <row r="651" spans="1:39" hidden="1" x14ac:dyDescent="0.25">
      <c r="A651" t="s">
        <v>3716</v>
      </c>
      <c r="B651" t="s">
        <v>3717</v>
      </c>
      <c r="C651" t="s">
        <v>3718</v>
      </c>
      <c r="D651" t="s">
        <v>3719</v>
      </c>
      <c r="E651" t="s">
        <v>3720</v>
      </c>
      <c r="F651" t="s">
        <v>41</v>
      </c>
      <c r="G651" t="s">
        <v>43</v>
      </c>
      <c r="H651" t="s">
        <v>41</v>
      </c>
      <c r="I651" t="s">
        <v>43</v>
      </c>
      <c r="J651" t="s">
        <v>48</v>
      </c>
      <c r="K651" t="s">
        <v>46</v>
      </c>
      <c r="L651" t="s">
        <v>46</v>
      </c>
      <c r="M651" t="s">
        <v>46</v>
      </c>
      <c r="N651" t="s">
        <v>46</v>
      </c>
      <c r="O651" t="s">
        <v>46</v>
      </c>
      <c r="P651" t="s">
        <v>46</v>
      </c>
      <c r="Q651" t="s">
        <v>46</v>
      </c>
      <c r="R651" t="s">
        <v>48</v>
      </c>
      <c r="S651" t="s">
        <v>48</v>
      </c>
      <c r="T651" t="s">
        <v>49</v>
      </c>
      <c r="U651" t="s">
        <v>50</v>
      </c>
      <c r="V651" t="s">
        <v>51</v>
      </c>
      <c r="W651" t="s">
        <v>138</v>
      </c>
      <c r="X651" t="s">
        <v>49</v>
      </c>
      <c r="Y651" t="s">
        <v>53</v>
      </c>
      <c r="Z651" t="s">
        <v>54</v>
      </c>
      <c r="AA651" t="s">
        <v>139</v>
      </c>
      <c r="AB651" t="s">
        <v>49</v>
      </c>
      <c r="AC651" t="s">
        <v>46</v>
      </c>
      <c r="AD651" t="s">
        <v>41</v>
      </c>
      <c r="AE651" t="s">
        <v>56</v>
      </c>
      <c r="AF651" t="s">
        <v>107</v>
      </c>
      <c r="AG651" t="s">
        <v>408</v>
      </c>
      <c r="AH651" t="s">
        <v>409</v>
      </c>
      <c r="AI651" t="s">
        <v>410</v>
      </c>
      <c r="AJ651" t="s">
        <v>59</v>
      </c>
      <c r="AK651" t="s">
        <v>107</v>
      </c>
      <c r="AM651" t="str">
        <f t="shared" si="10"/>
        <v>exec [S_Product_insertProduct] 'RULY SNACK Sale Pisang 250 g',0,'-','https://c.alfagift.id/product/1/1_A7725520002167_20220103100027453_base.jpg','C001', 'MM001'</v>
      </c>
    </row>
    <row r="652" spans="1:39" hidden="1" x14ac:dyDescent="0.25">
      <c r="A652" t="s">
        <v>3721</v>
      </c>
      <c r="B652" t="s">
        <v>3722</v>
      </c>
      <c r="C652" t="s">
        <v>3723</v>
      </c>
      <c r="D652" t="s">
        <v>3724</v>
      </c>
      <c r="E652" t="s">
        <v>3725</v>
      </c>
      <c r="F652" t="s">
        <v>41</v>
      </c>
      <c r="G652" t="s">
        <v>43</v>
      </c>
      <c r="H652" t="s">
        <v>41</v>
      </c>
      <c r="I652" t="s">
        <v>43</v>
      </c>
      <c r="J652" t="s">
        <v>48</v>
      </c>
      <c r="K652" t="s">
        <v>46</v>
      </c>
      <c r="L652" t="s">
        <v>46</v>
      </c>
      <c r="M652" t="s">
        <v>46</v>
      </c>
      <c r="N652" t="s">
        <v>46</v>
      </c>
      <c r="O652" t="s">
        <v>46</v>
      </c>
      <c r="P652" t="s">
        <v>46</v>
      </c>
      <c r="Q652" t="s">
        <v>46</v>
      </c>
      <c r="R652" t="s">
        <v>48</v>
      </c>
      <c r="S652" t="s">
        <v>48</v>
      </c>
      <c r="T652" t="s">
        <v>49</v>
      </c>
      <c r="U652" t="s">
        <v>50</v>
      </c>
      <c r="V652" t="s">
        <v>51</v>
      </c>
      <c r="W652" t="s">
        <v>82</v>
      </c>
      <c r="X652" t="s">
        <v>49</v>
      </c>
      <c r="Y652" t="s">
        <v>53</v>
      </c>
      <c r="Z652" t="s">
        <v>54</v>
      </c>
      <c r="AA652" t="s">
        <v>83</v>
      </c>
      <c r="AB652" t="s">
        <v>49</v>
      </c>
      <c r="AC652" t="s">
        <v>46</v>
      </c>
      <c r="AD652" t="s">
        <v>41</v>
      </c>
      <c r="AE652" t="s">
        <v>56</v>
      </c>
      <c r="AF652" t="s">
        <v>107</v>
      </c>
      <c r="AG652" t="s">
        <v>408</v>
      </c>
      <c r="AH652" t="s">
        <v>409</v>
      </c>
      <c r="AI652" t="s">
        <v>410</v>
      </c>
      <c r="AJ652" t="s">
        <v>59</v>
      </c>
      <c r="AK652" t="s">
        <v>107</v>
      </c>
      <c r="AM652" t="str">
        <f t="shared" si="10"/>
        <v>exec [S_Product_insertProduct] 'Adjie Keripik Tempe 150 g',0,'-','https://c.alfagift.id/product/1/1_A7725510002167_20220103095928767_base.jpg','C001', 'MM001'</v>
      </c>
    </row>
    <row r="653" spans="1:39" hidden="1" x14ac:dyDescent="0.25">
      <c r="A653" t="s">
        <v>3726</v>
      </c>
      <c r="B653" t="s">
        <v>3727</v>
      </c>
      <c r="C653" t="s">
        <v>3728</v>
      </c>
      <c r="D653" t="s">
        <v>3729</v>
      </c>
      <c r="E653" t="s">
        <v>3730</v>
      </c>
      <c r="F653" t="s">
        <v>41</v>
      </c>
      <c r="G653" t="s">
        <v>43</v>
      </c>
      <c r="H653" t="s">
        <v>41</v>
      </c>
      <c r="I653" t="s">
        <v>43</v>
      </c>
      <c r="J653" t="s">
        <v>48</v>
      </c>
      <c r="K653" t="s">
        <v>46</v>
      </c>
      <c r="L653" t="s">
        <v>46</v>
      </c>
      <c r="M653" t="s">
        <v>46</v>
      </c>
      <c r="N653" t="s">
        <v>46</v>
      </c>
      <c r="O653" t="s">
        <v>46</v>
      </c>
      <c r="P653" t="s">
        <v>46</v>
      </c>
      <c r="Q653" t="s">
        <v>46</v>
      </c>
      <c r="R653" t="s">
        <v>48</v>
      </c>
      <c r="S653" t="s">
        <v>48</v>
      </c>
      <c r="T653" t="s">
        <v>49</v>
      </c>
      <c r="U653" t="s">
        <v>50</v>
      </c>
      <c r="V653" t="s">
        <v>51</v>
      </c>
      <c r="W653" t="s">
        <v>82</v>
      </c>
      <c r="X653" t="s">
        <v>49</v>
      </c>
      <c r="Y653" t="s">
        <v>53</v>
      </c>
      <c r="Z653" t="s">
        <v>54</v>
      </c>
      <c r="AA653" t="s">
        <v>83</v>
      </c>
      <c r="AB653" t="s">
        <v>49</v>
      </c>
      <c r="AC653" t="s">
        <v>46</v>
      </c>
      <c r="AD653" t="s">
        <v>41</v>
      </c>
      <c r="AE653" t="s">
        <v>56</v>
      </c>
      <c r="AF653" t="s">
        <v>107</v>
      </c>
      <c r="AG653" t="s">
        <v>408</v>
      </c>
      <c r="AH653" t="s">
        <v>409</v>
      </c>
      <c r="AI653" t="s">
        <v>410</v>
      </c>
      <c r="AJ653" t="s">
        <v>59</v>
      </c>
      <c r="AK653" t="s">
        <v>107</v>
      </c>
      <c r="AM653" t="str">
        <f t="shared" si="10"/>
        <v>exec [S_Product_insertProduct] 'KARTIKA Pletek Ikan Tenggiri 80 g',0,'-','https://c.alfagift.id/product/1/1_A7730520002167_20220119094608047_base.jpg','C001', 'MM001'</v>
      </c>
    </row>
    <row r="654" spans="1:39" hidden="1" x14ac:dyDescent="0.25">
      <c r="A654" t="s">
        <v>3731</v>
      </c>
      <c r="B654" t="s">
        <v>3732</v>
      </c>
      <c r="C654" t="s">
        <v>3733</v>
      </c>
      <c r="D654" t="s">
        <v>3734</v>
      </c>
      <c r="E654" t="s">
        <v>3735</v>
      </c>
      <c r="F654" t="s">
        <v>41</v>
      </c>
      <c r="G654" t="s">
        <v>43</v>
      </c>
      <c r="H654" t="s">
        <v>41</v>
      </c>
      <c r="I654" t="s">
        <v>43</v>
      </c>
      <c r="J654" t="s">
        <v>48</v>
      </c>
      <c r="K654" t="s">
        <v>46</v>
      </c>
      <c r="L654" t="s">
        <v>46</v>
      </c>
      <c r="M654" t="s">
        <v>46</v>
      </c>
      <c r="N654" t="s">
        <v>46</v>
      </c>
      <c r="O654" t="s">
        <v>46</v>
      </c>
      <c r="P654" t="s">
        <v>46</v>
      </c>
      <c r="Q654" t="s">
        <v>46</v>
      </c>
      <c r="R654" t="s">
        <v>48</v>
      </c>
      <c r="S654" t="s">
        <v>48</v>
      </c>
      <c r="T654" t="s">
        <v>49</v>
      </c>
      <c r="U654" t="s">
        <v>50</v>
      </c>
      <c r="V654" t="s">
        <v>51</v>
      </c>
      <c r="W654" t="s">
        <v>82</v>
      </c>
      <c r="X654" t="s">
        <v>49</v>
      </c>
      <c r="Y654" t="s">
        <v>53</v>
      </c>
      <c r="Z654" t="s">
        <v>54</v>
      </c>
      <c r="AA654" t="s">
        <v>83</v>
      </c>
      <c r="AB654" t="s">
        <v>49</v>
      </c>
      <c r="AC654" t="s">
        <v>46</v>
      </c>
      <c r="AD654" t="s">
        <v>41</v>
      </c>
      <c r="AE654" t="s">
        <v>56</v>
      </c>
      <c r="AF654" t="s">
        <v>107</v>
      </c>
      <c r="AG654" t="s">
        <v>408</v>
      </c>
      <c r="AH654" t="s">
        <v>409</v>
      </c>
      <c r="AI654" t="s">
        <v>410</v>
      </c>
      <c r="AJ654" t="s">
        <v>59</v>
      </c>
      <c r="AK654" t="s">
        <v>107</v>
      </c>
      <c r="AM654" t="str">
        <f t="shared" si="10"/>
        <v>exec [S_Product_insertProduct] 'Yanti H Keripik Tempe 150 g',0,'-','https://c.alfagift.id/product/1/1_A7730510002167_20220119100424533_base.jpg','C001', 'MM001'</v>
      </c>
    </row>
    <row r="655" spans="1:39" hidden="1" x14ac:dyDescent="0.25">
      <c r="A655" t="s">
        <v>3736</v>
      </c>
      <c r="B655" t="s">
        <v>3737</v>
      </c>
      <c r="C655" t="s">
        <v>3738</v>
      </c>
      <c r="D655" t="s">
        <v>3739</v>
      </c>
      <c r="E655" t="s">
        <v>3740</v>
      </c>
      <c r="F655" t="s">
        <v>41</v>
      </c>
      <c r="G655" t="s">
        <v>43</v>
      </c>
      <c r="H655" t="s">
        <v>41</v>
      </c>
      <c r="I655" t="s">
        <v>43</v>
      </c>
      <c r="J655" t="s">
        <v>48</v>
      </c>
      <c r="K655" t="s">
        <v>46</v>
      </c>
      <c r="L655" t="s">
        <v>46</v>
      </c>
      <c r="M655" t="s">
        <v>46</v>
      </c>
      <c r="N655" t="s">
        <v>46</v>
      </c>
      <c r="O655" t="s">
        <v>46</v>
      </c>
      <c r="P655" t="s">
        <v>46</v>
      </c>
      <c r="Q655" t="s">
        <v>46</v>
      </c>
      <c r="R655" t="s">
        <v>48</v>
      </c>
      <c r="S655" t="s">
        <v>48</v>
      </c>
      <c r="T655" t="s">
        <v>49</v>
      </c>
      <c r="U655" t="s">
        <v>50</v>
      </c>
      <c r="V655" t="s">
        <v>51</v>
      </c>
      <c r="W655" t="s">
        <v>82</v>
      </c>
      <c r="X655" t="s">
        <v>49</v>
      </c>
      <c r="Y655" t="s">
        <v>53</v>
      </c>
      <c r="Z655" t="s">
        <v>54</v>
      </c>
      <c r="AA655" t="s">
        <v>83</v>
      </c>
      <c r="AB655" t="s">
        <v>49</v>
      </c>
      <c r="AC655" t="s">
        <v>46</v>
      </c>
      <c r="AD655" t="s">
        <v>41</v>
      </c>
      <c r="AE655" t="s">
        <v>56</v>
      </c>
      <c r="AF655" t="s">
        <v>107</v>
      </c>
      <c r="AG655" t="s">
        <v>408</v>
      </c>
      <c r="AH655" t="s">
        <v>409</v>
      </c>
      <c r="AI655" t="s">
        <v>410</v>
      </c>
      <c r="AJ655" t="s">
        <v>59</v>
      </c>
      <c r="AK655" t="s">
        <v>107</v>
      </c>
      <c r="AM655" t="str">
        <f t="shared" si="10"/>
        <v>exec [S_Product_insertProduct] 'KM Pletek Telur Cumi 160 g',0,'-','https://c.alfagift.id/product/1/1_A7730540002167_20220119101144982_base.jpg','C001', 'MM001'</v>
      </c>
    </row>
    <row r="656" spans="1:39" hidden="1" x14ac:dyDescent="0.25">
      <c r="A656" t="s">
        <v>3741</v>
      </c>
      <c r="B656" t="s">
        <v>3742</v>
      </c>
      <c r="C656" t="s">
        <v>3743</v>
      </c>
      <c r="D656" t="s">
        <v>3744</v>
      </c>
      <c r="E656" t="s">
        <v>3745</v>
      </c>
      <c r="F656" t="s">
        <v>41</v>
      </c>
      <c r="G656" t="s">
        <v>43</v>
      </c>
      <c r="H656" t="s">
        <v>41</v>
      </c>
      <c r="I656" t="s">
        <v>43</v>
      </c>
      <c r="J656" t="s">
        <v>48</v>
      </c>
      <c r="K656" t="s">
        <v>46</v>
      </c>
      <c r="L656" t="s">
        <v>46</v>
      </c>
      <c r="M656" t="s">
        <v>46</v>
      </c>
      <c r="N656" t="s">
        <v>46</v>
      </c>
      <c r="O656" t="s">
        <v>46</v>
      </c>
      <c r="P656" t="s">
        <v>46</v>
      </c>
      <c r="Q656" t="s">
        <v>46</v>
      </c>
      <c r="R656" t="s">
        <v>48</v>
      </c>
      <c r="S656" t="s">
        <v>48</v>
      </c>
      <c r="T656" t="s">
        <v>49</v>
      </c>
      <c r="U656" t="s">
        <v>50</v>
      </c>
      <c r="V656" t="s">
        <v>51</v>
      </c>
      <c r="W656" t="s">
        <v>138</v>
      </c>
      <c r="X656" t="s">
        <v>49</v>
      </c>
      <c r="Y656" t="s">
        <v>53</v>
      </c>
      <c r="Z656" t="s">
        <v>54</v>
      </c>
      <c r="AA656" t="s">
        <v>139</v>
      </c>
      <c r="AB656" t="s">
        <v>49</v>
      </c>
      <c r="AC656" t="s">
        <v>46</v>
      </c>
      <c r="AD656" t="s">
        <v>41</v>
      </c>
      <c r="AE656" t="s">
        <v>56</v>
      </c>
      <c r="AF656" t="s">
        <v>107</v>
      </c>
      <c r="AG656" t="s">
        <v>408</v>
      </c>
      <c r="AH656" t="s">
        <v>409</v>
      </c>
      <c r="AI656" t="s">
        <v>410</v>
      </c>
      <c r="AJ656" t="s">
        <v>59</v>
      </c>
      <c r="AK656" t="s">
        <v>107</v>
      </c>
      <c r="AM656" t="str">
        <f t="shared" si="10"/>
        <v>exec [S_Product_insertProduct] 'DTry Bolu Kering 100 g',0,'-','https://c.alfagift.id/product/1/1_A7730550002167_20220119101527014_base.jpg','C001', 'MM001'</v>
      </c>
    </row>
    <row r="657" spans="1:39" x14ac:dyDescent="0.25">
      <c r="A657" t="s">
        <v>3746</v>
      </c>
      <c r="B657" t="s">
        <v>3747</v>
      </c>
      <c r="C657" t="s">
        <v>3748</v>
      </c>
      <c r="D657" t="s">
        <v>3749</v>
      </c>
      <c r="E657" t="s">
        <v>3750</v>
      </c>
      <c r="F657" t="s">
        <v>41</v>
      </c>
      <c r="G657" t="s">
        <v>43</v>
      </c>
      <c r="H657" t="s">
        <v>41</v>
      </c>
      <c r="I657" t="s">
        <v>43</v>
      </c>
      <c r="J657" t="s">
        <v>48</v>
      </c>
      <c r="K657" t="s">
        <v>146</v>
      </c>
      <c r="L657" t="s">
        <v>1489</v>
      </c>
      <c r="M657" t="s">
        <v>3310</v>
      </c>
      <c r="N657" t="s">
        <v>46</v>
      </c>
      <c r="O657" t="s">
        <v>46</v>
      </c>
      <c r="P657" t="s">
        <v>484</v>
      </c>
      <c r="Q657" t="s">
        <v>46</v>
      </c>
      <c r="R657" t="s">
        <v>44</v>
      </c>
      <c r="S657" t="s">
        <v>44</v>
      </c>
      <c r="T657" t="s">
        <v>49</v>
      </c>
      <c r="U657" t="s">
        <v>50</v>
      </c>
      <c r="V657" t="s">
        <v>266</v>
      </c>
      <c r="W657" t="s">
        <v>267</v>
      </c>
      <c r="X657" t="s">
        <v>49</v>
      </c>
      <c r="Y657" t="s">
        <v>53</v>
      </c>
      <c r="Z657" t="s">
        <v>268</v>
      </c>
      <c r="AA657" t="s">
        <v>269</v>
      </c>
      <c r="AB657" t="s">
        <v>49</v>
      </c>
      <c r="AC657" t="s">
        <v>46</v>
      </c>
      <c r="AD657" t="s">
        <v>41</v>
      </c>
      <c r="AE657" t="s">
        <v>56</v>
      </c>
      <c r="AF657" t="s">
        <v>374</v>
      </c>
      <c r="AG657" t="s">
        <v>417</v>
      </c>
      <c r="AH657" t="s">
        <v>418</v>
      </c>
      <c r="AI657" t="s">
        <v>49</v>
      </c>
      <c r="AJ657" t="s">
        <v>59</v>
      </c>
      <c r="AK657" t="s">
        <v>374</v>
      </c>
      <c r="AM657" t="str">
        <f t="shared" si="10"/>
        <v>exec [S_Product_insertProduct] 'KOKA Purple Wheat Mie Instan Homestyle Braised Duck 65 g',12000,'-','https://c.alfagift.id/product/1/1_A7737900002167_20220217121812373_base.jpg','C001', 'MM001'</v>
      </c>
    </row>
    <row r="658" spans="1:39" x14ac:dyDescent="0.25">
      <c r="A658" t="s">
        <v>3751</v>
      </c>
      <c r="B658" t="s">
        <v>3752</v>
      </c>
      <c r="C658" t="s">
        <v>3753</v>
      </c>
      <c r="D658" t="s">
        <v>3754</v>
      </c>
      <c r="E658" t="s">
        <v>3755</v>
      </c>
      <c r="F658" t="s">
        <v>41</v>
      </c>
      <c r="G658" t="s">
        <v>43</v>
      </c>
      <c r="H658" t="s">
        <v>41</v>
      </c>
      <c r="I658" t="s">
        <v>43</v>
      </c>
      <c r="J658" t="s">
        <v>48</v>
      </c>
      <c r="K658" t="s">
        <v>3756</v>
      </c>
      <c r="L658" t="s">
        <v>3756</v>
      </c>
      <c r="M658" t="s">
        <v>46</v>
      </c>
      <c r="N658" t="s">
        <v>46</v>
      </c>
      <c r="O658" t="s">
        <v>46</v>
      </c>
      <c r="P658" t="s">
        <v>46</v>
      </c>
      <c r="Q658" t="s">
        <v>46</v>
      </c>
      <c r="R658" t="s">
        <v>48</v>
      </c>
      <c r="S658" t="s">
        <v>48</v>
      </c>
      <c r="T658" t="s">
        <v>49</v>
      </c>
      <c r="U658" t="s">
        <v>50</v>
      </c>
      <c r="V658" t="s">
        <v>266</v>
      </c>
      <c r="W658" t="s">
        <v>1135</v>
      </c>
      <c r="X658" t="s">
        <v>49</v>
      </c>
      <c r="Y658" t="s">
        <v>53</v>
      </c>
      <c r="Z658" t="s">
        <v>268</v>
      </c>
      <c r="AA658" t="s">
        <v>1136</v>
      </c>
      <c r="AB658" t="s">
        <v>49</v>
      </c>
      <c r="AC658" t="s">
        <v>46</v>
      </c>
      <c r="AD658" t="s">
        <v>41</v>
      </c>
      <c r="AE658" t="s">
        <v>56</v>
      </c>
      <c r="AF658" t="s">
        <v>374</v>
      </c>
      <c r="AG658" t="s">
        <v>417</v>
      </c>
      <c r="AH658" t="s">
        <v>418</v>
      </c>
      <c r="AI658" t="s">
        <v>49</v>
      </c>
      <c r="AJ658" t="s">
        <v>59</v>
      </c>
      <c r="AK658" t="s">
        <v>374</v>
      </c>
      <c r="AM658" t="str">
        <f t="shared" si="10"/>
        <v>exec [S_Product_insertProduct] 'SAN REMO Spaghetti 500 g ',27800,'-','https://c.alfagift.id/product/1/1_A7730590002167_20220118091231086_base.jpg','C001', 'MM001'</v>
      </c>
    </row>
    <row r="659" spans="1:39" x14ac:dyDescent="0.25">
      <c r="A659" t="s">
        <v>3757</v>
      </c>
      <c r="B659" t="s">
        <v>3758</v>
      </c>
      <c r="C659" t="s">
        <v>3759</v>
      </c>
      <c r="D659" t="s">
        <v>3760</v>
      </c>
      <c r="E659" t="s">
        <v>3761</v>
      </c>
      <c r="F659" t="s">
        <v>41</v>
      </c>
      <c r="G659" t="s">
        <v>43</v>
      </c>
      <c r="H659" t="s">
        <v>41</v>
      </c>
      <c r="I659" t="s">
        <v>43</v>
      </c>
      <c r="J659" t="s">
        <v>48</v>
      </c>
      <c r="K659" t="s">
        <v>3762</v>
      </c>
      <c r="L659" t="s">
        <v>3762</v>
      </c>
      <c r="M659" t="s">
        <v>46</v>
      </c>
      <c r="N659" t="s">
        <v>46</v>
      </c>
      <c r="O659" t="s">
        <v>46</v>
      </c>
      <c r="P659" t="s">
        <v>46</v>
      </c>
      <c r="Q659" t="s">
        <v>46</v>
      </c>
      <c r="R659" t="s">
        <v>48</v>
      </c>
      <c r="S659" t="s">
        <v>48</v>
      </c>
      <c r="T659" t="s">
        <v>49</v>
      </c>
      <c r="U659" t="s">
        <v>50</v>
      </c>
      <c r="V659" t="s">
        <v>51</v>
      </c>
      <c r="W659" t="s">
        <v>92</v>
      </c>
      <c r="X659" t="s">
        <v>49</v>
      </c>
      <c r="Y659" t="s">
        <v>53</v>
      </c>
      <c r="Z659" t="s">
        <v>54</v>
      </c>
      <c r="AA659" t="s">
        <v>93</v>
      </c>
      <c r="AB659" t="s">
        <v>49</v>
      </c>
      <c r="AC659" t="s">
        <v>46</v>
      </c>
      <c r="AD659" t="s">
        <v>41</v>
      </c>
      <c r="AE659" t="s">
        <v>56</v>
      </c>
      <c r="AF659" t="s">
        <v>374</v>
      </c>
      <c r="AG659" t="s">
        <v>417</v>
      </c>
      <c r="AH659" t="s">
        <v>418</v>
      </c>
      <c r="AI659" t="s">
        <v>49</v>
      </c>
      <c r="AJ659" t="s">
        <v>59</v>
      </c>
      <c r="AK659" t="s">
        <v>374</v>
      </c>
      <c r="AM659" t="str">
        <f t="shared" si="10"/>
        <v>exec [S_Product_insertProduct] 'TONG GARDEN Kacang Salted Peanuts 180 g',28900,'-','https://c.alfagift.id/product/1/1_A7738720002167_20220218121420112_base.jpg','C001', 'MM001'</v>
      </c>
    </row>
    <row r="660" spans="1:39" x14ac:dyDescent="0.25">
      <c r="A660" t="s">
        <v>3763</v>
      </c>
      <c r="B660" t="s">
        <v>3764</v>
      </c>
      <c r="C660" t="s">
        <v>3765</v>
      </c>
      <c r="D660" t="s">
        <v>3766</v>
      </c>
      <c r="E660" t="s">
        <v>3767</v>
      </c>
      <c r="F660" t="s">
        <v>41</v>
      </c>
      <c r="G660" t="s">
        <v>42</v>
      </c>
      <c r="H660" t="s">
        <v>41</v>
      </c>
      <c r="I660" t="s">
        <v>43</v>
      </c>
      <c r="J660" t="s">
        <v>48</v>
      </c>
      <c r="K660" t="s">
        <v>517</v>
      </c>
      <c r="L660" t="s">
        <v>517</v>
      </c>
      <c r="M660" t="s">
        <v>46</v>
      </c>
      <c r="N660" t="s">
        <v>46</v>
      </c>
      <c r="O660" t="s">
        <v>46</v>
      </c>
      <c r="P660" t="s">
        <v>46</v>
      </c>
      <c r="Q660" t="s">
        <v>46</v>
      </c>
      <c r="R660" t="s">
        <v>48</v>
      </c>
      <c r="S660" t="s">
        <v>48</v>
      </c>
      <c r="T660" t="s">
        <v>49</v>
      </c>
      <c r="U660" t="s">
        <v>50</v>
      </c>
      <c r="V660" t="s">
        <v>51</v>
      </c>
      <c r="W660" t="s">
        <v>100</v>
      </c>
      <c r="X660" t="s">
        <v>49</v>
      </c>
      <c r="Y660" t="s">
        <v>53</v>
      </c>
      <c r="Z660" t="s">
        <v>54</v>
      </c>
      <c r="AA660" t="s">
        <v>101</v>
      </c>
      <c r="AB660" t="s">
        <v>49</v>
      </c>
      <c r="AC660" t="s">
        <v>46</v>
      </c>
      <c r="AD660" t="s">
        <v>41</v>
      </c>
      <c r="AE660" t="s">
        <v>56</v>
      </c>
      <c r="AF660" t="s">
        <v>374</v>
      </c>
      <c r="AG660" t="s">
        <v>417</v>
      </c>
      <c r="AH660" t="s">
        <v>418</v>
      </c>
      <c r="AI660" t="s">
        <v>49</v>
      </c>
      <c r="AJ660" t="s">
        <v>59</v>
      </c>
      <c r="AK660" t="s">
        <v>374</v>
      </c>
      <c r="AM660" t="str">
        <f t="shared" si="10"/>
        <v>exec [S_Product_insertProduct] 'Biskies Crispy Crackers Biskuit Jagung Bakar 72 g',5700,'-','https://c.alfagift.id/product/1/1_A7516910001001_20200826155202732_base.jpg','C001', 'MM001'</v>
      </c>
    </row>
    <row r="661" spans="1:39" x14ac:dyDescent="0.25">
      <c r="A661" t="s">
        <v>3768</v>
      </c>
      <c r="B661" t="s">
        <v>3769</v>
      </c>
      <c r="C661" t="s">
        <v>3770</v>
      </c>
      <c r="D661" t="s">
        <v>3771</v>
      </c>
      <c r="E661" t="s">
        <v>3772</v>
      </c>
      <c r="F661" t="s">
        <v>41</v>
      </c>
      <c r="G661" t="s">
        <v>262</v>
      </c>
      <c r="H661" t="s">
        <v>41</v>
      </c>
      <c r="I661" t="s">
        <v>43</v>
      </c>
      <c r="J661" t="s">
        <v>48</v>
      </c>
      <c r="K661" t="s">
        <v>482</v>
      </c>
      <c r="L661" t="s">
        <v>482</v>
      </c>
      <c r="M661" t="s">
        <v>46</v>
      </c>
      <c r="N661" t="s">
        <v>46</v>
      </c>
      <c r="O661" t="s">
        <v>46</v>
      </c>
      <c r="P661" t="s">
        <v>46</v>
      </c>
      <c r="Q661" t="s">
        <v>46</v>
      </c>
      <c r="R661" t="s">
        <v>48</v>
      </c>
      <c r="S661" t="s">
        <v>48</v>
      </c>
      <c r="T661" t="s">
        <v>49</v>
      </c>
      <c r="U661" t="s">
        <v>50</v>
      </c>
      <c r="V661" t="s">
        <v>266</v>
      </c>
      <c r="W661" t="s">
        <v>267</v>
      </c>
      <c r="X661" t="s">
        <v>49</v>
      </c>
      <c r="Y661" t="s">
        <v>53</v>
      </c>
      <c r="Z661" t="s">
        <v>268</v>
      </c>
      <c r="AA661" t="s">
        <v>269</v>
      </c>
      <c r="AB661" t="s">
        <v>49</v>
      </c>
      <c r="AC661" t="s">
        <v>46</v>
      </c>
      <c r="AD661" t="s">
        <v>41</v>
      </c>
      <c r="AE661" t="s">
        <v>56</v>
      </c>
      <c r="AF661" t="s">
        <v>374</v>
      </c>
      <c r="AG661" t="s">
        <v>417</v>
      </c>
      <c r="AH661" t="s">
        <v>418</v>
      </c>
      <c r="AI661" t="s">
        <v>49</v>
      </c>
      <c r="AJ661" t="s">
        <v>59</v>
      </c>
      <c r="AK661" t="s">
        <v>374</v>
      </c>
      <c r="AM661" t="str">
        <f t="shared" si="10"/>
        <v>exec [S_Product_insertProduct] 'MEEJU Classic Cheese 95 g',18500,'-','https://c.alfagift.id/product/1/1_A7583570001001_20210809093820025_base.jpg','C001', 'MM001'</v>
      </c>
    </row>
    <row r="662" spans="1:39" x14ac:dyDescent="0.25">
      <c r="A662" t="s">
        <v>3773</v>
      </c>
      <c r="B662" t="s">
        <v>3774</v>
      </c>
      <c r="C662" t="s">
        <v>3775</v>
      </c>
      <c r="D662" t="s">
        <v>3776</v>
      </c>
      <c r="E662" t="s">
        <v>3777</v>
      </c>
      <c r="F662" t="s">
        <v>41</v>
      </c>
      <c r="G662" t="s">
        <v>42</v>
      </c>
      <c r="H662" t="s">
        <v>41</v>
      </c>
      <c r="I662" t="s">
        <v>43</v>
      </c>
      <c r="J662" t="s">
        <v>44</v>
      </c>
      <c r="K662" t="s">
        <v>71</v>
      </c>
      <c r="L662" t="s">
        <v>71</v>
      </c>
      <c r="M662" t="s">
        <v>46</v>
      </c>
      <c r="N662" t="s">
        <v>46</v>
      </c>
      <c r="O662" t="s">
        <v>46</v>
      </c>
      <c r="P662" t="s">
        <v>46</v>
      </c>
      <c r="Q662" t="s">
        <v>616</v>
      </c>
      <c r="R662" t="s">
        <v>48</v>
      </c>
      <c r="S662" t="s">
        <v>48</v>
      </c>
      <c r="T662" t="s">
        <v>49</v>
      </c>
      <c r="U662" t="s">
        <v>50</v>
      </c>
      <c r="V662" t="s">
        <v>51</v>
      </c>
      <c r="W662" t="s">
        <v>82</v>
      </c>
      <c r="X662" t="s">
        <v>49</v>
      </c>
      <c r="Y662" t="s">
        <v>53</v>
      </c>
      <c r="Z662" t="s">
        <v>54</v>
      </c>
      <c r="AA662" t="s">
        <v>83</v>
      </c>
      <c r="AB662" t="s">
        <v>49</v>
      </c>
      <c r="AC662" t="s">
        <v>46</v>
      </c>
      <c r="AD662" t="s">
        <v>41</v>
      </c>
      <c r="AE662" t="s">
        <v>56</v>
      </c>
      <c r="AF662" t="s">
        <v>41</v>
      </c>
      <c r="AG662" t="s">
        <v>57</v>
      </c>
      <c r="AH662" t="s">
        <v>58</v>
      </c>
      <c r="AI662" t="s">
        <v>49</v>
      </c>
      <c r="AJ662" t="s">
        <v>59</v>
      </c>
      <c r="AK662" t="s">
        <v>41</v>
      </c>
      <c r="AM662" t="str">
        <f t="shared" si="10"/>
        <v>exec [S_Product_insertProduct] 'Piattos Snack Kentang Rumput Laut 75 g',11700,'-','https://c.alfagift.id/product/1/1_A10040041513_20211005145410069_base.jpg','C001', 'MM001'</v>
      </c>
    </row>
    <row r="663" spans="1:39" x14ac:dyDescent="0.25">
      <c r="A663" t="s">
        <v>3778</v>
      </c>
      <c r="B663" t="s">
        <v>3779</v>
      </c>
      <c r="C663" t="s">
        <v>3780</v>
      </c>
      <c r="D663" t="s">
        <v>3781</v>
      </c>
      <c r="E663" t="s">
        <v>3782</v>
      </c>
      <c r="F663" t="s">
        <v>41</v>
      </c>
      <c r="G663" t="s">
        <v>333</v>
      </c>
      <c r="H663" t="s">
        <v>41</v>
      </c>
      <c r="I663" t="s">
        <v>43</v>
      </c>
      <c r="J663" t="s">
        <v>44</v>
      </c>
      <c r="K663" t="s">
        <v>569</v>
      </c>
      <c r="L663" t="s">
        <v>569</v>
      </c>
      <c r="M663" t="s">
        <v>46</v>
      </c>
      <c r="N663" t="s">
        <v>46</v>
      </c>
      <c r="O663" t="s">
        <v>46</v>
      </c>
      <c r="P663" t="s">
        <v>46</v>
      </c>
      <c r="Q663" t="s">
        <v>72</v>
      </c>
      <c r="R663" t="s">
        <v>48</v>
      </c>
      <c r="S663" t="s">
        <v>48</v>
      </c>
      <c r="T663" t="s">
        <v>49</v>
      </c>
      <c r="U663" t="s">
        <v>50</v>
      </c>
      <c r="V663" t="s">
        <v>114</v>
      </c>
      <c r="W663" t="s">
        <v>283</v>
      </c>
      <c r="X663" t="s">
        <v>49</v>
      </c>
      <c r="Y663" t="s">
        <v>53</v>
      </c>
      <c r="Z663" t="s">
        <v>116</v>
      </c>
      <c r="AA663" t="s">
        <v>284</v>
      </c>
      <c r="AB663" t="s">
        <v>49</v>
      </c>
      <c r="AC663" t="s">
        <v>46</v>
      </c>
      <c r="AD663" t="s">
        <v>41</v>
      </c>
      <c r="AE663" t="s">
        <v>56</v>
      </c>
      <c r="AF663" t="s">
        <v>41</v>
      </c>
      <c r="AG663" t="s">
        <v>57</v>
      </c>
      <c r="AH663" t="s">
        <v>58</v>
      </c>
      <c r="AI663" t="s">
        <v>49</v>
      </c>
      <c r="AJ663" t="s">
        <v>59</v>
      </c>
      <c r="AK663" t="s">
        <v>41</v>
      </c>
      <c r="AM663" t="str">
        <f t="shared" si="10"/>
        <v>exec [S_Product_insertProduct] 'Naraya Oat Choco 90 g',16900,'-','https://c.alfagift.id/product/1/_2_2_220764_0_0_base.jpg','C001', 'MM001'</v>
      </c>
    </row>
    <row r="664" spans="1:39" x14ac:dyDescent="0.25">
      <c r="A664" t="s">
        <v>3783</v>
      </c>
      <c r="B664" t="s">
        <v>3784</v>
      </c>
      <c r="C664" t="s">
        <v>3785</v>
      </c>
      <c r="D664" t="s">
        <v>3786</v>
      </c>
      <c r="E664" t="s">
        <v>3787</v>
      </c>
      <c r="F664" t="s">
        <v>41</v>
      </c>
      <c r="G664" t="s">
        <v>70</v>
      </c>
      <c r="H664" t="s">
        <v>41</v>
      </c>
      <c r="I664" t="s">
        <v>43</v>
      </c>
      <c r="J664" t="s">
        <v>44</v>
      </c>
      <c r="K664" t="s">
        <v>3788</v>
      </c>
      <c r="L664" t="s">
        <v>3788</v>
      </c>
      <c r="M664" t="s">
        <v>46</v>
      </c>
      <c r="N664" t="s">
        <v>46</v>
      </c>
      <c r="O664" t="s">
        <v>46</v>
      </c>
      <c r="P664" t="s">
        <v>46</v>
      </c>
      <c r="Q664" t="s">
        <v>41</v>
      </c>
      <c r="R664" t="s">
        <v>48</v>
      </c>
      <c r="S664" t="s">
        <v>48</v>
      </c>
      <c r="T664" t="s">
        <v>49</v>
      </c>
      <c r="U664" t="s">
        <v>50</v>
      </c>
      <c r="V664" t="s">
        <v>114</v>
      </c>
      <c r="W664" t="s">
        <v>283</v>
      </c>
      <c r="X664" t="s">
        <v>49</v>
      </c>
      <c r="Y664" t="s">
        <v>53</v>
      </c>
      <c r="Z664" t="s">
        <v>116</v>
      </c>
      <c r="AA664" t="s">
        <v>284</v>
      </c>
      <c r="AB664" t="s">
        <v>49</v>
      </c>
      <c r="AC664" t="s">
        <v>46</v>
      </c>
      <c r="AD664" t="s">
        <v>41</v>
      </c>
      <c r="AE664" t="s">
        <v>56</v>
      </c>
      <c r="AF664" t="s">
        <v>41</v>
      </c>
      <c r="AG664" t="s">
        <v>57</v>
      </c>
      <c r="AH664" t="s">
        <v>58</v>
      </c>
      <c r="AI664" t="s">
        <v>49</v>
      </c>
      <c r="AJ664" t="s">
        <v>59</v>
      </c>
      <c r="AK664" t="s">
        <v>41</v>
      </c>
      <c r="AM664" t="str">
        <f t="shared" si="10"/>
        <v>exec [S_Product_insertProduct] 'SNACKIT Kue Pia 100 Cokelat 150 g',15700,'-','https://c.alfagift.id/product/1/1_A09940002325_20210611084608059_base.jpg','C001', 'MM001'</v>
      </c>
    </row>
    <row r="665" spans="1:39" x14ac:dyDescent="0.25">
      <c r="A665" t="s">
        <v>3789</v>
      </c>
      <c r="B665" t="s">
        <v>3790</v>
      </c>
      <c r="C665" t="s">
        <v>3791</v>
      </c>
      <c r="D665" t="s">
        <v>3792</v>
      </c>
      <c r="E665" t="s">
        <v>3793</v>
      </c>
      <c r="F665" t="s">
        <v>41</v>
      </c>
      <c r="G665" t="s">
        <v>70</v>
      </c>
      <c r="H665" t="s">
        <v>41</v>
      </c>
      <c r="I665" t="s">
        <v>43</v>
      </c>
      <c r="J665" t="s">
        <v>44</v>
      </c>
      <c r="K665" t="s">
        <v>3788</v>
      </c>
      <c r="L665" t="s">
        <v>3788</v>
      </c>
      <c r="M665" t="s">
        <v>46</v>
      </c>
      <c r="N665" t="s">
        <v>46</v>
      </c>
      <c r="O665" t="s">
        <v>46</v>
      </c>
      <c r="P665" t="s">
        <v>46</v>
      </c>
      <c r="Q665" t="s">
        <v>107</v>
      </c>
      <c r="R665" t="s">
        <v>48</v>
      </c>
      <c r="S665" t="s">
        <v>48</v>
      </c>
      <c r="T665" t="s">
        <v>49</v>
      </c>
      <c r="U665" t="s">
        <v>50</v>
      </c>
      <c r="V665" t="s">
        <v>114</v>
      </c>
      <c r="W665" t="s">
        <v>283</v>
      </c>
      <c r="X665" t="s">
        <v>49</v>
      </c>
      <c r="Y665" t="s">
        <v>53</v>
      </c>
      <c r="Z665" t="s">
        <v>116</v>
      </c>
      <c r="AA665" t="s">
        <v>284</v>
      </c>
      <c r="AB665" t="s">
        <v>49</v>
      </c>
      <c r="AC665" t="s">
        <v>46</v>
      </c>
      <c r="AD665" t="s">
        <v>41</v>
      </c>
      <c r="AE665" t="s">
        <v>56</v>
      </c>
      <c r="AF665" t="s">
        <v>41</v>
      </c>
      <c r="AG665" t="s">
        <v>57</v>
      </c>
      <c r="AH665" t="s">
        <v>58</v>
      </c>
      <c r="AI665" t="s">
        <v>49</v>
      </c>
      <c r="AJ665" t="s">
        <v>59</v>
      </c>
      <c r="AK665" t="s">
        <v>41</v>
      </c>
      <c r="AM665" t="str">
        <f t="shared" si="10"/>
        <v>exec [S_Product_insertProduct] 'SNACKIT Kue Pia 100 Kacang Hijau 150 g',15700,'-','https://c.alfagift.id/product/1/1_A09940003377_20210611084526345_base.jpg','C001', 'MM001'</v>
      </c>
    </row>
    <row r="666" spans="1:39" x14ac:dyDescent="0.25">
      <c r="A666" t="s">
        <v>3794</v>
      </c>
      <c r="B666" t="s">
        <v>3795</v>
      </c>
      <c r="C666" t="s">
        <v>3796</v>
      </c>
      <c r="D666" t="s">
        <v>3797</v>
      </c>
      <c r="E666" t="s">
        <v>3798</v>
      </c>
      <c r="F666" t="s">
        <v>41</v>
      </c>
      <c r="G666" t="s">
        <v>70</v>
      </c>
      <c r="H666" t="s">
        <v>41</v>
      </c>
      <c r="I666" t="s">
        <v>43</v>
      </c>
      <c r="J666" t="s">
        <v>44</v>
      </c>
      <c r="K666" t="s">
        <v>3799</v>
      </c>
      <c r="L666" t="s">
        <v>3800</v>
      </c>
      <c r="M666" t="s">
        <v>3801</v>
      </c>
      <c r="N666" t="s">
        <v>41</v>
      </c>
      <c r="O666" t="s">
        <v>3800</v>
      </c>
      <c r="P666" t="s">
        <v>484</v>
      </c>
      <c r="Q666" t="s">
        <v>107</v>
      </c>
      <c r="R666" t="s">
        <v>48</v>
      </c>
      <c r="S666" t="s">
        <v>48</v>
      </c>
      <c r="T666" t="s">
        <v>49</v>
      </c>
      <c r="U666" t="s">
        <v>50</v>
      </c>
      <c r="V666" t="s">
        <v>51</v>
      </c>
      <c r="W666" t="s">
        <v>82</v>
      </c>
      <c r="X666" t="s">
        <v>49</v>
      </c>
      <c r="Y666" t="s">
        <v>53</v>
      </c>
      <c r="Z666" t="s">
        <v>54</v>
      </c>
      <c r="AA666" t="s">
        <v>83</v>
      </c>
      <c r="AB666" t="s">
        <v>49</v>
      </c>
      <c r="AC666" t="s">
        <v>46</v>
      </c>
      <c r="AD666" t="s">
        <v>41</v>
      </c>
      <c r="AE666" t="s">
        <v>56</v>
      </c>
      <c r="AF666" t="s">
        <v>41</v>
      </c>
      <c r="AG666" t="s">
        <v>57</v>
      </c>
      <c r="AH666" t="s">
        <v>58</v>
      </c>
      <c r="AI666" t="s">
        <v>49</v>
      </c>
      <c r="AJ666" t="s">
        <v>59</v>
      </c>
      <c r="AK666" t="s">
        <v>41</v>
      </c>
      <c r="AM666" t="str">
        <f t="shared" si="10"/>
        <v>exec [S_Product_insertProduct] 'FINNA Seleraku Kerupuk Udang Mentah 200 g',8700,'-','https://c.alfagift.id/product/1/1_A7639840001001_20220105100816216_base.jpg','C001', 'MM001'</v>
      </c>
    </row>
    <row r="667" spans="1:39" x14ac:dyDescent="0.25">
      <c r="A667" t="s">
        <v>3802</v>
      </c>
      <c r="B667" t="s">
        <v>3803</v>
      </c>
      <c r="C667" t="s">
        <v>3804</v>
      </c>
      <c r="D667" t="s">
        <v>3805</v>
      </c>
      <c r="E667" t="s">
        <v>3806</v>
      </c>
      <c r="F667" t="s">
        <v>41</v>
      </c>
      <c r="G667" t="s">
        <v>42</v>
      </c>
      <c r="H667" t="s">
        <v>41</v>
      </c>
      <c r="I667" t="s">
        <v>43</v>
      </c>
      <c r="J667" t="s">
        <v>44</v>
      </c>
      <c r="K667" t="s">
        <v>466</v>
      </c>
      <c r="L667" t="s">
        <v>466</v>
      </c>
      <c r="M667" t="s">
        <v>46</v>
      </c>
      <c r="N667" t="s">
        <v>46</v>
      </c>
      <c r="O667" t="s">
        <v>46</v>
      </c>
      <c r="P667" t="s">
        <v>46</v>
      </c>
      <c r="Q667" t="s">
        <v>190</v>
      </c>
      <c r="R667" t="s">
        <v>48</v>
      </c>
      <c r="S667" t="s">
        <v>48</v>
      </c>
      <c r="T667" t="s">
        <v>49</v>
      </c>
      <c r="U667" t="s">
        <v>50</v>
      </c>
      <c r="V667" t="s">
        <v>51</v>
      </c>
      <c r="W667" t="s">
        <v>73</v>
      </c>
      <c r="X667" t="s">
        <v>49</v>
      </c>
      <c r="Y667" t="s">
        <v>53</v>
      </c>
      <c r="Z667" t="s">
        <v>54</v>
      </c>
      <c r="AA667" t="s">
        <v>74</v>
      </c>
      <c r="AB667" t="s">
        <v>49</v>
      </c>
      <c r="AC667" t="s">
        <v>46</v>
      </c>
      <c r="AD667" t="s">
        <v>41</v>
      </c>
      <c r="AE667" t="s">
        <v>56</v>
      </c>
      <c r="AF667" t="s">
        <v>41</v>
      </c>
      <c r="AG667" t="s">
        <v>57</v>
      </c>
      <c r="AH667" t="s">
        <v>58</v>
      </c>
      <c r="AI667" t="s">
        <v>49</v>
      </c>
      <c r="AJ667" t="s">
        <v>59</v>
      </c>
      <c r="AK667" t="s">
        <v>41</v>
      </c>
      <c r="AM667" t="str">
        <f t="shared" si="10"/>
        <v>exec [S_Product_insertProduct] 'KOKO KRUNCH Bar 25 g',8300,'-','https://c.alfagift.id/product/1/1_A11871618534_20201105103246591_base.jpg','C001', 'MM001'</v>
      </c>
    </row>
    <row r="668" spans="1:39" x14ac:dyDescent="0.25">
      <c r="A668" t="s">
        <v>3807</v>
      </c>
      <c r="B668" t="s">
        <v>3808</v>
      </c>
      <c r="C668" t="s">
        <v>3809</v>
      </c>
      <c r="D668" t="s">
        <v>3810</v>
      </c>
      <c r="E668" t="s">
        <v>3811</v>
      </c>
      <c r="F668" t="s">
        <v>41</v>
      </c>
      <c r="G668" t="s">
        <v>43</v>
      </c>
      <c r="H668" t="s">
        <v>41</v>
      </c>
      <c r="I668" t="s">
        <v>43</v>
      </c>
      <c r="J668" t="s">
        <v>44</v>
      </c>
      <c r="K668" t="s">
        <v>549</v>
      </c>
      <c r="L668" t="s">
        <v>196</v>
      </c>
      <c r="M668" t="s">
        <v>3812</v>
      </c>
      <c r="N668" t="s">
        <v>46</v>
      </c>
      <c r="O668" t="s">
        <v>46</v>
      </c>
      <c r="P668" t="s">
        <v>696</v>
      </c>
      <c r="Q668" t="s">
        <v>41</v>
      </c>
      <c r="R668" t="s">
        <v>48</v>
      </c>
      <c r="S668" t="s">
        <v>48</v>
      </c>
      <c r="T668" t="s">
        <v>49</v>
      </c>
      <c r="U668" t="s">
        <v>50</v>
      </c>
      <c r="V668" t="s">
        <v>51</v>
      </c>
      <c r="W668" t="s">
        <v>138</v>
      </c>
      <c r="X668" t="s">
        <v>49</v>
      </c>
      <c r="Y668" t="s">
        <v>53</v>
      </c>
      <c r="Z668" t="s">
        <v>54</v>
      </c>
      <c r="AA668" t="s">
        <v>139</v>
      </c>
      <c r="AB668" t="s">
        <v>49</v>
      </c>
      <c r="AC668" t="s">
        <v>46</v>
      </c>
      <c r="AD668" t="s">
        <v>41</v>
      </c>
      <c r="AE668" t="s">
        <v>56</v>
      </c>
      <c r="AF668" t="s">
        <v>41</v>
      </c>
      <c r="AG668" t="s">
        <v>57</v>
      </c>
      <c r="AH668" t="s">
        <v>58</v>
      </c>
      <c r="AI668" t="s">
        <v>49</v>
      </c>
      <c r="AJ668" t="s">
        <v>59</v>
      </c>
      <c r="AK668" t="s">
        <v>41</v>
      </c>
      <c r="AM668" t="str">
        <f t="shared" si="10"/>
        <v>exec [S_Product_insertProduct] 'Alfamart Makaroni Geprek 100 g',11900,'-','https://c.alfagift.id/product/1/1_A7762700002167_20220425110609063_base.jpg','C001', 'MM001'</v>
      </c>
    </row>
    <row r="669" spans="1:39" x14ac:dyDescent="0.25">
      <c r="A669" t="s">
        <v>3813</v>
      </c>
      <c r="B669" t="s">
        <v>3814</v>
      </c>
      <c r="C669" t="s">
        <v>3815</v>
      </c>
      <c r="D669" t="s">
        <v>3816</v>
      </c>
      <c r="E669" t="s">
        <v>3817</v>
      </c>
      <c r="F669" t="s">
        <v>41</v>
      </c>
      <c r="G669" t="s">
        <v>43</v>
      </c>
      <c r="H669" t="s">
        <v>41</v>
      </c>
      <c r="I669" t="s">
        <v>43</v>
      </c>
      <c r="J669" t="s">
        <v>44</v>
      </c>
      <c r="K669" t="s">
        <v>320</v>
      </c>
      <c r="L669" t="s">
        <v>320</v>
      </c>
      <c r="M669" t="s">
        <v>46</v>
      </c>
      <c r="N669" t="s">
        <v>46</v>
      </c>
      <c r="O669" t="s">
        <v>46</v>
      </c>
      <c r="P669" t="s">
        <v>46</v>
      </c>
      <c r="Q669" t="s">
        <v>47</v>
      </c>
      <c r="R669" t="s">
        <v>48</v>
      </c>
      <c r="S669" t="s">
        <v>48</v>
      </c>
      <c r="T669" t="s">
        <v>49</v>
      </c>
      <c r="U669" t="s">
        <v>50</v>
      </c>
      <c r="V669" t="s">
        <v>51</v>
      </c>
      <c r="W669" t="s">
        <v>73</v>
      </c>
      <c r="X669" t="s">
        <v>49</v>
      </c>
      <c r="Y669" t="s">
        <v>53</v>
      </c>
      <c r="Z669" t="s">
        <v>54</v>
      </c>
      <c r="AA669" t="s">
        <v>74</v>
      </c>
      <c r="AB669" t="s">
        <v>49</v>
      </c>
      <c r="AC669" t="s">
        <v>46</v>
      </c>
      <c r="AD669" t="s">
        <v>41</v>
      </c>
      <c r="AE669" t="s">
        <v>56</v>
      </c>
      <c r="AF669" t="s">
        <v>41</v>
      </c>
      <c r="AG669" t="s">
        <v>57</v>
      </c>
      <c r="AH669" t="s">
        <v>58</v>
      </c>
      <c r="AI669" t="s">
        <v>49</v>
      </c>
      <c r="AJ669" t="s">
        <v>59</v>
      </c>
      <c r="AK669" t="s">
        <v>41</v>
      </c>
      <c r="AM669" t="str">
        <f t="shared" si="10"/>
        <v>exec [S_Product_insertProduct] 'Get Git Wafer Cheese 102 g',6900,'-','https://c.alfagift.id/product/1/1_A7699850002167_20210903094449305_base.jpg','C001', 'MM001'</v>
      </c>
    </row>
    <row r="670" spans="1:39" x14ac:dyDescent="0.25">
      <c r="A670" t="s">
        <v>3818</v>
      </c>
      <c r="B670" t="s">
        <v>3819</v>
      </c>
      <c r="C670" t="s">
        <v>3820</v>
      </c>
      <c r="D670" t="s">
        <v>3821</v>
      </c>
      <c r="E670" t="s">
        <v>3822</v>
      </c>
      <c r="F670" t="s">
        <v>41</v>
      </c>
      <c r="G670" t="s">
        <v>70</v>
      </c>
      <c r="H670" t="s">
        <v>41</v>
      </c>
      <c r="I670" t="s">
        <v>43</v>
      </c>
      <c r="J670" t="s">
        <v>44</v>
      </c>
      <c r="K670" t="s">
        <v>517</v>
      </c>
      <c r="L670" t="s">
        <v>3823</v>
      </c>
      <c r="M670" t="s">
        <v>3824</v>
      </c>
      <c r="N670" t="s">
        <v>41</v>
      </c>
      <c r="O670" t="s">
        <v>3823</v>
      </c>
      <c r="P670" t="s">
        <v>673</v>
      </c>
      <c r="Q670" t="s">
        <v>984</v>
      </c>
      <c r="R670" t="s">
        <v>48</v>
      </c>
      <c r="S670" t="s">
        <v>48</v>
      </c>
      <c r="T670" t="s">
        <v>49</v>
      </c>
      <c r="U670" t="s">
        <v>50</v>
      </c>
      <c r="V670" t="s">
        <v>51</v>
      </c>
      <c r="W670" t="s">
        <v>326</v>
      </c>
      <c r="X670" t="s">
        <v>49</v>
      </c>
      <c r="Y670" t="s">
        <v>53</v>
      </c>
      <c r="Z670" t="s">
        <v>54</v>
      </c>
      <c r="AA670" t="s">
        <v>327</v>
      </c>
      <c r="AB670" t="s">
        <v>49</v>
      </c>
      <c r="AC670" t="s">
        <v>46</v>
      </c>
      <c r="AD670" t="s">
        <v>41</v>
      </c>
      <c r="AE670" t="s">
        <v>56</v>
      </c>
      <c r="AF670" t="s">
        <v>41</v>
      </c>
      <c r="AG670" t="s">
        <v>57</v>
      </c>
      <c r="AH670" t="s">
        <v>58</v>
      </c>
      <c r="AI670" t="s">
        <v>49</v>
      </c>
      <c r="AJ670" t="s">
        <v>59</v>
      </c>
      <c r="AK670" t="s">
        <v>41</v>
      </c>
      <c r="AM670" t="str">
        <f t="shared" si="10"/>
        <v>exec [S_Product_insertProduct] 'Vita Pudding Cokelat 105 g',5700,'-','https://c.alfagift.id/product/1/1_A6624680001001_20210920161807710_base.jpg','C001', 'MM001'</v>
      </c>
    </row>
    <row r="671" spans="1:39" x14ac:dyDescent="0.25">
      <c r="A671" t="s">
        <v>3825</v>
      </c>
      <c r="B671" t="s">
        <v>3826</v>
      </c>
      <c r="C671" t="s">
        <v>3827</v>
      </c>
      <c r="D671" t="s">
        <v>3828</v>
      </c>
      <c r="E671" t="s">
        <v>3829</v>
      </c>
      <c r="F671" t="s">
        <v>41</v>
      </c>
      <c r="G671" t="s">
        <v>70</v>
      </c>
      <c r="H671" t="s">
        <v>41</v>
      </c>
      <c r="I671" t="s">
        <v>43</v>
      </c>
      <c r="J671" t="s">
        <v>44</v>
      </c>
      <c r="K671" t="s">
        <v>3830</v>
      </c>
      <c r="L671" t="s">
        <v>3830</v>
      </c>
      <c r="M671" t="s">
        <v>46</v>
      </c>
      <c r="N671" t="s">
        <v>46</v>
      </c>
      <c r="O671" t="s">
        <v>46</v>
      </c>
      <c r="P671" t="s">
        <v>46</v>
      </c>
      <c r="Q671" t="s">
        <v>64</v>
      </c>
      <c r="R671" t="s">
        <v>48</v>
      </c>
      <c r="S671" t="s">
        <v>48</v>
      </c>
      <c r="T671" t="s">
        <v>49</v>
      </c>
      <c r="U671" t="s">
        <v>50</v>
      </c>
      <c r="V671" t="s">
        <v>51</v>
      </c>
      <c r="W671" t="s">
        <v>73</v>
      </c>
      <c r="X671" t="s">
        <v>49</v>
      </c>
      <c r="Y671" t="s">
        <v>53</v>
      </c>
      <c r="Z671" t="s">
        <v>54</v>
      </c>
      <c r="AA671" t="s">
        <v>74</v>
      </c>
      <c r="AB671" t="s">
        <v>49</v>
      </c>
      <c r="AC671" t="s">
        <v>46</v>
      </c>
      <c r="AD671" t="s">
        <v>41</v>
      </c>
      <c r="AE671" t="s">
        <v>56</v>
      </c>
      <c r="AF671" t="s">
        <v>41</v>
      </c>
      <c r="AG671" t="s">
        <v>57</v>
      </c>
      <c r="AH671" t="s">
        <v>58</v>
      </c>
      <c r="AI671" t="s">
        <v>49</v>
      </c>
      <c r="AJ671" t="s">
        <v>59</v>
      </c>
      <c r="AK671" t="s">
        <v>41</v>
      </c>
      <c r="AM671" t="str">
        <f t="shared" si="10"/>
        <v>exec [S_Product_insertProduct] 'CHO CHO Joy Wafer Snack Egg Jumbo 50 g',20900,'-','https://c.alfagift.id/product/1/1_A7679330001073_20210607103124345_base.jpg','C001', 'MM001'</v>
      </c>
    </row>
    <row r="672" spans="1:39" x14ac:dyDescent="0.25">
      <c r="A672" t="s">
        <v>3831</v>
      </c>
      <c r="B672" t="s">
        <v>9479</v>
      </c>
      <c r="C672" t="s">
        <v>3832</v>
      </c>
      <c r="D672" t="s">
        <v>3833</v>
      </c>
      <c r="E672" t="s">
        <v>3834</v>
      </c>
      <c r="F672" t="s">
        <v>41</v>
      </c>
      <c r="G672" t="s">
        <v>70</v>
      </c>
      <c r="H672" t="s">
        <v>41</v>
      </c>
      <c r="I672" t="s">
        <v>43</v>
      </c>
      <c r="J672" t="s">
        <v>44</v>
      </c>
      <c r="K672" t="s">
        <v>1478</v>
      </c>
      <c r="L672" t="s">
        <v>1478</v>
      </c>
      <c r="M672" t="s">
        <v>46</v>
      </c>
      <c r="N672" t="s">
        <v>46</v>
      </c>
      <c r="O672" t="s">
        <v>46</v>
      </c>
      <c r="P672" t="s">
        <v>46</v>
      </c>
      <c r="Q672" t="s">
        <v>72</v>
      </c>
      <c r="R672" t="s">
        <v>48</v>
      </c>
      <c r="S672" t="s">
        <v>48</v>
      </c>
      <c r="T672" t="s">
        <v>49</v>
      </c>
      <c r="U672" t="s">
        <v>50</v>
      </c>
      <c r="V672" t="s">
        <v>51</v>
      </c>
      <c r="W672" t="s">
        <v>326</v>
      </c>
      <c r="X672" t="s">
        <v>49</v>
      </c>
      <c r="Y672" t="s">
        <v>53</v>
      </c>
      <c r="Z672" t="s">
        <v>54</v>
      </c>
      <c r="AA672" t="s">
        <v>327</v>
      </c>
      <c r="AB672" t="s">
        <v>49</v>
      </c>
      <c r="AC672" t="s">
        <v>46</v>
      </c>
      <c r="AD672" t="s">
        <v>41</v>
      </c>
      <c r="AE672" t="s">
        <v>56</v>
      </c>
      <c r="AF672" t="s">
        <v>41</v>
      </c>
      <c r="AG672" t="s">
        <v>57</v>
      </c>
      <c r="AH672" t="s">
        <v>58</v>
      </c>
      <c r="AI672" t="s">
        <v>49</v>
      </c>
      <c r="AJ672" t="s">
        <v>59</v>
      </c>
      <c r="AK672" t="s">
        <v>41</v>
      </c>
      <c r="AM672" t="str">
        <f t="shared" si="10"/>
        <v>exec [S_Product_insertProduct] 'JOE JELLY 15 pcs',9500,'-','https://c.alfagift.id/product/1/_j_o_jo-e-jelly-hadiah-16pcs_0_base.jpg','C001', 'MM001'</v>
      </c>
    </row>
    <row r="673" spans="1:39" x14ac:dyDescent="0.25">
      <c r="A673" t="s">
        <v>3835</v>
      </c>
      <c r="B673" t="s">
        <v>3836</v>
      </c>
      <c r="C673" t="s">
        <v>3837</v>
      </c>
      <c r="D673" t="s">
        <v>3838</v>
      </c>
      <c r="E673" t="s">
        <v>3839</v>
      </c>
      <c r="F673" t="s">
        <v>41</v>
      </c>
      <c r="G673" t="s">
        <v>42</v>
      </c>
      <c r="H673" t="s">
        <v>41</v>
      </c>
      <c r="I673" t="s">
        <v>43</v>
      </c>
      <c r="J673" t="s">
        <v>44</v>
      </c>
      <c r="K673" t="s">
        <v>3107</v>
      </c>
      <c r="L673" t="s">
        <v>3107</v>
      </c>
      <c r="M673" t="s">
        <v>46</v>
      </c>
      <c r="N673" t="s">
        <v>46</v>
      </c>
      <c r="O673" t="s">
        <v>46</v>
      </c>
      <c r="P673" t="s">
        <v>46</v>
      </c>
      <c r="Q673" t="s">
        <v>518</v>
      </c>
      <c r="R673" t="s">
        <v>48</v>
      </c>
      <c r="S673" t="s">
        <v>48</v>
      </c>
      <c r="T673" t="s">
        <v>49</v>
      </c>
      <c r="U673" t="s">
        <v>50</v>
      </c>
      <c r="V673" t="s">
        <v>51</v>
      </c>
      <c r="W673" t="s">
        <v>52</v>
      </c>
      <c r="X673" t="s">
        <v>49</v>
      </c>
      <c r="Y673" t="s">
        <v>53</v>
      </c>
      <c r="Z673" t="s">
        <v>54</v>
      </c>
      <c r="AA673" t="s">
        <v>55</v>
      </c>
      <c r="AB673" t="s">
        <v>49</v>
      </c>
      <c r="AC673" t="s">
        <v>46</v>
      </c>
      <c r="AD673" t="s">
        <v>41</v>
      </c>
      <c r="AE673" t="s">
        <v>56</v>
      </c>
      <c r="AF673" t="s">
        <v>41</v>
      </c>
      <c r="AG673" t="s">
        <v>57</v>
      </c>
      <c r="AH673" t="s">
        <v>58</v>
      </c>
      <c r="AI673" t="s">
        <v>49</v>
      </c>
      <c r="AJ673" t="s">
        <v>59</v>
      </c>
      <c r="AK673" t="s">
        <v>41</v>
      </c>
      <c r="AM673" t="str">
        <f t="shared" si="10"/>
        <v>exec [S_Product_insertProduct] 'PEZ Candy Assorted 17 g',35900,'-','https://c.alfagift.id/product/1/A11910001342-1_base.jpg','C001', 'MM001'</v>
      </c>
    </row>
    <row r="674" spans="1:39" x14ac:dyDescent="0.25">
      <c r="A674" t="s">
        <v>3840</v>
      </c>
      <c r="B674" t="s">
        <v>3841</v>
      </c>
      <c r="C674" t="s">
        <v>3842</v>
      </c>
      <c r="D674" t="s">
        <v>3843</v>
      </c>
      <c r="E674" t="s">
        <v>3844</v>
      </c>
      <c r="F674" t="s">
        <v>41</v>
      </c>
      <c r="G674" t="s">
        <v>42</v>
      </c>
      <c r="H674" t="s">
        <v>41</v>
      </c>
      <c r="I674" t="s">
        <v>43</v>
      </c>
      <c r="J674" t="s">
        <v>44</v>
      </c>
      <c r="K674" t="s">
        <v>3845</v>
      </c>
      <c r="L674" t="s">
        <v>3845</v>
      </c>
      <c r="M674" t="s">
        <v>46</v>
      </c>
      <c r="N674" t="s">
        <v>46</v>
      </c>
      <c r="O674" t="s">
        <v>46</v>
      </c>
      <c r="P674" t="s">
        <v>46</v>
      </c>
      <c r="Q674" t="s">
        <v>244</v>
      </c>
      <c r="R674" t="s">
        <v>48</v>
      </c>
      <c r="S674" t="s">
        <v>48</v>
      </c>
      <c r="T674" t="s">
        <v>49</v>
      </c>
      <c r="U674" t="s">
        <v>50</v>
      </c>
      <c r="V674" t="s">
        <v>51</v>
      </c>
      <c r="W674" t="s">
        <v>182</v>
      </c>
      <c r="X674" t="s">
        <v>49</v>
      </c>
      <c r="Y674" t="s">
        <v>53</v>
      </c>
      <c r="Z674" t="s">
        <v>54</v>
      </c>
      <c r="AA674" t="s">
        <v>183</v>
      </c>
      <c r="AB674" t="s">
        <v>49</v>
      </c>
      <c r="AC674" t="s">
        <v>46</v>
      </c>
      <c r="AD674" t="s">
        <v>41</v>
      </c>
      <c r="AE674" t="s">
        <v>56</v>
      </c>
      <c r="AF674" t="s">
        <v>41</v>
      </c>
      <c r="AG674" t="s">
        <v>57</v>
      </c>
      <c r="AH674" t="s">
        <v>58</v>
      </c>
      <c r="AI674" t="s">
        <v>49</v>
      </c>
      <c r="AJ674" t="s">
        <v>59</v>
      </c>
      <c r="AK674" t="s">
        <v>41</v>
      </c>
      <c r="AM674" t="str">
        <f t="shared" si="10"/>
        <v>exec [S_Product_insertProduct] 'Dilan Chocolate Crunchy Caramel Mini Pack 95 g',13800,'-','https://c.alfagift.id/product/1/1_A7657810001001_20210319071323408_base.jpg','C001', 'MM001'</v>
      </c>
    </row>
    <row r="675" spans="1:39" x14ac:dyDescent="0.25">
      <c r="A675" t="s">
        <v>3846</v>
      </c>
      <c r="B675" t="s">
        <v>3847</v>
      </c>
      <c r="C675" t="s">
        <v>3848</v>
      </c>
      <c r="D675" t="s">
        <v>3849</v>
      </c>
      <c r="E675" t="s">
        <v>3850</v>
      </c>
      <c r="F675" t="s">
        <v>41</v>
      </c>
      <c r="G675" t="s">
        <v>70</v>
      </c>
      <c r="H675" t="s">
        <v>41</v>
      </c>
      <c r="I675" t="s">
        <v>43</v>
      </c>
      <c r="J675" t="s">
        <v>44</v>
      </c>
      <c r="K675" t="s">
        <v>163</v>
      </c>
      <c r="L675" t="s">
        <v>163</v>
      </c>
      <c r="M675" t="s">
        <v>46</v>
      </c>
      <c r="N675" t="s">
        <v>46</v>
      </c>
      <c r="O675" t="s">
        <v>46</v>
      </c>
      <c r="P675" t="s">
        <v>46</v>
      </c>
      <c r="Q675" t="s">
        <v>64</v>
      </c>
      <c r="R675" t="s">
        <v>48</v>
      </c>
      <c r="S675" t="s">
        <v>48</v>
      </c>
      <c r="T675" t="s">
        <v>49</v>
      </c>
      <c r="U675" t="s">
        <v>50</v>
      </c>
      <c r="V675" t="s">
        <v>51</v>
      </c>
      <c r="W675" t="s">
        <v>52</v>
      </c>
      <c r="X675" t="s">
        <v>49</v>
      </c>
      <c r="Y675" t="s">
        <v>53</v>
      </c>
      <c r="Z675" t="s">
        <v>54</v>
      </c>
      <c r="AA675" t="s">
        <v>55</v>
      </c>
      <c r="AB675" t="s">
        <v>49</v>
      </c>
      <c r="AC675" t="s">
        <v>46</v>
      </c>
      <c r="AD675" t="s">
        <v>41</v>
      </c>
      <c r="AE675" t="s">
        <v>56</v>
      </c>
      <c r="AF675" t="s">
        <v>41</v>
      </c>
      <c r="AG675" t="s">
        <v>57</v>
      </c>
      <c r="AH675" t="s">
        <v>58</v>
      </c>
      <c r="AI675" t="s">
        <v>49</v>
      </c>
      <c r="AJ675" t="s">
        <v>59</v>
      </c>
      <c r="AK675" t="s">
        <v>41</v>
      </c>
      <c r="AM675" t="str">
        <f t="shared" si="10"/>
        <v>exec [S_Product_insertProduct] 'Tamarin Candy Permen Sari Asam 135 g',9900,'-','https://c.alfagift.id/product/1/1_A6794750001057_20210830112724327_base.jpg','C001', 'MM001'</v>
      </c>
    </row>
    <row r="676" spans="1:39" x14ac:dyDescent="0.25">
      <c r="A676" t="s">
        <v>3851</v>
      </c>
      <c r="B676" t="s">
        <v>3852</v>
      </c>
      <c r="C676" t="s">
        <v>3853</v>
      </c>
      <c r="D676" t="s">
        <v>3854</v>
      </c>
      <c r="E676" t="s">
        <v>3855</v>
      </c>
      <c r="F676" t="s">
        <v>41</v>
      </c>
      <c r="G676" t="s">
        <v>42</v>
      </c>
      <c r="H676" t="s">
        <v>41</v>
      </c>
      <c r="I676" t="s">
        <v>43</v>
      </c>
      <c r="J676" t="s">
        <v>44</v>
      </c>
      <c r="K676" t="s">
        <v>473</v>
      </c>
      <c r="L676" t="s">
        <v>473</v>
      </c>
      <c r="M676" t="s">
        <v>46</v>
      </c>
      <c r="N676" t="s">
        <v>46</v>
      </c>
      <c r="O676" t="s">
        <v>46</v>
      </c>
      <c r="P676" t="s">
        <v>46</v>
      </c>
      <c r="Q676" t="s">
        <v>64</v>
      </c>
      <c r="R676" t="s">
        <v>48</v>
      </c>
      <c r="S676" t="s">
        <v>48</v>
      </c>
      <c r="T676" t="s">
        <v>49</v>
      </c>
      <c r="U676" t="s">
        <v>50</v>
      </c>
      <c r="V676" t="s">
        <v>51</v>
      </c>
      <c r="W676" t="s">
        <v>100</v>
      </c>
      <c r="X676" t="s">
        <v>49</v>
      </c>
      <c r="Y676" t="s">
        <v>53</v>
      </c>
      <c r="Z676" t="s">
        <v>54</v>
      </c>
      <c r="AA676" t="s">
        <v>101</v>
      </c>
      <c r="AB676" t="s">
        <v>49</v>
      </c>
      <c r="AC676" t="s">
        <v>46</v>
      </c>
      <c r="AD676" t="s">
        <v>41</v>
      </c>
      <c r="AE676" t="s">
        <v>56</v>
      </c>
      <c r="AF676" t="s">
        <v>41</v>
      </c>
      <c r="AG676" t="s">
        <v>57</v>
      </c>
      <c r="AH676" t="s">
        <v>58</v>
      </c>
      <c r="AI676" t="s">
        <v>49</v>
      </c>
      <c r="AJ676" t="s">
        <v>59</v>
      </c>
      <c r="AK676" t="s">
        <v>41</v>
      </c>
      <c r="AM676" t="str">
        <f t="shared" si="10"/>
        <v>exec [S_Product_insertProduct] 'AIM Biscuits Crackers Roasted Corn 180 g',13900,'-','https://c.alfagift.id/product/1/1_A10160000818_20211014111714761_base.jpg','C001', 'MM001'</v>
      </c>
    </row>
    <row r="677" spans="1:39" x14ac:dyDescent="0.25">
      <c r="A677" t="s">
        <v>3856</v>
      </c>
      <c r="B677" t="s">
        <v>3857</v>
      </c>
      <c r="C677" t="s">
        <v>3858</v>
      </c>
      <c r="D677" t="s">
        <v>3859</v>
      </c>
      <c r="E677" t="s">
        <v>3860</v>
      </c>
      <c r="F677" t="s">
        <v>41</v>
      </c>
      <c r="G677" t="s">
        <v>42</v>
      </c>
      <c r="H677" t="s">
        <v>41</v>
      </c>
      <c r="I677" t="s">
        <v>43</v>
      </c>
      <c r="J677" t="s">
        <v>44</v>
      </c>
      <c r="K677" t="s">
        <v>163</v>
      </c>
      <c r="L677" t="s">
        <v>163</v>
      </c>
      <c r="M677" t="s">
        <v>46</v>
      </c>
      <c r="N677" t="s">
        <v>46</v>
      </c>
      <c r="O677" t="s">
        <v>46</v>
      </c>
      <c r="P677" t="s">
        <v>46</v>
      </c>
      <c r="Q677" t="s">
        <v>374</v>
      </c>
      <c r="R677" t="s">
        <v>48</v>
      </c>
      <c r="S677" t="s">
        <v>48</v>
      </c>
      <c r="T677" t="s">
        <v>49</v>
      </c>
      <c r="U677" t="s">
        <v>50</v>
      </c>
      <c r="V677" t="s">
        <v>51</v>
      </c>
      <c r="W677" t="s">
        <v>100</v>
      </c>
      <c r="X677" t="s">
        <v>49</v>
      </c>
      <c r="Y677" t="s">
        <v>53</v>
      </c>
      <c r="Z677" t="s">
        <v>54</v>
      </c>
      <c r="AA677" t="s">
        <v>101</v>
      </c>
      <c r="AB677" t="s">
        <v>49</v>
      </c>
      <c r="AC677" t="s">
        <v>46</v>
      </c>
      <c r="AD677" t="s">
        <v>41</v>
      </c>
      <c r="AE677" t="s">
        <v>56</v>
      </c>
      <c r="AF677" t="s">
        <v>41</v>
      </c>
      <c r="AG677" t="s">
        <v>57</v>
      </c>
      <c r="AH677" t="s">
        <v>58</v>
      </c>
      <c r="AI677" t="s">
        <v>49</v>
      </c>
      <c r="AJ677" t="s">
        <v>59</v>
      </c>
      <c r="AK677" t="s">
        <v>41</v>
      </c>
      <c r="AM677" t="str">
        <f t="shared" si="10"/>
        <v>exec [S_Product_insertProduct] 'AIM Biscuits Crispy Crackers 150 g',9900,'-','https://c.alfagift.id/product/1/1_A10160000817_20211014111439331_base.jpg','C001', 'MM001'</v>
      </c>
    </row>
    <row r="678" spans="1:39" x14ac:dyDescent="0.25">
      <c r="A678" t="s">
        <v>3861</v>
      </c>
      <c r="B678" t="s">
        <v>3862</v>
      </c>
      <c r="C678" t="s">
        <v>3863</v>
      </c>
      <c r="D678" t="s">
        <v>3864</v>
      </c>
      <c r="E678" t="s">
        <v>3865</v>
      </c>
      <c r="F678" t="s">
        <v>41</v>
      </c>
      <c r="G678" t="s">
        <v>70</v>
      </c>
      <c r="H678" t="s">
        <v>41</v>
      </c>
      <c r="I678" t="s">
        <v>43</v>
      </c>
      <c r="J678" t="s">
        <v>44</v>
      </c>
      <c r="K678" t="s">
        <v>444</v>
      </c>
      <c r="L678" t="s">
        <v>444</v>
      </c>
      <c r="M678" t="s">
        <v>46</v>
      </c>
      <c r="N678" t="s">
        <v>46</v>
      </c>
      <c r="O678" t="s">
        <v>46</v>
      </c>
      <c r="P678" t="s">
        <v>46</v>
      </c>
      <c r="Q678" t="s">
        <v>190</v>
      </c>
      <c r="R678" t="s">
        <v>48</v>
      </c>
      <c r="S678" t="s">
        <v>48</v>
      </c>
      <c r="T678" t="s">
        <v>49</v>
      </c>
      <c r="U678" t="s">
        <v>50</v>
      </c>
      <c r="V678" t="s">
        <v>114</v>
      </c>
      <c r="W678" t="s">
        <v>283</v>
      </c>
      <c r="X678" t="s">
        <v>49</v>
      </c>
      <c r="Y678" t="s">
        <v>53</v>
      </c>
      <c r="Z678" t="s">
        <v>116</v>
      </c>
      <c r="AA678" t="s">
        <v>284</v>
      </c>
      <c r="AB678" t="s">
        <v>49</v>
      </c>
      <c r="AC678" t="s">
        <v>46</v>
      </c>
      <c r="AD678" t="s">
        <v>41</v>
      </c>
      <c r="AE678" t="s">
        <v>56</v>
      </c>
      <c r="AF678" t="s">
        <v>41</v>
      </c>
      <c r="AG678" t="s">
        <v>57</v>
      </c>
      <c r="AH678" t="s">
        <v>58</v>
      </c>
      <c r="AI678" t="s">
        <v>49</v>
      </c>
      <c r="AJ678" t="s">
        <v>59</v>
      </c>
      <c r="AK678" t="s">
        <v>41</v>
      </c>
      <c r="AM678" t="str">
        <f t="shared" si="10"/>
        <v>exec [S_Product_insertProduct] 'SARI ROTI Dorayaki Cokelat 55 g',6000,'-','https://c.alfagift.id/product/1/1_A10480000339_20220426110614645_base.jpeg','C001', 'MM001'</v>
      </c>
    </row>
    <row r="679" spans="1:39" x14ac:dyDescent="0.25">
      <c r="A679" t="s">
        <v>3866</v>
      </c>
      <c r="B679" t="s">
        <v>3867</v>
      </c>
      <c r="C679" t="s">
        <v>3868</v>
      </c>
      <c r="D679" t="s">
        <v>3869</v>
      </c>
      <c r="E679" t="s">
        <v>3870</v>
      </c>
      <c r="F679" t="s">
        <v>41</v>
      </c>
      <c r="G679" t="s">
        <v>70</v>
      </c>
      <c r="H679" t="s">
        <v>41</v>
      </c>
      <c r="I679" t="s">
        <v>43</v>
      </c>
      <c r="J679" t="s">
        <v>44</v>
      </c>
      <c r="K679" t="s">
        <v>181</v>
      </c>
      <c r="L679" t="s">
        <v>181</v>
      </c>
      <c r="M679" t="s">
        <v>46</v>
      </c>
      <c r="N679" t="s">
        <v>46</v>
      </c>
      <c r="O679" t="s">
        <v>46</v>
      </c>
      <c r="P679" t="s">
        <v>46</v>
      </c>
      <c r="Q679" t="s">
        <v>41</v>
      </c>
      <c r="R679" t="s">
        <v>48</v>
      </c>
      <c r="S679" t="s">
        <v>48</v>
      </c>
      <c r="T679" t="s">
        <v>49</v>
      </c>
      <c r="U679" t="s">
        <v>50</v>
      </c>
      <c r="V679" t="s">
        <v>114</v>
      </c>
      <c r="W679" t="s">
        <v>283</v>
      </c>
      <c r="X679" t="s">
        <v>49</v>
      </c>
      <c r="Y679" t="s">
        <v>53</v>
      </c>
      <c r="Z679" t="s">
        <v>116</v>
      </c>
      <c r="AA679" t="s">
        <v>284</v>
      </c>
      <c r="AB679" t="s">
        <v>49</v>
      </c>
      <c r="AC679" t="s">
        <v>46</v>
      </c>
      <c r="AD679" t="s">
        <v>41</v>
      </c>
      <c r="AE679" t="s">
        <v>56</v>
      </c>
      <c r="AF679" t="s">
        <v>41</v>
      </c>
      <c r="AG679" t="s">
        <v>57</v>
      </c>
      <c r="AH679" t="s">
        <v>58</v>
      </c>
      <c r="AI679" t="s">
        <v>49</v>
      </c>
      <c r="AJ679" t="s">
        <v>59</v>
      </c>
      <c r="AK679" t="s">
        <v>41</v>
      </c>
      <c r="AM679" t="str">
        <f t="shared" si="10"/>
        <v>exec [S_Product_insertProduct] 'SARI ROTI Lapis Bamkuhen 45 g',10000,'-','https://c.alfagift.id/product/1/1_A10480000314_20220426110737410_base.jpeg','C001', 'MM001'</v>
      </c>
    </row>
    <row r="680" spans="1:39" x14ac:dyDescent="0.25">
      <c r="A680" t="s">
        <v>3871</v>
      </c>
      <c r="B680" t="s">
        <v>3872</v>
      </c>
      <c r="C680" t="s">
        <v>3873</v>
      </c>
      <c r="D680" t="s">
        <v>3874</v>
      </c>
      <c r="E680" t="s">
        <v>3875</v>
      </c>
      <c r="F680" t="s">
        <v>41</v>
      </c>
      <c r="G680" t="s">
        <v>70</v>
      </c>
      <c r="H680" t="s">
        <v>41</v>
      </c>
      <c r="I680" t="s">
        <v>43</v>
      </c>
      <c r="J680" t="s">
        <v>44</v>
      </c>
      <c r="K680" t="s">
        <v>196</v>
      </c>
      <c r="L680" t="s">
        <v>196</v>
      </c>
      <c r="M680" t="s">
        <v>46</v>
      </c>
      <c r="N680" t="s">
        <v>46</v>
      </c>
      <c r="O680" t="s">
        <v>46</v>
      </c>
      <c r="P680" t="s">
        <v>46</v>
      </c>
      <c r="Q680" t="s">
        <v>72</v>
      </c>
      <c r="R680" t="s">
        <v>48</v>
      </c>
      <c r="S680" t="s">
        <v>48</v>
      </c>
      <c r="T680" t="s">
        <v>49</v>
      </c>
      <c r="U680" t="s">
        <v>50</v>
      </c>
      <c r="V680" t="s">
        <v>51</v>
      </c>
      <c r="W680" t="s">
        <v>326</v>
      </c>
      <c r="X680" t="s">
        <v>49</v>
      </c>
      <c r="Y680" t="s">
        <v>53</v>
      </c>
      <c r="Z680" t="s">
        <v>54</v>
      </c>
      <c r="AA680" t="s">
        <v>327</v>
      </c>
      <c r="AB680" t="s">
        <v>49</v>
      </c>
      <c r="AC680" t="s">
        <v>46</v>
      </c>
      <c r="AD680" t="s">
        <v>41</v>
      </c>
      <c r="AE680" t="s">
        <v>56</v>
      </c>
      <c r="AF680" t="s">
        <v>41</v>
      </c>
      <c r="AG680" t="s">
        <v>57</v>
      </c>
      <c r="AH680" t="s">
        <v>58</v>
      </c>
      <c r="AI680" t="s">
        <v>49</v>
      </c>
      <c r="AJ680" t="s">
        <v>59</v>
      </c>
      <c r="AK680" t="s">
        <v>41</v>
      </c>
      <c r="AM680" t="str">
        <f t="shared" si="10"/>
        <v>exec [S_Product_insertProduct] 'WONG COCO Mini Pudding 168 g',8900,'-','https://c.alfagift.id/product/1/1_A7667220001010_20210930172302362_base.jpg','C001', 'MM001'</v>
      </c>
    </row>
    <row r="681" spans="1:39" x14ac:dyDescent="0.25">
      <c r="A681" t="s">
        <v>3876</v>
      </c>
      <c r="B681" t="s">
        <v>3877</v>
      </c>
      <c r="C681" t="s">
        <v>3878</v>
      </c>
      <c r="D681" t="s">
        <v>3879</v>
      </c>
      <c r="E681" t="s">
        <v>3880</v>
      </c>
      <c r="F681" t="s">
        <v>41</v>
      </c>
      <c r="G681" t="s">
        <v>42</v>
      </c>
      <c r="H681" t="s">
        <v>41</v>
      </c>
      <c r="I681" t="s">
        <v>43</v>
      </c>
      <c r="J681" t="s">
        <v>44</v>
      </c>
      <c r="K681" t="s">
        <v>163</v>
      </c>
      <c r="L681" t="s">
        <v>163</v>
      </c>
      <c r="M681" t="s">
        <v>46</v>
      </c>
      <c r="N681" t="s">
        <v>46</v>
      </c>
      <c r="O681" t="s">
        <v>46</v>
      </c>
      <c r="P681" t="s">
        <v>46</v>
      </c>
      <c r="Q681" t="s">
        <v>64</v>
      </c>
      <c r="R681" t="s">
        <v>48</v>
      </c>
      <c r="S681" t="s">
        <v>48</v>
      </c>
      <c r="T681" t="s">
        <v>49</v>
      </c>
      <c r="U681" t="s">
        <v>50</v>
      </c>
      <c r="V681" t="s">
        <v>51</v>
      </c>
      <c r="W681" t="s">
        <v>52</v>
      </c>
      <c r="X681" t="s">
        <v>49</v>
      </c>
      <c r="Y681" t="s">
        <v>53</v>
      </c>
      <c r="Z681" t="s">
        <v>54</v>
      </c>
      <c r="AA681" t="s">
        <v>55</v>
      </c>
      <c r="AB681" t="s">
        <v>49</v>
      </c>
      <c r="AC681" t="s">
        <v>46</v>
      </c>
      <c r="AD681" t="s">
        <v>41</v>
      </c>
      <c r="AE681" t="s">
        <v>56</v>
      </c>
      <c r="AF681" t="s">
        <v>41</v>
      </c>
      <c r="AG681" t="s">
        <v>57</v>
      </c>
      <c r="AH681" t="s">
        <v>58</v>
      </c>
      <c r="AI681" t="s">
        <v>49</v>
      </c>
      <c r="AJ681" t="s">
        <v>59</v>
      </c>
      <c r="AK681" t="s">
        <v>41</v>
      </c>
      <c r="AM681" t="str">
        <f t="shared" si="10"/>
        <v>exec [S_Product_insertProduct] 'Gofress Xylitol Grape 24 s',9900,'-','https://c.alfagift.id/product/1/1_A11911622686_20210422104517337_base.jpg','C001', 'MM001'</v>
      </c>
    </row>
    <row r="682" spans="1:39" x14ac:dyDescent="0.25">
      <c r="A682" t="s">
        <v>3881</v>
      </c>
      <c r="B682" t="s">
        <v>3882</v>
      </c>
      <c r="C682" t="s">
        <v>3883</v>
      </c>
      <c r="D682" t="s">
        <v>3884</v>
      </c>
      <c r="E682" t="s">
        <v>3885</v>
      </c>
      <c r="F682" t="s">
        <v>41</v>
      </c>
      <c r="G682" t="s">
        <v>70</v>
      </c>
      <c r="H682" t="s">
        <v>41</v>
      </c>
      <c r="I682" t="s">
        <v>43</v>
      </c>
      <c r="J682" t="s">
        <v>44</v>
      </c>
      <c r="K682" t="s">
        <v>3886</v>
      </c>
      <c r="L682" t="s">
        <v>3886</v>
      </c>
      <c r="M682" t="s">
        <v>46</v>
      </c>
      <c r="N682" t="s">
        <v>46</v>
      </c>
      <c r="O682" t="s">
        <v>46</v>
      </c>
      <c r="P682" t="s">
        <v>46</v>
      </c>
      <c r="Q682" t="s">
        <v>41</v>
      </c>
      <c r="R682" t="s">
        <v>48</v>
      </c>
      <c r="S682" t="s">
        <v>48</v>
      </c>
      <c r="T682" t="s">
        <v>49</v>
      </c>
      <c r="U682" t="s">
        <v>50</v>
      </c>
      <c r="V682" t="s">
        <v>114</v>
      </c>
      <c r="W682" t="s">
        <v>115</v>
      </c>
      <c r="X682" t="s">
        <v>49</v>
      </c>
      <c r="Y682" t="s">
        <v>53</v>
      </c>
      <c r="Z682" t="s">
        <v>116</v>
      </c>
      <c r="AA682" t="s">
        <v>117</v>
      </c>
      <c r="AB682" t="s">
        <v>49</v>
      </c>
      <c r="AC682" t="s">
        <v>46</v>
      </c>
      <c r="AD682" t="s">
        <v>41</v>
      </c>
      <c r="AE682" t="s">
        <v>56</v>
      </c>
      <c r="AF682" t="s">
        <v>41</v>
      </c>
      <c r="AG682" t="s">
        <v>57</v>
      </c>
      <c r="AH682" t="s">
        <v>58</v>
      </c>
      <c r="AI682" t="s">
        <v>49</v>
      </c>
      <c r="AJ682" t="s">
        <v>59</v>
      </c>
      <c r="AK682" t="s">
        <v>41</v>
      </c>
      <c r="AM682" t="str">
        <f t="shared" si="10"/>
        <v>exec [S_Product_insertProduct] 'FLORA Madu Hutan Tropis 350 ml',59500,'-','https://c.alfagift.id/product/1/1_A10560002673_20220106093542052_base.jpg','C001', 'MM001'</v>
      </c>
    </row>
    <row r="683" spans="1:39" x14ac:dyDescent="0.25">
      <c r="A683" t="s">
        <v>3887</v>
      </c>
      <c r="B683" t="s">
        <v>3888</v>
      </c>
      <c r="C683" t="s">
        <v>3889</v>
      </c>
      <c r="D683" t="s">
        <v>3890</v>
      </c>
      <c r="E683" t="s">
        <v>3891</v>
      </c>
      <c r="F683" t="s">
        <v>41</v>
      </c>
      <c r="G683" t="s">
        <v>70</v>
      </c>
      <c r="H683" t="s">
        <v>41</v>
      </c>
      <c r="I683" t="s">
        <v>43</v>
      </c>
      <c r="J683" t="s">
        <v>44</v>
      </c>
      <c r="K683" t="s">
        <v>3892</v>
      </c>
      <c r="L683" t="s">
        <v>3893</v>
      </c>
      <c r="M683" t="s">
        <v>3894</v>
      </c>
      <c r="N683" t="s">
        <v>41</v>
      </c>
      <c r="O683" t="s">
        <v>3893</v>
      </c>
      <c r="P683" t="s">
        <v>204</v>
      </c>
      <c r="Q683" t="s">
        <v>107</v>
      </c>
      <c r="R683" t="s">
        <v>48</v>
      </c>
      <c r="S683" t="s">
        <v>48</v>
      </c>
      <c r="T683" t="s">
        <v>49</v>
      </c>
      <c r="U683" t="s">
        <v>50</v>
      </c>
      <c r="V683" t="s">
        <v>114</v>
      </c>
      <c r="W683" t="s">
        <v>115</v>
      </c>
      <c r="X683" t="s">
        <v>49</v>
      </c>
      <c r="Y683" t="s">
        <v>53</v>
      </c>
      <c r="Z683" t="s">
        <v>116</v>
      </c>
      <c r="AA683" t="s">
        <v>117</v>
      </c>
      <c r="AB683" t="s">
        <v>49</v>
      </c>
      <c r="AC683" t="s">
        <v>46</v>
      </c>
      <c r="AD683" t="s">
        <v>41</v>
      </c>
      <c r="AE683" t="s">
        <v>56</v>
      </c>
      <c r="AF683" t="s">
        <v>41</v>
      </c>
      <c r="AG683" t="s">
        <v>57</v>
      </c>
      <c r="AH683" t="s">
        <v>58</v>
      </c>
      <c r="AI683" t="s">
        <v>49</v>
      </c>
      <c r="AJ683" t="s">
        <v>59</v>
      </c>
      <c r="AK683" t="s">
        <v>41</v>
      </c>
      <c r="AM683" t="str">
        <f t="shared" si="10"/>
        <v>exec [S_Product_insertProduct] 'Nusantara Madu Murni 250 ml',71000,'-','https://c.alfagift.id/product/1/1_A10560005799_20210126175829477_base.jpg','C001', 'MM001'</v>
      </c>
    </row>
    <row r="684" spans="1:39" x14ac:dyDescent="0.25">
      <c r="A684" t="s">
        <v>3895</v>
      </c>
      <c r="B684" t="s">
        <v>3896</v>
      </c>
      <c r="C684" t="s">
        <v>3897</v>
      </c>
      <c r="D684" t="s">
        <v>3898</v>
      </c>
      <c r="E684" t="s">
        <v>3899</v>
      </c>
      <c r="F684" t="s">
        <v>41</v>
      </c>
      <c r="G684" t="s">
        <v>70</v>
      </c>
      <c r="H684" t="s">
        <v>41</v>
      </c>
      <c r="I684" t="s">
        <v>43</v>
      </c>
      <c r="J684" t="s">
        <v>44</v>
      </c>
      <c r="K684" t="s">
        <v>3900</v>
      </c>
      <c r="L684" t="s">
        <v>3901</v>
      </c>
      <c r="M684" t="s">
        <v>3902</v>
      </c>
      <c r="N684" t="s">
        <v>41</v>
      </c>
      <c r="O684" t="s">
        <v>3901</v>
      </c>
      <c r="P684" t="s">
        <v>204</v>
      </c>
      <c r="Q684" t="s">
        <v>41</v>
      </c>
      <c r="R684" t="s">
        <v>48</v>
      </c>
      <c r="S684" t="s">
        <v>48</v>
      </c>
      <c r="T684" t="s">
        <v>49</v>
      </c>
      <c r="U684" t="s">
        <v>50</v>
      </c>
      <c r="V684" t="s">
        <v>114</v>
      </c>
      <c r="W684" t="s">
        <v>115</v>
      </c>
      <c r="X684" t="s">
        <v>49</v>
      </c>
      <c r="Y684" t="s">
        <v>53</v>
      </c>
      <c r="Z684" t="s">
        <v>116</v>
      </c>
      <c r="AA684" t="s">
        <v>117</v>
      </c>
      <c r="AB684" t="s">
        <v>49</v>
      </c>
      <c r="AC684" t="s">
        <v>46</v>
      </c>
      <c r="AD684" t="s">
        <v>41</v>
      </c>
      <c r="AE684" t="s">
        <v>56</v>
      </c>
      <c r="AF684" t="s">
        <v>41</v>
      </c>
      <c r="AG684" t="s">
        <v>57</v>
      </c>
      <c r="AH684" t="s">
        <v>58</v>
      </c>
      <c r="AI684" t="s">
        <v>49</v>
      </c>
      <c r="AJ684" t="s">
        <v>59</v>
      </c>
      <c r="AK684" t="s">
        <v>41</v>
      </c>
      <c r="AM684" t="str">
        <f t="shared" si="10"/>
        <v>exec [S_Product_insertProduct] 'Nusantara Madu Super 250 ml',86500,'-','https://c.alfagift.id/product/1/_6_3_63520_0_0_base.jpg','C001', 'MM001'</v>
      </c>
    </row>
    <row r="685" spans="1:39" x14ac:dyDescent="0.25">
      <c r="A685" t="s">
        <v>3903</v>
      </c>
      <c r="B685" t="s">
        <v>3904</v>
      </c>
      <c r="C685" t="s">
        <v>3905</v>
      </c>
      <c r="D685" t="s">
        <v>3906</v>
      </c>
      <c r="E685" t="s">
        <v>3907</v>
      </c>
      <c r="F685" t="s">
        <v>41</v>
      </c>
      <c r="G685" t="s">
        <v>43</v>
      </c>
      <c r="H685" t="s">
        <v>41</v>
      </c>
      <c r="I685" t="s">
        <v>43</v>
      </c>
      <c r="J685" t="s">
        <v>44</v>
      </c>
      <c r="K685" t="s">
        <v>3908</v>
      </c>
      <c r="L685" t="s">
        <v>1959</v>
      </c>
      <c r="M685" t="s">
        <v>3909</v>
      </c>
      <c r="N685" t="s">
        <v>41</v>
      </c>
      <c r="O685" t="s">
        <v>1959</v>
      </c>
      <c r="P685" t="s">
        <v>1006</v>
      </c>
      <c r="Q685" t="s">
        <v>41</v>
      </c>
      <c r="R685" t="s">
        <v>48</v>
      </c>
      <c r="S685" t="s">
        <v>48</v>
      </c>
      <c r="T685" t="s">
        <v>49</v>
      </c>
      <c r="U685" t="s">
        <v>50</v>
      </c>
      <c r="V685" t="s">
        <v>114</v>
      </c>
      <c r="W685" t="s">
        <v>115</v>
      </c>
      <c r="X685" t="s">
        <v>49</v>
      </c>
      <c r="Y685" t="s">
        <v>53</v>
      </c>
      <c r="Z685" t="s">
        <v>116</v>
      </c>
      <c r="AA685" t="s">
        <v>117</v>
      </c>
      <c r="AB685" t="s">
        <v>49</v>
      </c>
      <c r="AC685" t="s">
        <v>46</v>
      </c>
      <c r="AD685" t="s">
        <v>41</v>
      </c>
      <c r="AE685" t="s">
        <v>56</v>
      </c>
      <c r="AF685" t="s">
        <v>41</v>
      </c>
      <c r="AG685" t="s">
        <v>57</v>
      </c>
      <c r="AH685" t="s">
        <v>58</v>
      </c>
      <c r="AI685" t="s">
        <v>49</v>
      </c>
      <c r="AJ685" t="s">
        <v>59</v>
      </c>
      <c r="AK685" t="s">
        <v>41</v>
      </c>
      <c r="AM685" t="str">
        <f t="shared" si="10"/>
        <v>exec [S_Product_insertProduct] 'Madu Enak Manuka 250 g',58500,'-','https://c.alfagift.id/product/1/1_A7697100002167_20210825112928710_base.jpg','C001', 'MM001'</v>
      </c>
    </row>
    <row r="686" spans="1:39" x14ac:dyDescent="0.25">
      <c r="A686" t="s">
        <v>3910</v>
      </c>
      <c r="B686" t="s">
        <v>3911</v>
      </c>
      <c r="C686" t="s">
        <v>3912</v>
      </c>
      <c r="D686" t="s">
        <v>3913</v>
      </c>
      <c r="E686" t="s">
        <v>3914</v>
      </c>
      <c r="F686" t="s">
        <v>41</v>
      </c>
      <c r="G686" t="s">
        <v>70</v>
      </c>
      <c r="H686" t="s">
        <v>41</v>
      </c>
      <c r="I686" t="s">
        <v>43</v>
      </c>
      <c r="J686" t="s">
        <v>44</v>
      </c>
      <c r="K686" t="s">
        <v>524</v>
      </c>
      <c r="L686" t="s">
        <v>524</v>
      </c>
      <c r="M686" t="s">
        <v>46</v>
      </c>
      <c r="N686" t="s">
        <v>46</v>
      </c>
      <c r="O686" t="s">
        <v>46</v>
      </c>
      <c r="P686" t="s">
        <v>46</v>
      </c>
      <c r="Q686" t="s">
        <v>265</v>
      </c>
      <c r="R686" t="s">
        <v>48</v>
      </c>
      <c r="S686" t="s">
        <v>48</v>
      </c>
      <c r="T686" t="s">
        <v>49</v>
      </c>
      <c r="U686" t="s">
        <v>50</v>
      </c>
      <c r="V686" t="s">
        <v>51</v>
      </c>
      <c r="W686" t="s">
        <v>52</v>
      </c>
      <c r="X686" t="s">
        <v>49</v>
      </c>
      <c r="Y686" t="s">
        <v>53</v>
      </c>
      <c r="Z686" t="s">
        <v>54</v>
      </c>
      <c r="AA686" t="s">
        <v>55</v>
      </c>
      <c r="AB686" t="s">
        <v>49</v>
      </c>
      <c r="AC686" t="s">
        <v>46</v>
      </c>
      <c r="AD686" t="s">
        <v>41</v>
      </c>
      <c r="AE686" t="s">
        <v>56</v>
      </c>
      <c r="AF686" t="s">
        <v>41</v>
      </c>
      <c r="AG686" t="s">
        <v>57</v>
      </c>
      <c r="AH686" t="s">
        <v>58</v>
      </c>
      <c r="AI686" t="s">
        <v>49</v>
      </c>
      <c r="AJ686" t="s">
        <v>59</v>
      </c>
      <c r="AK686" t="s">
        <v>41</v>
      </c>
      <c r="AM686" t="str">
        <f t="shared" si="10"/>
        <v>exec [S_Product_insertProduct] 'Big Babol Filifolly Gum Permen Karet Tutti Frutti 11 g',5300,'-','https://c.alfagift.id/product/1/1_A6353000000803_20211116111724420_base.jpg','C001', 'MM001'</v>
      </c>
    </row>
    <row r="687" spans="1:39" x14ac:dyDescent="0.25">
      <c r="A687" t="s">
        <v>3915</v>
      </c>
      <c r="B687" t="s">
        <v>3916</v>
      </c>
      <c r="C687" t="s">
        <v>3917</v>
      </c>
      <c r="D687" t="s">
        <v>3918</v>
      </c>
      <c r="E687" t="s">
        <v>3919</v>
      </c>
      <c r="F687" t="s">
        <v>41</v>
      </c>
      <c r="G687" t="s">
        <v>70</v>
      </c>
      <c r="H687" t="s">
        <v>41</v>
      </c>
      <c r="I687" t="s">
        <v>43</v>
      </c>
      <c r="J687" t="s">
        <v>44</v>
      </c>
      <c r="K687" t="s">
        <v>524</v>
      </c>
      <c r="L687" t="s">
        <v>524</v>
      </c>
      <c r="M687" t="s">
        <v>46</v>
      </c>
      <c r="N687" t="s">
        <v>46</v>
      </c>
      <c r="O687" t="s">
        <v>46</v>
      </c>
      <c r="P687" t="s">
        <v>46</v>
      </c>
      <c r="Q687" t="s">
        <v>72</v>
      </c>
      <c r="R687" t="s">
        <v>48</v>
      </c>
      <c r="S687" t="s">
        <v>48</v>
      </c>
      <c r="T687" t="s">
        <v>49</v>
      </c>
      <c r="U687" t="s">
        <v>50</v>
      </c>
      <c r="V687" t="s">
        <v>51</v>
      </c>
      <c r="W687" t="s">
        <v>52</v>
      </c>
      <c r="X687" t="s">
        <v>49</v>
      </c>
      <c r="Y687" t="s">
        <v>53</v>
      </c>
      <c r="Z687" t="s">
        <v>54</v>
      </c>
      <c r="AA687" t="s">
        <v>55</v>
      </c>
      <c r="AB687" t="s">
        <v>49</v>
      </c>
      <c r="AC687" t="s">
        <v>46</v>
      </c>
      <c r="AD687" t="s">
        <v>41</v>
      </c>
      <c r="AE687" t="s">
        <v>56</v>
      </c>
      <c r="AF687" t="s">
        <v>41</v>
      </c>
      <c r="AG687" t="s">
        <v>57</v>
      </c>
      <c r="AH687" t="s">
        <v>58</v>
      </c>
      <c r="AI687" t="s">
        <v>49</v>
      </c>
      <c r="AJ687" t="s">
        <v>59</v>
      </c>
      <c r="AK687" t="s">
        <v>41</v>
      </c>
      <c r="AM687" t="str">
        <f t="shared" si="10"/>
        <v>exec [S_Product_insertProduct] 'Big Babol Filifolly Gum Permen Karet Stroberi 11 g',5300,'-','https://c.alfagift.id/product/1/1_A6892460001022_20211116112405611_base.jpg','C001', 'MM001'</v>
      </c>
    </row>
    <row r="688" spans="1:39" x14ac:dyDescent="0.25">
      <c r="A688" t="s">
        <v>3920</v>
      </c>
      <c r="B688" t="s">
        <v>3921</v>
      </c>
      <c r="C688" t="s">
        <v>3922</v>
      </c>
      <c r="D688" t="s">
        <v>3923</v>
      </c>
      <c r="E688" t="s">
        <v>3924</v>
      </c>
      <c r="F688" t="s">
        <v>41</v>
      </c>
      <c r="G688" t="s">
        <v>42</v>
      </c>
      <c r="H688" t="s">
        <v>41</v>
      </c>
      <c r="I688" t="s">
        <v>43</v>
      </c>
      <c r="J688" t="s">
        <v>44</v>
      </c>
      <c r="K688" t="s">
        <v>810</v>
      </c>
      <c r="L688" t="s">
        <v>810</v>
      </c>
      <c r="M688" t="s">
        <v>46</v>
      </c>
      <c r="N688" t="s">
        <v>46</v>
      </c>
      <c r="O688" t="s">
        <v>46</v>
      </c>
      <c r="P688" t="s">
        <v>46</v>
      </c>
      <c r="Q688" t="s">
        <v>64</v>
      </c>
      <c r="R688" t="s">
        <v>48</v>
      </c>
      <c r="S688" t="s">
        <v>48</v>
      </c>
      <c r="T688" t="s">
        <v>49</v>
      </c>
      <c r="U688" t="s">
        <v>50</v>
      </c>
      <c r="V688" t="s">
        <v>51</v>
      </c>
      <c r="W688" t="s">
        <v>52</v>
      </c>
      <c r="X688" t="s">
        <v>49</v>
      </c>
      <c r="Y688" t="s">
        <v>53</v>
      </c>
      <c r="Z688" t="s">
        <v>54</v>
      </c>
      <c r="AA688" t="s">
        <v>55</v>
      </c>
      <c r="AB688" t="s">
        <v>49</v>
      </c>
      <c r="AC688" t="s">
        <v>46</v>
      </c>
      <c r="AD688" t="s">
        <v>41</v>
      </c>
      <c r="AE688" t="s">
        <v>56</v>
      </c>
      <c r="AF688" t="s">
        <v>41</v>
      </c>
      <c r="AG688" t="s">
        <v>57</v>
      </c>
      <c r="AH688" t="s">
        <v>58</v>
      </c>
      <c r="AI688" t="s">
        <v>49</v>
      </c>
      <c r="AJ688" t="s">
        <v>59</v>
      </c>
      <c r="AK688" t="s">
        <v>41</v>
      </c>
      <c r="AM688" t="str">
        <f t="shared" si="10"/>
        <v>exec [S_Product_insertProduct] 'JLO Lollipop Permen Princess 15 g',5900,'-','https://c.alfagift.id/product/1/A6390440001057_1_base.jpg','C001', 'MM001'</v>
      </c>
    </row>
    <row r="689" spans="1:39" x14ac:dyDescent="0.25">
      <c r="A689" t="s">
        <v>3925</v>
      </c>
      <c r="B689" t="s">
        <v>3926</v>
      </c>
      <c r="C689" t="s">
        <v>3927</v>
      </c>
      <c r="D689" t="s">
        <v>3928</v>
      </c>
      <c r="E689" t="s">
        <v>3929</v>
      </c>
      <c r="F689" t="s">
        <v>41</v>
      </c>
      <c r="G689" t="s">
        <v>42</v>
      </c>
      <c r="H689" t="s">
        <v>41</v>
      </c>
      <c r="I689" t="s">
        <v>43</v>
      </c>
      <c r="J689" t="s">
        <v>44</v>
      </c>
      <c r="K689" t="s">
        <v>524</v>
      </c>
      <c r="L689" t="s">
        <v>524</v>
      </c>
      <c r="M689" t="s">
        <v>46</v>
      </c>
      <c r="N689" t="s">
        <v>46</v>
      </c>
      <c r="O689" t="s">
        <v>46</v>
      </c>
      <c r="P689" t="s">
        <v>46</v>
      </c>
      <c r="Q689" t="s">
        <v>41</v>
      </c>
      <c r="R689" t="s">
        <v>48</v>
      </c>
      <c r="S689" t="s">
        <v>48</v>
      </c>
      <c r="T689" t="s">
        <v>49</v>
      </c>
      <c r="U689" t="s">
        <v>50</v>
      </c>
      <c r="V689" t="s">
        <v>51</v>
      </c>
      <c r="W689" t="s">
        <v>52</v>
      </c>
      <c r="X689" t="s">
        <v>49</v>
      </c>
      <c r="Y689" t="s">
        <v>53</v>
      </c>
      <c r="Z689" t="s">
        <v>54</v>
      </c>
      <c r="AA689" t="s">
        <v>55</v>
      </c>
      <c r="AB689" t="s">
        <v>49</v>
      </c>
      <c r="AC689" t="s">
        <v>46</v>
      </c>
      <c r="AD689" t="s">
        <v>41</v>
      </c>
      <c r="AE689" t="s">
        <v>56</v>
      </c>
      <c r="AF689" t="s">
        <v>41</v>
      </c>
      <c r="AG689" t="s">
        <v>57</v>
      </c>
      <c r="AH689" t="s">
        <v>58</v>
      </c>
      <c r="AI689" t="s">
        <v>49</v>
      </c>
      <c r="AJ689" t="s">
        <v>59</v>
      </c>
      <c r="AK689" t="s">
        <v>41</v>
      </c>
      <c r="AM689" t="str">
        <f t="shared" si="10"/>
        <v>exec [S_Product_insertProduct] 'Relaxa Play Permen Gummy Avengers Assorted 40 g',5300,'-','https://c.alfagift.id/product/1/1_A6391580000803_20220125112357146_base.jpg','C001', 'MM001'</v>
      </c>
    </row>
    <row r="690" spans="1:39" x14ac:dyDescent="0.25">
      <c r="A690" t="s">
        <v>3930</v>
      </c>
      <c r="B690" t="s">
        <v>3931</v>
      </c>
      <c r="C690" t="s">
        <v>3932</v>
      </c>
      <c r="D690" t="s">
        <v>3933</v>
      </c>
      <c r="E690" t="s">
        <v>3934</v>
      </c>
      <c r="F690" t="s">
        <v>41</v>
      </c>
      <c r="G690" t="s">
        <v>42</v>
      </c>
      <c r="H690" t="s">
        <v>41</v>
      </c>
      <c r="I690" t="s">
        <v>43</v>
      </c>
      <c r="J690" t="s">
        <v>44</v>
      </c>
      <c r="K690" t="s">
        <v>524</v>
      </c>
      <c r="L690" t="s">
        <v>524</v>
      </c>
      <c r="M690" t="s">
        <v>46</v>
      </c>
      <c r="N690" t="s">
        <v>46</v>
      </c>
      <c r="O690" t="s">
        <v>46</v>
      </c>
      <c r="P690" t="s">
        <v>46</v>
      </c>
      <c r="Q690" t="s">
        <v>190</v>
      </c>
      <c r="R690" t="s">
        <v>48</v>
      </c>
      <c r="S690" t="s">
        <v>48</v>
      </c>
      <c r="T690" t="s">
        <v>49</v>
      </c>
      <c r="U690" t="s">
        <v>50</v>
      </c>
      <c r="V690" t="s">
        <v>51</v>
      </c>
      <c r="W690" t="s">
        <v>52</v>
      </c>
      <c r="X690" t="s">
        <v>49</v>
      </c>
      <c r="Y690" t="s">
        <v>53</v>
      </c>
      <c r="Z690" t="s">
        <v>54</v>
      </c>
      <c r="AA690" t="s">
        <v>55</v>
      </c>
      <c r="AB690" t="s">
        <v>49</v>
      </c>
      <c r="AC690" t="s">
        <v>46</v>
      </c>
      <c r="AD690" t="s">
        <v>41</v>
      </c>
      <c r="AE690" t="s">
        <v>56</v>
      </c>
      <c r="AF690" t="s">
        <v>41</v>
      </c>
      <c r="AG690" t="s">
        <v>57</v>
      </c>
      <c r="AH690" t="s">
        <v>58</v>
      </c>
      <c r="AI690" t="s">
        <v>49</v>
      </c>
      <c r="AJ690" t="s">
        <v>59</v>
      </c>
      <c r="AK690" t="s">
        <v>41</v>
      </c>
      <c r="AM690" t="str">
        <f t="shared" si="10"/>
        <v>exec [S_Product_insertProduct] 'Relaxa Play Permen Gummy Frozen 40 g',5300,'-','https://c.alfagift.id/product/1/1_A6391590000803_20220125112556927_base.jpg','C001', 'MM001'</v>
      </c>
    </row>
    <row r="691" spans="1:39" x14ac:dyDescent="0.25">
      <c r="A691" t="s">
        <v>3935</v>
      </c>
      <c r="B691" t="s">
        <v>3936</v>
      </c>
      <c r="C691" t="s">
        <v>3937</v>
      </c>
      <c r="D691" t="s">
        <v>3938</v>
      </c>
      <c r="E691" t="s">
        <v>3939</v>
      </c>
      <c r="F691" t="s">
        <v>41</v>
      </c>
      <c r="G691" t="s">
        <v>43</v>
      </c>
      <c r="H691" t="s">
        <v>41</v>
      </c>
      <c r="I691" t="s">
        <v>43</v>
      </c>
      <c r="J691" t="s">
        <v>44</v>
      </c>
      <c r="K691" t="s">
        <v>89</v>
      </c>
      <c r="L691" t="s">
        <v>89</v>
      </c>
      <c r="M691" t="s">
        <v>46</v>
      </c>
      <c r="N691" t="s">
        <v>46</v>
      </c>
      <c r="O691" t="s">
        <v>46</v>
      </c>
      <c r="P691" t="s">
        <v>46</v>
      </c>
      <c r="Q691" t="s">
        <v>72</v>
      </c>
      <c r="R691" t="s">
        <v>48</v>
      </c>
      <c r="S691" t="s">
        <v>48</v>
      </c>
      <c r="T691" t="s">
        <v>49</v>
      </c>
      <c r="U691" t="s">
        <v>50</v>
      </c>
      <c r="V691" t="s">
        <v>51</v>
      </c>
      <c r="W691" t="s">
        <v>52</v>
      </c>
      <c r="X691" t="s">
        <v>49</v>
      </c>
      <c r="Y691" t="s">
        <v>53</v>
      </c>
      <c r="Z691" t="s">
        <v>54</v>
      </c>
      <c r="AA691" t="s">
        <v>55</v>
      </c>
      <c r="AB691" t="s">
        <v>49</v>
      </c>
      <c r="AC691" t="s">
        <v>46</v>
      </c>
      <c r="AD691" t="s">
        <v>41</v>
      </c>
      <c r="AE691" t="s">
        <v>56</v>
      </c>
      <c r="AF691" t="s">
        <v>41</v>
      </c>
      <c r="AG691" t="s">
        <v>57</v>
      </c>
      <c r="AH691" t="s">
        <v>58</v>
      </c>
      <c r="AI691" t="s">
        <v>49</v>
      </c>
      <c r="AJ691" t="s">
        <v>59</v>
      </c>
      <c r="AK691" t="s">
        <v>41</v>
      </c>
      <c r="AM691" t="str">
        <f t="shared" si="10"/>
        <v>exec [S_Product_insertProduct] 'AMOS 4D Permen Gummy Blocks 72 g',15900,'-','https://c.alfagift.id/product/1/1_A7691410002167_20210722094629960_base.jpg','C001', 'MM001'</v>
      </c>
    </row>
    <row r="692" spans="1:39" x14ac:dyDescent="0.25">
      <c r="A692" t="s">
        <v>3940</v>
      </c>
      <c r="B692" t="s">
        <v>3941</v>
      </c>
      <c r="C692" t="s">
        <v>3942</v>
      </c>
      <c r="D692" t="s">
        <v>3943</v>
      </c>
      <c r="E692" t="s">
        <v>3944</v>
      </c>
      <c r="F692" t="s">
        <v>41</v>
      </c>
      <c r="G692" t="s">
        <v>43</v>
      </c>
      <c r="H692" t="s">
        <v>41</v>
      </c>
      <c r="I692" t="s">
        <v>43</v>
      </c>
      <c r="J692" t="s">
        <v>44</v>
      </c>
      <c r="K692" t="s">
        <v>823</v>
      </c>
      <c r="L692" t="s">
        <v>823</v>
      </c>
      <c r="M692" t="s">
        <v>46</v>
      </c>
      <c r="N692" t="s">
        <v>46</v>
      </c>
      <c r="O692" t="s">
        <v>46</v>
      </c>
      <c r="P692" t="s">
        <v>46</v>
      </c>
      <c r="Q692" t="s">
        <v>64</v>
      </c>
      <c r="R692" t="s">
        <v>48</v>
      </c>
      <c r="S692" t="s">
        <v>48</v>
      </c>
      <c r="T692" t="s">
        <v>49</v>
      </c>
      <c r="U692" t="s">
        <v>50</v>
      </c>
      <c r="V692" t="s">
        <v>51</v>
      </c>
      <c r="W692" t="s">
        <v>52</v>
      </c>
      <c r="X692" t="s">
        <v>49</v>
      </c>
      <c r="Y692" t="s">
        <v>53</v>
      </c>
      <c r="Z692" t="s">
        <v>54</v>
      </c>
      <c r="AA692" t="s">
        <v>55</v>
      </c>
      <c r="AB692" t="s">
        <v>49</v>
      </c>
      <c r="AC692" t="s">
        <v>46</v>
      </c>
      <c r="AD692" t="s">
        <v>41</v>
      </c>
      <c r="AE692" t="s">
        <v>56</v>
      </c>
      <c r="AF692" t="s">
        <v>41</v>
      </c>
      <c r="AG692" t="s">
        <v>57</v>
      </c>
      <c r="AH692" t="s">
        <v>58</v>
      </c>
      <c r="AI692" t="s">
        <v>49</v>
      </c>
      <c r="AJ692" t="s">
        <v>59</v>
      </c>
      <c r="AK692" t="s">
        <v>41</v>
      </c>
      <c r="AM692" t="str">
        <f t="shared" si="10"/>
        <v>exec [S_Product_insertProduct] 'AMOS 4D Permen Gummy Blocks 40 g',9200,'-','https://c.alfagift.id/product/1/1_A7691420002167_20210722094928248_base.jpg','C001', 'MM001'</v>
      </c>
    </row>
    <row r="693" spans="1:39" x14ac:dyDescent="0.25">
      <c r="A693" t="s">
        <v>3945</v>
      </c>
      <c r="B693" t="s">
        <v>3946</v>
      </c>
      <c r="C693" t="s">
        <v>3947</v>
      </c>
      <c r="D693" t="s">
        <v>3948</v>
      </c>
      <c r="E693" t="s">
        <v>3949</v>
      </c>
      <c r="F693" t="s">
        <v>41</v>
      </c>
      <c r="G693" t="s">
        <v>42</v>
      </c>
      <c r="H693" t="s">
        <v>41</v>
      </c>
      <c r="I693" t="s">
        <v>43</v>
      </c>
      <c r="J693" t="s">
        <v>44</v>
      </c>
      <c r="K693" t="s">
        <v>810</v>
      </c>
      <c r="L693" t="s">
        <v>810</v>
      </c>
      <c r="M693" t="s">
        <v>46</v>
      </c>
      <c r="N693" t="s">
        <v>46</v>
      </c>
      <c r="O693" t="s">
        <v>46</v>
      </c>
      <c r="P693" t="s">
        <v>46</v>
      </c>
      <c r="Q693" t="s">
        <v>47</v>
      </c>
      <c r="R693" t="s">
        <v>48</v>
      </c>
      <c r="S693" t="s">
        <v>48</v>
      </c>
      <c r="T693" t="s">
        <v>49</v>
      </c>
      <c r="U693" t="s">
        <v>50</v>
      </c>
      <c r="V693" t="s">
        <v>51</v>
      </c>
      <c r="W693" t="s">
        <v>52</v>
      </c>
      <c r="X693" t="s">
        <v>49</v>
      </c>
      <c r="Y693" t="s">
        <v>53</v>
      </c>
      <c r="Z693" t="s">
        <v>54</v>
      </c>
      <c r="AA693" t="s">
        <v>55</v>
      </c>
      <c r="AB693" t="s">
        <v>49</v>
      </c>
      <c r="AC693" t="s">
        <v>46</v>
      </c>
      <c r="AD693" t="s">
        <v>41</v>
      </c>
      <c r="AE693" t="s">
        <v>56</v>
      </c>
      <c r="AF693" t="s">
        <v>41</v>
      </c>
      <c r="AG693" t="s">
        <v>57</v>
      </c>
      <c r="AH693" t="s">
        <v>58</v>
      </c>
      <c r="AI693" t="s">
        <v>49</v>
      </c>
      <c r="AJ693" t="s">
        <v>59</v>
      </c>
      <c r="AK693" t="s">
        <v>41</v>
      </c>
      <c r="AM693" t="str">
        <f t="shared" si="10"/>
        <v>exec [S_Product_insertProduct] 'JLO Fizlepop Lollipop Avengers 15 g',5900,'-','https://c.alfagift.id/product/1/1_A7150430001001_20190610170612249_base.jpg','C001', 'MM001'</v>
      </c>
    </row>
    <row r="694" spans="1:39" x14ac:dyDescent="0.25">
      <c r="A694" t="s">
        <v>3950</v>
      </c>
      <c r="B694" t="s">
        <v>3951</v>
      </c>
      <c r="C694" t="s">
        <v>3952</v>
      </c>
      <c r="D694" t="s">
        <v>3953</v>
      </c>
      <c r="E694" t="s">
        <v>3954</v>
      </c>
      <c r="F694" t="s">
        <v>41</v>
      </c>
      <c r="G694" t="s">
        <v>42</v>
      </c>
      <c r="H694" t="s">
        <v>41</v>
      </c>
      <c r="I694" t="s">
        <v>43</v>
      </c>
      <c r="J694" t="s">
        <v>44</v>
      </c>
      <c r="K694" t="s">
        <v>2623</v>
      </c>
      <c r="L694" t="s">
        <v>2623</v>
      </c>
      <c r="M694" t="s">
        <v>46</v>
      </c>
      <c r="N694" t="s">
        <v>46</v>
      </c>
      <c r="O694" t="s">
        <v>46</v>
      </c>
      <c r="P694" t="s">
        <v>46</v>
      </c>
      <c r="Q694" t="s">
        <v>374</v>
      </c>
      <c r="R694" t="s">
        <v>48</v>
      </c>
      <c r="S694" t="s">
        <v>48</v>
      </c>
      <c r="T694" t="s">
        <v>49</v>
      </c>
      <c r="U694" t="s">
        <v>50</v>
      </c>
      <c r="V694" t="s">
        <v>51</v>
      </c>
      <c r="W694" t="s">
        <v>52</v>
      </c>
      <c r="X694" t="s">
        <v>49</v>
      </c>
      <c r="Y694" t="s">
        <v>53</v>
      </c>
      <c r="Z694" t="s">
        <v>54</v>
      </c>
      <c r="AA694" t="s">
        <v>55</v>
      </c>
      <c r="AB694" t="s">
        <v>49</v>
      </c>
      <c r="AC694" t="s">
        <v>46</v>
      </c>
      <c r="AD694" t="s">
        <v>41</v>
      </c>
      <c r="AE694" t="s">
        <v>56</v>
      </c>
      <c r="AF694" t="s">
        <v>41</v>
      </c>
      <c r="AG694" t="s">
        <v>57</v>
      </c>
      <c r="AH694" t="s">
        <v>58</v>
      </c>
      <c r="AI694" t="s">
        <v>49</v>
      </c>
      <c r="AJ694" t="s">
        <v>59</v>
      </c>
      <c r="AK694" t="s">
        <v>41</v>
      </c>
      <c r="AM694" t="str">
        <f t="shared" si="10"/>
        <v>exec [S_Product_insertProduct] 'UHA Kororo Jelly Candy Grape 40 g',14200,'-','https://c.alfagift.id/product/1/1_A7283770001001_20210909101647157_base.jpg','C001', 'MM001'</v>
      </c>
    </row>
    <row r="695" spans="1:39" x14ac:dyDescent="0.25">
      <c r="A695" t="s">
        <v>3955</v>
      </c>
      <c r="B695" t="s">
        <v>9480</v>
      </c>
      <c r="C695" t="s">
        <v>3956</v>
      </c>
      <c r="D695" t="s">
        <v>3957</v>
      </c>
      <c r="E695" t="s">
        <v>3958</v>
      </c>
      <c r="F695" t="s">
        <v>41</v>
      </c>
      <c r="G695" t="s">
        <v>42</v>
      </c>
      <c r="H695" t="s">
        <v>41</v>
      </c>
      <c r="I695" t="s">
        <v>43</v>
      </c>
      <c r="J695" t="s">
        <v>44</v>
      </c>
      <c r="K695" t="s">
        <v>772</v>
      </c>
      <c r="L695" t="s">
        <v>772</v>
      </c>
      <c r="M695" t="s">
        <v>46</v>
      </c>
      <c r="N695" t="s">
        <v>46</v>
      </c>
      <c r="O695" t="s">
        <v>46</v>
      </c>
      <c r="P695" t="s">
        <v>46</v>
      </c>
      <c r="Q695" t="s">
        <v>72</v>
      </c>
      <c r="R695" t="s">
        <v>48</v>
      </c>
      <c r="S695" t="s">
        <v>48</v>
      </c>
      <c r="T695" t="s">
        <v>49</v>
      </c>
      <c r="U695" t="s">
        <v>50</v>
      </c>
      <c r="V695" t="s">
        <v>51</v>
      </c>
      <c r="W695" t="s">
        <v>52</v>
      </c>
      <c r="X695" t="s">
        <v>49</v>
      </c>
      <c r="Y695" t="s">
        <v>53</v>
      </c>
      <c r="Z695" t="s">
        <v>54</v>
      </c>
      <c r="AA695" t="s">
        <v>55</v>
      </c>
      <c r="AB695" t="s">
        <v>49</v>
      </c>
      <c r="AC695" t="s">
        <v>46</v>
      </c>
      <c r="AD695" t="s">
        <v>41</v>
      </c>
      <c r="AE695" t="s">
        <v>56</v>
      </c>
      <c r="AF695" t="s">
        <v>41</v>
      </c>
      <c r="AG695" t="s">
        <v>57</v>
      </c>
      <c r="AH695" t="s">
        <v>58</v>
      </c>
      <c r="AI695" t="s">
        <v>49</v>
      </c>
      <c r="AJ695" t="s">
        <v>59</v>
      </c>
      <c r="AK695" t="s">
        <v>41</v>
      </c>
      <c r="AM695" t="str">
        <f t="shared" si="10"/>
        <v>exec [S_Product_insertProduct] 'FOXS Crystal Clear Permen Fruits 37 g',4900,'-','https://c.alfagift.id/product/1/1_A7532680001001_20200918115740895_base.jpg','C001', 'MM001'</v>
      </c>
    </row>
    <row r="696" spans="1:39" x14ac:dyDescent="0.25">
      <c r="A696" t="s">
        <v>3959</v>
      </c>
      <c r="B696" t="s">
        <v>3960</v>
      </c>
      <c r="C696" t="s">
        <v>3961</v>
      </c>
      <c r="D696" t="s">
        <v>3962</v>
      </c>
      <c r="E696" t="s">
        <v>3963</v>
      </c>
      <c r="F696" t="s">
        <v>41</v>
      </c>
      <c r="G696" t="s">
        <v>70</v>
      </c>
      <c r="H696" t="s">
        <v>41</v>
      </c>
      <c r="I696" t="s">
        <v>43</v>
      </c>
      <c r="J696" t="s">
        <v>44</v>
      </c>
      <c r="K696" t="s">
        <v>594</v>
      </c>
      <c r="L696" t="s">
        <v>594</v>
      </c>
      <c r="M696" t="s">
        <v>46</v>
      </c>
      <c r="N696" t="s">
        <v>46</v>
      </c>
      <c r="O696" t="s">
        <v>46</v>
      </c>
      <c r="P696" t="s">
        <v>46</v>
      </c>
      <c r="Q696" t="s">
        <v>47</v>
      </c>
      <c r="R696" t="s">
        <v>48</v>
      </c>
      <c r="S696" t="s">
        <v>48</v>
      </c>
      <c r="T696" t="s">
        <v>49</v>
      </c>
      <c r="U696" t="s">
        <v>50</v>
      </c>
      <c r="V696" t="s">
        <v>51</v>
      </c>
      <c r="W696" t="s">
        <v>82</v>
      </c>
      <c r="X696" t="s">
        <v>49</v>
      </c>
      <c r="Y696" t="s">
        <v>53</v>
      </c>
      <c r="Z696" t="s">
        <v>54</v>
      </c>
      <c r="AA696" t="s">
        <v>83</v>
      </c>
      <c r="AB696" t="s">
        <v>49</v>
      </c>
      <c r="AC696" t="s">
        <v>46</v>
      </c>
      <c r="AD696" t="s">
        <v>41</v>
      </c>
      <c r="AE696" t="s">
        <v>56</v>
      </c>
      <c r="AF696" t="s">
        <v>41</v>
      </c>
      <c r="AG696" t="s">
        <v>57</v>
      </c>
      <c r="AH696" t="s">
        <v>58</v>
      </c>
      <c r="AI696" t="s">
        <v>49</v>
      </c>
      <c r="AJ696" t="s">
        <v>59</v>
      </c>
      <c r="AK696" t="s">
        <v>41</v>
      </c>
      <c r="AM696" t="str">
        <f t="shared" si="10"/>
        <v>exec [S_Product_insertProduct] 'NY. LIE LIE Kerupuk Palembang 150 g',10600,'-','https://c.alfagift.id/product/1/1_A7560590001003_20201118102538499_base.jpg','C001', 'MM001'</v>
      </c>
    </row>
    <row r="697" spans="1:39" x14ac:dyDescent="0.25">
      <c r="A697" t="s">
        <v>3964</v>
      </c>
      <c r="B697" t="s">
        <v>3965</v>
      </c>
      <c r="C697" t="s">
        <v>3966</v>
      </c>
      <c r="D697" t="s">
        <v>3967</v>
      </c>
      <c r="E697" t="s">
        <v>3968</v>
      </c>
      <c r="F697" t="s">
        <v>41</v>
      </c>
      <c r="G697" t="s">
        <v>42</v>
      </c>
      <c r="H697" t="s">
        <v>41</v>
      </c>
      <c r="I697" t="s">
        <v>43</v>
      </c>
      <c r="J697" t="s">
        <v>44</v>
      </c>
      <c r="K697" t="s">
        <v>164</v>
      </c>
      <c r="L697" t="s">
        <v>164</v>
      </c>
      <c r="M697" t="s">
        <v>46</v>
      </c>
      <c r="N697" t="s">
        <v>46</v>
      </c>
      <c r="O697" t="s">
        <v>46</v>
      </c>
      <c r="P697" t="s">
        <v>46</v>
      </c>
      <c r="Q697" t="s">
        <v>265</v>
      </c>
      <c r="R697" t="s">
        <v>48</v>
      </c>
      <c r="S697" t="s">
        <v>48</v>
      </c>
      <c r="T697" t="s">
        <v>49</v>
      </c>
      <c r="U697" t="s">
        <v>50</v>
      </c>
      <c r="V697" t="s">
        <v>51</v>
      </c>
      <c r="W697" t="s">
        <v>52</v>
      </c>
      <c r="X697" t="s">
        <v>49</v>
      </c>
      <c r="Y697" t="s">
        <v>53</v>
      </c>
      <c r="Z697" t="s">
        <v>54</v>
      </c>
      <c r="AA697" t="s">
        <v>55</v>
      </c>
      <c r="AB697" t="s">
        <v>49</v>
      </c>
      <c r="AC697" t="s">
        <v>46</v>
      </c>
      <c r="AD697" t="s">
        <v>41</v>
      </c>
      <c r="AE697" t="s">
        <v>56</v>
      </c>
      <c r="AF697" t="s">
        <v>41</v>
      </c>
      <c r="AG697" t="s">
        <v>57</v>
      </c>
      <c r="AH697" t="s">
        <v>58</v>
      </c>
      <c r="AI697" t="s">
        <v>49</v>
      </c>
      <c r="AJ697" t="s">
        <v>59</v>
      </c>
      <c r="AK697" t="s">
        <v>41</v>
      </c>
      <c r="AM697" t="str">
        <f t="shared" si="10"/>
        <v>exec [S_Product_insertProduct] 'KIS Mint Himalaya Salt Chery 32 g',7900,'-','https://c.alfagift.id/product/1/1_A7575600001001_20201124120615128_base.jpg','C001', 'MM001'</v>
      </c>
    </row>
    <row r="698" spans="1:39" x14ac:dyDescent="0.25">
      <c r="A698" t="s">
        <v>3969</v>
      </c>
      <c r="B698" t="s">
        <v>3970</v>
      </c>
      <c r="C698" t="s">
        <v>3971</v>
      </c>
      <c r="D698" t="s">
        <v>3972</v>
      </c>
      <c r="E698" t="s">
        <v>3973</v>
      </c>
      <c r="F698" t="s">
        <v>41</v>
      </c>
      <c r="G698" t="s">
        <v>42</v>
      </c>
      <c r="H698" t="s">
        <v>41</v>
      </c>
      <c r="I698" t="s">
        <v>43</v>
      </c>
      <c r="J698" t="s">
        <v>44</v>
      </c>
      <c r="K698" t="s">
        <v>1265</v>
      </c>
      <c r="L698" t="s">
        <v>3974</v>
      </c>
      <c r="M698" t="s">
        <v>3975</v>
      </c>
      <c r="N698" t="s">
        <v>41</v>
      </c>
      <c r="O698" t="s">
        <v>3974</v>
      </c>
      <c r="P698" t="s">
        <v>673</v>
      </c>
      <c r="Q698" t="s">
        <v>190</v>
      </c>
      <c r="R698" t="s">
        <v>48</v>
      </c>
      <c r="S698" t="s">
        <v>48</v>
      </c>
      <c r="T698" t="s">
        <v>49</v>
      </c>
      <c r="U698" t="s">
        <v>50</v>
      </c>
      <c r="V698" t="s">
        <v>51</v>
      </c>
      <c r="W698" t="s">
        <v>52</v>
      </c>
      <c r="X698" t="s">
        <v>49</v>
      </c>
      <c r="Y698" t="s">
        <v>53</v>
      </c>
      <c r="Z698" t="s">
        <v>54</v>
      </c>
      <c r="AA698" t="s">
        <v>55</v>
      </c>
      <c r="AB698" t="s">
        <v>49</v>
      </c>
      <c r="AC698" t="s">
        <v>46</v>
      </c>
      <c r="AD698" t="s">
        <v>41</v>
      </c>
      <c r="AE698" t="s">
        <v>56</v>
      </c>
      <c r="AF698" t="s">
        <v>41</v>
      </c>
      <c r="AG698" t="s">
        <v>57</v>
      </c>
      <c r="AH698" t="s">
        <v>58</v>
      </c>
      <c r="AI698" t="s">
        <v>49</v>
      </c>
      <c r="AJ698" t="s">
        <v>59</v>
      </c>
      <c r="AK698" t="s">
        <v>41</v>
      </c>
      <c r="AM698" t="str">
        <f t="shared" si="10"/>
        <v>exec [S_Product_insertProduct] 'NANO NANO Permen Kulit Jeruk 20 g',4200,'-','https://c.alfagift.id/product/1/1_A7575330001001_20210414104729142_base.jpg','C001', 'MM001'</v>
      </c>
    </row>
    <row r="699" spans="1:39" x14ac:dyDescent="0.25">
      <c r="A699" t="s">
        <v>3976</v>
      </c>
      <c r="B699" t="s">
        <v>3977</v>
      </c>
      <c r="C699" t="s">
        <v>3978</v>
      </c>
      <c r="D699" t="s">
        <v>3979</v>
      </c>
      <c r="E699" t="s">
        <v>3980</v>
      </c>
      <c r="F699" t="s">
        <v>41</v>
      </c>
      <c r="G699" t="s">
        <v>70</v>
      </c>
      <c r="H699" t="s">
        <v>41</v>
      </c>
      <c r="I699" t="s">
        <v>43</v>
      </c>
      <c r="J699" t="s">
        <v>44</v>
      </c>
      <c r="K699" t="s">
        <v>809</v>
      </c>
      <c r="L699" t="s">
        <v>809</v>
      </c>
      <c r="M699" t="s">
        <v>46</v>
      </c>
      <c r="N699" t="s">
        <v>107</v>
      </c>
      <c r="O699" t="s">
        <v>3058</v>
      </c>
      <c r="P699" t="s">
        <v>46</v>
      </c>
      <c r="Q699" t="s">
        <v>41</v>
      </c>
      <c r="R699" t="s">
        <v>48</v>
      </c>
      <c r="S699" t="s">
        <v>48</v>
      </c>
      <c r="T699" t="s">
        <v>49</v>
      </c>
      <c r="U699" t="s">
        <v>50</v>
      </c>
      <c r="V699" t="s">
        <v>51</v>
      </c>
      <c r="W699" t="s">
        <v>52</v>
      </c>
      <c r="X699" t="s">
        <v>49</v>
      </c>
      <c r="Y699" t="s">
        <v>53</v>
      </c>
      <c r="Z699" t="s">
        <v>54</v>
      </c>
      <c r="AA699" t="s">
        <v>55</v>
      </c>
      <c r="AB699" t="s">
        <v>49</v>
      </c>
      <c r="AC699" t="s">
        <v>46</v>
      </c>
      <c r="AD699" t="s">
        <v>41</v>
      </c>
      <c r="AE699" t="s">
        <v>56</v>
      </c>
      <c r="AF699" t="s">
        <v>41</v>
      </c>
      <c r="AG699" t="s">
        <v>57</v>
      </c>
      <c r="AH699" t="s">
        <v>58</v>
      </c>
      <c r="AI699" t="s">
        <v>49</v>
      </c>
      <c r="AJ699" t="s">
        <v>59</v>
      </c>
      <c r="AK699" t="s">
        <v>41</v>
      </c>
      <c r="AM699" t="str">
        <f t="shared" si="10"/>
        <v>exec [S_Product_insertProduct] 'SnackIt Marshmallow Train Choco Dip 30 g',6700,'-','https://c.alfagift.id/product/1/1_A7564260001001_20210806161335622_base.jpg','C001', 'MM001'</v>
      </c>
    </row>
    <row r="700" spans="1:39" x14ac:dyDescent="0.25">
      <c r="A700" t="s">
        <v>3981</v>
      </c>
      <c r="B700" t="s">
        <v>3982</v>
      </c>
      <c r="C700" t="s">
        <v>3983</v>
      </c>
      <c r="D700" t="s">
        <v>3984</v>
      </c>
      <c r="E700" t="s">
        <v>3985</v>
      </c>
      <c r="F700" t="s">
        <v>41</v>
      </c>
      <c r="G700" t="s">
        <v>70</v>
      </c>
      <c r="H700" t="s">
        <v>41</v>
      </c>
      <c r="I700" t="s">
        <v>43</v>
      </c>
      <c r="J700" t="s">
        <v>44</v>
      </c>
      <c r="K700" t="s">
        <v>809</v>
      </c>
      <c r="L700" t="s">
        <v>809</v>
      </c>
      <c r="M700" t="s">
        <v>46</v>
      </c>
      <c r="N700" t="s">
        <v>107</v>
      </c>
      <c r="O700" t="s">
        <v>3058</v>
      </c>
      <c r="P700" t="s">
        <v>46</v>
      </c>
      <c r="Q700" t="s">
        <v>47</v>
      </c>
      <c r="R700" t="s">
        <v>48</v>
      </c>
      <c r="S700" t="s">
        <v>48</v>
      </c>
      <c r="T700" t="s">
        <v>49</v>
      </c>
      <c r="U700" t="s">
        <v>50</v>
      </c>
      <c r="V700" t="s">
        <v>51</v>
      </c>
      <c r="W700" t="s">
        <v>52</v>
      </c>
      <c r="X700" t="s">
        <v>49</v>
      </c>
      <c r="Y700" t="s">
        <v>53</v>
      </c>
      <c r="Z700" t="s">
        <v>54</v>
      </c>
      <c r="AA700" t="s">
        <v>55</v>
      </c>
      <c r="AB700" t="s">
        <v>49</v>
      </c>
      <c r="AC700" t="s">
        <v>46</v>
      </c>
      <c r="AD700" t="s">
        <v>41</v>
      </c>
      <c r="AE700" t="s">
        <v>56</v>
      </c>
      <c r="AF700" t="s">
        <v>41</v>
      </c>
      <c r="AG700" t="s">
        <v>57</v>
      </c>
      <c r="AH700" t="s">
        <v>58</v>
      </c>
      <c r="AI700" t="s">
        <v>49</v>
      </c>
      <c r="AJ700" t="s">
        <v>59</v>
      </c>
      <c r="AK700" t="s">
        <v>41</v>
      </c>
      <c r="AM700" t="str">
        <f t="shared" si="10"/>
        <v>exec [S_Product_insertProduct] 'SnackIt Marshmallow Gown Choco Dip 30 g',6700,'-','https://c.alfagift.id/product/1/1_A7581640001001_20210806162010615_base.jpg','C001', 'MM001'</v>
      </c>
    </row>
    <row r="701" spans="1:39" x14ac:dyDescent="0.25">
      <c r="A701" t="s">
        <v>3986</v>
      </c>
      <c r="B701" t="s">
        <v>3987</v>
      </c>
      <c r="C701" t="s">
        <v>3988</v>
      </c>
      <c r="D701" t="s">
        <v>3989</v>
      </c>
      <c r="E701" t="s">
        <v>3990</v>
      </c>
      <c r="F701" t="s">
        <v>41</v>
      </c>
      <c r="G701" t="s">
        <v>42</v>
      </c>
      <c r="H701" t="s">
        <v>41</v>
      </c>
      <c r="I701" t="s">
        <v>43</v>
      </c>
      <c r="J701" t="s">
        <v>44</v>
      </c>
      <c r="K701" t="s">
        <v>1880</v>
      </c>
      <c r="L701" t="s">
        <v>1880</v>
      </c>
      <c r="M701" t="s">
        <v>46</v>
      </c>
      <c r="N701" t="s">
        <v>46</v>
      </c>
      <c r="O701" t="s">
        <v>46</v>
      </c>
      <c r="P701" t="s">
        <v>46</v>
      </c>
      <c r="Q701" t="s">
        <v>41</v>
      </c>
      <c r="R701" t="s">
        <v>48</v>
      </c>
      <c r="S701" t="s">
        <v>48</v>
      </c>
      <c r="T701" t="s">
        <v>49</v>
      </c>
      <c r="U701" t="s">
        <v>50</v>
      </c>
      <c r="V701" t="s">
        <v>51</v>
      </c>
      <c r="W701" t="s">
        <v>52</v>
      </c>
      <c r="X701" t="s">
        <v>49</v>
      </c>
      <c r="Y701" t="s">
        <v>53</v>
      </c>
      <c r="Z701" t="s">
        <v>54</v>
      </c>
      <c r="AA701" t="s">
        <v>55</v>
      </c>
      <c r="AB701" t="s">
        <v>49</v>
      </c>
      <c r="AC701" t="s">
        <v>46</v>
      </c>
      <c r="AD701" t="s">
        <v>41</v>
      </c>
      <c r="AE701" t="s">
        <v>56</v>
      </c>
      <c r="AF701" t="s">
        <v>41</v>
      </c>
      <c r="AG701" t="s">
        <v>57</v>
      </c>
      <c r="AH701" t="s">
        <v>58</v>
      </c>
      <c r="AI701" t="s">
        <v>49</v>
      </c>
      <c r="AJ701" t="s">
        <v>59</v>
      </c>
      <c r="AK701" t="s">
        <v>41</v>
      </c>
      <c r="AM701" t="str">
        <f t="shared" si="10"/>
        <v>exec [S_Product_insertProduct] 'Sweet Fun Candy Toy 8 g',35000,'-','https://c.alfagift.id/product/1/1_A7283230001001_20191210105528152_base.jpg','C001', 'MM001'</v>
      </c>
    </row>
    <row r="702" spans="1:39" x14ac:dyDescent="0.25">
      <c r="A702" t="s">
        <v>3991</v>
      </c>
      <c r="B702" t="s">
        <v>3992</v>
      </c>
      <c r="C702" t="s">
        <v>3993</v>
      </c>
      <c r="D702" t="s">
        <v>3994</v>
      </c>
      <c r="E702" t="s">
        <v>3995</v>
      </c>
      <c r="F702" t="s">
        <v>41</v>
      </c>
      <c r="G702" t="s">
        <v>70</v>
      </c>
      <c r="H702" t="s">
        <v>41</v>
      </c>
      <c r="I702" t="s">
        <v>43</v>
      </c>
      <c r="J702" t="s">
        <v>44</v>
      </c>
      <c r="K702" t="s">
        <v>99</v>
      </c>
      <c r="L702" t="s">
        <v>99</v>
      </c>
      <c r="M702" t="s">
        <v>46</v>
      </c>
      <c r="N702" t="s">
        <v>46</v>
      </c>
      <c r="O702" t="s">
        <v>46</v>
      </c>
      <c r="P702" t="s">
        <v>46</v>
      </c>
      <c r="Q702" t="s">
        <v>64</v>
      </c>
      <c r="R702" t="s">
        <v>48</v>
      </c>
      <c r="S702" t="s">
        <v>48</v>
      </c>
      <c r="T702" t="s">
        <v>49</v>
      </c>
      <c r="U702" t="s">
        <v>50</v>
      </c>
      <c r="V702" t="s">
        <v>51</v>
      </c>
      <c r="W702" t="s">
        <v>100</v>
      </c>
      <c r="X702" t="s">
        <v>49</v>
      </c>
      <c r="Y702" t="s">
        <v>53</v>
      </c>
      <c r="Z702" t="s">
        <v>54</v>
      </c>
      <c r="AA702" t="s">
        <v>101</v>
      </c>
      <c r="AB702" t="s">
        <v>49</v>
      </c>
      <c r="AC702" t="s">
        <v>46</v>
      </c>
      <c r="AD702" t="s">
        <v>41</v>
      </c>
      <c r="AE702" t="s">
        <v>56</v>
      </c>
      <c r="AF702" t="s">
        <v>41</v>
      </c>
      <c r="AG702" t="s">
        <v>57</v>
      </c>
      <c r="AH702" t="s">
        <v>58</v>
      </c>
      <c r="AI702" t="s">
        <v>49</v>
      </c>
      <c r="AJ702" t="s">
        <v>59</v>
      </c>
      <c r="AK702" t="s">
        <v>41</v>
      </c>
      <c r="AM702" t="str">
        <f t="shared" si="10"/>
        <v>exec [S_Product_insertProduct] 'NyamNyam Choco Banana 25 g (Re-packing Moo Milky Buble Gum 25 g)',4700,'-','https://c.alfagift.id/product/1/1_A10212062403_20200909165651405_base.jpg','C001', 'MM001'</v>
      </c>
    </row>
    <row r="703" spans="1:39" x14ac:dyDescent="0.25">
      <c r="A703" t="s">
        <v>3996</v>
      </c>
      <c r="B703" t="s">
        <v>3997</v>
      </c>
      <c r="C703" t="s">
        <v>3998</v>
      </c>
      <c r="D703" t="s">
        <v>3999</v>
      </c>
      <c r="E703" t="s">
        <v>4000</v>
      </c>
      <c r="F703" t="s">
        <v>41</v>
      </c>
      <c r="G703" t="s">
        <v>42</v>
      </c>
      <c r="H703" t="s">
        <v>41</v>
      </c>
      <c r="I703" t="s">
        <v>43</v>
      </c>
      <c r="J703" t="s">
        <v>44</v>
      </c>
      <c r="K703" t="s">
        <v>1075</v>
      </c>
      <c r="L703" t="s">
        <v>4001</v>
      </c>
      <c r="M703" t="s">
        <v>4002</v>
      </c>
      <c r="N703" t="s">
        <v>41</v>
      </c>
      <c r="O703" t="s">
        <v>4001</v>
      </c>
      <c r="P703" t="s">
        <v>91</v>
      </c>
      <c r="Q703" t="s">
        <v>697</v>
      </c>
      <c r="R703" t="s">
        <v>48</v>
      </c>
      <c r="S703" t="s">
        <v>48</v>
      </c>
      <c r="T703" t="s">
        <v>49</v>
      </c>
      <c r="U703" t="s">
        <v>50</v>
      </c>
      <c r="V703" t="s">
        <v>51</v>
      </c>
      <c r="W703" t="s">
        <v>182</v>
      </c>
      <c r="X703" t="s">
        <v>49</v>
      </c>
      <c r="Y703" t="s">
        <v>53</v>
      </c>
      <c r="Z703" t="s">
        <v>54</v>
      </c>
      <c r="AA703" t="s">
        <v>183</v>
      </c>
      <c r="AB703" t="s">
        <v>49</v>
      </c>
      <c r="AC703" t="s">
        <v>46</v>
      </c>
      <c r="AD703" t="s">
        <v>41</v>
      </c>
      <c r="AE703" t="s">
        <v>56</v>
      </c>
      <c r="AF703" t="s">
        <v>41</v>
      </c>
      <c r="AG703" t="s">
        <v>57</v>
      </c>
      <c r="AH703" t="s">
        <v>58</v>
      </c>
      <c r="AI703" t="s">
        <v>49</v>
      </c>
      <c r="AJ703" t="s">
        <v>59</v>
      </c>
      <c r="AK703" t="s">
        <v>41</v>
      </c>
      <c r="AM703" t="str">
        <f t="shared" si="10"/>
        <v>exec [S_Product_insertProduct] 'KINDER JOY Chocolate Crispy Girls 20 g',14400,'-','https://c.alfagift.id/product/1/A11870039795_base.jpg','C001', 'MM001'</v>
      </c>
    </row>
    <row r="704" spans="1:39" x14ac:dyDescent="0.25">
      <c r="A704" t="s">
        <v>4003</v>
      </c>
      <c r="B704" t="s">
        <v>4004</v>
      </c>
      <c r="C704" t="s">
        <v>4005</v>
      </c>
      <c r="D704" t="s">
        <v>4006</v>
      </c>
      <c r="E704" t="s">
        <v>4007</v>
      </c>
      <c r="F704" t="s">
        <v>41</v>
      </c>
      <c r="G704" t="s">
        <v>42</v>
      </c>
      <c r="H704" t="s">
        <v>41</v>
      </c>
      <c r="I704" t="s">
        <v>43</v>
      </c>
      <c r="J704" t="s">
        <v>44</v>
      </c>
      <c r="K704" t="s">
        <v>1075</v>
      </c>
      <c r="L704" t="s">
        <v>4001</v>
      </c>
      <c r="M704" t="s">
        <v>4002</v>
      </c>
      <c r="N704" t="s">
        <v>41</v>
      </c>
      <c r="O704" t="s">
        <v>4001</v>
      </c>
      <c r="P704" t="s">
        <v>91</v>
      </c>
      <c r="Q704" t="s">
        <v>4008</v>
      </c>
      <c r="R704" t="s">
        <v>48</v>
      </c>
      <c r="S704" t="s">
        <v>48</v>
      </c>
      <c r="T704" t="s">
        <v>49</v>
      </c>
      <c r="U704" t="s">
        <v>50</v>
      </c>
      <c r="V704" t="s">
        <v>51</v>
      </c>
      <c r="W704" t="s">
        <v>182</v>
      </c>
      <c r="X704" t="s">
        <v>49</v>
      </c>
      <c r="Y704" t="s">
        <v>53</v>
      </c>
      <c r="Z704" t="s">
        <v>54</v>
      </c>
      <c r="AA704" t="s">
        <v>183</v>
      </c>
      <c r="AB704" t="s">
        <v>49</v>
      </c>
      <c r="AC704" t="s">
        <v>46</v>
      </c>
      <c r="AD704" t="s">
        <v>41</v>
      </c>
      <c r="AE704" t="s">
        <v>56</v>
      </c>
      <c r="AF704" t="s">
        <v>41</v>
      </c>
      <c r="AG704" t="s">
        <v>57</v>
      </c>
      <c r="AH704" t="s">
        <v>58</v>
      </c>
      <c r="AI704" t="s">
        <v>49</v>
      </c>
      <c r="AJ704" t="s">
        <v>59</v>
      </c>
      <c r="AK704" t="s">
        <v>41</v>
      </c>
      <c r="AM704" t="str">
        <f t="shared" si="10"/>
        <v>exec [S_Product_insertProduct] 'KINDER JOY Chocolate Crispy Boys 20 g',14400,'-','https://c.alfagift.id/product/1/A11870039794_base.jpg','C001', 'MM001'</v>
      </c>
    </row>
    <row r="705" spans="1:39" x14ac:dyDescent="0.25">
      <c r="A705" t="s">
        <v>4009</v>
      </c>
      <c r="B705" t="s">
        <v>4010</v>
      </c>
      <c r="C705" t="s">
        <v>4011</v>
      </c>
      <c r="D705" t="s">
        <v>4012</v>
      </c>
      <c r="E705" t="s">
        <v>4013</v>
      </c>
      <c r="F705" t="s">
        <v>41</v>
      </c>
      <c r="G705" t="s">
        <v>262</v>
      </c>
      <c r="H705" t="s">
        <v>41</v>
      </c>
      <c r="I705" t="s">
        <v>43</v>
      </c>
      <c r="J705" t="s">
        <v>44</v>
      </c>
      <c r="K705" t="s">
        <v>810</v>
      </c>
      <c r="L705" t="s">
        <v>660</v>
      </c>
      <c r="M705" t="s">
        <v>4014</v>
      </c>
      <c r="N705" t="s">
        <v>41</v>
      </c>
      <c r="O705" t="s">
        <v>660</v>
      </c>
      <c r="P705" t="s">
        <v>673</v>
      </c>
      <c r="Q705" t="s">
        <v>130</v>
      </c>
      <c r="R705" t="s">
        <v>48</v>
      </c>
      <c r="S705" t="s">
        <v>48</v>
      </c>
      <c r="T705" t="s">
        <v>49</v>
      </c>
      <c r="U705" t="s">
        <v>50</v>
      </c>
      <c r="V705" t="s">
        <v>266</v>
      </c>
      <c r="W705" t="s">
        <v>267</v>
      </c>
      <c r="X705" t="s">
        <v>49</v>
      </c>
      <c r="Y705" t="s">
        <v>53</v>
      </c>
      <c r="Z705" t="s">
        <v>268</v>
      </c>
      <c r="AA705" t="s">
        <v>269</v>
      </c>
      <c r="AB705" t="s">
        <v>49</v>
      </c>
      <c r="AC705" t="s">
        <v>46</v>
      </c>
      <c r="AD705" t="s">
        <v>41</v>
      </c>
      <c r="AE705" t="s">
        <v>56</v>
      </c>
      <c r="AF705" t="s">
        <v>41</v>
      </c>
      <c r="AG705" t="s">
        <v>57</v>
      </c>
      <c r="AH705" t="s">
        <v>58</v>
      </c>
      <c r="AI705" t="s">
        <v>49</v>
      </c>
      <c r="AJ705" t="s">
        <v>59</v>
      </c>
      <c r="AK705" t="s">
        <v>41</v>
      </c>
      <c r="AM705" t="str">
        <f t="shared" si="10"/>
        <v>exec [S_Product_insertProduct] 'Lemonilo Mie Ayam Bawang 70 g',5900,'-','https://c.alfagift.id/product/1/1_A7245420001037_20201026141241707_base.jpg','C001', 'MM001'</v>
      </c>
    </row>
    <row r="706" spans="1:39" x14ac:dyDescent="0.25">
      <c r="A706" t="s">
        <v>4015</v>
      </c>
      <c r="B706" t="s">
        <v>4016</v>
      </c>
      <c r="C706" t="s">
        <v>4017</v>
      </c>
      <c r="D706" t="s">
        <v>4018</v>
      </c>
      <c r="E706" t="s">
        <v>4019</v>
      </c>
      <c r="F706" t="s">
        <v>41</v>
      </c>
      <c r="G706" t="s">
        <v>262</v>
      </c>
      <c r="H706" t="s">
        <v>41</v>
      </c>
      <c r="I706" t="s">
        <v>43</v>
      </c>
      <c r="J706" t="s">
        <v>44</v>
      </c>
      <c r="K706" t="s">
        <v>810</v>
      </c>
      <c r="L706" t="s">
        <v>660</v>
      </c>
      <c r="M706" t="s">
        <v>4014</v>
      </c>
      <c r="N706" t="s">
        <v>41</v>
      </c>
      <c r="O706" t="s">
        <v>660</v>
      </c>
      <c r="P706" t="s">
        <v>673</v>
      </c>
      <c r="Q706" t="s">
        <v>1000</v>
      </c>
      <c r="R706" t="s">
        <v>48</v>
      </c>
      <c r="S706" t="s">
        <v>48</v>
      </c>
      <c r="T706" t="s">
        <v>49</v>
      </c>
      <c r="U706" t="s">
        <v>50</v>
      </c>
      <c r="V706" t="s">
        <v>266</v>
      </c>
      <c r="W706" t="s">
        <v>267</v>
      </c>
      <c r="X706" t="s">
        <v>49</v>
      </c>
      <c r="Y706" t="s">
        <v>53</v>
      </c>
      <c r="Z706" t="s">
        <v>268</v>
      </c>
      <c r="AA706" t="s">
        <v>269</v>
      </c>
      <c r="AB706" t="s">
        <v>49</v>
      </c>
      <c r="AC706" t="s">
        <v>46</v>
      </c>
      <c r="AD706" t="s">
        <v>41</v>
      </c>
      <c r="AE706" t="s">
        <v>56</v>
      </c>
      <c r="AF706" t="s">
        <v>41</v>
      </c>
      <c r="AG706" t="s">
        <v>57</v>
      </c>
      <c r="AH706" t="s">
        <v>58</v>
      </c>
      <c r="AI706" t="s">
        <v>49</v>
      </c>
      <c r="AJ706" t="s">
        <v>59</v>
      </c>
      <c r="AK706" t="s">
        <v>41</v>
      </c>
      <c r="AM706" t="str">
        <f t="shared" si="10"/>
        <v>exec [S_Product_insertProduct] 'Lemonilo Mie Goreng 80 g',5900,'-','https://c.alfagift.id/product/1/1_A7133420002113_20210518102249683_base.jpg','C001', 'MM001'</v>
      </c>
    </row>
    <row r="707" spans="1:39" x14ac:dyDescent="0.25">
      <c r="A707" t="s">
        <v>4020</v>
      </c>
      <c r="B707" t="s">
        <v>4021</v>
      </c>
      <c r="C707" t="s">
        <v>4022</v>
      </c>
      <c r="D707" t="s">
        <v>4023</v>
      </c>
      <c r="E707" t="s">
        <v>4024</v>
      </c>
      <c r="F707" t="s">
        <v>41</v>
      </c>
      <c r="G707" t="s">
        <v>43</v>
      </c>
      <c r="H707" t="s">
        <v>41</v>
      </c>
      <c r="I707" t="s">
        <v>43</v>
      </c>
      <c r="J707" t="s">
        <v>44</v>
      </c>
      <c r="K707" t="s">
        <v>334</v>
      </c>
      <c r="L707" t="s">
        <v>334</v>
      </c>
      <c r="M707" t="s">
        <v>46</v>
      </c>
      <c r="N707" t="s">
        <v>46</v>
      </c>
      <c r="O707" t="s">
        <v>46</v>
      </c>
      <c r="P707" t="s">
        <v>46</v>
      </c>
      <c r="Q707" t="s">
        <v>64</v>
      </c>
      <c r="R707" t="s">
        <v>48</v>
      </c>
      <c r="S707" t="s">
        <v>48</v>
      </c>
      <c r="T707" t="s">
        <v>49</v>
      </c>
      <c r="U707" t="s">
        <v>50</v>
      </c>
      <c r="V707" t="s">
        <v>51</v>
      </c>
      <c r="W707" t="s">
        <v>92</v>
      </c>
      <c r="X707" t="s">
        <v>49</v>
      </c>
      <c r="Y707" t="s">
        <v>53</v>
      </c>
      <c r="Z707" t="s">
        <v>54</v>
      </c>
      <c r="AA707" t="s">
        <v>93</v>
      </c>
      <c r="AB707" t="s">
        <v>49</v>
      </c>
      <c r="AC707" t="s">
        <v>46</v>
      </c>
      <c r="AD707" t="s">
        <v>41</v>
      </c>
      <c r="AE707" t="s">
        <v>56</v>
      </c>
      <c r="AF707" t="s">
        <v>41</v>
      </c>
      <c r="AG707" t="s">
        <v>57</v>
      </c>
      <c r="AH707" t="s">
        <v>58</v>
      </c>
      <c r="AI707" t="s">
        <v>49</v>
      </c>
      <c r="AJ707" t="s">
        <v>59</v>
      </c>
      <c r="AK707" t="s">
        <v>41</v>
      </c>
      <c r="AM707" t="str">
        <f t="shared" ref="AM707:AM770" si="11">CONCATENATE("exec [S_Product_insertProduct] '",B707,"',",K707, ",'","-","','",C707,"'",",'C001', 'MM001'")</f>
        <v>exec [S_Product_insertProduct] 'Lemonilo Chimi Keripik Ubi Jagung Balado 40 + 10 g',9600,'-','https://c.alfagift.id/product/1/1_A7723280002167_20211221102737073_base.jpg','C001', 'MM001'</v>
      </c>
    </row>
    <row r="708" spans="1:39" x14ac:dyDescent="0.25">
      <c r="A708" t="s">
        <v>4025</v>
      </c>
      <c r="B708" t="s">
        <v>4026</v>
      </c>
      <c r="C708" t="s">
        <v>4027</v>
      </c>
      <c r="D708" t="s">
        <v>4028</v>
      </c>
      <c r="E708" t="s">
        <v>4029</v>
      </c>
      <c r="F708" t="s">
        <v>41</v>
      </c>
      <c r="G708" t="s">
        <v>43</v>
      </c>
      <c r="H708" t="s">
        <v>41</v>
      </c>
      <c r="I708" t="s">
        <v>43</v>
      </c>
      <c r="J708" t="s">
        <v>44</v>
      </c>
      <c r="K708" t="s">
        <v>334</v>
      </c>
      <c r="L708" t="s">
        <v>334</v>
      </c>
      <c r="M708" t="s">
        <v>46</v>
      </c>
      <c r="N708" t="s">
        <v>46</v>
      </c>
      <c r="O708" t="s">
        <v>46</v>
      </c>
      <c r="P708" t="s">
        <v>46</v>
      </c>
      <c r="Q708" t="s">
        <v>1000</v>
      </c>
      <c r="R708" t="s">
        <v>48</v>
      </c>
      <c r="S708" t="s">
        <v>48</v>
      </c>
      <c r="T708" t="s">
        <v>49</v>
      </c>
      <c r="U708" t="s">
        <v>50</v>
      </c>
      <c r="V708" t="s">
        <v>51</v>
      </c>
      <c r="W708" t="s">
        <v>82</v>
      </c>
      <c r="X708" t="s">
        <v>49</v>
      </c>
      <c r="Y708" t="s">
        <v>53</v>
      </c>
      <c r="Z708" t="s">
        <v>54</v>
      </c>
      <c r="AA708" t="s">
        <v>83</v>
      </c>
      <c r="AB708" t="s">
        <v>49</v>
      </c>
      <c r="AC708" t="s">
        <v>46</v>
      </c>
      <c r="AD708" t="s">
        <v>41</v>
      </c>
      <c r="AE708" t="s">
        <v>56</v>
      </c>
      <c r="AF708" t="s">
        <v>41</v>
      </c>
      <c r="AG708" t="s">
        <v>57</v>
      </c>
      <c r="AH708" t="s">
        <v>58</v>
      </c>
      <c r="AI708" t="s">
        <v>49</v>
      </c>
      <c r="AJ708" t="s">
        <v>59</v>
      </c>
      <c r="AK708" t="s">
        <v>41</v>
      </c>
      <c r="AM708" t="str">
        <f t="shared" si="11"/>
        <v>exec [S_Product_insertProduct] 'Lemonilo Chimi Keripik Ubi Jagung Bakar 40 + 10 g	',9600,'-','https://c.alfagift.id/product/1/1_A7723270002167_20211221102622370_base.jpg','C001', 'MM001'</v>
      </c>
    </row>
    <row r="709" spans="1:39" x14ac:dyDescent="0.25">
      <c r="A709" t="s">
        <v>4030</v>
      </c>
      <c r="B709" t="s">
        <v>4031</v>
      </c>
      <c r="C709" t="s">
        <v>4032</v>
      </c>
      <c r="D709" t="s">
        <v>4033</v>
      </c>
      <c r="E709" t="s">
        <v>4034</v>
      </c>
      <c r="F709" t="s">
        <v>41</v>
      </c>
      <c r="G709" t="s">
        <v>43</v>
      </c>
      <c r="H709" t="s">
        <v>41</v>
      </c>
      <c r="I709" t="s">
        <v>43</v>
      </c>
      <c r="J709" t="s">
        <v>44</v>
      </c>
      <c r="K709" t="s">
        <v>649</v>
      </c>
      <c r="L709" t="s">
        <v>4035</v>
      </c>
      <c r="M709" t="s">
        <v>4036</v>
      </c>
      <c r="N709" t="s">
        <v>41</v>
      </c>
      <c r="O709" t="s">
        <v>4035</v>
      </c>
      <c r="P709" t="s">
        <v>673</v>
      </c>
      <c r="Q709" t="s">
        <v>622</v>
      </c>
      <c r="R709" t="s">
        <v>48</v>
      </c>
      <c r="S709" t="s">
        <v>48</v>
      </c>
      <c r="T709" t="s">
        <v>49</v>
      </c>
      <c r="U709" t="s">
        <v>50</v>
      </c>
      <c r="V709" t="s">
        <v>266</v>
      </c>
      <c r="W709" t="s">
        <v>267</v>
      </c>
      <c r="X709" t="s">
        <v>49</v>
      </c>
      <c r="Y709" t="s">
        <v>53</v>
      </c>
      <c r="Z709" t="s">
        <v>268</v>
      </c>
      <c r="AA709" t="s">
        <v>269</v>
      </c>
      <c r="AB709" t="s">
        <v>49</v>
      </c>
      <c r="AC709" t="s">
        <v>46</v>
      </c>
      <c r="AD709" t="s">
        <v>41</v>
      </c>
      <c r="AE709" t="s">
        <v>56</v>
      </c>
      <c r="AF709" t="s">
        <v>41</v>
      </c>
      <c r="AG709" t="s">
        <v>57</v>
      </c>
      <c r="AH709" t="s">
        <v>58</v>
      </c>
      <c r="AI709" t="s">
        <v>49</v>
      </c>
      <c r="AJ709" t="s">
        <v>59</v>
      </c>
      <c r="AK709" t="s">
        <v>41</v>
      </c>
      <c r="AM709" t="str">
        <f t="shared" si="11"/>
        <v>exec [S_Product_insertProduct] 'Lemonilo Mie Instan Goreng Rendang 77 g',6800,'-','https://c.alfagift.id/product/1/1_A7758040002167_20220404162441175_base.jpg','C001', 'MM001'</v>
      </c>
    </row>
    <row r="710" spans="1:39" hidden="1" x14ac:dyDescent="0.25">
      <c r="A710" t="s">
        <v>4037</v>
      </c>
      <c r="B710" t="s">
        <v>4038</v>
      </c>
      <c r="C710" t="s">
        <v>4039</v>
      </c>
      <c r="D710" t="s">
        <v>4040</v>
      </c>
      <c r="E710" t="s">
        <v>4041</v>
      </c>
      <c r="F710" t="s">
        <v>41</v>
      </c>
      <c r="G710" t="s">
        <v>262</v>
      </c>
      <c r="H710" t="s">
        <v>41</v>
      </c>
      <c r="I710" t="s">
        <v>43</v>
      </c>
      <c r="J710" t="s">
        <v>48</v>
      </c>
      <c r="K710" t="s">
        <v>46</v>
      </c>
      <c r="L710" t="s">
        <v>46</v>
      </c>
      <c r="M710" t="s">
        <v>46</v>
      </c>
      <c r="N710" t="s">
        <v>46</v>
      </c>
      <c r="O710" t="s">
        <v>46</v>
      </c>
      <c r="P710" t="s">
        <v>46</v>
      </c>
      <c r="Q710" t="s">
        <v>46</v>
      </c>
      <c r="R710" t="s">
        <v>48</v>
      </c>
      <c r="S710" t="s">
        <v>48</v>
      </c>
      <c r="T710" t="s">
        <v>49</v>
      </c>
      <c r="U710" t="s">
        <v>50</v>
      </c>
      <c r="V710" t="s">
        <v>266</v>
      </c>
      <c r="W710" t="s">
        <v>267</v>
      </c>
      <c r="X710" t="s">
        <v>49</v>
      </c>
      <c r="Y710" t="s">
        <v>53</v>
      </c>
      <c r="Z710" t="s">
        <v>268</v>
      </c>
      <c r="AA710" t="s">
        <v>269</v>
      </c>
      <c r="AB710" t="s">
        <v>49</v>
      </c>
      <c r="AC710" t="s">
        <v>46</v>
      </c>
      <c r="AD710" t="s">
        <v>41</v>
      </c>
      <c r="AE710" t="s">
        <v>56</v>
      </c>
      <c r="AF710" t="s">
        <v>107</v>
      </c>
      <c r="AG710" t="s">
        <v>408</v>
      </c>
      <c r="AH710" t="s">
        <v>409</v>
      </c>
      <c r="AI710" t="s">
        <v>410</v>
      </c>
      <c r="AJ710" t="s">
        <v>59</v>
      </c>
      <c r="AK710" t="s">
        <v>107</v>
      </c>
      <c r="AM710" t="str">
        <f t="shared" si="11"/>
        <v>exec [S_Product_insertProduct] 'Indomie Mi Instan Mi Kocok Bandung 75 g',0,'-','https://c.alfagift.id/product/1/1_A7549720001037_20220428150747713_base.jpeg','C001', 'MM001'</v>
      </c>
    </row>
    <row r="711" spans="1:39" hidden="1" x14ac:dyDescent="0.25">
      <c r="A711" t="s">
        <v>4042</v>
      </c>
      <c r="B711" t="s">
        <v>4043</v>
      </c>
      <c r="C711" t="s">
        <v>4044</v>
      </c>
      <c r="D711" t="s">
        <v>4045</v>
      </c>
      <c r="E711" t="s">
        <v>4046</v>
      </c>
      <c r="F711" t="s">
        <v>41</v>
      </c>
      <c r="G711" t="s">
        <v>262</v>
      </c>
      <c r="H711" t="s">
        <v>41</v>
      </c>
      <c r="I711" t="s">
        <v>43</v>
      </c>
      <c r="J711" t="s">
        <v>48</v>
      </c>
      <c r="K711" t="s">
        <v>46</v>
      </c>
      <c r="L711" t="s">
        <v>46</v>
      </c>
      <c r="M711" t="s">
        <v>46</v>
      </c>
      <c r="N711" t="s">
        <v>46</v>
      </c>
      <c r="O711" t="s">
        <v>46</v>
      </c>
      <c r="P711" t="s">
        <v>46</v>
      </c>
      <c r="Q711" t="s">
        <v>46</v>
      </c>
      <c r="R711" t="s">
        <v>48</v>
      </c>
      <c r="S711" t="s">
        <v>48</v>
      </c>
      <c r="T711" t="s">
        <v>49</v>
      </c>
      <c r="U711" t="s">
        <v>50</v>
      </c>
      <c r="V711" t="s">
        <v>266</v>
      </c>
      <c r="W711" t="s">
        <v>267</v>
      </c>
      <c r="X711" t="s">
        <v>49</v>
      </c>
      <c r="Y711" t="s">
        <v>53</v>
      </c>
      <c r="Z711" t="s">
        <v>268</v>
      </c>
      <c r="AA711" t="s">
        <v>269</v>
      </c>
      <c r="AB711" t="s">
        <v>49</v>
      </c>
      <c r="AC711" t="s">
        <v>46</v>
      </c>
      <c r="AD711" t="s">
        <v>41</v>
      </c>
      <c r="AE711" t="s">
        <v>56</v>
      </c>
      <c r="AF711" t="s">
        <v>107</v>
      </c>
      <c r="AG711" t="s">
        <v>408</v>
      </c>
      <c r="AH711" t="s">
        <v>409</v>
      </c>
      <c r="AI711" t="s">
        <v>410</v>
      </c>
      <c r="AJ711" t="s">
        <v>59</v>
      </c>
      <c r="AK711" t="s">
        <v>107</v>
      </c>
      <c r="AM711" t="str">
        <f t="shared" si="11"/>
        <v>exec [S_Product_insertProduct] 'Indomie Mi Instan Coto Makassar 75 g',0,'-','https://c.alfagift.id/product/1/1_A6721110001001_20220428145135012_base.jpeg','C001', 'MM001'</v>
      </c>
    </row>
    <row r="712" spans="1:39" hidden="1" x14ac:dyDescent="0.25">
      <c r="A712" t="s">
        <v>4047</v>
      </c>
      <c r="B712" t="s">
        <v>4048</v>
      </c>
      <c r="C712" t="s">
        <v>4049</v>
      </c>
      <c r="D712" t="s">
        <v>4050</v>
      </c>
      <c r="E712" t="s">
        <v>4051</v>
      </c>
      <c r="F712" t="s">
        <v>41</v>
      </c>
      <c r="G712" t="s">
        <v>262</v>
      </c>
      <c r="H712" t="s">
        <v>41</v>
      </c>
      <c r="I712" t="s">
        <v>1801</v>
      </c>
      <c r="J712" t="s">
        <v>48</v>
      </c>
      <c r="K712" t="s">
        <v>46</v>
      </c>
      <c r="L712" t="s">
        <v>46</v>
      </c>
      <c r="M712" t="s">
        <v>46</v>
      </c>
      <c r="N712" t="s">
        <v>46</v>
      </c>
      <c r="O712" t="s">
        <v>46</v>
      </c>
      <c r="P712" t="s">
        <v>46</v>
      </c>
      <c r="Q712" t="s">
        <v>46</v>
      </c>
      <c r="R712" t="s">
        <v>48</v>
      </c>
      <c r="S712" t="s">
        <v>48</v>
      </c>
      <c r="T712" t="s">
        <v>49</v>
      </c>
      <c r="U712" t="s">
        <v>50</v>
      </c>
      <c r="V712" t="s">
        <v>266</v>
      </c>
      <c r="W712" t="s">
        <v>267</v>
      </c>
      <c r="X712" t="s">
        <v>49</v>
      </c>
      <c r="Y712" t="s">
        <v>53</v>
      </c>
      <c r="Z712" t="s">
        <v>268</v>
      </c>
      <c r="AA712" t="s">
        <v>269</v>
      </c>
      <c r="AB712" t="s">
        <v>49</v>
      </c>
      <c r="AC712" t="s">
        <v>46</v>
      </c>
      <c r="AD712" t="s">
        <v>41</v>
      </c>
      <c r="AE712" t="s">
        <v>56</v>
      </c>
      <c r="AF712" t="s">
        <v>107</v>
      </c>
      <c r="AG712" t="s">
        <v>408</v>
      </c>
      <c r="AH712" t="s">
        <v>409</v>
      </c>
      <c r="AI712" t="s">
        <v>410</v>
      </c>
      <c r="AJ712" t="s">
        <v>59</v>
      </c>
      <c r="AK712" t="s">
        <v>107</v>
      </c>
      <c r="AM712" t="str">
        <f t="shared" si="11"/>
        <v>exec [S_Product_insertProduct] 'Indomie Mi Instan Empal Gentong 75 g',0,'-','https://c.alfagift.id/product/1/1_A09430004762_20220428150851262_base.jpeg','C001', 'MM001'</v>
      </c>
    </row>
    <row r="713" spans="1:39" x14ac:dyDescent="0.25">
      <c r="A713" t="s">
        <v>4052</v>
      </c>
      <c r="B713" t="s">
        <v>4053</v>
      </c>
      <c r="C713" t="s">
        <v>4054</v>
      </c>
      <c r="D713" t="s">
        <v>4055</v>
      </c>
      <c r="E713" t="s">
        <v>4056</v>
      </c>
      <c r="F713" t="s">
        <v>41</v>
      </c>
      <c r="G713" t="s">
        <v>43</v>
      </c>
      <c r="H713" t="s">
        <v>41</v>
      </c>
      <c r="I713" t="s">
        <v>43</v>
      </c>
      <c r="J713" t="s">
        <v>48</v>
      </c>
      <c r="K713" t="s">
        <v>3036</v>
      </c>
      <c r="L713" t="s">
        <v>3036</v>
      </c>
      <c r="M713" t="s">
        <v>46</v>
      </c>
      <c r="N713" t="s">
        <v>46</v>
      </c>
      <c r="O713" t="s">
        <v>46</v>
      </c>
      <c r="P713" t="s">
        <v>46</v>
      </c>
      <c r="Q713" t="s">
        <v>46</v>
      </c>
      <c r="R713" t="s">
        <v>48</v>
      </c>
      <c r="S713" t="s">
        <v>48</v>
      </c>
      <c r="T713" t="s">
        <v>49</v>
      </c>
      <c r="U713" t="s">
        <v>50</v>
      </c>
      <c r="V713" t="s">
        <v>51</v>
      </c>
      <c r="W713" t="s">
        <v>82</v>
      </c>
      <c r="X713" t="s">
        <v>49</v>
      </c>
      <c r="Y713" t="s">
        <v>53</v>
      </c>
      <c r="Z713" t="s">
        <v>54</v>
      </c>
      <c r="AA713" t="s">
        <v>83</v>
      </c>
      <c r="AB713" t="s">
        <v>49</v>
      </c>
      <c r="AC713" t="s">
        <v>46</v>
      </c>
      <c r="AD713" t="s">
        <v>41</v>
      </c>
      <c r="AE713" t="s">
        <v>56</v>
      </c>
      <c r="AF713" t="s">
        <v>374</v>
      </c>
      <c r="AG713" t="s">
        <v>417</v>
      </c>
      <c r="AH713" t="s">
        <v>418</v>
      </c>
      <c r="AI713" t="s">
        <v>49</v>
      </c>
      <c r="AJ713" t="s">
        <v>59</v>
      </c>
      <c r="AK713" t="s">
        <v>374</v>
      </c>
      <c r="AM713" t="str">
        <f t="shared" si="11"/>
        <v>exec [S_Product_insertProduct] 'Piattos Snack Kentang Barbeque 75 g',11200,'-','https://c.alfagift.id/product/1/1_A7717720002167_20211124102618922_base.jpg','C001', 'MM001'</v>
      </c>
    </row>
    <row r="714" spans="1:39" x14ac:dyDescent="0.25">
      <c r="A714" t="s">
        <v>4057</v>
      </c>
      <c r="B714" t="s">
        <v>4058</v>
      </c>
      <c r="C714" t="s">
        <v>4059</v>
      </c>
      <c r="D714" t="s">
        <v>4060</v>
      </c>
      <c r="E714" t="s">
        <v>4061</v>
      </c>
      <c r="F714" t="s">
        <v>41</v>
      </c>
      <c r="G714" t="s">
        <v>42</v>
      </c>
      <c r="H714" t="s">
        <v>41</v>
      </c>
      <c r="I714" t="s">
        <v>43</v>
      </c>
      <c r="J714" t="s">
        <v>48</v>
      </c>
      <c r="K714" t="s">
        <v>475</v>
      </c>
      <c r="L714" t="s">
        <v>475</v>
      </c>
      <c r="M714" t="s">
        <v>46</v>
      </c>
      <c r="N714" t="s">
        <v>46</v>
      </c>
      <c r="O714" t="s">
        <v>46</v>
      </c>
      <c r="P714" t="s">
        <v>46</v>
      </c>
      <c r="Q714" t="s">
        <v>46</v>
      </c>
      <c r="R714" t="s">
        <v>48</v>
      </c>
      <c r="S714" t="s">
        <v>48</v>
      </c>
      <c r="T714" t="s">
        <v>49</v>
      </c>
      <c r="U714" t="s">
        <v>50</v>
      </c>
      <c r="V714" t="s">
        <v>51</v>
      </c>
      <c r="W714" t="s">
        <v>182</v>
      </c>
      <c r="X714" t="s">
        <v>49</v>
      </c>
      <c r="Y714" t="s">
        <v>53</v>
      </c>
      <c r="Z714" t="s">
        <v>54</v>
      </c>
      <c r="AA714" t="s">
        <v>183</v>
      </c>
      <c r="AB714" t="s">
        <v>49</v>
      </c>
      <c r="AC714" t="s">
        <v>46</v>
      </c>
      <c r="AD714" t="s">
        <v>41</v>
      </c>
      <c r="AE714" t="s">
        <v>56</v>
      </c>
      <c r="AF714" t="s">
        <v>374</v>
      </c>
      <c r="AG714" t="s">
        <v>417</v>
      </c>
      <c r="AH714" t="s">
        <v>418</v>
      </c>
      <c r="AI714" t="s">
        <v>49</v>
      </c>
      <c r="AJ714" t="s">
        <v>59</v>
      </c>
      <c r="AK714" t="s">
        <v>374</v>
      </c>
      <c r="AM714" t="str">
        <f t="shared" si="11"/>
        <v>exec [S_Product_insertProduct] 'Dilan Chocolate Crunchy Caramel 24 g',2600,'-','https://c.alfagift.id/product/1/1_A7315530001055_20200211112824540_base.jpg','C001', 'MM001'</v>
      </c>
    </row>
    <row r="715" spans="1:39" x14ac:dyDescent="0.25">
      <c r="A715" t="s">
        <v>4062</v>
      </c>
      <c r="B715" t="s">
        <v>4063</v>
      </c>
      <c r="C715" t="s">
        <v>4064</v>
      </c>
      <c r="D715" t="s">
        <v>4065</v>
      </c>
      <c r="E715" t="s">
        <v>4066</v>
      </c>
      <c r="F715" t="s">
        <v>41</v>
      </c>
      <c r="G715" t="s">
        <v>43</v>
      </c>
      <c r="H715" t="s">
        <v>41</v>
      </c>
      <c r="I715" t="s">
        <v>43</v>
      </c>
      <c r="J715" t="s">
        <v>48</v>
      </c>
      <c r="K715" t="s">
        <v>129</v>
      </c>
      <c r="L715" t="s">
        <v>129</v>
      </c>
      <c r="M715" t="s">
        <v>46</v>
      </c>
      <c r="N715" t="s">
        <v>46</v>
      </c>
      <c r="O715" t="s">
        <v>46</v>
      </c>
      <c r="P715" t="s">
        <v>46</v>
      </c>
      <c r="Q715" t="s">
        <v>46</v>
      </c>
      <c r="R715" t="s">
        <v>48</v>
      </c>
      <c r="S715" t="s">
        <v>48</v>
      </c>
      <c r="T715" t="s">
        <v>49</v>
      </c>
      <c r="U715" t="s">
        <v>50</v>
      </c>
      <c r="V715" t="s">
        <v>114</v>
      </c>
      <c r="W715" t="s">
        <v>283</v>
      </c>
      <c r="X715" t="s">
        <v>49</v>
      </c>
      <c r="Y715" t="s">
        <v>53</v>
      </c>
      <c r="Z715" t="s">
        <v>116</v>
      </c>
      <c r="AA715" t="s">
        <v>284</v>
      </c>
      <c r="AB715" t="s">
        <v>49</v>
      </c>
      <c r="AC715" t="s">
        <v>46</v>
      </c>
      <c r="AD715" t="s">
        <v>41</v>
      </c>
      <c r="AE715" t="s">
        <v>56</v>
      </c>
      <c r="AF715" t="s">
        <v>374</v>
      </c>
      <c r="AG715" t="s">
        <v>417</v>
      </c>
      <c r="AH715" t="s">
        <v>418</v>
      </c>
      <c r="AI715" t="s">
        <v>49</v>
      </c>
      <c r="AJ715" t="s">
        <v>59</v>
      </c>
      <c r="AK715" t="s">
        <v>374</v>
      </c>
      <c r="AM715" t="str">
        <f t="shared" si="11"/>
        <v>exec [S_Product_insertProduct] 'SARI ROTI Cheese Cake 50 g',8500,'-','https://c.alfagift.id/product/1/1_A7670070001089_20220426110730007_base.jpeg','C001', 'MM001'</v>
      </c>
    </row>
    <row r="716" spans="1:39" x14ac:dyDescent="0.25">
      <c r="A716" t="s">
        <v>4067</v>
      </c>
      <c r="B716" t="s">
        <v>4068</v>
      </c>
      <c r="C716" t="s">
        <v>4069</v>
      </c>
      <c r="D716" t="s">
        <v>4070</v>
      </c>
      <c r="E716" t="s">
        <v>4071</v>
      </c>
      <c r="F716" t="s">
        <v>41</v>
      </c>
      <c r="G716" t="s">
        <v>333</v>
      </c>
      <c r="H716" t="s">
        <v>41</v>
      </c>
      <c r="I716" t="s">
        <v>43</v>
      </c>
      <c r="J716" t="s">
        <v>48</v>
      </c>
      <c r="K716" t="s">
        <v>4072</v>
      </c>
      <c r="L716" t="s">
        <v>4072</v>
      </c>
      <c r="M716" t="s">
        <v>46</v>
      </c>
      <c r="N716" t="s">
        <v>46</v>
      </c>
      <c r="O716" t="s">
        <v>46</v>
      </c>
      <c r="P716" t="s">
        <v>46</v>
      </c>
      <c r="Q716" t="s">
        <v>46</v>
      </c>
      <c r="R716" t="s">
        <v>48</v>
      </c>
      <c r="S716" t="s">
        <v>48</v>
      </c>
      <c r="T716" t="s">
        <v>49</v>
      </c>
      <c r="U716" t="s">
        <v>50</v>
      </c>
      <c r="V716" t="s">
        <v>51</v>
      </c>
      <c r="W716" t="s">
        <v>100</v>
      </c>
      <c r="X716" t="s">
        <v>49</v>
      </c>
      <c r="Y716" t="s">
        <v>53</v>
      </c>
      <c r="Z716" t="s">
        <v>54</v>
      </c>
      <c r="AA716" t="s">
        <v>101</v>
      </c>
      <c r="AB716" t="s">
        <v>49</v>
      </c>
      <c r="AC716" t="s">
        <v>46</v>
      </c>
      <c r="AD716" t="s">
        <v>41</v>
      </c>
      <c r="AE716" t="s">
        <v>56</v>
      </c>
      <c r="AF716" t="s">
        <v>374</v>
      </c>
      <c r="AG716" t="s">
        <v>417</v>
      </c>
      <c r="AH716" t="s">
        <v>418</v>
      </c>
      <c r="AI716" t="s">
        <v>49</v>
      </c>
      <c r="AJ716" t="s">
        <v>59</v>
      </c>
      <c r="AK716" t="s">
        <v>374</v>
      </c>
      <c r="AM716" t="str">
        <f t="shared" si="11"/>
        <v>exec [S_Product_insertProduct] 'PROFFLE Biskuit Waffle Cokelat 60 g',20200,'-','https://c.alfagift.id/product/1/1_A7295410001001_20210603103450325_base.jpg','C001', 'MM001'</v>
      </c>
    </row>
    <row r="717" spans="1:39" x14ac:dyDescent="0.25">
      <c r="A717" t="s">
        <v>4073</v>
      </c>
      <c r="B717" t="s">
        <v>4074</v>
      </c>
      <c r="C717" t="s">
        <v>4075</v>
      </c>
      <c r="D717" t="s">
        <v>4076</v>
      </c>
      <c r="E717" t="s">
        <v>4077</v>
      </c>
      <c r="F717" t="s">
        <v>41</v>
      </c>
      <c r="G717" t="s">
        <v>43</v>
      </c>
      <c r="H717" t="s">
        <v>41</v>
      </c>
      <c r="I717" t="s">
        <v>43</v>
      </c>
      <c r="J717" t="s">
        <v>48</v>
      </c>
      <c r="K717" t="s">
        <v>164</v>
      </c>
      <c r="L717" t="s">
        <v>164</v>
      </c>
      <c r="M717" t="s">
        <v>46</v>
      </c>
      <c r="N717" t="s">
        <v>46</v>
      </c>
      <c r="O717" t="s">
        <v>46</v>
      </c>
      <c r="P717" t="s">
        <v>46</v>
      </c>
      <c r="Q717" t="s">
        <v>46</v>
      </c>
      <c r="R717" t="s">
        <v>48</v>
      </c>
      <c r="S717" t="s">
        <v>48</v>
      </c>
      <c r="T717" t="s">
        <v>49</v>
      </c>
      <c r="U717" t="s">
        <v>50</v>
      </c>
      <c r="V717" t="s">
        <v>51</v>
      </c>
      <c r="W717" t="s">
        <v>52</v>
      </c>
      <c r="X717" t="s">
        <v>49</v>
      </c>
      <c r="Y717" t="s">
        <v>53</v>
      </c>
      <c r="Z717" t="s">
        <v>54</v>
      </c>
      <c r="AA717" t="s">
        <v>55</v>
      </c>
      <c r="AB717" t="s">
        <v>49</v>
      </c>
      <c r="AC717" t="s">
        <v>46</v>
      </c>
      <c r="AD717" t="s">
        <v>41</v>
      </c>
      <c r="AE717" t="s">
        <v>56</v>
      </c>
      <c r="AF717" t="s">
        <v>374</v>
      </c>
      <c r="AG717" t="s">
        <v>417</v>
      </c>
      <c r="AH717" t="s">
        <v>418</v>
      </c>
      <c r="AI717" t="s">
        <v>49</v>
      </c>
      <c r="AJ717" t="s">
        <v>59</v>
      </c>
      <c r="AK717" t="s">
        <v>374</v>
      </c>
      <c r="AM717" t="str">
        <f t="shared" si="11"/>
        <v>exec [S_Product_insertProduct] 'HEXOS Cool Blossom Permen 20 g',7900,'-','https://c.alfagift.id/product/1/1_A7687680001073_20210708094835548_base.jpg','C001', 'MM001'</v>
      </c>
    </row>
    <row r="718" spans="1:39" x14ac:dyDescent="0.25">
      <c r="A718" t="s">
        <v>4078</v>
      </c>
      <c r="B718" t="s">
        <v>4079</v>
      </c>
      <c r="C718" t="s">
        <v>4080</v>
      </c>
      <c r="D718" t="s">
        <v>4081</v>
      </c>
      <c r="E718" t="s">
        <v>4082</v>
      </c>
      <c r="F718" t="s">
        <v>41</v>
      </c>
      <c r="G718" t="s">
        <v>43</v>
      </c>
      <c r="H718" t="s">
        <v>41</v>
      </c>
      <c r="I718" t="s">
        <v>43</v>
      </c>
      <c r="J718" t="s">
        <v>48</v>
      </c>
      <c r="K718" t="s">
        <v>164</v>
      </c>
      <c r="L718" t="s">
        <v>164</v>
      </c>
      <c r="M718" t="s">
        <v>46</v>
      </c>
      <c r="N718" t="s">
        <v>46</v>
      </c>
      <c r="O718" t="s">
        <v>46</v>
      </c>
      <c r="P718" t="s">
        <v>46</v>
      </c>
      <c r="Q718" t="s">
        <v>46</v>
      </c>
      <c r="R718" t="s">
        <v>48</v>
      </c>
      <c r="S718" t="s">
        <v>48</v>
      </c>
      <c r="T718" t="s">
        <v>49</v>
      </c>
      <c r="U718" t="s">
        <v>50</v>
      </c>
      <c r="V718" t="s">
        <v>51</v>
      </c>
      <c r="W718" t="s">
        <v>52</v>
      </c>
      <c r="X718" t="s">
        <v>49</v>
      </c>
      <c r="Y718" t="s">
        <v>53</v>
      </c>
      <c r="Z718" t="s">
        <v>54</v>
      </c>
      <c r="AA718" t="s">
        <v>55</v>
      </c>
      <c r="AB718" t="s">
        <v>49</v>
      </c>
      <c r="AC718" t="s">
        <v>46</v>
      </c>
      <c r="AD718" t="s">
        <v>41</v>
      </c>
      <c r="AE718" t="s">
        <v>56</v>
      </c>
      <c r="AF718" t="s">
        <v>374</v>
      </c>
      <c r="AG718" t="s">
        <v>417</v>
      </c>
      <c r="AH718" t="s">
        <v>418</v>
      </c>
      <c r="AI718" t="s">
        <v>49</v>
      </c>
      <c r="AJ718" t="s">
        <v>59</v>
      </c>
      <c r="AK718" t="s">
        <v>374</v>
      </c>
      <c r="AM718" t="str">
        <f t="shared" si="11"/>
        <v>exec [S_Product_insertProduct] 'HEXOS Cool Bliss Permen 20 g',7900,'-','https://c.alfagift.id/product/1/1_A7687670001073_20210708093910794_base.jpg','C001', 'MM001'</v>
      </c>
    </row>
    <row r="719" spans="1:39" x14ac:dyDescent="0.25">
      <c r="A719" t="s">
        <v>4083</v>
      </c>
      <c r="B719" t="s">
        <v>4084</v>
      </c>
      <c r="C719" t="s">
        <v>4085</v>
      </c>
      <c r="D719" t="s">
        <v>4086</v>
      </c>
      <c r="E719" t="s">
        <v>4087</v>
      </c>
      <c r="F719" t="s">
        <v>41</v>
      </c>
      <c r="G719" t="s">
        <v>42</v>
      </c>
      <c r="H719" t="s">
        <v>41</v>
      </c>
      <c r="I719" t="s">
        <v>43</v>
      </c>
      <c r="J719" t="s">
        <v>48</v>
      </c>
      <c r="K719" t="s">
        <v>164</v>
      </c>
      <c r="L719" t="s">
        <v>164</v>
      </c>
      <c r="M719" t="s">
        <v>46</v>
      </c>
      <c r="N719" t="s">
        <v>46</v>
      </c>
      <c r="O719" t="s">
        <v>46</v>
      </c>
      <c r="P719" t="s">
        <v>46</v>
      </c>
      <c r="Q719" t="s">
        <v>46</v>
      </c>
      <c r="R719" t="s">
        <v>48</v>
      </c>
      <c r="S719" t="s">
        <v>48</v>
      </c>
      <c r="T719" t="s">
        <v>49</v>
      </c>
      <c r="U719" t="s">
        <v>50</v>
      </c>
      <c r="V719" t="s">
        <v>51</v>
      </c>
      <c r="W719" t="s">
        <v>52</v>
      </c>
      <c r="X719" t="s">
        <v>49</v>
      </c>
      <c r="Y719" t="s">
        <v>53</v>
      </c>
      <c r="Z719" t="s">
        <v>54</v>
      </c>
      <c r="AA719" t="s">
        <v>55</v>
      </c>
      <c r="AB719" t="s">
        <v>49</v>
      </c>
      <c r="AC719" t="s">
        <v>46</v>
      </c>
      <c r="AD719" t="s">
        <v>41</v>
      </c>
      <c r="AE719" t="s">
        <v>56</v>
      </c>
      <c r="AF719" t="s">
        <v>374</v>
      </c>
      <c r="AG719" t="s">
        <v>417</v>
      </c>
      <c r="AH719" t="s">
        <v>418</v>
      </c>
      <c r="AI719" t="s">
        <v>49</v>
      </c>
      <c r="AJ719" t="s">
        <v>59</v>
      </c>
      <c r="AK719" t="s">
        <v>374</v>
      </c>
      <c r="AM719" t="str">
        <f t="shared" si="11"/>
        <v>exec [S_Product_insertProduct] 'KIS Mint Himalaya Salt Lime 32 g',7900,'-','https://c.alfagift.id/product/1/1_A7575610001001_20201124120850780_base.jpg','C001', 'MM001'</v>
      </c>
    </row>
    <row r="720" spans="1:39" x14ac:dyDescent="0.25">
      <c r="A720" t="s">
        <v>4088</v>
      </c>
      <c r="B720" t="s">
        <v>4089</v>
      </c>
      <c r="C720" t="s">
        <v>4090</v>
      </c>
      <c r="D720" t="s">
        <v>4091</v>
      </c>
      <c r="E720" t="s">
        <v>4092</v>
      </c>
      <c r="F720" t="s">
        <v>41</v>
      </c>
      <c r="G720" t="s">
        <v>43</v>
      </c>
      <c r="H720" t="s">
        <v>41</v>
      </c>
      <c r="I720" t="s">
        <v>43</v>
      </c>
      <c r="J720" t="s">
        <v>48</v>
      </c>
      <c r="K720" t="s">
        <v>466</v>
      </c>
      <c r="L720" t="s">
        <v>466</v>
      </c>
      <c r="M720" t="s">
        <v>46</v>
      </c>
      <c r="N720" t="s">
        <v>46</v>
      </c>
      <c r="O720" t="s">
        <v>46</v>
      </c>
      <c r="P720" t="s">
        <v>46</v>
      </c>
      <c r="Q720" t="s">
        <v>46</v>
      </c>
      <c r="R720" t="s">
        <v>48</v>
      </c>
      <c r="S720" t="s">
        <v>48</v>
      </c>
      <c r="T720" t="s">
        <v>49</v>
      </c>
      <c r="U720" t="s">
        <v>50</v>
      </c>
      <c r="V720" t="s">
        <v>51</v>
      </c>
      <c r="W720" t="s">
        <v>52</v>
      </c>
      <c r="X720" t="s">
        <v>49</v>
      </c>
      <c r="Y720" t="s">
        <v>53</v>
      </c>
      <c r="Z720" t="s">
        <v>54</v>
      </c>
      <c r="AA720" t="s">
        <v>55</v>
      </c>
      <c r="AB720" t="s">
        <v>49</v>
      </c>
      <c r="AC720" t="s">
        <v>46</v>
      </c>
      <c r="AD720" t="s">
        <v>41</v>
      </c>
      <c r="AE720" t="s">
        <v>56</v>
      </c>
      <c r="AF720" t="s">
        <v>374</v>
      </c>
      <c r="AG720" t="s">
        <v>417</v>
      </c>
      <c r="AH720" t="s">
        <v>418</v>
      </c>
      <c r="AI720" t="s">
        <v>49</v>
      </c>
      <c r="AJ720" t="s">
        <v>59</v>
      </c>
      <c r="AK720" t="s">
        <v>374</v>
      </c>
      <c r="AM720" t="str">
        <f t="shared" si="11"/>
        <v>exec [S_Product_insertProduct] 'NANO NANO Permen Joy-C Jeruk 18 g',8300,'-','https://c.alfagift.id/product/1/1_A7728870002167_20220104140007165_base.jpg','C001', 'MM001'</v>
      </c>
    </row>
    <row r="721" spans="1:39" x14ac:dyDescent="0.25">
      <c r="A721" t="s">
        <v>4093</v>
      </c>
      <c r="B721" t="s">
        <v>4094</v>
      </c>
      <c r="C721" t="s">
        <v>4095</v>
      </c>
      <c r="D721" t="s">
        <v>4096</v>
      </c>
      <c r="E721" t="s">
        <v>4097</v>
      </c>
      <c r="F721" t="s">
        <v>41</v>
      </c>
      <c r="G721" t="s">
        <v>262</v>
      </c>
      <c r="H721" t="s">
        <v>41</v>
      </c>
      <c r="I721" t="s">
        <v>43</v>
      </c>
      <c r="J721" t="s">
        <v>48</v>
      </c>
      <c r="K721" t="s">
        <v>810</v>
      </c>
      <c r="L721" t="s">
        <v>660</v>
      </c>
      <c r="M721" t="s">
        <v>4014</v>
      </c>
      <c r="N721" t="s">
        <v>41</v>
      </c>
      <c r="O721" t="s">
        <v>660</v>
      </c>
      <c r="P721" t="s">
        <v>673</v>
      </c>
      <c r="Q721" t="s">
        <v>46</v>
      </c>
      <c r="R721" t="s">
        <v>48</v>
      </c>
      <c r="S721" t="s">
        <v>48</v>
      </c>
      <c r="T721" t="s">
        <v>49</v>
      </c>
      <c r="U721" t="s">
        <v>50</v>
      </c>
      <c r="V721" t="s">
        <v>266</v>
      </c>
      <c r="W721" t="s">
        <v>267</v>
      </c>
      <c r="X721" t="s">
        <v>49</v>
      </c>
      <c r="Y721" t="s">
        <v>53</v>
      </c>
      <c r="Z721" t="s">
        <v>268</v>
      </c>
      <c r="AA721" t="s">
        <v>269</v>
      </c>
      <c r="AB721" t="s">
        <v>49</v>
      </c>
      <c r="AC721" t="s">
        <v>46</v>
      </c>
      <c r="AD721" t="s">
        <v>41</v>
      </c>
      <c r="AE721" t="s">
        <v>56</v>
      </c>
      <c r="AF721" t="s">
        <v>374</v>
      </c>
      <c r="AG721" t="s">
        <v>417</v>
      </c>
      <c r="AH721" t="s">
        <v>418</v>
      </c>
      <c r="AI721" t="s">
        <v>49</v>
      </c>
      <c r="AJ721" t="s">
        <v>59</v>
      </c>
      <c r="AK721" t="s">
        <v>374</v>
      </c>
      <c r="AM721" t="str">
        <f t="shared" si="11"/>
        <v>exec [S_Product_insertProduct] 'Lemonilo Mie Kari Ayam 70 g',5900,'-','https://c.alfagift.id/product/1/1_A7329890001164_20210518102404869_base.jpg','C001', 'MM001'</v>
      </c>
    </row>
    <row r="722" spans="1:39" x14ac:dyDescent="0.25">
      <c r="A722" t="s">
        <v>4098</v>
      </c>
      <c r="B722" t="s">
        <v>4099</v>
      </c>
      <c r="C722" t="s">
        <v>4100</v>
      </c>
      <c r="D722" t="s">
        <v>4101</v>
      </c>
      <c r="E722" t="s">
        <v>4102</v>
      </c>
      <c r="F722" t="s">
        <v>41</v>
      </c>
      <c r="G722" t="s">
        <v>262</v>
      </c>
      <c r="H722" t="s">
        <v>41</v>
      </c>
      <c r="I722" t="s">
        <v>43</v>
      </c>
      <c r="J722" t="s">
        <v>44</v>
      </c>
      <c r="K722" t="s">
        <v>649</v>
      </c>
      <c r="L722" t="s">
        <v>4035</v>
      </c>
      <c r="M722" t="s">
        <v>4036</v>
      </c>
      <c r="N722" t="s">
        <v>41</v>
      </c>
      <c r="O722" t="s">
        <v>4035</v>
      </c>
      <c r="P722" t="s">
        <v>673</v>
      </c>
      <c r="Q722" t="s">
        <v>265</v>
      </c>
      <c r="R722" t="s">
        <v>48</v>
      </c>
      <c r="S722" t="s">
        <v>48</v>
      </c>
      <c r="T722" t="s">
        <v>49</v>
      </c>
      <c r="U722" t="s">
        <v>50</v>
      </c>
      <c r="V722" t="s">
        <v>266</v>
      </c>
      <c r="W722" t="s">
        <v>267</v>
      </c>
      <c r="X722" t="s">
        <v>49</v>
      </c>
      <c r="Y722" t="s">
        <v>53</v>
      </c>
      <c r="Z722" t="s">
        <v>268</v>
      </c>
      <c r="AA722" t="s">
        <v>269</v>
      </c>
      <c r="AB722" t="s">
        <v>49</v>
      </c>
      <c r="AC722" t="s">
        <v>46</v>
      </c>
      <c r="AD722" t="s">
        <v>41</v>
      </c>
      <c r="AE722" t="s">
        <v>56</v>
      </c>
      <c r="AF722" t="s">
        <v>41</v>
      </c>
      <c r="AG722" t="s">
        <v>57</v>
      </c>
      <c r="AH722" t="s">
        <v>58</v>
      </c>
      <c r="AI722" t="s">
        <v>49</v>
      </c>
      <c r="AJ722" t="s">
        <v>59</v>
      </c>
      <c r="AK722" t="s">
        <v>41</v>
      </c>
      <c r="AM722" t="str">
        <f t="shared" si="11"/>
        <v>exec [S_Product_insertProduct] 'Lemonilo Mie Goreng Pedas Korea 85 g',6800,'-','https://c.alfagift.id/product/1/1_A7615480001001_20210120120449339_base.jpg','C001', 'MM001'</v>
      </c>
    </row>
    <row r="723" spans="1:39" x14ac:dyDescent="0.25">
      <c r="A723" t="s">
        <v>4103</v>
      </c>
      <c r="B723" t="s">
        <v>4104</v>
      </c>
      <c r="C723" t="s">
        <v>4105</v>
      </c>
      <c r="D723" t="s">
        <v>4106</v>
      </c>
      <c r="E723" t="s">
        <v>4107</v>
      </c>
      <c r="F723" t="s">
        <v>41</v>
      </c>
      <c r="G723" t="s">
        <v>70</v>
      </c>
      <c r="H723" t="s">
        <v>41</v>
      </c>
      <c r="I723" t="s">
        <v>43</v>
      </c>
      <c r="J723" t="s">
        <v>44</v>
      </c>
      <c r="K723" t="s">
        <v>4108</v>
      </c>
      <c r="L723" t="s">
        <v>4108</v>
      </c>
      <c r="M723" t="s">
        <v>46</v>
      </c>
      <c r="N723" t="s">
        <v>46</v>
      </c>
      <c r="O723" t="s">
        <v>46</v>
      </c>
      <c r="P723" t="s">
        <v>46</v>
      </c>
      <c r="Q723" t="s">
        <v>72</v>
      </c>
      <c r="R723" t="s">
        <v>48</v>
      </c>
      <c r="S723" t="s">
        <v>48</v>
      </c>
      <c r="T723" t="s">
        <v>49</v>
      </c>
      <c r="U723" t="s">
        <v>50</v>
      </c>
      <c r="V723" t="s">
        <v>51</v>
      </c>
      <c r="W723" t="s">
        <v>92</v>
      </c>
      <c r="X723" t="s">
        <v>49</v>
      </c>
      <c r="Y723" t="s">
        <v>53</v>
      </c>
      <c r="Z723" t="s">
        <v>54</v>
      </c>
      <c r="AA723" t="s">
        <v>93</v>
      </c>
      <c r="AB723" t="s">
        <v>49</v>
      </c>
      <c r="AC723" t="s">
        <v>46</v>
      </c>
      <c r="AD723" t="s">
        <v>41</v>
      </c>
      <c r="AE723" t="s">
        <v>56</v>
      </c>
      <c r="AF723" t="s">
        <v>41</v>
      </c>
      <c r="AG723" t="s">
        <v>57</v>
      </c>
      <c r="AH723" t="s">
        <v>58</v>
      </c>
      <c r="AI723" t="s">
        <v>49</v>
      </c>
      <c r="AJ723" t="s">
        <v>59</v>
      </c>
      <c r="AK723" t="s">
        <v>41</v>
      </c>
      <c r="AM723" t="str">
        <f t="shared" si="11"/>
        <v>exec [S_Product_insertProduct] 'Dua Kelinci Kacang Sangrai 180 g',21300,'-','https://c.alfagift.id/product/1/1_A10000005190_20211215174100380_base.jpg','C001', 'MM001'</v>
      </c>
    </row>
    <row r="724" spans="1:39" x14ac:dyDescent="0.25">
      <c r="A724" t="s">
        <v>4109</v>
      </c>
      <c r="B724" t="s">
        <v>4110</v>
      </c>
      <c r="C724" t="s">
        <v>4111</v>
      </c>
      <c r="D724" t="s">
        <v>4112</v>
      </c>
      <c r="E724" t="s">
        <v>4113</v>
      </c>
      <c r="F724" t="s">
        <v>41</v>
      </c>
      <c r="G724" t="s">
        <v>43</v>
      </c>
      <c r="H724" t="s">
        <v>41</v>
      </c>
      <c r="I724" t="s">
        <v>43</v>
      </c>
      <c r="J724" t="s">
        <v>44</v>
      </c>
      <c r="K724" t="s">
        <v>129</v>
      </c>
      <c r="L724" t="s">
        <v>660</v>
      </c>
      <c r="M724" t="s">
        <v>4114</v>
      </c>
      <c r="N724" t="s">
        <v>41</v>
      </c>
      <c r="O724" t="s">
        <v>660</v>
      </c>
      <c r="P724" t="s">
        <v>689</v>
      </c>
      <c r="Q724" t="s">
        <v>107</v>
      </c>
      <c r="R724" t="s">
        <v>48</v>
      </c>
      <c r="S724" t="s">
        <v>48</v>
      </c>
      <c r="T724" t="s">
        <v>49</v>
      </c>
      <c r="U724" t="s">
        <v>50</v>
      </c>
      <c r="V724" t="s">
        <v>51</v>
      </c>
      <c r="W724" t="s">
        <v>52</v>
      </c>
      <c r="X724" t="s">
        <v>49</v>
      </c>
      <c r="Y724" t="s">
        <v>53</v>
      </c>
      <c r="Z724" t="s">
        <v>54</v>
      </c>
      <c r="AA724" t="s">
        <v>55</v>
      </c>
      <c r="AB724" t="s">
        <v>49</v>
      </c>
      <c r="AC724" t="s">
        <v>46</v>
      </c>
      <c r="AD724" t="s">
        <v>41</v>
      </c>
      <c r="AE724" t="s">
        <v>56</v>
      </c>
      <c r="AF724" t="s">
        <v>41</v>
      </c>
      <c r="AG724" t="s">
        <v>57</v>
      </c>
      <c r="AH724" t="s">
        <v>58</v>
      </c>
      <c r="AI724" t="s">
        <v>49</v>
      </c>
      <c r="AJ724" t="s">
        <v>59</v>
      </c>
      <c r="AK724" t="s">
        <v>41</v>
      </c>
      <c r="AM724" t="str">
        <f t="shared" si="11"/>
        <v>exec [S_Product_insertProduct] 'Lazery Jumbo Permen Aneka Rasa 60 g',8500,'-','https://c.alfagift.id/product/1/1_A7769630002167_20220517114949999_base.jpg','C001', 'MM001'</v>
      </c>
    </row>
    <row r="725" spans="1:39" x14ac:dyDescent="0.25">
      <c r="A725" t="s">
        <v>4115</v>
      </c>
      <c r="B725" t="s">
        <v>4116</v>
      </c>
      <c r="C725" t="s">
        <v>4117</v>
      </c>
      <c r="D725" t="s">
        <v>4118</v>
      </c>
      <c r="E725" t="s">
        <v>4119</v>
      </c>
      <c r="F725" t="s">
        <v>41</v>
      </c>
      <c r="G725" t="s">
        <v>43</v>
      </c>
      <c r="H725" t="s">
        <v>41</v>
      </c>
      <c r="I725" t="s">
        <v>43</v>
      </c>
      <c r="J725" t="s">
        <v>44</v>
      </c>
      <c r="K725" t="s">
        <v>4120</v>
      </c>
      <c r="L725" t="s">
        <v>3107</v>
      </c>
      <c r="M725" t="s">
        <v>4121</v>
      </c>
      <c r="N725" t="s">
        <v>46</v>
      </c>
      <c r="O725" t="s">
        <v>46</v>
      </c>
      <c r="P725" t="s">
        <v>571</v>
      </c>
      <c r="Q725" t="s">
        <v>2517</v>
      </c>
      <c r="R725" t="s">
        <v>44</v>
      </c>
      <c r="S725" t="s">
        <v>44</v>
      </c>
      <c r="T725" t="s">
        <v>49</v>
      </c>
      <c r="U725" t="s">
        <v>50</v>
      </c>
      <c r="V725" t="s">
        <v>266</v>
      </c>
      <c r="W725" t="s">
        <v>2122</v>
      </c>
      <c r="X725" t="s">
        <v>49</v>
      </c>
      <c r="Y725" t="s">
        <v>53</v>
      </c>
      <c r="Z725" t="s">
        <v>268</v>
      </c>
      <c r="AA725" t="s">
        <v>2123</v>
      </c>
      <c r="AB725" t="s">
        <v>49</v>
      </c>
      <c r="AC725" t="s">
        <v>46</v>
      </c>
      <c r="AD725" t="s">
        <v>41</v>
      </c>
      <c r="AE725" t="s">
        <v>56</v>
      </c>
      <c r="AF725" t="s">
        <v>41</v>
      </c>
      <c r="AG725" t="s">
        <v>57</v>
      </c>
      <c r="AH725" t="s">
        <v>58</v>
      </c>
      <c r="AI725" t="s">
        <v>49</v>
      </c>
      <c r="AJ725" t="s">
        <v>59</v>
      </c>
      <c r="AK725" t="s">
        <v>41</v>
      </c>
      <c r="AM725" t="str">
        <f t="shared" si="11"/>
        <v>exec [S_Product_insertProduct] 'K-BUNSIK Topokki Cheese 150 g',40500,'-','https://c.alfagift.id/product/1/1_A7762870002167_20220418123941357_base.jpg','C001', 'MM001'</v>
      </c>
    </row>
    <row r="726" spans="1:39" x14ac:dyDescent="0.25">
      <c r="A726" t="s">
        <v>4122</v>
      </c>
      <c r="B726" t="s">
        <v>4123</v>
      </c>
      <c r="C726" t="s">
        <v>4124</v>
      </c>
      <c r="D726" t="s">
        <v>4125</v>
      </c>
      <c r="E726" t="s">
        <v>4126</v>
      </c>
      <c r="F726" t="s">
        <v>41</v>
      </c>
      <c r="G726" t="s">
        <v>43</v>
      </c>
      <c r="H726" t="s">
        <v>41</v>
      </c>
      <c r="I726" t="s">
        <v>43</v>
      </c>
      <c r="J726" t="s">
        <v>44</v>
      </c>
      <c r="K726" t="s">
        <v>4127</v>
      </c>
      <c r="L726" t="s">
        <v>889</v>
      </c>
      <c r="M726" t="s">
        <v>4128</v>
      </c>
      <c r="N726" t="s">
        <v>46</v>
      </c>
      <c r="O726" t="s">
        <v>46</v>
      </c>
      <c r="P726" t="s">
        <v>3014</v>
      </c>
      <c r="Q726" t="s">
        <v>697</v>
      </c>
      <c r="R726" t="s">
        <v>44</v>
      </c>
      <c r="S726" t="s">
        <v>44</v>
      </c>
      <c r="T726" t="s">
        <v>49</v>
      </c>
      <c r="U726" t="s">
        <v>50</v>
      </c>
      <c r="V726" t="s">
        <v>266</v>
      </c>
      <c r="W726" t="s">
        <v>2122</v>
      </c>
      <c r="X726" t="s">
        <v>49</v>
      </c>
      <c r="Y726" t="s">
        <v>53</v>
      </c>
      <c r="Z726" t="s">
        <v>268</v>
      </c>
      <c r="AA726" t="s">
        <v>2123</v>
      </c>
      <c r="AB726" t="s">
        <v>49</v>
      </c>
      <c r="AC726" t="s">
        <v>46</v>
      </c>
      <c r="AD726" t="s">
        <v>41</v>
      </c>
      <c r="AE726" t="s">
        <v>56</v>
      </c>
      <c r="AF726" t="s">
        <v>41</v>
      </c>
      <c r="AG726" t="s">
        <v>57</v>
      </c>
      <c r="AH726" t="s">
        <v>58</v>
      </c>
      <c r="AI726" t="s">
        <v>49</v>
      </c>
      <c r="AJ726" t="s">
        <v>59</v>
      </c>
      <c r="AK726" t="s">
        <v>41</v>
      </c>
      <c r="AM726" t="str">
        <f t="shared" si="11"/>
        <v>exec [S_Product_insertProduct] 'K-BUNSIK Topokki 140 g',36500,'-','https://c.alfagift.id/product/1/1_A7762860002167_20220418123856772_base.jpg','C001', 'MM001'</v>
      </c>
    </row>
    <row r="727" spans="1:39" x14ac:dyDescent="0.25">
      <c r="A727" t="s">
        <v>4129</v>
      </c>
      <c r="B727" t="s">
        <v>4130</v>
      </c>
      <c r="C727" t="s">
        <v>4131</v>
      </c>
      <c r="D727" t="s">
        <v>4132</v>
      </c>
      <c r="E727" t="s">
        <v>4133</v>
      </c>
      <c r="F727" t="s">
        <v>41</v>
      </c>
      <c r="G727" t="s">
        <v>70</v>
      </c>
      <c r="H727" t="s">
        <v>41</v>
      </c>
      <c r="I727" t="s">
        <v>43</v>
      </c>
      <c r="J727" t="s">
        <v>44</v>
      </c>
      <c r="K727" t="s">
        <v>870</v>
      </c>
      <c r="L727" t="s">
        <v>870</v>
      </c>
      <c r="M727" t="s">
        <v>46</v>
      </c>
      <c r="N727" t="s">
        <v>107</v>
      </c>
      <c r="O727" t="s">
        <v>871</v>
      </c>
      <c r="P727" t="s">
        <v>46</v>
      </c>
      <c r="Q727" t="s">
        <v>205</v>
      </c>
      <c r="R727" t="s">
        <v>48</v>
      </c>
      <c r="S727" t="s">
        <v>48</v>
      </c>
      <c r="T727" t="s">
        <v>49</v>
      </c>
      <c r="U727" t="s">
        <v>50</v>
      </c>
      <c r="V727" t="s">
        <v>266</v>
      </c>
      <c r="W727" t="s">
        <v>267</v>
      </c>
      <c r="X727" t="s">
        <v>49</v>
      </c>
      <c r="Y727" t="s">
        <v>53</v>
      </c>
      <c r="Z727" t="s">
        <v>268</v>
      </c>
      <c r="AA727" t="s">
        <v>269</v>
      </c>
      <c r="AB727" t="s">
        <v>49</v>
      </c>
      <c r="AC727" t="s">
        <v>46</v>
      </c>
      <c r="AD727" t="s">
        <v>41</v>
      </c>
      <c r="AE727" t="s">
        <v>56</v>
      </c>
      <c r="AF727" t="s">
        <v>41</v>
      </c>
      <c r="AG727" t="s">
        <v>57</v>
      </c>
      <c r="AH727" t="s">
        <v>58</v>
      </c>
      <c r="AI727" t="s">
        <v>49</v>
      </c>
      <c r="AJ727" t="s">
        <v>59</v>
      </c>
      <c r="AK727" t="s">
        <v>41</v>
      </c>
      <c r="AM727" t="str">
        <f t="shared" si="11"/>
        <v>exec [S_Product_insertProduct] 'POP MIE Mi Instan Cup Goreng Pedes Gledeek Ayam Pedas 75 g',5800,'-','https://c.alfagift.id/product/1/1_A6898760001037_20220518163516594_base.jpg','C001', 'MM001'</v>
      </c>
    </row>
    <row r="728" spans="1:39" x14ac:dyDescent="0.25">
      <c r="A728" t="s">
        <v>4134</v>
      </c>
      <c r="B728" t="s">
        <v>4135</v>
      </c>
      <c r="C728" t="s">
        <v>4136</v>
      </c>
      <c r="D728" t="s">
        <v>4137</v>
      </c>
      <c r="E728" t="s">
        <v>4138</v>
      </c>
      <c r="F728" t="s">
        <v>41</v>
      </c>
      <c r="G728" t="s">
        <v>70</v>
      </c>
      <c r="H728" t="s">
        <v>41</v>
      </c>
      <c r="I728" t="s">
        <v>43</v>
      </c>
      <c r="J728" t="s">
        <v>44</v>
      </c>
      <c r="K728" t="s">
        <v>2121</v>
      </c>
      <c r="L728" t="s">
        <v>2121</v>
      </c>
      <c r="M728" t="s">
        <v>46</v>
      </c>
      <c r="N728" t="s">
        <v>46</v>
      </c>
      <c r="O728" t="s">
        <v>46</v>
      </c>
      <c r="P728" t="s">
        <v>46</v>
      </c>
      <c r="Q728" t="s">
        <v>64</v>
      </c>
      <c r="R728" t="s">
        <v>48</v>
      </c>
      <c r="S728" t="s">
        <v>48</v>
      </c>
      <c r="T728" t="s">
        <v>49</v>
      </c>
      <c r="U728" t="s">
        <v>50</v>
      </c>
      <c r="V728" t="s">
        <v>51</v>
      </c>
      <c r="W728" t="s">
        <v>100</v>
      </c>
      <c r="X728" t="s">
        <v>49</v>
      </c>
      <c r="Y728" t="s">
        <v>53</v>
      </c>
      <c r="Z728" t="s">
        <v>54</v>
      </c>
      <c r="AA728" t="s">
        <v>101</v>
      </c>
      <c r="AB728" t="s">
        <v>49</v>
      </c>
      <c r="AC728" t="s">
        <v>46</v>
      </c>
      <c r="AD728" t="s">
        <v>41</v>
      </c>
      <c r="AE728" t="s">
        <v>56</v>
      </c>
      <c r="AF728" t="s">
        <v>41</v>
      </c>
      <c r="AG728" t="s">
        <v>57</v>
      </c>
      <c r="AH728" t="s">
        <v>58</v>
      </c>
      <c r="AI728" t="s">
        <v>49</v>
      </c>
      <c r="AJ728" t="s">
        <v>59</v>
      </c>
      <c r="AK728" t="s">
        <v>41</v>
      </c>
      <c r="AM728" t="str">
        <f t="shared" si="11"/>
        <v>exec [S_Product_insertProduct] 'Roma Marie Gold Biskuit 240 g',27900,'-','https://c.alfagift.id/product/1/1_A6797490001024_20220518170646719_base.jpg','C001', 'MM001'</v>
      </c>
    </row>
    <row r="729" spans="1:39" x14ac:dyDescent="0.25">
      <c r="A729" t="s">
        <v>4139</v>
      </c>
      <c r="B729" t="s">
        <v>4140</v>
      </c>
      <c r="C729" t="s">
        <v>4141</v>
      </c>
      <c r="D729" t="s">
        <v>4142</v>
      </c>
      <c r="E729" t="s">
        <v>4143</v>
      </c>
      <c r="F729" t="s">
        <v>41</v>
      </c>
      <c r="G729" t="s">
        <v>43</v>
      </c>
      <c r="H729" t="s">
        <v>41</v>
      </c>
      <c r="I729" t="s">
        <v>43</v>
      </c>
      <c r="J729" t="s">
        <v>44</v>
      </c>
      <c r="K729" t="s">
        <v>2443</v>
      </c>
      <c r="L729" t="s">
        <v>4144</v>
      </c>
      <c r="M729" t="s">
        <v>4145</v>
      </c>
      <c r="N729" t="s">
        <v>41</v>
      </c>
      <c r="O729" t="s">
        <v>4144</v>
      </c>
      <c r="P729" t="s">
        <v>1265</v>
      </c>
      <c r="Q729" t="s">
        <v>64</v>
      </c>
      <c r="R729" t="s">
        <v>48</v>
      </c>
      <c r="S729" t="s">
        <v>48</v>
      </c>
      <c r="T729" t="s">
        <v>49</v>
      </c>
      <c r="U729" t="s">
        <v>50</v>
      </c>
      <c r="V729" t="s">
        <v>51</v>
      </c>
      <c r="W729" t="s">
        <v>52</v>
      </c>
      <c r="X729" t="s">
        <v>49</v>
      </c>
      <c r="Y729" t="s">
        <v>53</v>
      </c>
      <c r="Z729" t="s">
        <v>54</v>
      </c>
      <c r="AA729" t="s">
        <v>55</v>
      </c>
      <c r="AB729" t="s">
        <v>49</v>
      </c>
      <c r="AC729" t="s">
        <v>46</v>
      </c>
      <c r="AD729" t="s">
        <v>41</v>
      </c>
      <c r="AE729" t="s">
        <v>56</v>
      </c>
      <c r="AF729" t="s">
        <v>41</v>
      </c>
      <c r="AG729" t="s">
        <v>57</v>
      </c>
      <c r="AH729" t="s">
        <v>58</v>
      </c>
      <c r="AI729" t="s">
        <v>49</v>
      </c>
      <c r="AJ729" t="s">
        <v>59</v>
      </c>
      <c r="AK729" t="s">
        <v>41</v>
      </c>
      <c r="AM729" t="str">
        <f t="shared" si="11"/>
        <v>exec [S_Product_insertProduct] 'HEXOS Mr. Sarmento Permen Rasa Sarsaparilla Mint 50 g',9800,'-','https://c.alfagift.id/product/1/1_A7770200002167_20220520092450611_base.jpg','C001', 'MM001'</v>
      </c>
    </row>
    <row r="730" spans="1:39" x14ac:dyDescent="0.25">
      <c r="A730" t="s">
        <v>4146</v>
      </c>
      <c r="B730" t="s">
        <v>4147</v>
      </c>
      <c r="C730" t="s">
        <v>4148</v>
      </c>
      <c r="D730" t="s">
        <v>4149</v>
      </c>
      <c r="E730" t="s">
        <v>4150</v>
      </c>
      <c r="F730" t="s">
        <v>41</v>
      </c>
      <c r="G730" t="s">
        <v>43</v>
      </c>
      <c r="H730" t="s">
        <v>41</v>
      </c>
      <c r="I730" t="s">
        <v>43</v>
      </c>
      <c r="J730" t="s">
        <v>44</v>
      </c>
      <c r="K730" t="s">
        <v>4151</v>
      </c>
      <c r="L730" t="s">
        <v>2110</v>
      </c>
      <c r="M730" t="s">
        <v>4152</v>
      </c>
      <c r="N730" t="s">
        <v>41</v>
      </c>
      <c r="O730" t="s">
        <v>2110</v>
      </c>
      <c r="P730" t="s">
        <v>230</v>
      </c>
      <c r="Q730" t="s">
        <v>64</v>
      </c>
      <c r="R730" t="s">
        <v>48</v>
      </c>
      <c r="S730" t="s">
        <v>48</v>
      </c>
      <c r="T730" t="s">
        <v>49</v>
      </c>
      <c r="U730" t="s">
        <v>50</v>
      </c>
      <c r="V730" t="s">
        <v>266</v>
      </c>
      <c r="W730" t="s">
        <v>267</v>
      </c>
      <c r="X730" t="s">
        <v>49</v>
      </c>
      <c r="Y730" t="s">
        <v>53</v>
      </c>
      <c r="Z730" t="s">
        <v>268</v>
      </c>
      <c r="AA730" t="s">
        <v>269</v>
      </c>
      <c r="AB730" t="s">
        <v>49</v>
      </c>
      <c r="AC730" t="s">
        <v>46</v>
      </c>
      <c r="AD730" t="s">
        <v>41</v>
      </c>
      <c r="AE730" t="s">
        <v>56</v>
      </c>
      <c r="AF730" t="s">
        <v>41</v>
      </c>
      <c r="AG730" t="s">
        <v>57</v>
      </c>
      <c r="AH730" t="s">
        <v>58</v>
      </c>
      <c r="AI730" t="s">
        <v>49</v>
      </c>
      <c r="AJ730" t="s">
        <v>59</v>
      </c>
      <c r="AK730" t="s">
        <v>41</v>
      </c>
      <c r="AM730" t="str">
        <f t="shared" si="11"/>
        <v>exec [S_Product_insertProduct] 'SAMYANG Mie Instan Spicy Ramen 120 g',18600,'-','https://c.alfagift.id/product/1/1_A7697500002167_20210826141915213_base.jpg','C001', 'MM001'</v>
      </c>
    </row>
    <row r="731" spans="1:39" x14ac:dyDescent="0.25">
      <c r="A731" t="s">
        <v>4153</v>
      </c>
      <c r="B731" t="s">
        <v>4154</v>
      </c>
      <c r="C731" t="s">
        <v>4155</v>
      </c>
      <c r="D731" t="s">
        <v>4156</v>
      </c>
      <c r="E731" t="s">
        <v>4157</v>
      </c>
      <c r="F731" t="s">
        <v>41</v>
      </c>
      <c r="G731" t="s">
        <v>43</v>
      </c>
      <c r="H731" t="s">
        <v>41</v>
      </c>
      <c r="I731" t="s">
        <v>43</v>
      </c>
      <c r="J731" t="s">
        <v>44</v>
      </c>
      <c r="K731" t="s">
        <v>129</v>
      </c>
      <c r="L731" t="s">
        <v>164</v>
      </c>
      <c r="M731" t="s">
        <v>460</v>
      </c>
      <c r="N731" t="s">
        <v>46</v>
      </c>
      <c r="O731" t="s">
        <v>46</v>
      </c>
      <c r="P731" t="s">
        <v>461</v>
      </c>
      <c r="Q731" t="s">
        <v>130</v>
      </c>
      <c r="R731" t="s">
        <v>44</v>
      </c>
      <c r="S731" t="s">
        <v>44</v>
      </c>
      <c r="T731" t="s">
        <v>49</v>
      </c>
      <c r="U731" t="s">
        <v>50</v>
      </c>
      <c r="V731" t="s">
        <v>51</v>
      </c>
      <c r="W731" t="s">
        <v>92</v>
      </c>
      <c r="X731" t="s">
        <v>49</v>
      </c>
      <c r="Y731" t="s">
        <v>53</v>
      </c>
      <c r="Z731" t="s">
        <v>54</v>
      </c>
      <c r="AA731" t="s">
        <v>93</v>
      </c>
      <c r="AB731" t="s">
        <v>49</v>
      </c>
      <c r="AC731" t="s">
        <v>46</v>
      </c>
      <c r="AD731" t="s">
        <v>41</v>
      </c>
      <c r="AE731" t="s">
        <v>56</v>
      </c>
      <c r="AF731" t="s">
        <v>41</v>
      </c>
      <c r="AG731" t="s">
        <v>57</v>
      </c>
      <c r="AH731" t="s">
        <v>58</v>
      </c>
      <c r="AI731" t="s">
        <v>49</v>
      </c>
      <c r="AJ731" t="s">
        <v>59</v>
      </c>
      <c r="AK731" t="s">
        <v>41</v>
      </c>
      <c r="AM731" t="str">
        <f t="shared" si="11"/>
        <v>exec [S_Product_insertProduct] 'TONG GARDEN Salted Sunflower 30 g',8500,'-','https://c.alfagift.id/product/1/1_A7707790002167_20220113154652537_base.jpg','C001', 'MM001'</v>
      </c>
    </row>
    <row r="732" spans="1:39" x14ac:dyDescent="0.25">
      <c r="A732" t="s">
        <v>4158</v>
      </c>
      <c r="B732" t="s">
        <v>4159</v>
      </c>
      <c r="C732" t="s">
        <v>4160</v>
      </c>
      <c r="D732" t="s">
        <v>4161</v>
      </c>
      <c r="E732" t="s">
        <v>4162</v>
      </c>
      <c r="F732" t="s">
        <v>41</v>
      </c>
      <c r="G732" t="s">
        <v>43</v>
      </c>
      <c r="H732" t="s">
        <v>41</v>
      </c>
      <c r="I732" t="s">
        <v>43</v>
      </c>
      <c r="J732" t="s">
        <v>44</v>
      </c>
      <c r="K732" t="s">
        <v>334</v>
      </c>
      <c r="L732" t="s">
        <v>3622</v>
      </c>
      <c r="M732" t="s">
        <v>4163</v>
      </c>
      <c r="N732" t="s">
        <v>46</v>
      </c>
      <c r="O732" t="s">
        <v>46</v>
      </c>
      <c r="P732" t="s">
        <v>461</v>
      </c>
      <c r="Q732" t="s">
        <v>872</v>
      </c>
      <c r="R732" t="s">
        <v>44</v>
      </c>
      <c r="S732" t="s">
        <v>44</v>
      </c>
      <c r="T732" t="s">
        <v>49</v>
      </c>
      <c r="U732" t="s">
        <v>50</v>
      </c>
      <c r="V732" t="s">
        <v>266</v>
      </c>
      <c r="W732" t="s">
        <v>796</v>
      </c>
      <c r="X732" t="s">
        <v>49</v>
      </c>
      <c r="Y732" t="s">
        <v>53</v>
      </c>
      <c r="Z732" t="s">
        <v>268</v>
      </c>
      <c r="AA732" t="s">
        <v>797</v>
      </c>
      <c r="AB732" t="s">
        <v>49</v>
      </c>
      <c r="AC732" t="s">
        <v>46</v>
      </c>
      <c r="AD732" t="s">
        <v>41</v>
      </c>
      <c r="AE732" t="s">
        <v>56</v>
      </c>
      <c r="AF732" t="s">
        <v>41</v>
      </c>
      <c r="AG732" t="s">
        <v>57</v>
      </c>
      <c r="AH732" t="s">
        <v>58</v>
      </c>
      <c r="AI732" t="s">
        <v>49</v>
      </c>
      <c r="AJ732" t="s">
        <v>59</v>
      </c>
      <c r="AK732" t="s">
        <v>41</v>
      </c>
      <c r="AM732" t="str">
        <f t="shared" si="11"/>
        <v>exec [S_Product_insertProduct] 'MamaSuka Sup Krim Sayur &amp; Bawang 55 g',9600,'-','https://c.alfagift.id/product/1/1_A7769650002167_20220517152438510_base.jpg','C001', 'MM001'</v>
      </c>
    </row>
    <row r="733" spans="1:39" x14ac:dyDescent="0.25">
      <c r="A733" t="s">
        <v>4164</v>
      </c>
      <c r="B733" t="s">
        <v>4165</v>
      </c>
      <c r="C733" t="s">
        <v>4166</v>
      </c>
      <c r="D733" t="s">
        <v>4167</v>
      </c>
      <c r="E733" t="s">
        <v>4168</v>
      </c>
      <c r="F733" t="s">
        <v>41</v>
      </c>
      <c r="G733" t="s">
        <v>43</v>
      </c>
      <c r="H733" t="s">
        <v>41</v>
      </c>
      <c r="I733" t="s">
        <v>43</v>
      </c>
      <c r="J733" t="s">
        <v>44</v>
      </c>
      <c r="K733" t="s">
        <v>320</v>
      </c>
      <c r="L733" t="s">
        <v>320</v>
      </c>
      <c r="M733" t="s">
        <v>46</v>
      </c>
      <c r="N733" t="s">
        <v>46</v>
      </c>
      <c r="O733" t="s">
        <v>46</v>
      </c>
      <c r="P733" t="s">
        <v>46</v>
      </c>
      <c r="Q733" t="s">
        <v>64</v>
      </c>
      <c r="R733" t="s">
        <v>48</v>
      </c>
      <c r="S733" t="s">
        <v>48</v>
      </c>
      <c r="T733" t="s">
        <v>49</v>
      </c>
      <c r="U733" t="s">
        <v>50</v>
      </c>
      <c r="V733" t="s">
        <v>51</v>
      </c>
      <c r="W733" t="s">
        <v>138</v>
      </c>
      <c r="X733" t="s">
        <v>49</v>
      </c>
      <c r="Y733" t="s">
        <v>53</v>
      </c>
      <c r="Z733" t="s">
        <v>54</v>
      </c>
      <c r="AA733" t="s">
        <v>139</v>
      </c>
      <c r="AB733" t="s">
        <v>49</v>
      </c>
      <c r="AC733" t="s">
        <v>46</v>
      </c>
      <c r="AD733" t="s">
        <v>41</v>
      </c>
      <c r="AE733" t="s">
        <v>56</v>
      </c>
      <c r="AF733" t="s">
        <v>41</v>
      </c>
      <c r="AG733" t="s">
        <v>57</v>
      </c>
      <c r="AH733" t="s">
        <v>58</v>
      </c>
      <c r="AI733" t="s">
        <v>49</v>
      </c>
      <c r="AJ733" t="s">
        <v>59</v>
      </c>
      <c r="AK733" t="s">
        <v>41</v>
      </c>
      <c r="AM733" t="str">
        <f t="shared" si="11"/>
        <v>exec [S_Product_insertProduct] 'CHIKI Net Potato Barbecue 65 g',6900,'-','https://c.alfagift.id/product/1/1_A7778210002167_20220607151922829_base.jpg','C001', 'MM001'</v>
      </c>
    </row>
    <row r="734" spans="1:39" x14ac:dyDescent="0.25">
      <c r="A734" t="s">
        <v>4169</v>
      </c>
      <c r="B734" t="s">
        <v>4170</v>
      </c>
      <c r="C734" t="s">
        <v>4171</v>
      </c>
      <c r="D734" t="s">
        <v>4172</v>
      </c>
      <c r="E734" t="s">
        <v>4173</v>
      </c>
      <c r="F734" t="s">
        <v>41</v>
      </c>
      <c r="G734" t="s">
        <v>262</v>
      </c>
      <c r="H734" t="s">
        <v>41</v>
      </c>
      <c r="I734" t="s">
        <v>43</v>
      </c>
      <c r="J734" t="s">
        <v>44</v>
      </c>
      <c r="K734" t="s">
        <v>689</v>
      </c>
      <c r="L734" t="s">
        <v>689</v>
      </c>
      <c r="M734" t="s">
        <v>46</v>
      </c>
      <c r="N734" t="s">
        <v>46</v>
      </c>
      <c r="O734" t="s">
        <v>46</v>
      </c>
      <c r="P734" t="s">
        <v>46</v>
      </c>
      <c r="Q734" t="s">
        <v>3463</v>
      </c>
      <c r="R734" t="s">
        <v>48</v>
      </c>
      <c r="S734" t="s">
        <v>48</v>
      </c>
      <c r="T734" t="s">
        <v>49</v>
      </c>
      <c r="U734" t="s">
        <v>50</v>
      </c>
      <c r="V734" t="s">
        <v>266</v>
      </c>
      <c r="W734" t="s">
        <v>267</v>
      </c>
      <c r="X734" t="s">
        <v>49</v>
      </c>
      <c r="Y734" t="s">
        <v>53</v>
      </c>
      <c r="Z734" t="s">
        <v>268</v>
      </c>
      <c r="AA734" t="s">
        <v>269</v>
      </c>
      <c r="AB734" t="s">
        <v>49</v>
      </c>
      <c r="AC734" t="s">
        <v>46</v>
      </c>
      <c r="AD734" t="s">
        <v>41</v>
      </c>
      <c r="AE734" t="s">
        <v>56</v>
      </c>
      <c r="AF734" t="s">
        <v>41</v>
      </c>
      <c r="AG734" t="s">
        <v>57</v>
      </c>
      <c r="AH734" t="s">
        <v>58</v>
      </c>
      <c r="AI734" t="s">
        <v>49</v>
      </c>
      <c r="AJ734" t="s">
        <v>59</v>
      </c>
      <c r="AK734" t="s">
        <v>41</v>
      </c>
      <c r="AM734" t="str">
        <f t="shared" si="11"/>
        <v>exec [S_Product_insertProduct] 'Sedaap Mie Instant Goreng Ayam Krispi 88 g',3100,'-','https://c.alfagift.id/product/1/1_A09430003433_20210821213301039_base.jpg','C001', 'MM001'</v>
      </c>
    </row>
    <row r="735" spans="1:39" x14ac:dyDescent="0.25">
      <c r="A735" t="s">
        <v>4174</v>
      </c>
      <c r="B735" t="s">
        <v>4175</v>
      </c>
      <c r="C735" t="s">
        <v>4176</v>
      </c>
      <c r="D735" t="s">
        <v>4177</v>
      </c>
      <c r="E735" t="s">
        <v>4178</v>
      </c>
      <c r="F735" t="s">
        <v>41</v>
      </c>
      <c r="G735" t="s">
        <v>43</v>
      </c>
      <c r="H735" t="s">
        <v>41</v>
      </c>
      <c r="I735" t="s">
        <v>43</v>
      </c>
      <c r="J735" t="s">
        <v>44</v>
      </c>
      <c r="K735" t="s">
        <v>3491</v>
      </c>
      <c r="L735" t="s">
        <v>3491</v>
      </c>
      <c r="M735" t="s">
        <v>46</v>
      </c>
      <c r="N735" t="s">
        <v>46</v>
      </c>
      <c r="O735" t="s">
        <v>46</v>
      </c>
      <c r="P735" t="s">
        <v>46</v>
      </c>
      <c r="Q735" t="s">
        <v>72</v>
      </c>
      <c r="R735" t="s">
        <v>48</v>
      </c>
      <c r="S735" t="s">
        <v>48</v>
      </c>
      <c r="T735" t="s">
        <v>49</v>
      </c>
      <c r="U735" t="s">
        <v>50</v>
      </c>
      <c r="V735" t="s">
        <v>266</v>
      </c>
      <c r="W735" t="s">
        <v>267</v>
      </c>
      <c r="X735" t="s">
        <v>49</v>
      </c>
      <c r="Y735" t="s">
        <v>53</v>
      </c>
      <c r="Z735" t="s">
        <v>268</v>
      </c>
      <c r="AA735" t="s">
        <v>269</v>
      </c>
      <c r="AB735" t="s">
        <v>49</v>
      </c>
      <c r="AC735" t="s">
        <v>46</v>
      </c>
      <c r="AD735" t="s">
        <v>41</v>
      </c>
      <c r="AE735" t="s">
        <v>56</v>
      </c>
      <c r="AF735" t="s">
        <v>41</v>
      </c>
      <c r="AG735" t="s">
        <v>57</v>
      </c>
      <c r="AH735" t="s">
        <v>58</v>
      </c>
      <c r="AI735" t="s">
        <v>49</v>
      </c>
      <c r="AJ735" t="s">
        <v>59</v>
      </c>
      <c r="AK735" t="s">
        <v>41</v>
      </c>
      <c r="AM735" t="str">
        <f t="shared" si="11"/>
        <v>exec [S_Product_insertProduct] 'NONGSHIM Kimchi 120 g',19300,'-','https://c.alfagift.id/product/1/1_A7781350002167_20220616153128958_base.jpg','C001', 'MM001'</v>
      </c>
    </row>
    <row r="736" spans="1:39" x14ac:dyDescent="0.25">
      <c r="A736" t="s">
        <v>4179</v>
      </c>
      <c r="B736" t="s">
        <v>4180</v>
      </c>
      <c r="C736" t="s">
        <v>4181</v>
      </c>
      <c r="D736" t="s">
        <v>4182</v>
      </c>
      <c r="E736" t="s">
        <v>4183</v>
      </c>
      <c r="F736" t="s">
        <v>41</v>
      </c>
      <c r="G736" t="s">
        <v>42</v>
      </c>
      <c r="H736" t="s">
        <v>41</v>
      </c>
      <c r="I736" t="s">
        <v>43</v>
      </c>
      <c r="J736" t="s">
        <v>44</v>
      </c>
      <c r="K736" t="s">
        <v>772</v>
      </c>
      <c r="L736" t="s">
        <v>772</v>
      </c>
      <c r="M736" t="s">
        <v>46</v>
      </c>
      <c r="N736" t="s">
        <v>46</v>
      </c>
      <c r="O736" t="s">
        <v>46</v>
      </c>
      <c r="P736" t="s">
        <v>46</v>
      </c>
      <c r="Q736" t="s">
        <v>70</v>
      </c>
      <c r="R736" t="s">
        <v>48</v>
      </c>
      <c r="S736" t="s">
        <v>48</v>
      </c>
      <c r="T736" t="s">
        <v>49</v>
      </c>
      <c r="U736" t="s">
        <v>50</v>
      </c>
      <c r="V736" t="s">
        <v>51</v>
      </c>
      <c r="W736" t="s">
        <v>100</v>
      </c>
      <c r="X736" t="s">
        <v>49</v>
      </c>
      <c r="Y736" t="s">
        <v>53</v>
      </c>
      <c r="Z736" t="s">
        <v>54</v>
      </c>
      <c r="AA736" t="s">
        <v>101</v>
      </c>
      <c r="AB736" t="s">
        <v>49</v>
      </c>
      <c r="AC736" t="s">
        <v>46</v>
      </c>
      <c r="AD736" t="s">
        <v>41</v>
      </c>
      <c r="AE736" t="s">
        <v>56</v>
      </c>
      <c r="AF736" t="s">
        <v>41</v>
      </c>
      <c r="AG736" t="s">
        <v>57</v>
      </c>
      <c r="AH736" t="s">
        <v>58</v>
      </c>
      <c r="AI736" t="s">
        <v>49</v>
      </c>
      <c r="AJ736" t="s">
        <v>59</v>
      </c>
      <c r="AK736" t="s">
        <v>41</v>
      </c>
      <c r="AM736" t="str">
        <f t="shared" si="11"/>
        <v>exec [S_Product_insertProduct] 'Brio Go! Potato Biskuit Kentang 60 g',4900,'-','https://c.alfagift.id/product/1/1_A10160000821_20220620135522463_base.jpg','C001', 'MM001'</v>
      </c>
    </row>
    <row r="737" spans="1:39" x14ac:dyDescent="0.25">
      <c r="A737" t="s">
        <v>4184</v>
      </c>
      <c r="B737" t="s">
        <v>4185</v>
      </c>
      <c r="C737" t="s">
        <v>4186</v>
      </c>
      <c r="D737" t="s">
        <v>4187</v>
      </c>
      <c r="E737" t="s">
        <v>4188</v>
      </c>
      <c r="F737" t="s">
        <v>41</v>
      </c>
      <c r="G737" t="s">
        <v>70</v>
      </c>
      <c r="H737" t="s">
        <v>41</v>
      </c>
      <c r="I737" t="s">
        <v>43</v>
      </c>
      <c r="J737" t="s">
        <v>44</v>
      </c>
      <c r="K737" t="s">
        <v>181</v>
      </c>
      <c r="L737" t="s">
        <v>181</v>
      </c>
      <c r="M737" t="s">
        <v>46</v>
      </c>
      <c r="N737" t="s">
        <v>46</v>
      </c>
      <c r="O737" t="s">
        <v>46</v>
      </c>
      <c r="P737" t="s">
        <v>46</v>
      </c>
      <c r="Q737" t="s">
        <v>2585</v>
      </c>
      <c r="R737" t="s">
        <v>48</v>
      </c>
      <c r="S737" t="s">
        <v>48</v>
      </c>
      <c r="T737" t="s">
        <v>49</v>
      </c>
      <c r="U737" t="s">
        <v>50</v>
      </c>
      <c r="V737" t="s">
        <v>114</v>
      </c>
      <c r="W737" t="s">
        <v>283</v>
      </c>
      <c r="X737" t="s">
        <v>49</v>
      </c>
      <c r="Y737" t="s">
        <v>53</v>
      </c>
      <c r="Z737" t="s">
        <v>116</v>
      </c>
      <c r="AA737" t="s">
        <v>284</v>
      </c>
      <c r="AB737" t="s">
        <v>49</v>
      </c>
      <c r="AC737" t="s">
        <v>46</v>
      </c>
      <c r="AD737" t="s">
        <v>41</v>
      </c>
      <c r="AE737" t="s">
        <v>56</v>
      </c>
      <c r="AF737" t="s">
        <v>41</v>
      </c>
      <c r="AG737" t="s">
        <v>57</v>
      </c>
      <c r="AH737" t="s">
        <v>58</v>
      </c>
      <c r="AI737" t="s">
        <v>49</v>
      </c>
      <c r="AJ737" t="s">
        <v>59</v>
      </c>
      <c r="AK737" t="s">
        <v>41</v>
      </c>
      <c r="AM737" t="str">
        <f t="shared" si="11"/>
        <v>exec [S_Product_insertProduct] 'bean SPOT Original Choco Cheese Bun',10000,'-','https://c.alfagift.id/product/1/1_A7619000002165_20210125150622824_base.jpg','C001', 'MM001'</v>
      </c>
    </row>
    <row r="738" spans="1:39" x14ac:dyDescent="0.25">
      <c r="A738" t="s">
        <v>4189</v>
      </c>
      <c r="B738" t="s">
        <v>4190</v>
      </c>
      <c r="C738" t="s">
        <v>4191</v>
      </c>
      <c r="D738" t="s">
        <v>4192</v>
      </c>
      <c r="E738" t="s">
        <v>4193</v>
      </c>
      <c r="F738" t="s">
        <v>41</v>
      </c>
      <c r="G738" t="s">
        <v>43</v>
      </c>
      <c r="H738" t="s">
        <v>41</v>
      </c>
      <c r="I738" t="s">
        <v>43</v>
      </c>
      <c r="J738" t="s">
        <v>44</v>
      </c>
      <c r="K738" t="s">
        <v>4194</v>
      </c>
      <c r="L738" t="s">
        <v>4194</v>
      </c>
      <c r="M738" t="s">
        <v>46</v>
      </c>
      <c r="N738" t="s">
        <v>46</v>
      </c>
      <c r="O738" t="s">
        <v>46</v>
      </c>
      <c r="P738" t="s">
        <v>46</v>
      </c>
      <c r="Q738" t="s">
        <v>41</v>
      </c>
      <c r="R738" t="s">
        <v>48</v>
      </c>
      <c r="S738" t="s">
        <v>48</v>
      </c>
      <c r="T738" t="s">
        <v>49</v>
      </c>
      <c r="U738" t="s">
        <v>50</v>
      </c>
      <c r="V738" t="s">
        <v>114</v>
      </c>
      <c r="W738" t="s">
        <v>283</v>
      </c>
      <c r="X738" t="s">
        <v>49</v>
      </c>
      <c r="Y738" t="s">
        <v>53</v>
      </c>
      <c r="Z738" t="s">
        <v>116</v>
      </c>
      <c r="AA738" t="s">
        <v>284</v>
      </c>
      <c r="AB738" t="s">
        <v>49</v>
      </c>
      <c r="AC738" t="s">
        <v>46</v>
      </c>
      <c r="AD738" t="s">
        <v>41</v>
      </c>
      <c r="AE738" t="s">
        <v>56</v>
      </c>
      <c r="AF738" t="s">
        <v>41</v>
      </c>
      <c r="AG738" t="s">
        <v>57</v>
      </c>
      <c r="AH738" t="s">
        <v>58</v>
      </c>
      <c r="AI738" t="s">
        <v>49</v>
      </c>
      <c r="AJ738" t="s">
        <v>59</v>
      </c>
      <c r="AK738" t="s">
        <v>41</v>
      </c>
      <c r="AM738" t="str">
        <f t="shared" si="11"/>
        <v>exec [S_Product_insertProduct] 'SARI ROTI Roti Tawar Double Soft Premium 360 g',24000,'-','https://c.alfagift.id/product/1/1_A7782140002167_20220622093459515_base.jpg','C001', 'MM001'</v>
      </c>
    </row>
    <row r="739" spans="1:39" x14ac:dyDescent="0.25">
      <c r="A739" t="s">
        <v>4195</v>
      </c>
      <c r="B739" t="s">
        <v>4196</v>
      </c>
      <c r="C739" t="s">
        <v>4197</v>
      </c>
      <c r="D739" t="s">
        <v>4198</v>
      </c>
      <c r="E739" t="s">
        <v>4199</v>
      </c>
      <c r="F739" t="s">
        <v>41</v>
      </c>
      <c r="G739" t="s">
        <v>281</v>
      </c>
      <c r="H739" t="s">
        <v>41</v>
      </c>
      <c r="I739" t="s">
        <v>43</v>
      </c>
      <c r="J739" t="s">
        <v>44</v>
      </c>
      <c r="K739" t="s">
        <v>1489</v>
      </c>
      <c r="L739" t="s">
        <v>1489</v>
      </c>
      <c r="M739" t="s">
        <v>46</v>
      </c>
      <c r="N739" t="s">
        <v>46</v>
      </c>
      <c r="O739" t="s">
        <v>46</v>
      </c>
      <c r="P739" t="s">
        <v>46</v>
      </c>
      <c r="Q739" t="s">
        <v>244</v>
      </c>
      <c r="R739" t="s">
        <v>48</v>
      </c>
      <c r="S739" t="s">
        <v>48</v>
      </c>
      <c r="T739" t="s">
        <v>49</v>
      </c>
      <c r="U739" t="s">
        <v>50</v>
      </c>
      <c r="V739" t="s">
        <v>114</v>
      </c>
      <c r="W739" t="s">
        <v>283</v>
      </c>
      <c r="X739" t="s">
        <v>49</v>
      </c>
      <c r="Y739" t="s">
        <v>53</v>
      </c>
      <c r="Z739" t="s">
        <v>116</v>
      </c>
      <c r="AA739" t="s">
        <v>284</v>
      </c>
      <c r="AB739" t="s">
        <v>49</v>
      </c>
      <c r="AC739" t="s">
        <v>46</v>
      </c>
      <c r="AD739" t="s">
        <v>41</v>
      </c>
      <c r="AE739" t="s">
        <v>56</v>
      </c>
      <c r="AF739" t="s">
        <v>41</v>
      </c>
      <c r="AG739" t="s">
        <v>57</v>
      </c>
      <c r="AH739" t="s">
        <v>58</v>
      </c>
      <c r="AI739" t="s">
        <v>49</v>
      </c>
      <c r="AJ739" t="s">
        <v>59</v>
      </c>
      <c r="AK739" t="s">
        <v>41</v>
      </c>
      <c r="AM739" t="str">
        <f t="shared" si="11"/>
        <v>exec [S_Product_insertProduct] 'Paroti Roti Sisir Mentega 140 g',11000,'-','https://c.alfagift.id/product/1/1_A6655610001001_20220623145933895_base.jpg','C001', 'MM001'</v>
      </c>
    </row>
    <row r="740" spans="1:39" x14ac:dyDescent="0.25">
      <c r="A740" t="s">
        <v>4200</v>
      </c>
      <c r="B740" t="s">
        <v>4201</v>
      </c>
      <c r="C740" t="s">
        <v>4202</v>
      </c>
      <c r="D740" t="s">
        <v>4203</v>
      </c>
      <c r="E740" t="s">
        <v>4204</v>
      </c>
      <c r="F740" t="s">
        <v>41</v>
      </c>
      <c r="G740" t="s">
        <v>43</v>
      </c>
      <c r="H740" t="s">
        <v>41</v>
      </c>
      <c r="I740" t="s">
        <v>43</v>
      </c>
      <c r="J740" t="s">
        <v>44</v>
      </c>
      <c r="K740" t="s">
        <v>2523</v>
      </c>
      <c r="L740" t="s">
        <v>3164</v>
      </c>
      <c r="M740" t="s">
        <v>4205</v>
      </c>
      <c r="N740" t="s">
        <v>41</v>
      </c>
      <c r="O740" t="s">
        <v>3164</v>
      </c>
      <c r="P740" t="s">
        <v>2231</v>
      </c>
      <c r="Q740" t="s">
        <v>231</v>
      </c>
      <c r="R740" t="s">
        <v>44</v>
      </c>
      <c r="S740" t="s">
        <v>44</v>
      </c>
      <c r="T740" t="s">
        <v>49</v>
      </c>
      <c r="U740" t="s">
        <v>50</v>
      </c>
      <c r="V740" t="s">
        <v>51</v>
      </c>
      <c r="W740" t="s">
        <v>138</v>
      </c>
      <c r="X740" t="s">
        <v>49</v>
      </c>
      <c r="Y740" t="s">
        <v>53</v>
      </c>
      <c r="Z740" t="s">
        <v>54</v>
      </c>
      <c r="AA740" t="s">
        <v>139</v>
      </c>
      <c r="AB740" t="s">
        <v>49</v>
      </c>
      <c r="AC740" t="s">
        <v>46</v>
      </c>
      <c r="AD740" t="s">
        <v>41</v>
      </c>
      <c r="AE740" t="s">
        <v>56</v>
      </c>
      <c r="AF740" t="s">
        <v>41</v>
      </c>
      <c r="AG740" t="s">
        <v>57</v>
      </c>
      <c r="AH740" t="s">
        <v>58</v>
      </c>
      <c r="AI740" t="s">
        <v>49</v>
      </c>
      <c r="AJ740" t="s">
        <v>59</v>
      </c>
      <c r="AK740" t="s">
        <v>41</v>
      </c>
      <c r="AM740" t="str">
        <f t="shared" si="11"/>
        <v>exec [S_Product_insertProduct] 'Hundred Seeds Peanut Butter &amp; Chocolate 200 g',50000,'-','https://c.alfagift.id/product/1/1_A7776580002167_20220609131910090_base.jpg','C001', 'MM001'</v>
      </c>
    </row>
    <row r="741" spans="1:39" x14ac:dyDescent="0.25">
      <c r="A741" t="s">
        <v>4206</v>
      </c>
      <c r="B741" t="s">
        <v>4207</v>
      </c>
      <c r="C741" t="s">
        <v>4208</v>
      </c>
      <c r="D741" t="s">
        <v>4209</v>
      </c>
      <c r="E741" t="s">
        <v>4210</v>
      </c>
      <c r="F741" t="s">
        <v>41</v>
      </c>
      <c r="G741" t="s">
        <v>43</v>
      </c>
      <c r="H741" t="s">
        <v>41</v>
      </c>
      <c r="I741" t="s">
        <v>43</v>
      </c>
      <c r="J741" t="s">
        <v>44</v>
      </c>
      <c r="K741" t="s">
        <v>2523</v>
      </c>
      <c r="L741" t="s">
        <v>3164</v>
      </c>
      <c r="M741" t="s">
        <v>4205</v>
      </c>
      <c r="N741" t="s">
        <v>41</v>
      </c>
      <c r="O741" t="s">
        <v>3164</v>
      </c>
      <c r="P741" t="s">
        <v>2231</v>
      </c>
      <c r="Q741" t="s">
        <v>3253</v>
      </c>
      <c r="R741" t="s">
        <v>44</v>
      </c>
      <c r="S741" t="s">
        <v>44</v>
      </c>
      <c r="T741" t="s">
        <v>49</v>
      </c>
      <c r="U741" t="s">
        <v>50</v>
      </c>
      <c r="V741" t="s">
        <v>51</v>
      </c>
      <c r="W741" t="s">
        <v>138</v>
      </c>
      <c r="X741" t="s">
        <v>49</v>
      </c>
      <c r="Y741" t="s">
        <v>53</v>
      </c>
      <c r="Z741" t="s">
        <v>54</v>
      </c>
      <c r="AA741" t="s">
        <v>139</v>
      </c>
      <c r="AB741" t="s">
        <v>49</v>
      </c>
      <c r="AC741" t="s">
        <v>46</v>
      </c>
      <c r="AD741" t="s">
        <v>41</v>
      </c>
      <c r="AE741" t="s">
        <v>56</v>
      </c>
      <c r="AF741" t="s">
        <v>41</v>
      </c>
      <c r="AG741" t="s">
        <v>57</v>
      </c>
      <c r="AH741" t="s">
        <v>58</v>
      </c>
      <c r="AI741" t="s">
        <v>49</v>
      </c>
      <c r="AJ741" t="s">
        <v>59</v>
      </c>
      <c r="AK741" t="s">
        <v>41</v>
      </c>
      <c r="AM741" t="str">
        <f t="shared" si="11"/>
        <v>exec [S_Product_insertProduct] 'Hundred Seeds Choco Banana 200 g',50000,'-','https://c.alfagift.id/product/1/1_A7776590002167_20220609132213328_base.jpg','C001', 'MM001'</v>
      </c>
    </row>
    <row r="742" spans="1:39" x14ac:dyDescent="0.25">
      <c r="A742" t="s">
        <v>4211</v>
      </c>
      <c r="B742" t="s">
        <v>4212</v>
      </c>
      <c r="C742" t="s">
        <v>4213</v>
      </c>
      <c r="D742" t="s">
        <v>4214</v>
      </c>
      <c r="E742" t="s">
        <v>4215</v>
      </c>
      <c r="F742" t="s">
        <v>41</v>
      </c>
      <c r="G742" t="s">
        <v>43</v>
      </c>
      <c r="H742" t="s">
        <v>41</v>
      </c>
      <c r="I742" t="s">
        <v>43</v>
      </c>
      <c r="J742" t="s">
        <v>44</v>
      </c>
      <c r="K742" t="s">
        <v>2209</v>
      </c>
      <c r="L742" t="s">
        <v>2252</v>
      </c>
      <c r="M742" t="s">
        <v>4216</v>
      </c>
      <c r="N742" t="s">
        <v>46</v>
      </c>
      <c r="O742" t="s">
        <v>46</v>
      </c>
      <c r="P742" t="s">
        <v>91</v>
      </c>
      <c r="Q742" t="s">
        <v>42</v>
      </c>
      <c r="R742" t="s">
        <v>44</v>
      </c>
      <c r="S742" t="s">
        <v>44</v>
      </c>
      <c r="T742" t="s">
        <v>49</v>
      </c>
      <c r="U742" t="s">
        <v>50</v>
      </c>
      <c r="V742" t="s">
        <v>51</v>
      </c>
      <c r="W742" t="s">
        <v>82</v>
      </c>
      <c r="X742" t="s">
        <v>49</v>
      </c>
      <c r="Y742" t="s">
        <v>53</v>
      </c>
      <c r="Z742" t="s">
        <v>54</v>
      </c>
      <c r="AA742" t="s">
        <v>83</v>
      </c>
      <c r="AB742" t="s">
        <v>49</v>
      </c>
      <c r="AC742" t="s">
        <v>46</v>
      </c>
      <c r="AD742" t="s">
        <v>41</v>
      </c>
      <c r="AE742" t="s">
        <v>56</v>
      </c>
      <c r="AF742" t="s">
        <v>41</v>
      </c>
      <c r="AG742" t="s">
        <v>57</v>
      </c>
      <c r="AH742" t="s">
        <v>58</v>
      </c>
      <c r="AI742" t="s">
        <v>49</v>
      </c>
      <c r="AJ742" t="s">
        <v>59</v>
      </c>
      <c r="AK742" t="s">
        <v>41</v>
      </c>
      <c r="AM742" t="str">
        <f t="shared" si="11"/>
        <v>exec [S_Product_insertProduct] 'WHOLE CHIPS Purple Ube 90 g',30000,'-','https://c.alfagift.id/product/1/1_A7776430002167_20220609105833011_base.jpg','C001', 'MM001'</v>
      </c>
    </row>
    <row r="743" spans="1:39" x14ac:dyDescent="0.25">
      <c r="A743" t="s">
        <v>4217</v>
      </c>
      <c r="B743" t="s">
        <v>4218</v>
      </c>
      <c r="C743" t="s">
        <v>4219</v>
      </c>
      <c r="D743" t="s">
        <v>4220</v>
      </c>
      <c r="E743" t="s">
        <v>4221</v>
      </c>
      <c r="F743" t="s">
        <v>41</v>
      </c>
      <c r="G743" t="s">
        <v>43</v>
      </c>
      <c r="H743" t="s">
        <v>41</v>
      </c>
      <c r="I743" t="s">
        <v>43</v>
      </c>
      <c r="J743" t="s">
        <v>44</v>
      </c>
      <c r="K743" t="s">
        <v>1945</v>
      </c>
      <c r="L743" t="s">
        <v>1031</v>
      </c>
      <c r="M743" t="s">
        <v>4222</v>
      </c>
      <c r="N743" t="s">
        <v>46</v>
      </c>
      <c r="O743" t="s">
        <v>46</v>
      </c>
      <c r="P743" t="s">
        <v>148</v>
      </c>
      <c r="Q743" t="s">
        <v>1086</v>
      </c>
      <c r="R743" t="s">
        <v>44</v>
      </c>
      <c r="S743" t="s">
        <v>44</v>
      </c>
      <c r="T743" t="s">
        <v>49</v>
      </c>
      <c r="U743" t="s">
        <v>50</v>
      </c>
      <c r="V743" t="s">
        <v>51</v>
      </c>
      <c r="W743" t="s">
        <v>82</v>
      </c>
      <c r="X743" t="s">
        <v>49</v>
      </c>
      <c r="Y743" t="s">
        <v>53</v>
      </c>
      <c r="Z743" t="s">
        <v>54</v>
      </c>
      <c r="AA743" t="s">
        <v>83</v>
      </c>
      <c r="AB743" t="s">
        <v>49</v>
      </c>
      <c r="AC743" t="s">
        <v>46</v>
      </c>
      <c r="AD743" t="s">
        <v>41</v>
      </c>
      <c r="AE743" t="s">
        <v>56</v>
      </c>
      <c r="AF743" t="s">
        <v>41</v>
      </c>
      <c r="AG743" t="s">
        <v>57</v>
      </c>
      <c r="AH743" t="s">
        <v>58</v>
      </c>
      <c r="AI743" t="s">
        <v>49</v>
      </c>
      <c r="AJ743" t="s">
        <v>59</v>
      </c>
      <c r="AK743" t="s">
        <v>41</v>
      </c>
      <c r="AM743" t="str">
        <f t="shared" si="11"/>
        <v>exec [S_Product_insertProduct] 'Van Landa Keripik Kentang Sea Salt Original Hand Cooked Potato 50 g',17000,'-','https://c.alfagift.id/product/1/1_A7776600002167_20220609132008886_base.jpg','C001', 'MM001'</v>
      </c>
    </row>
    <row r="744" spans="1:39" x14ac:dyDescent="0.25">
      <c r="A744" t="s">
        <v>4223</v>
      </c>
      <c r="B744" t="s">
        <v>4224</v>
      </c>
      <c r="C744" t="s">
        <v>4225</v>
      </c>
      <c r="D744" t="s">
        <v>4226</v>
      </c>
      <c r="E744" t="s">
        <v>4227</v>
      </c>
      <c r="F744" t="s">
        <v>41</v>
      </c>
      <c r="G744" t="s">
        <v>43</v>
      </c>
      <c r="H744" t="s">
        <v>41</v>
      </c>
      <c r="I744" t="s">
        <v>43</v>
      </c>
      <c r="J744" t="s">
        <v>44</v>
      </c>
      <c r="K744" t="s">
        <v>1945</v>
      </c>
      <c r="L744" t="s">
        <v>1031</v>
      </c>
      <c r="M744" t="s">
        <v>4222</v>
      </c>
      <c r="N744" t="s">
        <v>46</v>
      </c>
      <c r="O744" t="s">
        <v>46</v>
      </c>
      <c r="P744" t="s">
        <v>148</v>
      </c>
      <c r="Q744" t="s">
        <v>231</v>
      </c>
      <c r="R744" t="s">
        <v>44</v>
      </c>
      <c r="S744" t="s">
        <v>44</v>
      </c>
      <c r="T744" t="s">
        <v>49</v>
      </c>
      <c r="U744" t="s">
        <v>50</v>
      </c>
      <c r="V744" t="s">
        <v>51</v>
      </c>
      <c r="W744" t="s">
        <v>82</v>
      </c>
      <c r="X744" t="s">
        <v>49</v>
      </c>
      <c r="Y744" t="s">
        <v>53</v>
      </c>
      <c r="Z744" t="s">
        <v>54</v>
      </c>
      <c r="AA744" t="s">
        <v>83</v>
      </c>
      <c r="AB744" t="s">
        <v>49</v>
      </c>
      <c r="AC744" t="s">
        <v>46</v>
      </c>
      <c r="AD744" t="s">
        <v>41</v>
      </c>
      <c r="AE744" t="s">
        <v>56</v>
      </c>
      <c r="AF744" t="s">
        <v>41</v>
      </c>
      <c r="AG744" t="s">
        <v>57</v>
      </c>
      <c r="AH744" t="s">
        <v>58</v>
      </c>
      <c r="AI744" t="s">
        <v>49</v>
      </c>
      <c r="AJ744" t="s">
        <v>59</v>
      </c>
      <c r="AK744" t="s">
        <v>41</v>
      </c>
      <c r="AM744" t="str">
        <f t="shared" si="11"/>
        <v>exec [S_Product_insertProduct] 'Van Landa Keripik Kentang Cheese Onion 50 g',17000,'-','https://c.alfagift.id/product/1/1_A7776570002167_20220609132007532_base.jpg','C001', 'MM001'</v>
      </c>
    </row>
    <row r="745" spans="1:39" x14ac:dyDescent="0.25">
      <c r="A745" t="s">
        <v>4228</v>
      </c>
      <c r="B745" t="s">
        <v>4229</v>
      </c>
      <c r="C745" t="s">
        <v>4230</v>
      </c>
      <c r="D745" t="s">
        <v>4231</v>
      </c>
      <c r="E745" t="s">
        <v>4232</v>
      </c>
      <c r="F745" t="s">
        <v>41</v>
      </c>
      <c r="G745" t="s">
        <v>43</v>
      </c>
      <c r="H745" t="s">
        <v>41</v>
      </c>
      <c r="I745" t="s">
        <v>43</v>
      </c>
      <c r="J745" t="s">
        <v>44</v>
      </c>
      <c r="K745" t="s">
        <v>1880</v>
      </c>
      <c r="L745" t="s">
        <v>4233</v>
      </c>
      <c r="M745" t="s">
        <v>4234</v>
      </c>
      <c r="N745" t="s">
        <v>46</v>
      </c>
      <c r="O745" t="s">
        <v>46</v>
      </c>
      <c r="P745" t="s">
        <v>689</v>
      </c>
      <c r="Q745" t="s">
        <v>190</v>
      </c>
      <c r="R745" t="s">
        <v>44</v>
      </c>
      <c r="S745" t="s">
        <v>44</v>
      </c>
      <c r="T745" t="s">
        <v>49</v>
      </c>
      <c r="U745" t="s">
        <v>50</v>
      </c>
      <c r="V745" t="s">
        <v>51</v>
      </c>
      <c r="W745" t="s">
        <v>82</v>
      </c>
      <c r="X745" t="s">
        <v>49</v>
      </c>
      <c r="Y745" t="s">
        <v>53</v>
      </c>
      <c r="Z745" t="s">
        <v>54</v>
      </c>
      <c r="AA745" t="s">
        <v>83</v>
      </c>
      <c r="AB745" t="s">
        <v>49</v>
      </c>
      <c r="AC745" t="s">
        <v>46</v>
      </c>
      <c r="AD745" t="s">
        <v>41</v>
      </c>
      <c r="AE745" t="s">
        <v>56</v>
      </c>
      <c r="AF745" t="s">
        <v>41</v>
      </c>
      <c r="AG745" t="s">
        <v>57</v>
      </c>
      <c r="AH745" t="s">
        <v>58</v>
      </c>
      <c r="AI745" t="s">
        <v>49</v>
      </c>
      <c r="AJ745" t="s">
        <v>59</v>
      </c>
      <c r="AK745" t="s">
        <v>41</v>
      </c>
      <c r="AM745" t="str">
        <f t="shared" si="11"/>
        <v>exec [S_Product_insertProduct] 'POTALAVA Ebi Mayo Potato Chips 100 g',35000,'-','https://c.alfagift.id/product/1/1_A7776540002167_20220609105936373_base.jpg','C001', 'MM001'</v>
      </c>
    </row>
    <row r="746" spans="1:39" x14ac:dyDescent="0.25">
      <c r="A746" t="s">
        <v>4235</v>
      </c>
      <c r="B746" t="s">
        <v>4236</v>
      </c>
      <c r="C746" t="s">
        <v>4237</v>
      </c>
      <c r="D746" t="s">
        <v>4238</v>
      </c>
      <c r="E746" t="s">
        <v>4239</v>
      </c>
      <c r="F746" t="s">
        <v>41</v>
      </c>
      <c r="G746" t="s">
        <v>70</v>
      </c>
      <c r="H746" t="s">
        <v>41</v>
      </c>
      <c r="I746" t="s">
        <v>43</v>
      </c>
      <c r="J746" t="s">
        <v>44</v>
      </c>
      <c r="K746" t="s">
        <v>4240</v>
      </c>
      <c r="L746" t="s">
        <v>473</v>
      </c>
      <c r="M746" t="s">
        <v>4241</v>
      </c>
      <c r="N746" t="s">
        <v>41</v>
      </c>
      <c r="O746" t="s">
        <v>473</v>
      </c>
      <c r="P746" t="s">
        <v>783</v>
      </c>
      <c r="Q746" t="s">
        <v>1086</v>
      </c>
      <c r="R746" t="s">
        <v>48</v>
      </c>
      <c r="S746" t="s">
        <v>48</v>
      </c>
      <c r="T746" t="s">
        <v>49</v>
      </c>
      <c r="U746" t="s">
        <v>50</v>
      </c>
      <c r="V746" t="s">
        <v>51</v>
      </c>
      <c r="W746" t="s">
        <v>92</v>
      </c>
      <c r="X746" t="s">
        <v>49</v>
      </c>
      <c r="Y746" t="s">
        <v>53</v>
      </c>
      <c r="Z746" t="s">
        <v>54</v>
      </c>
      <c r="AA746" t="s">
        <v>93</v>
      </c>
      <c r="AB746" t="s">
        <v>49</v>
      </c>
      <c r="AC746" t="s">
        <v>46</v>
      </c>
      <c r="AD746" t="s">
        <v>41</v>
      </c>
      <c r="AE746" t="s">
        <v>56</v>
      </c>
      <c r="AF746" t="s">
        <v>41</v>
      </c>
      <c r="AG746" t="s">
        <v>57</v>
      </c>
      <c r="AH746" t="s">
        <v>58</v>
      </c>
      <c r="AI746" t="s">
        <v>49</v>
      </c>
      <c r="AJ746" t="s">
        <v>59</v>
      </c>
      <c r="AK746" t="s">
        <v>41</v>
      </c>
      <c r="AM746" t="str">
        <f t="shared" si="11"/>
        <v>exec [S_Product_insertProduct] 'Rebo Kuaci Biji Bunga Matahari Salted Caramel 150 g',17300,'-','https://c.alfagift.id/product/1/1_A7049480001116_20220628162229583_base.jpg','C001', 'MM001'</v>
      </c>
    </row>
    <row r="747" spans="1:39" x14ac:dyDescent="0.25">
      <c r="A747" t="s">
        <v>4242</v>
      </c>
      <c r="B747" t="s">
        <v>4243</v>
      </c>
      <c r="C747" t="s">
        <v>4244</v>
      </c>
      <c r="D747" t="s">
        <v>4245</v>
      </c>
      <c r="E747" t="s">
        <v>4246</v>
      </c>
      <c r="F747" t="s">
        <v>41</v>
      </c>
      <c r="G747" t="s">
        <v>70</v>
      </c>
      <c r="H747" t="s">
        <v>41</v>
      </c>
      <c r="I747" t="s">
        <v>43</v>
      </c>
      <c r="J747" t="s">
        <v>44</v>
      </c>
      <c r="K747" t="s">
        <v>4240</v>
      </c>
      <c r="L747" t="s">
        <v>473</v>
      </c>
      <c r="M747" t="s">
        <v>4241</v>
      </c>
      <c r="N747" t="s">
        <v>41</v>
      </c>
      <c r="O747" t="s">
        <v>473</v>
      </c>
      <c r="P747" t="s">
        <v>783</v>
      </c>
      <c r="Q747" t="s">
        <v>72</v>
      </c>
      <c r="R747" t="s">
        <v>48</v>
      </c>
      <c r="S747" t="s">
        <v>48</v>
      </c>
      <c r="T747" t="s">
        <v>49</v>
      </c>
      <c r="U747" t="s">
        <v>50</v>
      </c>
      <c r="V747" t="s">
        <v>51</v>
      </c>
      <c r="W747" t="s">
        <v>92</v>
      </c>
      <c r="X747" t="s">
        <v>49</v>
      </c>
      <c r="Y747" t="s">
        <v>53</v>
      </c>
      <c r="Z747" t="s">
        <v>54</v>
      </c>
      <c r="AA747" t="s">
        <v>93</v>
      </c>
      <c r="AB747" t="s">
        <v>49</v>
      </c>
      <c r="AC747" t="s">
        <v>46</v>
      </c>
      <c r="AD747" t="s">
        <v>41</v>
      </c>
      <c r="AE747" t="s">
        <v>56</v>
      </c>
      <c r="AF747" t="s">
        <v>41</v>
      </c>
      <c r="AG747" t="s">
        <v>57</v>
      </c>
      <c r="AH747" t="s">
        <v>58</v>
      </c>
      <c r="AI747" t="s">
        <v>49</v>
      </c>
      <c r="AJ747" t="s">
        <v>59</v>
      </c>
      <c r="AK747" t="s">
        <v>41</v>
      </c>
      <c r="AM747" t="str">
        <f t="shared" si="11"/>
        <v>exec [S_Product_insertProduct] 'Rebo Kuaci Biji Bunga Matahari Green Tea 150 g',17300,'-','https://c.alfagift.id/product/1/1_A7086450001154_20220628162114139_base.jpg','C001', 'MM001'</v>
      </c>
    </row>
    <row r="748" spans="1:39" x14ac:dyDescent="0.25">
      <c r="A748" t="s">
        <v>4247</v>
      </c>
      <c r="B748" t="s">
        <v>4248</v>
      </c>
      <c r="C748" t="s">
        <v>4249</v>
      </c>
      <c r="D748" t="s">
        <v>4250</v>
      </c>
      <c r="E748" t="s">
        <v>4251</v>
      </c>
      <c r="F748" t="s">
        <v>41</v>
      </c>
      <c r="G748" t="s">
        <v>70</v>
      </c>
      <c r="H748" t="s">
        <v>41</v>
      </c>
      <c r="I748" t="s">
        <v>43</v>
      </c>
      <c r="J748" t="s">
        <v>44</v>
      </c>
      <c r="K748" t="s">
        <v>4240</v>
      </c>
      <c r="L748" t="s">
        <v>473</v>
      </c>
      <c r="M748" t="s">
        <v>4241</v>
      </c>
      <c r="N748" t="s">
        <v>41</v>
      </c>
      <c r="O748" t="s">
        <v>473</v>
      </c>
      <c r="P748" t="s">
        <v>783</v>
      </c>
      <c r="Q748" t="s">
        <v>2585</v>
      </c>
      <c r="R748" t="s">
        <v>48</v>
      </c>
      <c r="S748" t="s">
        <v>48</v>
      </c>
      <c r="T748" t="s">
        <v>49</v>
      </c>
      <c r="U748" t="s">
        <v>50</v>
      </c>
      <c r="V748" t="s">
        <v>51</v>
      </c>
      <c r="W748" t="s">
        <v>92</v>
      </c>
      <c r="X748" t="s">
        <v>49</v>
      </c>
      <c r="Y748" t="s">
        <v>53</v>
      </c>
      <c r="Z748" t="s">
        <v>54</v>
      </c>
      <c r="AA748" t="s">
        <v>93</v>
      </c>
      <c r="AB748" t="s">
        <v>49</v>
      </c>
      <c r="AC748" t="s">
        <v>46</v>
      </c>
      <c r="AD748" t="s">
        <v>41</v>
      </c>
      <c r="AE748" t="s">
        <v>56</v>
      </c>
      <c r="AF748" t="s">
        <v>41</v>
      </c>
      <c r="AG748" t="s">
        <v>57</v>
      </c>
      <c r="AH748" t="s">
        <v>58</v>
      </c>
      <c r="AI748" t="s">
        <v>49</v>
      </c>
      <c r="AJ748" t="s">
        <v>59</v>
      </c>
      <c r="AK748" t="s">
        <v>41</v>
      </c>
      <c r="AM748" t="str">
        <f t="shared" si="11"/>
        <v>exec [S_Product_insertProduct] 'Rebo Kuaci Biji Bunga Matahari Original 150 g',17300,'-','https://c.alfagift.id/product/1/1_A10000003624_20220628161902568_base.jpg','C001', 'MM001'</v>
      </c>
    </row>
    <row r="749" spans="1:39" x14ac:dyDescent="0.25">
      <c r="A749" t="s">
        <v>4252</v>
      </c>
      <c r="B749" t="s">
        <v>4253</v>
      </c>
      <c r="C749" t="s">
        <v>4254</v>
      </c>
      <c r="D749" t="s">
        <v>4255</v>
      </c>
      <c r="E749" t="s">
        <v>4256</v>
      </c>
      <c r="F749" t="s">
        <v>41</v>
      </c>
      <c r="G749" t="s">
        <v>70</v>
      </c>
      <c r="H749" t="s">
        <v>41</v>
      </c>
      <c r="I749" t="s">
        <v>43</v>
      </c>
      <c r="J749" t="s">
        <v>44</v>
      </c>
      <c r="K749" t="s">
        <v>4240</v>
      </c>
      <c r="L749" t="s">
        <v>473</v>
      </c>
      <c r="M749" t="s">
        <v>4241</v>
      </c>
      <c r="N749" t="s">
        <v>41</v>
      </c>
      <c r="O749" t="s">
        <v>473</v>
      </c>
      <c r="P749" t="s">
        <v>783</v>
      </c>
      <c r="Q749" t="s">
        <v>518</v>
      </c>
      <c r="R749" t="s">
        <v>48</v>
      </c>
      <c r="S749" t="s">
        <v>48</v>
      </c>
      <c r="T749" t="s">
        <v>49</v>
      </c>
      <c r="U749" t="s">
        <v>50</v>
      </c>
      <c r="V749" t="s">
        <v>51</v>
      </c>
      <c r="W749" t="s">
        <v>92</v>
      </c>
      <c r="X749" t="s">
        <v>49</v>
      </c>
      <c r="Y749" t="s">
        <v>53</v>
      </c>
      <c r="Z749" t="s">
        <v>54</v>
      </c>
      <c r="AA749" t="s">
        <v>93</v>
      </c>
      <c r="AB749" t="s">
        <v>49</v>
      </c>
      <c r="AC749" t="s">
        <v>46</v>
      </c>
      <c r="AD749" t="s">
        <v>41</v>
      </c>
      <c r="AE749" t="s">
        <v>56</v>
      </c>
      <c r="AF749" t="s">
        <v>41</v>
      </c>
      <c r="AG749" t="s">
        <v>57</v>
      </c>
      <c r="AH749" t="s">
        <v>58</v>
      </c>
      <c r="AI749" t="s">
        <v>49</v>
      </c>
      <c r="AJ749" t="s">
        <v>59</v>
      </c>
      <c r="AK749" t="s">
        <v>41</v>
      </c>
      <c r="AM749" t="str">
        <f t="shared" si="11"/>
        <v>exec [S_Product_insertProduct] 'Rebo Kuaci Biji Bunga Matahari Milk 150 g',17300,'-','https://c.alfagift.id/product/1/1_A10000007099_20220628161954512_base.jpg','C001', 'MM001'</v>
      </c>
    </row>
    <row r="750" spans="1:39" x14ac:dyDescent="0.25">
      <c r="A750" t="s">
        <v>4257</v>
      </c>
      <c r="B750" t="s">
        <v>4258</v>
      </c>
      <c r="C750" t="s">
        <v>4259</v>
      </c>
      <c r="D750" t="s">
        <v>4260</v>
      </c>
      <c r="E750" t="s">
        <v>4261</v>
      </c>
      <c r="F750" t="s">
        <v>41</v>
      </c>
      <c r="G750" t="s">
        <v>548</v>
      </c>
      <c r="H750" t="s">
        <v>41</v>
      </c>
      <c r="I750" t="s">
        <v>43</v>
      </c>
      <c r="J750" t="s">
        <v>44</v>
      </c>
      <c r="K750" t="s">
        <v>1253</v>
      </c>
      <c r="L750" t="s">
        <v>216</v>
      </c>
      <c r="M750" t="s">
        <v>1254</v>
      </c>
      <c r="N750" t="s">
        <v>41</v>
      </c>
      <c r="O750" t="s">
        <v>216</v>
      </c>
      <c r="P750" t="s">
        <v>230</v>
      </c>
      <c r="Q750" t="s">
        <v>47</v>
      </c>
      <c r="R750" t="s">
        <v>48</v>
      </c>
      <c r="S750" t="s">
        <v>48</v>
      </c>
      <c r="T750" t="s">
        <v>49</v>
      </c>
      <c r="U750" t="s">
        <v>50</v>
      </c>
      <c r="V750" t="s">
        <v>51</v>
      </c>
      <c r="W750" t="s">
        <v>550</v>
      </c>
      <c r="X750" t="s">
        <v>49</v>
      </c>
      <c r="Y750" t="s">
        <v>53</v>
      </c>
      <c r="Z750" t="s">
        <v>54</v>
      </c>
      <c r="AA750" t="s">
        <v>551</v>
      </c>
      <c r="AB750" t="s">
        <v>49</v>
      </c>
      <c r="AC750" t="s">
        <v>46</v>
      </c>
      <c r="AD750" t="s">
        <v>41</v>
      </c>
      <c r="AE750" t="s">
        <v>56</v>
      </c>
      <c r="AF750" t="s">
        <v>41</v>
      </c>
      <c r="AG750" t="s">
        <v>57</v>
      </c>
      <c r="AH750" t="s">
        <v>58</v>
      </c>
      <c r="AI750" t="s">
        <v>49</v>
      </c>
      <c r="AJ750" t="s">
        <v>59</v>
      </c>
      <c r="AK750" t="s">
        <v>41</v>
      </c>
      <c r="AM750" t="str">
        <f t="shared" si="11"/>
        <v>exec [S_Product_insertProduct] 'CEMCEM Popcorn Keju Bakar 75 g',12800,'-','https://c.alfagift.id/product/1/1_A7664960001001_20210707094924788_base.png','C001', 'MM001'</v>
      </c>
    </row>
    <row r="751" spans="1:39" x14ac:dyDescent="0.25">
      <c r="A751" t="s">
        <v>4262</v>
      </c>
      <c r="B751" t="s">
        <v>4263</v>
      </c>
      <c r="C751" t="s">
        <v>4264</v>
      </c>
      <c r="D751" t="s">
        <v>4265</v>
      </c>
      <c r="E751" t="s">
        <v>4266</v>
      </c>
      <c r="F751" t="s">
        <v>41</v>
      </c>
      <c r="G751" t="s">
        <v>43</v>
      </c>
      <c r="H751" t="s">
        <v>41</v>
      </c>
      <c r="I751" t="s">
        <v>43</v>
      </c>
      <c r="J751" t="s">
        <v>44</v>
      </c>
      <c r="K751" t="s">
        <v>145</v>
      </c>
      <c r="L751" t="s">
        <v>145</v>
      </c>
      <c r="M751" t="s">
        <v>46</v>
      </c>
      <c r="N751" t="s">
        <v>46</v>
      </c>
      <c r="O751" t="s">
        <v>46</v>
      </c>
      <c r="P751" t="s">
        <v>46</v>
      </c>
      <c r="Q751" t="s">
        <v>81</v>
      </c>
      <c r="R751" t="s">
        <v>48</v>
      </c>
      <c r="S751" t="s">
        <v>48</v>
      </c>
      <c r="T751" t="s">
        <v>49</v>
      </c>
      <c r="U751" t="s">
        <v>50</v>
      </c>
      <c r="V751" t="s">
        <v>51</v>
      </c>
      <c r="W751" t="s">
        <v>82</v>
      </c>
      <c r="X751" t="s">
        <v>49</v>
      </c>
      <c r="Y751" t="s">
        <v>53</v>
      </c>
      <c r="Z751" t="s">
        <v>54</v>
      </c>
      <c r="AA751" t="s">
        <v>83</v>
      </c>
      <c r="AB751" t="s">
        <v>49</v>
      </c>
      <c r="AC751" t="s">
        <v>46</v>
      </c>
      <c r="AD751" t="s">
        <v>41</v>
      </c>
      <c r="AE751" t="s">
        <v>56</v>
      </c>
      <c r="AF751" t="s">
        <v>41</v>
      </c>
      <c r="AG751" t="s">
        <v>57</v>
      </c>
      <c r="AH751" t="s">
        <v>58</v>
      </c>
      <c r="AI751" t="s">
        <v>49</v>
      </c>
      <c r="AJ751" t="s">
        <v>59</v>
      </c>
      <c r="AK751" t="s">
        <v>41</v>
      </c>
      <c r="AM751" t="str">
        <f t="shared" si="11"/>
        <v>exec [S_Product_insertProduct] 'Alfamart Basreng Pedas 120 g	',13500,'-','https://c.alfagift.id/product/1/1_A7789050002167_20220705112056279_base.jpg','C001', 'MM001'</v>
      </c>
    </row>
    <row r="752" spans="1:39" x14ac:dyDescent="0.25">
      <c r="A752" t="s">
        <v>4267</v>
      </c>
      <c r="B752" t="s">
        <v>4268</v>
      </c>
      <c r="C752" t="s">
        <v>4269</v>
      </c>
      <c r="D752" t="s">
        <v>4270</v>
      </c>
      <c r="E752" t="s">
        <v>4271</v>
      </c>
      <c r="F752" t="s">
        <v>41</v>
      </c>
      <c r="G752" t="s">
        <v>43</v>
      </c>
      <c r="H752" t="s">
        <v>41</v>
      </c>
      <c r="I752" t="s">
        <v>43</v>
      </c>
      <c r="J752" t="s">
        <v>44</v>
      </c>
      <c r="K752" t="s">
        <v>696</v>
      </c>
      <c r="L752" t="s">
        <v>696</v>
      </c>
      <c r="M752" t="s">
        <v>46</v>
      </c>
      <c r="N752" t="s">
        <v>64</v>
      </c>
      <c r="O752" t="s">
        <v>475</v>
      </c>
      <c r="P752" t="s">
        <v>46</v>
      </c>
      <c r="Q752" t="s">
        <v>1000</v>
      </c>
      <c r="R752" t="s">
        <v>48</v>
      </c>
      <c r="S752" t="s">
        <v>48</v>
      </c>
      <c r="T752" t="s">
        <v>49</v>
      </c>
      <c r="U752" t="s">
        <v>50</v>
      </c>
      <c r="V752" t="s">
        <v>266</v>
      </c>
      <c r="W752" t="s">
        <v>267</v>
      </c>
      <c r="X752" t="s">
        <v>49</v>
      </c>
      <c r="Y752" t="s">
        <v>53</v>
      </c>
      <c r="Z752" t="s">
        <v>268</v>
      </c>
      <c r="AA752" t="s">
        <v>269</v>
      </c>
      <c r="AB752" t="s">
        <v>49</v>
      </c>
      <c r="AC752" t="s">
        <v>46</v>
      </c>
      <c r="AD752" t="s">
        <v>41</v>
      </c>
      <c r="AE752" t="s">
        <v>56</v>
      </c>
      <c r="AF752" t="s">
        <v>41</v>
      </c>
      <c r="AG752" t="s">
        <v>57</v>
      </c>
      <c r="AH752" t="s">
        <v>58</v>
      </c>
      <c r="AI752" t="s">
        <v>49</v>
      </c>
      <c r="AJ752" t="s">
        <v>59</v>
      </c>
      <c r="AK752" t="s">
        <v>41</v>
      </c>
      <c r="AM752" t="str">
        <f t="shared" si="11"/>
        <v>exec [S_Product_insertProduct] 'Sedaap Mie Kuah Kari Ayam 72 g',3000,'-','https://c.alfagift.id/product/1/1_A7781330002167_20220707155017686_base.jpg','C001', 'MM001'</v>
      </c>
    </row>
    <row r="753" spans="1:39" x14ac:dyDescent="0.25">
      <c r="A753" t="s">
        <v>4272</v>
      </c>
      <c r="B753" t="s">
        <v>4273</v>
      </c>
      <c r="C753" t="s">
        <v>4274</v>
      </c>
      <c r="D753" t="s">
        <v>4275</v>
      </c>
      <c r="E753" t="s">
        <v>4276</v>
      </c>
      <c r="F753" t="s">
        <v>41</v>
      </c>
      <c r="G753" t="s">
        <v>43</v>
      </c>
      <c r="H753" t="s">
        <v>41</v>
      </c>
      <c r="I753" t="s">
        <v>43</v>
      </c>
      <c r="J753" t="s">
        <v>44</v>
      </c>
      <c r="K753" t="s">
        <v>696</v>
      </c>
      <c r="L753" t="s">
        <v>696</v>
      </c>
      <c r="M753" t="s">
        <v>46</v>
      </c>
      <c r="N753" t="s">
        <v>64</v>
      </c>
      <c r="O753" t="s">
        <v>475</v>
      </c>
      <c r="P753" t="s">
        <v>46</v>
      </c>
      <c r="Q753" t="s">
        <v>231</v>
      </c>
      <c r="R753" t="s">
        <v>48</v>
      </c>
      <c r="S753" t="s">
        <v>48</v>
      </c>
      <c r="T753" t="s">
        <v>49</v>
      </c>
      <c r="U753" t="s">
        <v>50</v>
      </c>
      <c r="V753" t="s">
        <v>266</v>
      </c>
      <c r="W753" t="s">
        <v>267</v>
      </c>
      <c r="X753" t="s">
        <v>49</v>
      </c>
      <c r="Y753" t="s">
        <v>53</v>
      </c>
      <c r="Z753" t="s">
        <v>268</v>
      </c>
      <c r="AA753" t="s">
        <v>269</v>
      </c>
      <c r="AB753" t="s">
        <v>49</v>
      </c>
      <c r="AC753" t="s">
        <v>46</v>
      </c>
      <c r="AD753" t="s">
        <v>41</v>
      </c>
      <c r="AE753" t="s">
        <v>56</v>
      </c>
      <c r="AF753" t="s">
        <v>41</v>
      </c>
      <c r="AG753" t="s">
        <v>57</v>
      </c>
      <c r="AH753" t="s">
        <v>58</v>
      </c>
      <c r="AI753" t="s">
        <v>49</v>
      </c>
      <c r="AJ753" t="s">
        <v>59</v>
      </c>
      <c r="AK753" t="s">
        <v>41</v>
      </c>
      <c r="AM753" t="str">
        <f t="shared" si="11"/>
        <v>exec [S_Product_insertProduct] 'Sedaap Mie Baso Spesial 77g',3000,'-','https://c.alfagift.id/product/1/1_A09430001443_20220707155014351_base.jpg','C001', 'MM001'</v>
      </c>
    </row>
    <row r="754" spans="1:39" x14ac:dyDescent="0.25">
      <c r="A754" t="s">
        <v>4277</v>
      </c>
      <c r="B754" t="s">
        <v>4278</v>
      </c>
      <c r="C754" t="s">
        <v>4279</v>
      </c>
      <c r="D754" t="s">
        <v>4280</v>
      </c>
      <c r="E754" t="s">
        <v>4281</v>
      </c>
      <c r="F754" t="s">
        <v>41</v>
      </c>
      <c r="G754" t="s">
        <v>333</v>
      </c>
      <c r="H754" t="s">
        <v>41</v>
      </c>
      <c r="I754" t="s">
        <v>43</v>
      </c>
      <c r="J754" t="s">
        <v>44</v>
      </c>
      <c r="K754" t="s">
        <v>444</v>
      </c>
      <c r="L754" t="s">
        <v>444</v>
      </c>
      <c r="M754" t="s">
        <v>46</v>
      </c>
      <c r="N754" t="s">
        <v>46</v>
      </c>
      <c r="O754" t="s">
        <v>46</v>
      </c>
      <c r="P754" t="s">
        <v>46</v>
      </c>
      <c r="Q754" t="s">
        <v>64</v>
      </c>
      <c r="R754" t="s">
        <v>48</v>
      </c>
      <c r="S754" t="s">
        <v>48</v>
      </c>
      <c r="T754" t="s">
        <v>49</v>
      </c>
      <c r="U754" t="s">
        <v>50</v>
      </c>
      <c r="V754" t="s">
        <v>51</v>
      </c>
      <c r="W754" t="s">
        <v>100</v>
      </c>
      <c r="X754" t="s">
        <v>49</v>
      </c>
      <c r="Y754" t="s">
        <v>53</v>
      </c>
      <c r="Z754" t="s">
        <v>54</v>
      </c>
      <c r="AA754" t="s">
        <v>101</v>
      </c>
      <c r="AB754" t="s">
        <v>49</v>
      </c>
      <c r="AC754" t="s">
        <v>46</v>
      </c>
      <c r="AD754" t="s">
        <v>41</v>
      </c>
      <c r="AE754" t="s">
        <v>56</v>
      </c>
      <c r="AF754" t="s">
        <v>41</v>
      </c>
      <c r="AG754" t="s">
        <v>57</v>
      </c>
      <c r="AH754" t="s">
        <v>58</v>
      </c>
      <c r="AI754" t="s">
        <v>49</v>
      </c>
      <c r="AJ754" t="s">
        <v>59</v>
      </c>
      <c r="AK754" t="s">
        <v>41</v>
      </c>
      <c r="AM754" t="str">
        <f t="shared" si="11"/>
        <v>exec [S_Product_insertProduct] 'CHOCOLITO Mini Cookies Chocochips Rich Choco 2 x 19 g',6000,'-','https://c.alfagift.id/product/1/1_A7630660001001_20220711144026903_base.jpg','C001', 'MM001'</v>
      </c>
    </row>
    <row r="755" spans="1:39" x14ac:dyDescent="0.25">
      <c r="A755" t="s">
        <v>4282</v>
      </c>
      <c r="B755" t="s">
        <v>4283</v>
      </c>
      <c r="C755" t="s">
        <v>4284</v>
      </c>
      <c r="D755" t="s">
        <v>4285</v>
      </c>
      <c r="E755" t="s">
        <v>4286</v>
      </c>
      <c r="F755" t="s">
        <v>41</v>
      </c>
      <c r="G755" t="s">
        <v>333</v>
      </c>
      <c r="H755" t="s">
        <v>41</v>
      </c>
      <c r="I755" t="s">
        <v>43</v>
      </c>
      <c r="J755" t="s">
        <v>44</v>
      </c>
      <c r="K755" t="s">
        <v>444</v>
      </c>
      <c r="L755" t="s">
        <v>444</v>
      </c>
      <c r="M755" t="s">
        <v>46</v>
      </c>
      <c r="N755" t="s">
        <v>46</v>
      </c>
      <c r="O755" t="s">
        <v>46</v>
      </c>
      <c r="P755" t="s">
        <v>46</v>
      </c>
      <c r="Q755" t="s">
        <v>72</v>
      </c>
      <c r="R755" t="s">
        <v>48</v>
      </c>
      <c r="S755" t="s">
        <v>48</v>
      </c>
      <c r="T755" t="s">
        <v>49</v>
      </c>
      <c r="U755" t="s">
        <v>50</v>
      </c>
      <c r="V755" t="s">
        <v>51</v>
      </c>
      <c r="W755" t="s">
        <v>100</v>
      </c>
      <c r="X755" t="s">
        <v>49</v>
      </c>
      <c r="Y755" t="s">
        <v>53</v>
      </c>
      <c r="Z755" t="s">
        <v>54</v>
      </c>
      <c r="AA755" t="s">
        <v>101</v>
      </c>
      <c r="AB755" t="s">
        <v>49</v>
      </c>
      <c r="AC755" t="s">
        <v>46</v>
      </c>
      <c r="AD755" t="s">
        <v>41</v>
      </c>
      <c r="AE755" t="s">
        <v>56</v>
      </c>
      <c r="AF755" t="s">
        <v>41</v>
      </c>
      <c r="AG755" t="s">
        <v>57</v>
      </c>
      <c r="AH755" t="s">
        <v>58</v>
      </c>
      <c r="AI755" t="s">
        <v>49</v>
      </c>
      <c r="AJ755" t="s">
        <v>59</v>
      </c>
      <c r="AK755" t="s">
        <v>41</v>
      </c>
      <c r="AM755" t="str">
        <f t="shared" si="11"/>
        <v>exec [S_Product_insertProduct] 'CHOCOLITO Mini Cookies Chocochips Original 2 x 19 g',6000,'-','https://c.alfagift.id/product/1/1_A7630670001001_20220711144117340_base.jpg','C001', 'MM001'</v>
      </c>
    </row>
    <row r="756" spans="1:39" x14ac:dyDescent="0.25">
      <c r="A756" t="s">
        <v>4287</v>
      </c>
      <c r="B756" t="s">
        <v>4288</v>
      </c>
      <c r="C756" t="s">
        <v>4289</v>
      </c>
      <c r="D756" t="s">
        <v>4290</v>
      </c>
      <c r="E756" t="s">
        <v>4291</v>
      </c>
      <c r="F756" t="s">
        <v>41</v>
      </c>
      <c r="G756" t="s">
        <v>43</v>
      </c>
      <c r="H756" t="s">
        <v>41</v>
      </c>
      <c r="I756" t="s">
        <v>43</v>
      </c>
      <c r="J756" t="s">
        <v>44</v>
      </c>
      <c r="K756" t="s">
        <v>736</v>
      </c>
      <c r="L756" t="s">
        <v>1182</v>
      </c>
      <c r="M756" t="s">
        <v>4292</v>
      </c>
      <c r="N756" t="s">
        <v>41</v>
      </c>
      <c r="O756" t="s">
        <v>1182</v>
      </c>
      <c r="P756" t="s">
        <v>4293</v>
      </c>
      <c r="Q756" t="s">
        <v>72</v>
      </c>
      <c r="R756" t="s">
        <v>48</v>
      </c>
      <c r="S756" t="s">
        <v>48</v>
      </c>
      <c r="T756" t="s">
        <v>49</v>
      </c>
      <c r="U756" t="s">
        <v>50</v>
      </c>
      <c r="V756" t="s">
        <v>114</v>
      </c>
      <c r="W756" t="s">
        <v>156</v>
      </c>
      <c r="X756" t="s">
        <v>49</v>
      </c>
      <c r="Y756" t="s">
        <v>53</v>
      </c>
      <c r="Z756" t="s">
        <v>116</v>
      </c>
      <c r="AA756" t="s">
        <v>157</v>
      </c>
      <c r="AB756" t="s">
        <v>49</v>
      </c>
      <c r="AC756" t="s">
        <v>46</v>
      </c>
      <c r="AD756" t="s">
        <v>41</v>
      </c>
      <c r="AE756" t="s">
        <v>56</v>
      </c>
      <c r="AF756" t="s">
        <v>41</v>
      </c>
      <c r="AG756" t="s">
        <v>57</v>
      </c>
      <c r="AH756" t="s">
        <v>58</v>
      </c>
      <c r="AI756" t="s">
        <v>49</v>
      </c>
      <c r="AJ756" t="s">
        <v>59</v>
      </c>
      <c r="AK756" t="s">
        <v>41</v>
      </c>
      <c r="AM756" t="str">
        <f t="shared" si="11"/>
        <v>exec [S_Product_insertProduct] 'Simba Sereal Choco Chips Strawberry Bag 55 g',9400,'-','https://c.alfagift.id/product/1/1_A7790680002167_20220712093532096_base.jpg','C001', 'MM001'</v>
      </c>
    </row>
    <row r="757" spans="1:39" hidden="1" x14ac:dyDescent="0.25">
      <c r="A757" t="s">
        <v>4294</v>
      </c>
      <c r="B757" t="s">
        <v>4295</v>
      </c>
      <c r="C757" t="s">
        <v>4296</v>
      </c>
      <c r="D757" t="s">
        <v>4297</v>
      </c>
      <c r="E757" t="s">
        <v>4298</v>
      </c>
      <c r="F757" t="s">
        <v>41</v>
      </c>
      <c r="G757" t="s">
        <v>262</v>
      </c>
      <c r="H757" t="s">
        <v>41</v>
      </c>
      <c r="I757" t="s">
        <v>263</v>
      </c>
      <c r="J757" t="s">
        <v>48</v>
      </c>
      <c r="K757" t="s">
        <v>46</v>
      </c>
      <c r="L757" t="s">
        <v>46</v>
      </c>
      <c r="M757" t="s">
        <v>46</v>
      </c>
      <c r="N757" t="s">
        <v>46</v>
      </c>
      <c r="O757" t="s">
        <v>46</v>
      </c>
      <c r="P757" t="s">
        <v>46</v>
      </c>
      <c r="Q757" t="s">
        <v>46</v>
      </c>
      <c r="R757" t="s">
        <v>48</v>
      </c>
      <c r="S757" t="s">
        <v>48</v>
      </c>
      <c r="T757" t="s">
        <v>49</v>
      </c>
      <c r="U757" t="s">
        <v>50</v>
      </c>
      <c r="V757" t="s">
        <v>266</v>
      </c>
      <c r="W757" t="s">
        <v>267</v>
      </c>
      <c r="X757" t="s">
        <v>49</v>
      </c>
      <c r="Y757" t="s">
        <v>53</v>
      </c>
      <c r="Z757" t="s">
        <v>268</v>
      </c>
      <c r="AA757" t="s">
        <v>269</v>
      </c>
      <c r="AB757" t="s">
        <v>49</v>
      </c>
      <c r="AC757" t="s">
        <v>46</v>
      </c>
      <c r="AD757" t="s">
        <v>41</v>
      </c>
      <c r="AE757" t="s">
        <v>56</v>
      </c>
      <c r="AF757" t="s">
        <v>107</v>
      </c>
      <c r="AG757" t="s">
        <v>408</v>
      </c>
      <c r="AH757" t="s">
        <v>409</v>
      </c>
      <c r="AI757" t="s">
        <v>410</v>
      </c>
      <c r="AJ757" t="s">
        <v>59</v>
      </c>
      <c r="AK757" t="s">
        <v>107</v>
      </c>
      <c r="AM757" t="str">
        <f t="shared" si="11"/>
        <v>exec [S_Product_insertProduct] 'Indomie Mi Instan Rasa Cakalang 75 g',0,'-','https://c.alfagift.id/product/1/1_A6624920001001_20220510104033944_base.JPG','C001', 'MM001'</v>
      </c>
    </row>
    <row r="758" spans="1:39" hidden="1" x14ac:dyDescent="0.25">
      <c r="A758" t="s">
        <v>4299</v>
      </c>
      <c r="B758" t="s">
        <v>4300</v>
      </c>
      <c r="C758" t="s">
        <v>4301</v>
      </c>
      <c r="D758" t="s">
        <v>4302</v>
      </c>
      <c r="E758" t="s">
        <v>4303</v>
      </c>
      <c r="F758" t="s">
        <v>41</v>
      </c>
      <c r="G758" t="s">
        <v>262</v>
      </c>
      <c r="H758" t="s">
        <v>41</v>
      </c>
      <c r="I758" t="s">
        <v>43</v>
      </c>
      <c r="J758" t="s">
        <v>48</v>
      </c>
      <c r="K758" t="s">
        <v>46</v>
      </c>
      <c r="L758" t="s">
        <v>46</v>
      </c>
      <c r="M758" t="s">
        <v>46</v>
      </c>
      <c r="N758" t="s">
        <v>46</v>
      </c>
      <c r="O758" t="s">
        <v>46</v>
      </c>
      <c r="P758" t="s">
        <v>46</v>
      </c>
      <c r="Q758" t="s">
        <v>46</v>
      </c>
      <c r="R758" t="s">
        <v>48</v>
      </c>
      <c r="S758" t="s">
        <v>48</v>
      </c>
      <c r="T758" t="s">
        <v>49</v>
      </c>
      <c r="U758" t="s">
        <v>50</v>
      </c>
      <c r="V758" t="s">
        <v>266</v>
      </c>
      <c r="W758" t="s">
        <v>267</v>
      </c>
      <c r="X758" t="s">
        <v>49</v>
      </c>
      <c r="Y758" t="s">
        <v>53</v>
      </c>
      <c r="Z758" t="s">
        <v>268</v>
      </c>
      <c r="AA758" t="s">
        <v>269</v>
      </c>
      <c r="AB758" t="s">
        <v>49</v>
      </c>
      <c r="AC758" t="s">
        <v>46</v>
      </c>
      <c r="AD758" t="s">
        <v>41</v>
      </c>
      <c r="AE758" t="s">
        <v>56</v>
      </c>
      <c r="AF758" t="s">
        <v>107</v>
      </c>
      <c r="AG758" t="s">
        <v>408</v>
      </c>
      <c r="AH758" t="s">
        <v>409</v>
      </c>
      <c r="AI758" t="s">
        <v>410</v>
      </c>
      <c r="AJ758" t="s">
        <v>59</v>
      </c>
      <c r="AK758" t="s">
        <v>107</v>
      </c>
      <c r="AM758" t="str">
        <f t="shared" si="11"/>
        <v>exec [S_Product_insertProduct] 'Indomie Mi Instan Mi Celor 75 g',0,'-','https://c.alfagift.id/product/1/1_A6655210001001_20220510104151433_base.JPG','C001', 'MM001'</v>
      </c>
    </row>
    <row r="759" spans="1:39" hidden="1" x14ac:dyDescent="0.25">
      <c r="A759" t="s">
        <v>4304</v>
      </c>
      <c r="B759" t="s">
        <v>4305</v>
      </c>
      <c r="C759" t="s">
        <v>4306</v>
      </c>
      <c r="D759" t="s">
        <v>4307</v>
      </c>
      <c r="E759" t="s">
        <v>4308</v>
      </c>
      <c r="F759" t="s">
        <v>41</v>
      </c>
      <c r="G759" t="s">
        <v>262</v>
      </c>
      <c r="H759" t="s">
        <v>41</v>
      </c>
      <c r="I759" t="s">
        <v>43</v>
      </c>
      <c r="J759" t="s">
        <v>48</v>
      </c>
      <c r="K759" t="s">
        <v>46</v>
      </c>
      <c r="L759" t="s">
        <v>46</v>
      </c>
      <c r="M759" t="s">
        <v>46</v>
      </c>
      <c r="N759" t="s">
        <v>46</v>
      </c>
      <c r="O759" t="s">
        <v>46</v>
      </c>
      <c r="P759" t="s">
        <v>46</v>
      </c>
      <c r="Q759" t="s">
        <v>46</v>
      </c>
      <c r="R759" t="s">
        <v>48</v>
      </c>
      <c r="S759" t="s">
        <v>48</v>
      </c>
      <c r="T759" t="s">
        <v>49</v>
      </c>
      <c r="U759" t="s">
        <v>50</v>
      </c>
      <c r="V759" t="s">
        <v>266</v>
      </c>
      <c r="W759" t="s">
        <v>267</v>
      </c>
      <c r="X759" t="s">
        <v>49</v>
      </c>
      <c r="Y759" t="s">
        <v>53</v>
      </c>
      <c r="Z759" t="s">
        <v>268</v>
      </c>
      <c r="AA759" t="s">
        <v>269</v>
      </c>
      <c r="AB759" t="s">
        <v>49</v>
      </c>
      <c r="AC759" t="s">
        <v>46</v>
      </c>
      <c r="AD759" t="s">
        <v>41</v>
      </c>
      <c r="AE759" t="s">
        <v>56</v>
      </c>
      <c r="AF759" t="s">
        <v>107</v>
      </c>
      <c r="AG759" t="s">
        <v>408</v>
      </c>
      <c r="AH759" t="s">
        <v>409</v>
      </c>
      <c r="AI759" t="s">
        <v>410</v>
      </c>
      <c r="AJ759" t="s">
        <v>59</v>
      </c>
      <c r="AK759" t="s">
        <v>107</v>
      </c>
      <c r="AM759" t="str">
        <f t="shared" si="11"/>
        <v>exec [S_Product_insertProduct] 'Indomie Mi Instan Goreng Cakalang 82 g',0,'-','https://c.alfagift.id/product/1/1_A6366310001037_20220510104330537_base.JPG','C001', 'MM001'</v>
      </c>
    </row>
    <row r="760" spans="1:39" hidden="1" x14ac:dyDescent="0.25">
      <c r="A760" t="s">
        <v>4309</v>
      </c>
      <c r="B760" t="s">
        <v>4310</v>
      </c>
      <c r="C760" t="s">
        <v>4311</v>
      </c>
      <c r="D760" t="s">
        <v>4312</v>
      </c>
      <c r="E760" t="s">
        <v>4313</v>
      </c>
      <c r="F760" t="s">
        <v>41</v>
      </c>
      <c r="G760" t="s">
        <v>43</v>
      </c>
      <c r="H760" t="s">
        <v>41</v>
      </c>
      <c r="I760" t="s">
        <v>43</v>
      </c>
      <c r="J760" t="s">
        <v>48</v>
      </c>
      <c r="K760" t="s">
        <v>46</v>
      </c>
      <c r="L760" t="s">
        <v>46</v>
      </c>
      <c r="M760" t="s">
        <v>46</v>
      </c>
      <c r="N760" t="s">
        <v>46</v>
      </c>
      <c r="O760" t="s">
        <v>46</v>
      </c>
      <c r="P760" t="s">
        <v>46</v>
      </c>
      <c r="Q760" t="s">
        <v>46</v>
      </c>
      <c r="R760" t="s">
        <v>48</v>
      </c>
      <c r="S760" t="s">
        <v>48</v>
      </c>
      <c r="T760" t="s">
        <v>49</v>
      </c>
      <c r="U760" t="s">
        <v>50</v>
      </c>
      <c r="V760" t="s">
        <v>51</v>
      </c>
      <c r="W760" t="s">
        <v>82</v>
      </c>
      <c r="X760" t="s">
        <v>49</v>
      </c>
      <c r="Y760" t="s">
        <v>53</v>
      </c>
      <c r="Z760" t="s">
        <v>54</v>
      </c>
      <c r="AA760" t="s">
        <v>83</v>
      </c>
      <c r="AB760" t="s">
        <v>49</v>
      </c>
      <c r="AC760" t="s">
        <v>46</v>
      </c>
      <c r="AD760" t="s">
        <v>41</v>
      </c>
      <c r="AE760" t="s">
        <v>56</v>
      </c>
      <c r="AF760" t="s">
        <v>107</v>
      </c>
      <c r="AG760" t="s">
        <v>408</v>
      </c>
      <c r="AH760" t="s">
        <v>409</v>
      </c>
      <c r="AI760" t="s">
        <v>410</v>
      </c>
      <c r="AJ760" t="s">
        <v>59</v>
      </c>
      <c r="AK760" t="s">
        <v>107</v>
      </c>
      <c r="AM760" t="str">
        <f t="shared" si="11"/>
        <v>exec [S_Product_insertProduct] 'Koenyil Keripik Pisang Cokelat 100 g',0,'-','https://c.alfagift.id/product/1/1_A7771750002167_20220524140655227_base.jpg','C001', 'MM001'</v>
      </c>
    </row>
    <row r="761" spans="1:39" hidden="1" x14ac:dyDescent="0.25">
      <c r="A761" t="s">
        <v>4314</v>
      </c>
      <c r="B761" t="s">
        <v>4315</v>
      </c>
      <c r="C761" t="s">
        <v>4316</v>
      </c>
      <c r="D761" t="s">
        <v>4317</v>
      </c>
      <c r="E761" t="s">
        <v>4318</v>
      </c>
      <c r="F761" t="s">
        <v>41</v>
      </c>
      <c r="G761" t="s">
        <v>43</v>
      </c>
      <c r="H761" t="s">
        <v>41</v>
      </c>
      <c r="I761" t="s">
        <v>43</v>
      </c>
      <c r="J761" t="s">
        <v>48</v>
      </c>
      <c r="K761" t="s">
        <v>46</v>
      </c>
      <c r="L761" t="s">
        <v>46</v>
      </c>
      <c r="M761" t="s">
        <v>46</v>
      </c>
      <c r="N761" t="s">
        <v>46</v>
      </c>
      <c r="O761" t="s">
        <v>46</v>
      </c>
      <c r="P761" t="s">
        <v>46</v>
      </c>
      <c r="Q761" t="s">
        <v>46</v>
      </c>
      <c r="R761" t="s">
        <v>48</v>
      </c>
      <c r="S761" t="s">
        <v>48</v>
      </c>
      <c r="T761" t="s">
        <v>49</v>
      </c>
      <c r="U761" t="s">
        <v>50</v>
      </c>
      <c r="V761" t="s">
        <v>51</v>
      </c>
      <c r="W761" t="s">
        <v>82</v>
      </c>
      <c r="X761" t="s">
        <v>49</v>
      </c>
      <c r="Y761" t="s">
        <v>53</v>
      </c>
      <c r="Z761" t="s">
        <v>54</v>
      </c>
      <c r="AA761" t="s">
        <v>83</v>
      </c>
      <c r="AB761" t="s">
        <v>49</v>
      </c>
      <c r="AC761" t="s">
        <v>46</v>
      </c>
      <c r="AD761" t="s">
        <v>41</v>
      </c>
      <c r="AE761" t="s">
        <v>56</v>
      </c>
      <c r="AF761" t="s">
        <v>107</v>
      </c>
      <c r="AG761" t="s">
        <v>408</v>
      </c>
      <c r="AH761" t="s">
        <v>409</v>
      </c>
      <c r="AI761" t="s">
        <v>410</v>
      </c>
      <c r="AJ761" t="s">
        <v>59</v>
      </c>
      <c r="AK761" t="s">
        <v>107</v>
      </c>
      <c r="AM761" t="str">
        <f t="shared" si="11"/>
        <v>exec [S_Product_insertProduct] 'Momchips Keripik Brokoli 50 g',0,'-','https://c.alfagift.id/product/1/1_A7775500002167_20220603155234619_base.jpg','C001', 'MM001'</v>
      </c>
    </row>
    <row r="762" spans="1:39" hidden="1" x14ac:dyDescent="0.25">
      <c r="A762" t="s">
        <v>4319</v>
      </c>
      <c r="B762" t="s">
        <v>4320</v>
      </c>
      <c r="C762" t="s">
        <v>4321</v>
      </c>
      <c r="D762" t="s">
        <v>4322</v>
      </c>
      <c r="E762" t="s">
        <v>4323</v>
      </c>
      <c r="F762" t="s">
        <v>41</v>
      </c>
      <c r="G762" t="s">
        <v>43</v>
      </c>
      <c r="H762" t="s">
        <v>41</v>
      </c>
      <c r="I762" t="s">
        <v>43</v>
      </c>
      <c r="J762" t="s">
        <v>48</v>
      </c>
      <c r="K762" t="s">
        <v>46</v>
      </c>
      <c r="L762" t="s">
        <v>46</v>
      </c>
      <c r="M762" t="s">
        <v>46</v>
      </c>
      <c r="N762" t="s">
        <v>46</v>
      </c>
      <c r="O762" t="s">
        <v>46</v>
      </c>
      <c r="P762" t="s">
        <v>46</v>
      </c>
      <c r="Q762" t="s">
        <v>46</v>
      </c>
      <c r="R762" t="s">
        <v>48</v>
      </c>
      <c r="S762" t="s">
        <v>48</v>
      </c>
      <c r="T762" t="s">
        <v>49</v>
      </c>
      <c r="U762" t="s">
        <v>50</v>
      </c>
      <c r="V762" t="s">
        <v>51</v>
      </c>
      <c r="W762" t="s">
        <v>82</v>
      </c>
      <c r="X762" t="s">
        <v>49</v>
      </c>
      <c r="Y762" t="s">
        <v>53</v>
      </c>
      <c r="Z762" t="s">
        <v>54</v>
      </c>
      <c r="AA762" t="s">
        <v>83</v>
      </c>
      <c r="AB762" t="s">
        <v>49</v>
      </c>
      <c r="AC762" t="s">
        <v>46</v>
      </c>
      <c r="AD762" t="s">
        <v>41</v>
      </c>
      <c r="AE762" t="s">
        <v>56</v>
      </c>
      <c r="AF762" t="s">
        <v>107</v>
      </c>
      <c r="AG762" t="s">
        <v>408</v>
      </c>
      <c r="AH762" t="s">
        <v>409</v>
      </c>
      <c r="AI762" t="s">
        <v>410</v>
      </c>
      <c r="AJ762" t="s">
        <v>59</v>
      </c>
      <c r="AK762" t="s">
        <v>107</v>
      </c>
      <c r="AM762" t="str">
        <f t="shared" si="11"/>
        <v>exec [S_Product_insertProduct] 'Gundul Keripik Mandai Balado 50 g',0,'-','https://c.alfagift.id/product/1/1_A7776360002167_20220607093243731_base.jpg','C001', 'MM001'</v>
      </c>
    </row>
    <row r="763" spans="1:39" hidden="1" x14ac:dyDescent="0.25">
      <c r="A763" t="s">
        <v>4324</v>
      </c>
      <c r="B763" t="s">
        <v>4325</v>
      </c>
      <c r="C763" t="s">
        <v>4326</v>
      </c>
      <c r="D763" t="s">
        <v>4327</v>
      </c>
      <c r="E763" t="s">
        <v>4328</v>
      </c>
      <c r="F763" t="s">
        <v>41</v>
      </c>
      <c r="G763" t="s">
        <v>43</v>
      </c>
      <c r="H763" t="s">
        <v>41</v>
      </c>
      <c r="I763" t="s">
        <v>43</v>
      </c>
      <c r="J763" t="s">
        <v>48</v>
      </c>
      <c r="K763" t="s">
        <v>46</v>
      </c>
      <c r="L763" t="s">
        <v>46</v>
      </c>
      <c r="M763" t="s">
        <v>46</v>
      </c>
      <c r="N763" t="s">
        <v>46</v>
      </c>
      <c r="O763" t="s">
        <v>46</v>
      </c>
      <c r="P763" t="s">
        <v>46</v>
      </c>
      <c r="Q763" t="s">
        <v>46</v>
      </c>
      <c r="R763" t="s">
        <v>48</v>
      </c>
      <c r="S763" t="s">
        <v>48</v>
      </c>
      <c r="T763" t="s">
        <v>49</v>
      </c>
      <c r="U763" t="s">
        <v>50</v>
      </c>
      <c r="V763" t="s">
        <v>51</v>
      </c>
      <c r="W763" t="s">
        <v>92</v>
      </c>
      <c r="X763" t="s">
        <v>49</v>
      </c>
      <c r="Y763" t="s">
        <v>53</v>
      </c>
      <c r="Z763" t="s">
        <v>54</v>
      </c>
      <c r="AA763" t="s">
        <v>93</v>
      </c>
      <c r="AB763" t="s">
        <v>49</v>
      </c>
      <c r="AC763" t="s">
        <v>46</v>
      </c>
      <c r="AD763" t="s">
        <v>41</v>
      </c>
      <c r="AE763" t="s">
        <v>56</v>
      </c>
      <c r="AF763" t="s">
        <v>107</v>
      </c>
      <c r="AG763" t="s">
        <v>408</v>
      </c>
      <c r="AH763" t="s">
        <v>409</v>
      </c>
      <c r="AI763" t="s">
        <v>410</v>
      </c>
      <c r="AJ763" t="s">
        <v>59</v>
      </c>
      <c r="AK763" t="s">
        <v>107</v>
      </c>
      <c r="AM763" t="str">
        <f t="shared" si="11"/>
        <v>exec [S_Product_insertProduct] 'CANGDAI Kacang Mandai Pedas 80 g',0,'-','https://c.alfagift.id/product/1/1_A7776350002167_20220607092501594_base.jpg','C001', 'MM001'</v>
      </c>
    </row>
    <row r="764" spans="1:39" hidden="1" x14ac:dyDescent="0.25">
      <c r="A764" t="s">
        <v>4329</v>
      </c>
      <c r="B764" t="s">
        <v>4330</v>
      </c>
      <c r="C764" t="s">
        <v>4331</v>
      </c>
      <c r="D764" t="s">
        <v>4332</v>
      </c>
      <c r="E764" t="s">
        <v>4333</v>
      </c>
      <c r="F764" t="s">
        <v>41</v>
      </c>
      <c r="G764" t="s">
        <v>43</v>
      </c>
      <c r="H764" t="s">
        <v>41</v>
      </c>
      <c r="I764" t="s">
        <v>43</v>
      </c>
      <c r="J764" t="s">
        <v>48</v>
      </c>
      <c r="K764" t="s">
        <v>46</v>
      </c>
      <c r="L764" t="s">
        <v>46</v>
      </c>
      <c r="M764" t="s">
        <v>46</v>
      </c>
      <c r="N764" t="s">
        <v>46</v>
      </c>
      <c r="O764" t="s">
        <v>46</v>
      </c>
      <c r="P764" t="s">
        <v>46</v>
      </c>
      <c r="Q764" t="s">
        <v>46</v>
      </c>
      <c r="R764" t="s">
        <v>48</v>
      </c>
      <c r="S764" t="s">
        <v>48</v>
      </c>
      <c r="T764" t="s">
        <v>49</v>
      </c>
      <c r="U764" t="s">
        <v>50</v>
      </c>
      <c r="V764" t="s">
        <v>51</v>
      </c>
      <c r="W764" t="s">
        <v>138</v>
      </c>
      <c r="X764" t="s">
        <v>49</v>
      </c>
      <c r="Y764" t="s">
        <v>53</v>
      </c>
      <c r="Z764" t="s">
        <v>54</v>
      </c>
      <c r="AA764" t="s">
        <v>139</v>
      </c>
      <c r="AB764" t="s">
        <v>49</v>
      </c>
      <c r="AC764" t="s">
        <v>46</v>
      </c>
      <c r="AD764" t="s">
        <v>41</v>
      </c>
      <c r="AE764" t="s">
        <v>56</v>
      </c>
      <c r="AF764" t="s">
        <v>107</v>
      </c>
      <c r="AG764" t="s">
        <v>408</v>
      </c>
      <c r="AH764" t="s">
        <v>409</v>
      </c>
      <c r="AI764" t="s">
        <v>410</v>
      </c>
      <c r="AJ764" t="s">
        <v>59</v>
      </c>
      <c r="AK764" t="s">
        <v>107</v>
      </c>
      <c r="AM764" t="str">
        <f t="shared" si="11"/>
        <v>exec [S_Product_insertProduct] 'Momchips Rempeyek 40 g',0,'-','https://c.alfagift.id/product/1/1_A7775510002167_20220603155332917_base.jpg','C001', 'MM001'</v>
      </c>
    </row>
    <row r="765" spans="1:39" hidden="1" x14ac:dyDescent="0.25">
      <c r="A765" t="s">
        <v>4334</v>
      </c>
      <c r="B765" t="s">
        <v>4335</v>
      </c>
      <c r="C765" t="s">
        <v>4336</v>
      </c>
      <c r="D765" t="s">
        <v>4337</v>
      </c>
      <c r="E765" t="s">
        <v>4338</v>
      </c>
      <c r="F765" t="s">
        <v>41</v>
      </c>
      <c r="G765" t="s">
        <v>43</v>
      </c>
      <c r="H765" t="s">
        <v>41</v>
      </c>
      <c r="I765" t="s">
        <v>43</v>
      </c>
      <c r="J765" t="s">
        <v>48</v>
      </c>
      <c r="K765" t="s">
        <v>46</v>
      </c>
      <c r="L765" t="s">
        <v>46</v>
      </c>
      <c r="M765" t="s">
        <v>46</v>
      </c>
      <c r="N765" t="s">
        <v>46</v>
      </c>
      <c r="O765" t="s">
        <v>46</v>
      </c>
      <c r="P765" t="s">
        <v>46</v>
      </c>
      <c r="Q765" t="s">
        <v>46</v>
      </c>
      <c r="R765" t="s">
        <v>48</v>
      </c>
      <c r="S765" t="s">
        <v>48</v>
      </c>
      <c r="T765" t="s">
        <v>49</v>
      </c>
      <c r="U765" t="s">
        <v>50</v>
      </c>
      <c r="V765" t="s">
        <v>51</v>
      </c>
      <c r="W765" t="s">
        <v>82</v>
      </c>
      <c r="X765" t="s">
        <v>49</v>
      </c>
      <c r="Y765" t="s">
        <v>53</v>
      </c>
      <c r="Z765" t="s">
        <v>54</v>
      </c>
      <c r="AA765" t="s">
        <v>83</v>
      </c>
      <c r="AB765" t="s">
        <v>49</v>
      </c>
      <c r="AC765" t="s">
        <v>46</v>
      </c>
      <c r="AD765" t="s">
        <v>41</v>
      </c>
      <c r="AE765" t="s">
        <v>56</v>
      </c>
      <c r="AF765" t="s">
        <v>107</v>
      </c>
      <c r="AG765" t="s">
        <v>408</v>
      </c>
      <c r="AH765" t="s">
        <v>409</v>
      </c>
      <c r="AI765" t="s">
        <v>410</v>
      </c>
      <c r="AJ765" t="s">
        <v>59</v>
      </c>
      <c r="AK765" t="s">
        <v>107</v>
      </c>
      <c r="AM765" t="str">
        <f t="shared" si="11"/>
        <v>exec [S_Product_insertProduct] 'NADASUKA Keripik Ubi Ungu 140 g',0,'-','https://c.alfagift.id/product/1/1_A7776320002167_20220607112919455_base.jpg','C001', 'MM001'</v>
      </c>
    </row>
    <row r="766" spans="1:39" hidden="1" x14ac:dyDescent="0.25">
      <c r="A766" t="s">
        <v>4339</v>
      </c>
      <c r="B766" t="s">
        <v>4340</v>
      </c>
      <c r="C766" t="s">
        <v>4341</v>
      </c>
      <c r="D766" t="s">
        <v>4342</v>
      </c>
      <c r="E766" t="s">
        <v>4343</v>
      </c>
      <c r="F766" t="s">
        <v>41</v>
      </c>
      <c r="G766" t="s">
        <v>43</v>
      </c>
      <c r="H766" t="s">
        <v>41</v>
      </c>
      <c r="I766" t="s">
        <v>43</v>
      </c>
      <c r="J766" t="s">
        <v>48</v>
      </c>
      <c r="K766" t="s">
        <v>46</v>
      </c>
      <c r="L766" t="s">
        <v>46</v>
      </c>
      <c r="M766" t="s">
        <v>46</v>
      </c>
      <c r="N766" t="s">
        <v>46</v>
      </c>
      <c r="O766" t="s">
        <v>46</v>
      </c>
      <c r="P766" t="s">
        <v>46</v>
      </c>
      <c r="Q766" t="s">
        <v>46</v>
      </c>
      <c r="R766" t="s">
        <v>48</v>
      </c>
      <c r="S766" t="s">
        <v>48</v>
      </c>
      <c r="T766" t="s">
        <v>49</v>
      </c>
      <c r="U766" t="s">
        <v>50</v>
      </c>
      <c r="V766" t="s">
        <v>51</v>
      </c>
      <c r="W766" t="s">
        <v>82</v>
      </c>
      <c r="X766" t="s">
        <v>49</v>
      </c>
      <c r="Y766" t="s">
        <v>53</v>
      </c>
      <c r="Z766" t="s">
        <v>54</v>
      </c>
      <c r="AA766" t="s">
        <v>83</v>
      </c>
      <c r="AB766" t="s">
        <v>49</v>
      </c>
      <c r="AC766" t="s">
        <v>46</v>
      </c>
      <c r="AD766" t="s">
        <v>41</v>
      </c>
      <c r="AE766" t="s">
        <v>56</v>
      </c>
      <c r="AF766" t="s">
        <v>107</v>
      </c>
      <c r="AG766" t="s">
        <v>408</v>
      </c>
      <c r="AH766" t="s">
        <v>409</v>
      </c>
      <c r="AI766" t="s">
        <v>410</v>
      </c>
      <c r="AJ766" t="s">
        <v>59</v>
      </c>
      <c r="AK766" t="s">
        <v>107</v>
      </c>
      <c r="AM766" t="str">
        <f t="shared" si="11"/>
        <v>exec [S_Product_insertProduct] 'NADASUKA Keripik Usus 180 g',0,'-','https://c.alfagift.id/product/1/1_A7776340002167_20220608164731428_base.jpg','C001', 'MM001'</v>
      </c>
    </row>
    <row r="767" spans="1:39" hidden="1" x14ac:dyDescent="0.25">
      <c r="A767" t="s">
        <v>4344</v>
      </c>
      <c r="B767" t="s">
        <v>4345</v>
      </c>
      <c r="C767" t="s">
        <v>4346</v>
      </c>
      <c r="D767" t="s">
        <v>4347</v>
      </c>
      <c r="E767" t="s">
        <v>4348</v>
      </c>
      <c r="F767" t="s">
        <v>41</v>
      </c>
      <c r="G767" t="s">
        <v>43</v>
      </c>
      <c r="H767" t="s">
        <v>41</v>
      </c>
      <c r="I767" t="s">
        <v>43</v>
      </c>
      <c r="J767" t="s">
        <v>48</v>
      </c>
      <c r="K767" t="s">
        <v>46</v>
      </c>
      <c r="L767" t="s">
        <v>46</v>
      </c>
      <c r="M767" t="s">
        <v>46</v>
      </c>
      <c r="N767" t="s">
        <v>46</v>
      </c>
      <c r="O767" t="s">
        <v>46</v>
      </c>
      <c r="P767" t="s">
        <v>46</v>
      </c>
      <c r="Q767" t="s">
        <v>46</v>
      </c>
      <c r="R767" t="s">
        <v>48</v>
      </c>
      <c r="S767" t="s">
        <v>48</v>
      </c>
      <c r="T767" t="s">
        <v>49</v>
      </c>
      <c r="U767" t="s">
        <v>50</v>
      </c>
      <c r="V767" t="s">
        <v>51</v>
      </c>
      <c r="W767" t="s">
        <v>138</v>
      </c>
      <c r="X767" t="s">
        <v>49</v>
      </c>
      <c r="Y767" t="s">
        <v>53</v>
      </c>
      <c r="Z767" t="s">
        <v>54</v>
      </c>
      <c r="AA767" t="s">
        <v>139</v>
      </c>
      <c r="AB767" t="s">
        <v>49</v>
      </c>
      <c r="AC767" t="s">
        <v>46</v>
      </c>
      <c r="AD767" t="s">
        <v>41</v>
      </c>
      <c r="AE767" t="s">
        <v>56</v>
      </c>
      <c r="AF767" t="s">
        <v>107</v>
      </c>
      <c r="AG767" t="s">
        <v>408</v>
      </c>
      <c r="AH767" t="s">
        <v>409</v>
      </c>
      <c r="AI767" t="s">
        <v>410</v>
      </c>
      <c r="AJ767" t="s">
        <v>59</v>
      </c>
      <c r="AK767" t="s">
        <v>107</v>
      </c>
      <c r="AM767" t="str">
        <f t="shared" si="11"/>
        <v>exec [S_Product_insertProduct] 'Putri Mina Sari Unthuk Yuyu 140 g',0,'-','https://c.alfagift.id/product/1/1_A7776310002167_20220608165630604_base.jpg','C001', 'MM001'</v>
      </c>
    </row>
    <row r="768" spans="1:39" hidden="1" x14ac:dyDescent="0.25">
      <c r="A768" t="s">
        <v>4349</v>
      </c>
      <c r="B768" t="s">
        <v>4350</v>
      </c>
      <c r="C768" t="s">
        <v>4351</v>
      </c>
      <c r="D768" t="s">
        <v>4352</v>
      </c>
      <c r="E768" t="s">
        <v>4353</v>
      </c>
      <c r="F768" t="s">
        <v>41</v>
      </c>
      <c r="G768" t="s">
        <v>43</v>
      </c>
      <c r="H768" t="s">
        <v>41</v>
      </c>
      <c r="I768" t="s">
        <v>43</v>
      </c>
      <c r="J768" t="s">
        <v>48</v>
      </c>
      <c r="K768" t="s">
        <v>46</v>
      </c>
      <c r="L768" t="s">
        <v>46</v>
      </c>
      <c r="M768" t="s">
        <v>46</v>
      </c>
      <c r="N768" t="s">
        <v>46</v>
      </c>
      <c r="O768" t="s">
        <v>46</v>
      </c>
      <c r="P768" t="s">
        <v>46</v>
      </c>
      <c r="Q768" t="s">
        <v>46</v>
      </c>
      <c r="R768" t="s">
        <v>48</v>
      </c>
      <c r="S768" t="s">
        <v>48</v>
      </c>
      <c r="T768" t="s">
        <v>49</v>
      </c>
      <c r="U768" t="s">
        <v>50</v>
      </c>
      <c r="V768" t="s">
        <v>51</v>
      </c>
      <c r="W768" t="s">
        <v>138</v>
      </c>
      <c r="X768" t="s">
        <v>49</v>
      </c>
      <c r="Y768" t="s">
        <v>53</v>
      </c>
      <c r="Z768" t="s">
        <v>54</v>
      </c>
      <c r="AA768" t="s">
        <v>139</v>
      </c>
      <c r="AB768" t="s">
        <v>49</v>
      </c>
      <c r="AC768" t="s">
        <v>46</v>
      </c>
      <c r="AD768" t="s">
        <v>41</v>
      </c>
      <c r="AE768" t="s">
        <v>56</v>
      </c>
      <c r="AF768" t="s">
        <v>107</v>
      </c>
      <c r="AG768" t="s">
        <v>408</v>
      </c>
      <c r="AH768" t="s">
        <v>409</v>
      </c>
      <c r="AI768" t="s">
        <v>410</v>
      </c>
      <c r="AJ768" t="s">
        <v>59</v>
      </c>
      <c r="AK768" t="s">
        <v>107</v>
      </c>
      <c r="AM768" t="str">
        <f t="shared" si="11"/>
        <v>exec [S_Product_insertProduct] 'Supiku Kembang Goyang 150 g',0,'-','https://c.alfagift.id/product/1/1_A7776330002167_20220608165747485_base.jpg','C001', 'MM001'</v>
      </c>
    </row>
    <row r="769" spans="1:39" hidden="1" x14ac:dyDescent="0.25">
      <c r="A769" t="s">
        <v>4354</v>
      </c>
      <c r="B769" t="s">
        <v>4355</v>
      </c>
      <c r="C769" t="s">
        <v>4356</v>
      </c>
      <c r="D769" t="s">
        <v>4357</v>
      </c>
      <c r="E769" t="s">
        <v>4358</v>
      </c>
      <c r="F769" t="s">
        <v>41</v>
      </c>
      <c r="G769" t="s">
        <v>70</v>
      </c>
      <c r="H769" t="s">
        <v>41</v>
      </c>
      <c r="I769" t="s">
        <v>43</v>
      </c>
      <c r="J769" t="s">
        <v>48</v>
      </c>
      <c r="K769" t="s">
        <v>46</v>
      </c>
      <c r="L769" t="s">
        <v>46</v>
      </c>
      <c r="M769" t="s">
        <v>46</v>
      </c>
      <c r="N769" t="s">
        <v>46</v>
      </c>
      <c r="O769" t="s">
        <v>46</v>
      </c>
      <c r="P769" t="s">
        <v>46</v>
      </c>
      <c r="Q769" t="s">
        <v>46</v>
      </c>
      <c r="R769" t="s">
        <v>48</v>
      </c>
      <c r="S769" t="s">
        <v>48</v>
      </c>
      <c r="T769" t="s">
        <v>49</v>
      </c>
      <c r="U769" t="s">
        <v>50</v>
      </c>
      <c r="V769" t="s">
        <v>51</v>
      </c>
      <c r="W769" t="s">
        <v>82</v>
      </c>
      <c r="X769" t="s">
        <v>49</v>
      </c>
      <c r="Y769" t="s">
        <v>53</v>
      </c>
      <c r="Z769" t="s">
        <v>54</v>
      </c>
      <c r="AA769" t="s">
        <v>83</v>
      </c>
      <c r="AB769" t="s">
        <v>49</v>
      </c>
      <c r="AC769" t="s">
        <v>46</v>
      </c>
      <c r="AD769" t="s">
        <v>41</v>
      </c>
      <c r="AE769" t="s">
        <v>56</v>
      </c>
      <c r="AF769" t="s">
        <v>107</v>
      </c>
      <c r="AG769" t="s">
        <v>408</v>
      </c>
      <c r="AH769" t="s">
        <v>409</v>
      </c>
      <c r="AI769" t="s">
        <v>410</v>
      </c>
      <c r="AJ769" t="s">
        <v>59</v>
      </c>
      <c r="AK769" t="s">
        <v>107</v>
      </c>
      <c r="AM769" t="str">
        <f t="shared" si="11"/>
        <v>exec [S_Product_insertProduct] 'SB Keripik Sukun Original 200 g',0,'-','https://c.alfagift.id/product/1/1_A7541570001001_20201021140733299_base.jpg','C001', 'MM001'</v>
      </c>
    </row>
    <row r="770" spans="1:39" hidden="1" x14ac:dyDescent="0.25">
      <c r="A770" t="s">
        <v>4359</v>
      </c>
      <c r="B770" t="s">
        <v>4360</v>
      </c>
      <c r="C770" t="s">
        <v>4361</v>
      </c>
      <c r="D770" t="s">
        <v>4362</v>
      </c>
      <c r="E770" t="s">
        <v>4363</v>
      </c>
      <c r="F770" t="s">
        <v>41</v>
      </c>
      <c r="G770" t="s">
        <v>70</v>
      </c>
      <c r="H770" t="s">
        <v>41</v>
      </c>
      <c r="I770" t="s">
        <v>43</v>
      </c>
      <c r="J770" t="s">
        <v>48</v>
      </c>
      <c r="K770" t="s">
        <v>46</v>
      </c>
      <c r="L770" t="s">
        <v>46</v>
      </c>
      <c r="M770" t="s">
        <v>46</v>
      </c>
      <c r="N770" t="s">
        <v>46</v>
      </c>
      <c r="O770" t="s">
        <v>46</v>
      </c>
      <c r="P770" t="s">
        <v>46</v>
      </c>
      <c r="Q770" t="s">
        <v>46</v>
      </c>
      <c r="R770" t="s">
        <v>48</v>
      </c>
      <c r="S770" t="s">
        <v>48</v>
      </c>
      <c r="T770" t="s">
        <v>49</v>
      </c>
      <c r="U770" t="s">
        <v>50</v>
      </c>
      <c r="V770" t="s">
        <v>51</v>
      </c>
      <c r="W770" t="s">
        <v>138</v>
      </c>
      <c r="X770" t="s">
        <v>49</v>
      </c>
      <c r="Y770" t="s">
        <v>53</v>
      </c>
      <c r="Z770" t="s">
        <v>54</v>
      </c>
      <c r="AA770" t="s">
        <v>139</v>
      </c>
      <c r="AB770" t="s">
        <v>49</v>
      </c>
      <c r="AC770" t="s">
        <v>46</v>
      </c>
      <c r="AD770" t="s">
        <v>41</v>
      </c>
      <c r="AE770" t="s">
        <v>56</v>
      </c>
      <c r="AF770" t="s">
        <v>107</v>
      </c>
      <c r="AG770" t="s">
        <v>408</v>
      </c>
      <c r="AH770" t="s">
        <v>409</v>
      </c>
      <c r="AI770" t="s">
        <v>410</v>
      </c>
      <c r="AJ770" t="s">
        <v>59</v>
      </c>
      <c r="AK770" t="s">
        <v>107</v>
      </c>
      <c r="AM770" t="str">
        <f t="shared" si="11"/>
        <v>exec [S_Product_insertProduct] 'SB Rangginang',0,'-','https://c.alfagift.id/product/1/1_A7541580001001_20201021141019710_base.jpg','C001', 'MM001'</v>
      </c>
    </row>
    <row r="771" spans="1:39" hidden="1" x14ac:dyDescent="0.25">
      <c r="A771" t="s">
        <v>4364</v>
      </c>
      <c r="B771" t="s">
        <v>4365</v>
      </c>
      <c r="C771" t="s">
        <v>4366</v>
      </c>
      <c r="D771" t="s">
        <v>4367</v>
      </c>
      <c r="E771" t="s">
        <v>4368</v>
      </c>
      <c r="F771" t="s">
        <v>41</v>
      </c>
      <c r="G771" t="s">
        <v>70</v>
      </c>
      <c r="H771" t="s">
        <v>41</v>
      </c>
      <c r="I771" t="s">
        <v>43</v>
      </c>
      <c r="J771" t="s">
        <v>48</v>
      </c>
      <c r="K771" t="s">
        <v>46</v>
      </c>
      <c r="L771" t="s">
        <v>46</v>
      </c>
      <c r="M771" t="s">
        <v>46</v>
      </c>
      <c r="N771" t="s">
        <v>46</v>
      </c>
      <c r="O771" t="s">
        <v>46</v>
      </c>
      <c r="P771" t="s">
        <v>46</v>
      </c>
      <c r="Q771" t="s">
        <v>46</v>
      </c>
      <c r="R771" t="s">
        <v>48</v>
      </c>
      <c r="S771" t="s">
        <v>48</v>
      </c>
      <c r="T771" t="s">
        <v>49</v>
      </c>
      <c r="U771" t="s">
        <v>50</v>
      </c>
      <c r="V771" t="s">
        <v>51</v>
      </c>
      <c r="W771" t="s">
        <v>92</v>
      </c>
      <c r="X771" t="s">
        <v>49</v>
      </c>
      <c r="Y771" t="s">
        <v>53</v>
      </c>
      <c r="Z771" t="s">
        <v>54</v>
      </c>
      <c r="AA771" t="s">
        <v>93</v>
      </c>
      <c r="AB771" t="s">
        <v>49</v>
      </c>
      <c r="AC771" t="s">
        <v>46</v>
      </c>
      <c r="AD771" t="s">
        <v>41</v>
      </c>
      <c r="AE771" t="s">
        <v>56</v>
      </c>
      <c r="AF771" t="s">
        <v>107</v>
      </c>
      <c r="AG771" t="s">
        <v>408</v>
      </c>
      <c r="AH771" t="s">
        <v>409</v>
      </c>
      <c r="AI771" t="s">
        <v>410</v>
      </c>
      <c r="AJ771" t="s">
        <v>59</v>
      </c>
      <c r="AK771" t="s">
        <v>107</v>
      </c>
      <c r="AM771" t="str">
        <f t="shared" ref="AM771:AM834" si="12">CONCATENATE("exec [S_Product_insertProduct] '",B771,"',",K771, ",'","-","','",C771,"'",",'C001', 'MM001'")</f>
        <v>exec [S_Product_insertProduct] 'Spring Food Kacang Bawang 200 g',0,'-','https://c.alfagift.id/product/1/1_A7676680001005_20210524130635855_base.jpg','C001', 'MM001'</v>
      </c>
    </row>
    <row r="772" spans="1:39" hidden="1" x14ac:dyDescent="0.25">
      <c r="A772" t="s">
        <v>4369</v>
      </c>
      <c r="B772" t="s">
        <v>4370</v>
      </c>
      <c r="C772" t="s">
        <v>4371</v>
      </c>
      <c r="D772" t="s">
        <v>4372</v>
      </c>
      <c r="E772" t="s">
        <v>4373</v>
      </c>
      <c r="F772" t="s">
        <v>41</v>
      </c>
      <c r="G772" t="s">
        <v>43</v>
      </c>
      <c r="H772" t="s">
        <v>41</v>
      </c>
      <c r="I772" t="s">
        <v>43</v>
      </c>
      <c r="J772" t="s">
        <v>48</v>
      </c>
      <c r="K772" t="s">
        <v>46</v>
      </c>
      <c r="L772" t="s">
        <v>46</v>
      </c>
      <c r="M772" t="s">
        <v>46</v>
      </c>
      <c r="N772" t="s">
        <v>46</v>
      </c>
      <c r="O772" t="s">
        <v>46</v>
      </c>
      <c r="P772" t="s">
        <v>46</v>
      </c>
      <c r="Q772" t="s">
        <v>46</v>
      </c>
      <c r="R772" t="s">
        <v>48</v>
      </c>
      <c r="S772" t="s">
        <v>48</v>
      </c>
      <c r="T772" t="s">
        <v>49</v>
      </c>
      <c r="U772" t="s">
        <v>50</v>
      </c>
      <c r="V772" t="s">
        <v>51</v>
      </c>
      <c r="W772" t="s">
        <v>138</v>
      </c>
      <c r="X772" t="s">
        <v>49</v>
      </c>
      <c r="Y772" t="s">
        <v>53</v>
      </c>
      <c r="Z772" t="s">
        <v>54</v>
      </c>
      <c r="AA772" t="s">
        <v>139</v>
      </c>
      <c r="AB772" t="s">
        <v>49</v>
      </c>
      <c r="AC772" t="s">
        <v>46</v>
      </c>
      <c r="AD772" t="s">
        <v>41</v>
      </c>
      <c r="AE772" t="s">
        <v>56</v>
      </c>
      <c r="AF772" t="s">
        <v>107</v>
      </c>
      <c r="AG772" t="s">
        <v>408</v>
      </c>
      <c r="AH772" t="s">
        <v>409</v>
      </c>
      <c r="AI772" t="s">
        <v>410</v>
      </c>
      <c r="AJ772" t="s">
        <v>59</v>
      </c>
      <c r="AK772" t="s">
        <v>107</v>
      </c>
      <c r="AM772" t="str">
        <f t="shared" si="12"/>
        <v>exec [S_Product_insertProduct] 'MAKLER Makaroni Chips Chocolate 75 g',0,'-','https://c.alfagift.id/product/1/1_A7789300002167_20220706151605865_base.jpg','C001', 'MM001'</v>
      </c>
    </row>
    <row r="773" spans="1:39" hidden="1" x14ac:dyDescent="0.25">
      <c r="A773" t="s">
        <v>4374</v>
      </c>
      <c r="B773" t="s">
        <v>4375</v>
      </c>
      <c r="C773" t="s">
        <v>4376</v>
      </c>
      <c r="D773" t="s">
        <v>4377</v>
      </c>
      <c r="E773" t="s">
        <v>4378</v>
      </c>
      <c r="F773" t="s">
        <v>41</v>
      </c>
      <c r="G773" t="s">
        <v>43</v>
      </c>
      <c r="H773" t="s">
        <v>41</v>
      </c>
      <c r="I773" t="s">
        <v>43</v>
      </c>
      <c r="J773" t="s">
        <v>48</v>
      </c>
      <c r="K773" t="s">
        <v>46</v>
      </c>
      <c r="L773" t="s">
        <v>46</v>
      </c>
      <c r="M773" t="s">
        <v>46</v>
      </c>
      <c r="N773" t="s">
        <v>46</v>
      </c>
      <c r="O773" t="s">
        <v>46</v>
      </c>
      <c r="P773" t="s">
        <v>46</v>
      </c>
      <c r="Q773" t="s">
        <v>46</v>
      </c>
      <c r="R773" t="s">
        <v>48</v>
      </c>
      <c r="S773" t="s">
        <v>48</v>
      </c>
      <c r="T773" t="s">
        <v>49</v>
      </c>
      <c r="U773" t="s">
        <v>50</v>
      </c>
      <c r="V773" t="s">
        <v>51</v>
      </c>
      <c r="W773" t="s">
        <v>138</v>
      </c>
      <c r="X773" t="s">
        <v>49</v>
      </c>
      <c r="Y773" t="s">
        <v>53</v>
      </c>
      <c r="Z773" t="s">
        <v>54</v>
      </c>
      <c r="AA773" t="s">
        <v>139</v>
      </c>
      <c r="AB773" t="s">
        <v>49</v>
      </c>
      <c r="AC773" t="s">
        <v>46</v>
      </c>
      <c r="AD773" t="s">
        <v>41</v>
      </c>
      <c r="AE773" t="s">
        <v>56</v>
      </c>
      <c r="AF773" t="s">
        <v>107</v>
      </c>
      <c r="AG773" t="s">
        <v>408</v>
      </c>
      <c r="AH773" t="s">
        <v>409</v>
      </c>
      <c r="AI773" t="s">
        <v>410</v>
      </c>
      <c r="AJ773" t="s">
        <v>59</v>
      </c>
      <c r="AK773" t="s">
        <v>107</v>
      </c>
      <c r="AM773" t="str">
        <f t="shared" si="12"/>
        <v>exec [S_Product_insertProduct] 'IBU SUHARTI Ampyang Jahe 200 g',0,'-','https://c.alfagift.id/product/1/1_A7789340002167_20220706154010292_base.jpg','C001', 'MM001'</v>
      </c>
    </row>
    <row r="774" spans="1:39" hidden="1" x14ac:dyDescent="0.25">
      <c r="A774" t="s">
        <v>4379</v>
      </c>
      <c r="B774" t="s">
        <v>4380</v>
      </c>
      <c r="C774" t="s">
        <v>4381</v>
      </c>
      <c r="D774" t="s">
        <v>4382</v>
      </c>
      <c r="E774" t="s">
        <v>4383</v>
      </c>
      <c r="F774" t="s">
        <v>41</v>
      </c>
      <c r="G774" t="s">
        <v>43</v>
      </c>
      <c r="H774" t="s">
        <v>41</v>
      </c>
      <c r="I774" t="s">
        <v>43</v>
      </c>
      <c r="J774" t="s">
        <v>48</v>
      </c>
      <c r="K774" t="s">
        <v>46</v>
      </c>
      <c r="L774" t="s">
        <v>46</v>
      </c>
      <c r="M774" t="s">
        <v>46</v>
      </c>
      <c r="N774" t="s">
        <v>46</v>
      </c>
      <c r="O774" t="s">
        <v>46</v>
      </c>
      <c r="P774" t="s">
        <v>46</v>
      </c>
      <c r="Q774" t="s">
        <v>46</v>
      </c>
      <c r="R774" t="s">
        <v>48</v>
      </c>
      <c r="S774" t="s">
        <v>48</v>
      </c>
      <c r="T774" t="s">
        <v>49</v>
      </c>
      <c r="U774" t="s">
        <v>50</v>
      </c>
      <c r="V774" t="s">
        <v>51</v>
      </c>
      <c r="W774" t="s">
        <v>138</v>
      </c>
      <c r="X774" t="s">
        <v>49</v>
      </c>
      <c r="Y774" t="s">
        <v>53</v>
      </c>
      <c r="Z774" t="s">
        <v>54</v>
      </c>
      <c r="AA774" t="s">
        <v>139</v>
      </c>
      <c r="AB774" t="s">
        <v>49</v>
      </c>
      <c r="AC774" t="s">
        <v>46</v>
      </c>
      <c r="AD774" t="s">
        <v>41</v>
      </c>
      <c r="AE774" t="s">
        <v>56</v>
      </c>
      <c r="AF774" t="s">
        <v>107</v>
      </c>
      <c r="AG774" t="s">
        <v>408</v>
      </c>
      <c r="AH774" t="s">
        <v>409</v>
      </c>
      <c r="AI774" t="s">
        <v>410</v>
      </c>
      <c r="AJ774" t="s">
        <v>59</v>
      </c>
      <c r="AK774" t="s">
        <v>107</v>
      </c>
      <c r="AM774" t="str">
        <f t="shared" si="12"/>
        <v>exec [S_Product_insertProduct] 'Ratim134 Ampyang Kawijen 240 g',0,'-','https://c.alfagift.id/product/1/1_A7789200002167_20220706141850539_base.jpg','C001', 'MM001'</v>
      </c>
    </row>
    <row r="775" spans="1:39" hidden="1" x14ac:dyDescent="0.25">
      <c r="A775" t="s">
        <v>4384</v>
      </c>
      <c r="B775" t="s">
        <v>4385</v>
      </c>
      <c r="C775" t="s">
        <v>4386</v>
      </c>
      <c r="D775" t="s">
        <v>4387</v>
      </c>
      <c r="E775" t="s">
        <v>4388</v>
      </c>
      <c r="F775" t="s">
        <v>41</v>
      </c>
      <c r="G775" t="s">
        <v>43</v>
      </c>
      <c r="H775" t="s">
        <v>41</v>
      </c>
      <c r="I775" t="s">
        <v>43</v>
      </c>
      <c r="J775" t="s">
        <v>48</v>
      </c>
      <c r="K775" t="s">
        <v>46</v>
      </c>
      <c r="L775" t="s">
        <v>46</v>
      </c>
      <c r="M775" t="s">
        <v>46</v>
      </c>
      <c r="N775" t="s">
        <v>46</v>
      </c>
      <c r="O775" t="s">
        <v>46</v>
      </c>
      <c r="P775" t="s">
        <v>46</v>
      </c>
      <c r="Q775" t="s">
        <v>46</v>
      </c>
      <c r="R775" t="s">
        <v>48</v>
      </c>
      <c r="S775" t="s">
        <v>48</v>
      </c>
      <c r="T775" t="s">
        <v>49</v>
      </c>
      <c r="U775" t="s">
        <v>50</v>
      </c>
      <c r="V775" t="s">
        <v>51</v>
      </c>
      <c r="W775" t="s">
        <v>82</v>
      </c>
      <c r="X775" t="s">
        <v>49</v>
      </c>
      <c r="Y775" t="s">
        <v>53</v>
      </c>
      <c r="Z775" t="s">
        <v>54</v>
      </c>
      <c r="AA775" t="s">
        <v>83</v>
      </c>
      <c r="AB775" t="s">
        <v>49</v>
      </c>
      <c r="AC775" t="s">
        <v>46</v>
      </c>
      <c r="AD775" t="s">
        <v>41</v>
      </c>
      <c r="AE775" t="s">
        <v>56</v>
      </c>
      <c r="AF775" t="s">
        <v>107</v>
      </c>
      <c r="AG775" t="s">
        <v>408</v>
      </c>
      <c r="AH775" t="s">
        <v>409</v>
      </c>
      <c r="AI775" t="s">
        <v>410</v>
      </c>
      <c r="AJ775" t="s">
        <v>59</v>
      </c>
      <c r="AK775" t="s">
        <v>107</v>
      </c>
      <c r="AM775" t="str">
        <f t="shared" si="12"/>
        <v>exec [S_Product_insertProduct] 'MR.SAN Rambak Kedelai 50 g',0,'-','https://c.alfagift.id/product/1/1_A7789270002167_20220706150933431_base.jpg','C001', 'MM001'</v>
      </c>
    </row>
    <row r="776" spans="1:39" hidden="1" x14ac:dyDescent="0.25">
      <c r="A776" t="s">
        <v>4389</v>
      </c>
      <c r="B776" t="s">
        <v>4390</v>
      </c>
      <c r="C776" t="s">
        <v>4391</v>
      </c>
      <c r="D776" t="s">
        <v>4392</v>
      </c>
      <c r="E776" t="s">
        <v>4393</v>
      </c>
      <c r="F776" t="s">
        <v>41</v>
      </c>
      <c r="G776" t="s">
        <v>43</v>
      </c>
      <c r="H776" t="s">
        <v>41</v>
      </c>
      <c r="I776" t="s">
        <v>43</v>
      </c>
      <c r="J776" t="s">
        <v>48</v>
      </c>
      <c r="K776" t="s">
        <v>46</v>
      </c>
      <c r="L776" t="s">
        <v>46</v>
      </c>
      <c r="M776" t="s">
        <v>46</v>
      </c>
      <c r="N776" t="s">
        <v>46</v>
      </c>
      <c r="O776" t="s">
        <v>46</v>
      </c>
      <c r="P776" t="s">
        <v>46</v>
      </c>
      <c r="Q776" t="s">
        <v>46</v>
      </c>
      <c r="R776" t="s">
        <v>48</v>
      </c>
      <c r="S776" t="s">
        <v>48</v>
      </c>
      <c r="T776" t="s">
        <v>49</v>
      </c>
      <c r="U776" t="s">
        <v>50</v>
      </c>
      <c r="V776" t="s">
        <v>51</v>
      </c>
      <c r="W776" t="s">
        <v>138</v>
      </c>
      <c r="X776" t="s">
        <v>49</v>
      </c>
      <c r="Y776" t="s">
        <v>53</v>
      </c>
      <c r="Z776" t="s">
        <v>54</v>
      </c>
      <c r="AA776" t="s">
        <v>139</v>
      </c>
      <c r="AB776" t="s">
        <v>49</v>
      </c>
      <c r="AC776" t="s">
        <v>46</v>
      </c>
      <c r="AD776" t="s">
        <v>41</v>
      </c>
      <c r="AE776" t="s">
        <v>56</v>
      </c>
      <c r="AF776" t="s">
        <v>107</v>
      </c>
      <c r="AG776" t="s">
        <v>408</v>
      </c>
      <c r="AH776" t="s">
        <v>409</v>
      </c>
      <c r="AI776" t="s">
        <v>410</v>
      </c>
      <c r="AJ776" t="s">
        <v>59</v>
      </c>
      <c r="AK776" t="s">
        <v>107</v>
      </c>
      <c r="AM776" t="str">
        <f t="shared" si="12"/>
        <v>exec [S_Product_insertProduct] 'Fendita Egg Roll 200 g',0,'-','https://c.alfagift.id/product/1/1_A7789260002167_20220706142735724_base.jpg','C001', 'MM001'</v>
      </c>
    </row>
    <row r="777" spans="1:39" x14ac:dyDescent="0.25">
      <c r="A777" t="s">
        <v>4394</v>
      </c>
      <c r="B777" t="s">
        <v>9481</v>
      </c>
      <c r="C777" t="s">
        <v>4395</v>
      </c>
      <c r="D777" t="s">
        <v>4396</v>
      </c>
      <c r="E777" t="s">
        <v>4397</v>
      </c>
      <c r="F777" t="s">
        <v>41</v>
      </c>
      <c r="G777" t="s">
        <v>43</v>
      </c>
      <c r="H777" t="s">
        <v>41</v>
      </c>
      <c r="I777" t="s">
        <v>43</v>
      </c>
      <c r="J777" t="s">
        <v>48</v>
      </c>
      <c r="K777" t="s">
        <v>1182</v>
      </c>
      <c r="L777" t="s">
        <v>1182</v>
      </c>
      <c r="M777" t="s">
        <v>46</v>
      </c>
      <c r="N777" t="s">
        <v>46</v>
      </c>
      <c r="O777" t="s">
        <v>46</v>
      </c>
      <c r="P777" t="s">
        <v>46</v>
      </c>
      <c r="Q777" t="s">
        <v>46</v>
      </c>
      <c r="R777" t="s">
        <v>48</v>
      </c>
      <c r="S777" t="s">
        <v>48</v>
      </c>
      <c r="T777" t="s">
        <v>49</v>
      </c>
      <c r="U777" t="s">
        <v>50</v>
      </c>
      <c r="V777" t="s">
        <v>51</v>
      </c>
      <c r="W777" t="s">
        <v>52</v>
      </c>
      <c r="X777" t="s">
        <v>49</v>
      </c>
      <c r="Y777" t="s">
        <v>53</v>
      </c>
      <c r="Z777" t="s">
        <v>54</v>
      </c>
      <c r="AA777" t="s">
        <v>55</v>
      </c>
      <c r="AB777" t="s">
        <v>49</v>
      </c>
      <c r="AC777" t="s">
        <v>46</v>
      </c>
      <c r="AD777" t="s">
        <v>41</v>
      </c>
      <c r="AE777" t="s">
        <v>56</v>
      </c>
      <c r="AF777" t="s">
        <v>374</v>
      </c>
      <c r="AG777" t="s">
        <v>417</v>
      </c>
      <c r="AH777" t="s">
        <v>418</v>
      </c>
      <c r="AI777" t="s">
        <v>49</v>
      </c>
      <c r="AJ777" t="s">
        <v>59</v>
      </c>
      <c r="AK777" t="s">
        <v>374</v>
      </c>
      <c r="AM777" t="str">
        <f t="shared" si="12"/>
        <v>exec [S_Product_insertProduct] 'COLLINS Sweet Butter Nut Permen Rasa Kacang 48 g ',7500,'-','https://c.alfagift.id/product/1/1_A7769620002167_20220517114606169_base.jpg','C001', 'MM001'</v>
      </c>
    </row>
    <row r="778" spans="1:39" x14ac:dyDescent="0.25">
      <c r="A778" t="s">
        <v>4398</v>
      </c>
      <c r="B778" t="s">
        <v>4399</v>
      </c>
      <c r="C778" t="s">
        <v>4400</v>
      </c>
      <c r="D778" t="s">
        <v>4401</v>
      </c>
      <c r="E778" t="s">
        <v>4402</v>
      </c>
      <c r="F778" t="s">
        <v>41</v>
      </c>
      <c r="G778" t="s">
        <v>43</v>
      </c>
      <c r="H778" t="s">
        <v>41</v>
      </c>
      <c r="I778" t="s">
        <v>43</v>
      </c>
      <c r="J778" t="s">
        <v>48</v>
      </c>
      <c r="K778" t="s">
        <v>1052</v>
      </c>
      <c r="L778" t="s">
        <v>1052</v>
      </c>
      <c r="M778" t="s">
        <v>46</v>
      </c>
      <c r="N778" t="s">
        <v>46</v>
      </c>
      <c r="O778" t="s">
        <v>46</v>
      </c>
      <c r="P778" t="s">
        <v>46</v>
      </c>
      <c r="Q778" t="s">
        <v>46</v>
      </c>
      <c r="R778" t="s">
        <v>48</v>
      </c>
      <c r="S778" t="s">
        <v>48</v>
      </c>
      <c r="T778" t="s">
        <v>49</v>
      </c>
      <c r="U778" t="s">
        <v>50</v>
      </c>
      <c r="V778" t="s">
        <v>114</v>
      </c>
      <c r="W778" t="s">
        <v>283</v>
      </c>
      <c r="X778" t="s">
        <v>49</v>
      </c>
      <c r="Y778" t="s">
        <v>53</v>
      </c>
      <c r="Z778" t="s">
        <v>116</v>
      </c>
      <c r="AA778" t="s">
        <v>284</v>
      </c>
      <c r="AB778" t="s">
        <v>49</v>
      </c>
      <c r="AC778" t="s">
        <v>46</v>
      </c>
      <c r="AD778" t="s">
        <v>41</v>
      </c>
      <c r="AE778" t="s">
        <v>56</v>
      </c>
      <c r="AF778" t="s">
        <v>374</v>
      </c>
      <c r="AG778" t="s">
        <v>417</v>
      </c>
      <c r="AH778" t="s">
        <v>418</v>
      </c>
      <c r="AI778" t="s">
        <v>49</v>
      </c>
      <c r="AJ778" t="s">
        <v>59</v>
      </c>
      <c r="AK778" t="s">
        <v>374</v>
      </c>
      <c r="AM778" t="str">
        <f t="shared" si="12"/>
        <v>exec [S_Product_insertProduct] 'SARI ROTI Bolu Cokelat 51 g',5500,'-','https://c.alfagift.id/product/1/1_A7749400002167_20220321151957766_base.jpg','C001', 'MM001'</v>
      </c>
    </row>
    <row r="779" spans="1:39" x14ac:dyDescent="0.25">
      <c r="A779" t="s">
        <v>4403</v>
      </c>
      <c r="B779" t="s">
        <v>4404</v>
      </c>
      <c r="C779" t="s">
        <v>4405</v>
      </c>
      <c r="D779" t="s">
        <v>4406</v>
      </c>
      <c r="E779" t="s">
        <v>4407</v>
      </c>
      <c r="F779" t="s">
        <v>41</v>
      </c>
      <c r="G779" t="s">
        <v>281</v>
      </c>
      <c r="H779" t="s">
        <v>41</v>
      </c>
      <c r="I779" t="s">
        <v>43</v>
      </c>
      <c r="J779" t="s">
        <v>48</v>
      </c>
      <c r="K779" t="s">
        <v>1945</v>
      </c>
      <c r="L779" t="s">
        <v>1945</v>
      </c>
      <c r="M779" t="s">
        <v>46</v>
      </c>
      <c r="N779" t="s">
        <v>46</v>
      </c>
      <c r="O779" t="s">
        <v>46</v>
      </c>
      <c r="P779" t="s">
        <v>46</v>
      </c>
      <c r="Q779" t="s">
        <v>46</v>
      </c>
      <c r="R779" t="s">
        <v>48</v>
      </c>
      <c r="S779" t="s">
        <v>48</v>
      </c>
      <c r="T779" t="s">
        <v>49</v>
      </c>
      <c r="U779" t="s">
        <v>50</v>
      </c>
      <c r="V779" t="s">
        <v>114</v>
      </c>
      <c r="W779" t="s">
        <v>283</v>
      </c>
      <c r="X779" t="s">
        <v>49</v>
      </c>
      <c r="Y779" t="s">
        <v>53</v>
      </c>
      <c r="Z779" t="s">
        <v>116</v>
      </c>
      <c r="AA779" t="s">
        <v>284</v>
      </c>
      <c r="AB779" t="s">
        <v>49</v>
      </c>
      <c r="AC779" t="s">
        <v>46</v>
      </c>
      <c r="AD779" t="s">
        <v>41</v>
      </c>
      <c r="AE779" t="s">
        <v>56</v>
      </c>
      <c r="AF779" t="s">
        <v>374</v>
      </c>
      <c r="AG779" t="s">
        <v>417</v>
      </c>
      <c r="AH779" t="s">
        <v>418</v>
      </c>
      <c r="AI779" t="s">
        <v>49</v>
      </c>
      <c r="AJ779" t="s">
        <v>59</v>
      </c>
      <c r="AK779" t="s">
        <v>374</v>
      </c>
      <c r="AM779" t="str">
        <f t="shared" si="12"/>
        <v>exec [S_Product_insertProduct] 'Paroti Roti Roombutter Keju 200 g',17000,'-','https://c.alfagift.id/product/1/1_A6655560001001_20220623150120065_base.jpg','C001', 'MM001'</v>
      </c>
    </row>
    <row r="780" spans="1:39" x14ac:dyDescent="0.25">
      <c r="A780" t="s">
        <v>4408</v>
      </c>
      <c r="B780" t="s">
        <v>4409</v>
      </c>
      <c r="C780" t="s">
        <v>4410</v>
      </c>
      <c r="D780" t="s">
        <v>4411</v>
      </c>
      <c r="E780" t="s">
        <v>4412</v>
      </c>
      <c r="F780" t="s">
        <v>41</v>
      </c>
      <c r="G780" t="s">
        <v>43</v>
      </c>
      <c r="H780" t="s">
        <v>41</v>
      </c>
      <c r="I780" t="s">
        <v>43</v>
      </c>
      <c r="J780" t="s">
        <v>48</v>
      </c>
      <c r="K780" t="s">
        <v>649</v>
      </c>
      <c r="L780" t="s">
        <v>724</v>
      </c>
      <c r="M780" t="s">
        <v>4413</v>
      </c>
      <c r="N780" t="s">
        <v>46</v>
      </c>
      <c r="O780" t="s">
        <v>46</v>
      </c>
      <c r="P780" t="s">
        <v>218</v>
      </c>
      <c r="Q780" t="s">
        <v>46</v>
      </c>
      <c r="R780" t="s">
        <v>48</v>
      </c>
      <c r="S780" t="s">
        <v>48</v>
      </c>
      <c r="T780" t="s">
        <v>49</v>
      </c>
      <c r="U780" t="s">
        <v>50</v>
      </c>
      <c r="V780" t="s">
        <v>51</v>
      </c>
      <c r="W780" t="s">
        <v>138</v>
      </c>
      <c r="X780" t="s">
        <v>49</v>
      </c>
      <c r="Y780" t="s">
        <v>53</v>
      </c>
      <c r="Z780" t="s">
        <v>54</v>
      </c>
      <c r="AA780" t="s">
        <v>139</v>
      </c>
      <c r="AB780" t="s">
        <v>49</v>
      </c>
      <c r="AC780" t="s">
        <v>46</v>
      </c>
      <c r="AD780" t="s">
        <v>41</v>
      </c>
      <c r="AE780" t="s">
        <v>56</v>
      </c>
      <c r="AF780" t="s">
        <v>374</v>
      </c>
      <c r="AG780" t="s">
        <v>417</v>
      </c>
      <c r="AH780" t="s">
        <v>418</v>
      </c>
      <c r="AI780" t="s">
        <v>49</v>
      </c>
      <c r="AJ780" t="s">
        <v>59</v>
      </c>
      <c r="AK780" t="s">
        <v>374</v>
      </c>
      <c r="AM780" t="str">
        <f t="shared" si="12"/>
        <v>exec [S_Product_insertProduct] 'CHIKI Balls Makanan Ringan Curious Choco 55 g',6800,'-','https://c.alfagift.id/product/1/1_A7714890002167_20211111140356529_base.jpg','C001', 'MM001'</v>
      </c>
    </row>
    <row r="781" spans="1:39" x14ac:dyDescent="0.25">
      <c r="A781" t="s">
        <v>4414</v>
      </c>
      <c r="B781" t="s">
        <v>4415</v>
      </c>
      <c r="C781" t="s">
        <v>4416</v>
      </c>
      <c r="D781" t="s">
        <v>4417</v>
      </c>
      <c r="E781" t="s">
        <v>4418</v>
      </c>
      <c r="F781" t="s">
        <v>41</v>
      </c>
      <c r="G781" t="s">
        <v>43</v>
      </c>
      <c r="H781" t="s">
        <v>41</v>
      </c>
      <c r="I781" t="s">
        <v>43</v>
      </c>
      <c r="J781" t="s">
        <v>48</v>
      </c>
      <c r="K781" t="s">
        <v>542</v>
      </c>
      <c r="L781" t="s">
        <v>542</v>
      </c>
      <c r="M781" t="s">
        <v>46</v>
      </c>
      <c r="N781" t="s">
        <v>107</v>
      </c>
      <c r="O781" t="s">
        <v>4419</v>
      </c>
      <c r="P781" t="s">
        <v>46</v>
      </c>
      <c r="Q781" t="s">
        <v>46</v>
      </c>
      <c r="R781" t="s">
        <v>48</v>
      </c>
      <c r="S781" t="s">
        <v>48</v>
      </c>
      <c r="T781" t="s">
        <v>49</v>
      </c>
      <c r="U781" t="s">
        <v>50</v>
      </c>
      <c r="V781" t="s">
        <v>51</v>
      </c>
      <c r="W781" t="s">
        <v>82</v>
      </c>
      <c r="X781" t="s">
        <v>49</v>
      </c>
      <c r="Y781" t="s">
        <v>53</v>
      </c>
      <c r="Z781" t="s">
        <v>54</v>
      </c>
      <c r="AA781" t="s">
        <v>83</v>
      </c>
      <c r="AB781" t="s">
        <v>49</v>
      </c>
      <c r="AC781" t="s">
        <v>46</v>
      </c>
      <c r="AD781" t="s">
        <v>41</v>
      </c>
      <c r="AE781" t="s">
        <v>56</v>
      </c>
      <c r="AF781" t="s">
        <v>374</v>
      </c>
      <c r="AG781" t="s">
        <v>417</v>
      </c>
      <c r="AH781" t="s">
        <v>418</v>
      </c>
      <c r="AI781" t="s">
        <v>49</v>
      </c>
      <c r="AJ781" t="s">
        <v>59</v>
      </c>
      <c r="AK781" t="s">
        <v>374</v>
      </c>
      <c r="AM781" t="str">
        <f t="shared" si="12"/>
        <v>exec [S_Product_insertProduct] 'CHITATO Lite Keripik Kentang Truffle 68 g',11500,'-','https://c.alfagift.id/product/1/1_A7789450002167_20220707103209578_base.jpg','C001', 'MM001'</v>
      </c>
    </row>
    <row r="782" spans="1:39" x14ac:dyDescent="0.25">
      <c r="A782" t="s">
        <v>4420</v>
      </c>
      <c r="B782" t="s">
        <v>4421</v>
      </c>
      <c r="C782" t="s">
        <v>4422</v>
      </c>
      <c r="D782" t="s">
        <v>4423</v>
      </c>
      <c r="E782" t="s">
        <v>4424</v>
      </c>
      <c r="F782" t="s">
        <v>41</v>
      </c>
      <c r="G782" t="s">
        <v>43</v>
      </c>
      <c r="H782" t="s">
        <v>41</v>
      </c>
      <c r="I782" t="s">
        <v>43</v>
      </c>
      <c r="J782" t="s">
        <v>44</v>
      </c>
      <c r="K782" t="s">
        <v>1124</v>
      </c>
      <c r="L782" t="s">
        <v>45</v>
      </c>
      <c r="M782" t="s">
        <v>4425</v>
      </c>
      <c r="N782" t="s">
        <v>41</v>
      </c>
      <c r="O782" t="s">
        <v>45</v>
      </c>
      <c r="P782" t="s">
        <v>123</v>
      </c>
      <c r="Q782" t="s">
        <v>616</v>
      </c>
      <c r="R782" t="s">
        <v>44</v>
      </c>
      <c r="S782" t="s">
        <v>44</v>
      </c>
      <c r="T782" t="s">
        <v>49</v>
      </c>
      <c r="U782" t="s">
        <v>50</v>
      </c>
      <c r="V782" t="s">
        <v>266</v>
      </c>
      <c r="W782" t="s">
        <v>267</v>
      </c>
      <c r="X782" t="s">
        <v>49</v>
      </c>
      <c r="Y782" t="s">
        <v>53</v>
      </c>
      <c r="Z782" t="s">
        <v>268</v>
      </c>
      <c r="AA782" t="s">
        <v>269</v>
      </c>
      <c r="AB782" t="s">
        <v>49</v>
      </c>
      <c r="AC782" t="s">
        <v>46</v>
      </c>
      <c r="AD782" t="s">
        <v>41</v>
      </c>
      <c r="AE782" t="s">
        <v>56</v>
      </c>
      <c r="AF782" t="s">
        <v>41</v>
      </c>
      <c r="AG782" t="s">
        <v>57</v>
      </c>
      <c r="AH782" t="s">
        <v>58</v>
      </c>
      <c r="AI782" t="s">
        <v>49</v>
      </c>
      <c r="AJ782" t="s">
        <v>59</v>
      </c>
      <c r="AK782" t="s">
        <v>41</v>
      </c>
      <c r="AM782" t="str">
        <f t="shared" si="12"/>
        <v>exec [S_Product_insertProduct] 'paldo Stirfried Kimchi Ramen 134 g',22000,'-','https://c.alfagift.id/product/1/1_A7788030002167_20220629154145381_base.jpg','C001', 'MM001'</v>
      </c>
    </row>
    <row r="783" spans="1:39" x14ac:dyDescent="0.25">
      <c r="A783" t="s">
        <v>4426</v>
      </c>
      <c r="B783" t="s">
        <v>9482</v>
      </c>
      <c r="C783" t="s">
        <v>4427</v>
      </c>
      <c r="D783" t="s">
        <v>4428</v>
      </c>
      <c r="E783" t="s">
        <v>4429</v>
      </c>
      <c r="F783" t="s">
        <v>41</v>
      </c>
      <c r="G783" t="s">
        <v>43</v>
      </c>
      <c r="H783" t="s">
        <v>41</v>
      </c>
      <c r="I783" t="s">
        <v>43</v>
      </c>
      <c r="J783" t="s">
        <v>44</v>
      </c>
      <c r="K783" t="s">
        <v>753</v>
      </c>
      <c r="L783" t="s">
        <v>753</v>
      </c>
      <c r="M783" t="s">
        <v>46</v>
      </c>
      <c r="N783" t="s">
        <v>46</v>
      </c>
      <c r="O783" t="s">
        <v>46</v>
      </c>
      <c r="P783" t="s">
        <v>46</v>
      </c>
      <c r="Q783" t="s">
        <v>107</v>
      </c>
      <c r="R783" t="s">
        <v>48</v>
      </c>
      <c r="S783" t="s">
        <v>48</v>
      </c>
      <c r="T783" t="s">
        <v>49</v>
      </c>
      <c r="U783" t="s">
        <v>50</v>
      </c>
      <c r="V783" t="s">
        <v>51</v>
      </c>
      <c r="W783" t="s">
        <v>52</v>
      </c>
      <c r="X783" t="s">
        <v>49</v>
      </c>
      <c r="Y783" t="s">
        <v>53</v>
      </c>
      <c r="Z783" t="s">
        <v>54</v>
      </c>
      <c r="AA783" t="s">
        <v>55</v>
      </c>
      <c r="AB783" t="s">
        <v>49</v>
      </c>
      <c r="AC783" t="s">
        <v>46</v>
      </c>
      <c r="AD783" t="s">
        <v>41</v>
      </c>
      <c r="AE783" t="s">
        <v>56</v>
      </c>
      <c r="AF783" t="s">
        <v>41</v>
      </c>
      <c r="AG783" t="s">
        <v>57</v>
      </c>
      <c r="AH783" t="s">
        <v>58</v>
      </c>
      <c r="AI783" t="s">
        <v>49</v>
      </c>
      <c r="AJ783" t="s">
        <v>59</v>
      </c>
      <c r="AK783" t="s">
        <v>41</v>
      </c>
      <c r="AM783" t="str">
        <f t="shared" si="12"/>
        <v>exec [S_Product_insertProduct] 'FOXS Permen Himalayan Salt &amp; Lemon Mints 15 g',6400,'-','https://c.alfagift.id/product/1/1_A7790820002167_20220713101741443_base.jpg','C001', 'MM001'</v>
      </c>
    </row>
    <row r="784" spans="1:39" x14ac:dyDescent="0.25">
      <c r="A784" t="s">
        <v>4430</v>
      </c>
      <c r="B784" t="s">
        <v>4431</v>
      </c>
      <c r="C784" t="s">
        <v>4432</v>
      </c>
      <c r="D784" t="s">
        <v>4433</v>
      </c>
      <c r="E784" t="s">
        <v>4434</v>
      </c>
      <c r="F784" t="s">
        <v>41</v>
      </c>
      <c r="G784" t="s">
        <v>43</v>
      </c>
      <c r="H784" t="s">
        <v>41</v>
      </c>
      <c r="I784" t="s">
        <v>43</v>
      </c>
      <c r="J784" t="s">
        <v>44</v>
      </c>
      <c r="K784" t="s">
        <v>823</v>
      </c>
      <c r="L784" t="s">
        <v>823</v>
      </c>
      <c r="M784" t="s">
        <v>46</v>
      </c>
      <c r="N784" t="s">
        <v>46</v>
      </c>
      <c r="O784" t="s">
        <v>46</v>
      </c>
      <c r="P784" t="s">
        <v>46</v>
      </c>
      <c r="Q784" t="s">
        <v>41</v>
      </c>
      <c r="R784" t="s">
        <v>48</v>
      </c>
      <c r="S784" t="s">
        <v>48</v>
      </c>
      <c r="T784" t="s">
        <v>49</v>
      </c>
      <c r="U784" t="s">
        <v>50</v>
      </c>
      <c r="V784" t="s">
        <v>51</v>
      </c>
      <c r="W784" t="s">
        <v>52</v>
      </c>
      <c r="X784" t="s">
        <v>49</v>
      </c>
      <c r="Y784" t="s">
        <v>53</v>
      </c>
      <c r="Z784" t="s">
        <v>54</v>
      </c>
      <c r="AA784" t="s">
        <v>55</v>
      </c>
      <c r="AB784" t="s">
        <v>49</v>
      </c>
      <c r="AC784" t="s">
        <v>46</v>
      </c>
      <c r="AD784" t="s">
        <v>41</v>
      </c>
      <c r="AE784" t="s">
        <v>56</v>
      </c>
      <c r="AF784" t="s">
        <v>41</v>
      </c>
      <c r="AG784" t="s">
        <v>57</v>
      </c>
      <c r="AH784" t="s">
        <v>58</v>
      </c>
      <c r="AI784" t="s">
        <v>49</v>
      </c>
      <c r="AJ784" t="s">
        <v>59</v>
      </c>
      <c r="AK784" t="s">
        <v>41</v>
      </c>
      <c r="AM784" t="str">
        <f t="shared" si="12"/>
        <v>exec [S_Product_insertProduct] 'HAPPYDENT Wave Permen Karet Stroberi 23 g',9200,'-','https://c.alfagift.id/product/1/1_A7790810002167_20220713103523679_base.jpg','C001', 'MM001'</v>
      </c>
    </row>
    <row r="785" spans="1:39" x14ac:dyDescent="0.25">
      <c r="A785" t="s">
        <v>4435</v>
      </c>
      <c r="B785" t="s">
        <v>4436</v>
      </c>
      <c r="C785" t="s">
        <v>4437</v>
      </c>
      <c r="D785" t="s">
        <v>4438</v>
      </c>
      <c r="E785" t="s">
        <v>4439</v>
      </c>
      <c r="F785" t="s">
        <v>41</v>
      </c>
      <c r="G785" t="s">
        <v>43</v>
      </c>
      <c r="H785" t="s">
        <v>41</v>
      </c>
      <c r="I785" t="s">
        <v>43</v>
      </c>
      <c r="J785" t="s">
        <v>44</v>
      </c>
      <c r="K785" t="s">
        <v>189</v>
      </c>
      <c r="L785" t="s">
        <v>189</v>
      </c>
      <c r="M785" t="s">
        <v>46</v>
      </c>
      <c r="N785" t="s">
        <v>46</v>
      </c>
      <c r="O785" t="s">
        <v>46</v>
      </c>
      <c r="P785" t="s">
        <v>46</v>
      </c>
      <c r="Q785" t="s">
        <v>41</v>
      </c>
      <c r="R785" t="s">
        <v>48</v>
      </c>
      <c r="S785" t="s">
        <v>48</v>
      </c>
      <c r="T785" t="s">
        <v>49</v>
      </c>
      <c r="U785" t="s">
        <v>50</v>
      </c>
      <c r="V785" t="s">
        <v>114</v>
      </c>
      <c r="W785" t="s">
        <v>283</v>
      </c>
      <c r="X785" t="s">
        <v>49</v>
      </c>
      <c r="Y785" t="s">
        <v>53</v>
      </c>
      <c r="Z785" t="s">
        <v>116</v>
      </c>
      <c r="AA785" t="s">
        <v>284</v>
      </c>
      <c r="AB785" t="s">
        <v>49</v>
      </c>
      <c r="AC785" t="s">
        <v>46</v>
      </c>
      <c r="AD785" t="s">
        <v>41</v>
      </c>
      <c r="AE785" t="s">
        <v>56</v>
      </c>
      <c r="AF785" t="s">
        <v>41</v>
      </c>
      <c r="AG785" t="s">
        <v>57</v>
      </c>
      <c r="AH785" t="s">
        <v>58</v>
      </c>
      <c r="AI785" t="s">
        <v>49</v>
      </c>
      <c r="AJ785" t="s">
        <v>59</v>
      </c>
      <c r="AK785" t="s">
        <v>41</v>
      </c>
      <c r="AM785" t="str">
        <f t="shared" si="12"/>
        <v>exec [S_Product_insertProduct] 'SARI ROTI Roti Sobek Duo Cokelat Keju 107 g',10500,'-','https://c.alfagift.id/product/1/1_A7792720002167_20220719152933923_base.jpg','C001', 'MM001'</v>
      </c>
    </row>
    <row r="786" spans="1:39" x14ac:dyDescent="0.25">
      <c r="A786" t="s">
        <v>4440</v>
      </c>
      <c r="B786" t="s">
        <v>4441</v>
      </c>
      <c r="C786" t="s">
        <v>4442</v>
      </c>
      <c r="D786" t="s">
        <v>4443</v>
      </c>
      <c r="E786" t="s">
        <v>4444</v>
      </c>
      <c r="F786" t="s">
        <v>41</v>
      </c>
      <c r="G786" t="s">
        <v>43</v>
      </c>
      <c r="H786" t="s">
        <v>41</v>
      </c>
      <c r="I786" t="s">
        <v>43</v>
      </c>
      <c r="J786" t="s">
        <v>44</v>
      </c>
      <c r="K786" t="s">
        <v>4445</v>
      </c>
      <c r="L786" t="s">
        <v>4445</v>
      </c>
      <c r="M786" t="s">
        <v>46</v>
      </c>
      <c r="N786" t="s">
        <v>46</v>
      </c>
      <c r="O786" t="s">
        <v>46</v>
      </c>
      <c r="P786" t="s">
        <v>46</v>
      </c>
      <c r="Q786" t="s">
        <v>190</v>
      </c>
      <c r="R786" t="s">
        <v>48</v>
      </c>
      <c r="S786" t="s">
        <v>48</v>
      </c>
      <c r="T786" t="s">
        <v>49</v>
      </c>
      <c r="U786" t="s">
        <v>50</v>
      </c>
      <c r="V786" t="s">
        <v>51</v>
      </c>
      <c r="W786" t="s">
        <v>138</v>
      </c>
      <c r="X786" t="s">
        <v>49</v>
      </c>
      <c r="Y786" t="s">
        <v>53</v>
      </c>
      <c r="Z786" t="s">
        <v>54</v>
      </c>
      <c r="AA786" t="s">
        <v>139</v>
      </c>
      <c r="AB786" t="s">
        <v>49</v>
      </c>
      <c r="AC786" t="s">
        <v>46</v>
      </c>
      <c r="AD786" t="s">
        <v>41</v>
      </c>
      <c r="AE786" t="s">
        <v>56</v>
      </c>
      <c r="AF786" t="s">
        <v>41</v>
      </c>
      <c r="AG786" t="s">
        <v>57</v>
      </c>
      <c r="AH786" t="s">
        <v>58</v>
      </c>
      <c r="AI786" t="s">
        <v>49</v>
      </c>
      <c r="AJ786" t="s">
        <v>59</v>
      </c>
      <c r="AK786" t="s">
        <v>41</v>
      </c>
      <c r="AM786" t="str">
        <f t="shared" si="12"/>
        <v>exec [S_Product_insertProduct] 'Taro Net Seaweed 115 g',15800,'-','https://c.alfagift.id/product/1/1_A7689770002167_20220722104050790_base.jpg','C001', 'MM001'</v>
      </c>
    </row>
    <row r="787" spans="1:39" x14ac:dyDescent="0.25">
      <c r="A787" t="s">
        <v>4446</v>
      </c>
      <c r="B787" t="s">
        <v>4447</v>
      </c>
      <c r="C787" t="s">
        <v>4448</v>
      </c>
      <c r="D787" t="s">
        <v>4449</v>
      </c>
      <c r="E787" t="s">
        <v>4450</v>
      </c>
      <c r="F787" t="s">
        <v>41</v>
      </c>
      <c r="G787" t="s">
        <v>43</v>
      </c>
      <c r="H787" t="s">
        <v>41</v>
      </c>
      <c r="I787" t="s">
        <v>43</v>
      </c>
      <c r="J787" t="s">
        <v>44</v>
      </c>
      <c r="K787" t="s">
        <v>4451</v>
      </c>
      <c r="L787" t="s">
        <v>3762</v>
      </c>
      <c r="M787" t="s">
        <v>4452</v>
      </c>
      <c r="N787" t="s">
        <v>46</v>
      </c>
      <c r="O787" t="s">
        <v>46</v>
      </c>
      <c r="P787" t="s">
        <v>262</v>
      </c>
      <c r="Q787" t="s">
        <v>205</v>
      </c>
      <c r="R787" t="s">
        <v>44</v>
      </c>
      <c r="S787" t="s">
        <v>44</v>
      </c>
      <c r="T787" t="s">
        <v>49</v>
      </c>
      <c r="U787" t="s">
        <v>50</v>
      </c>
      <c r="V787" t="s">
        <v>51</v>
      </c>
      <c r="W787" t="s">
        <v>138</v>
      </c>
      <c r="X787" t="s">
        <v>49</v>
      </c>
      <c r="Y787" t="s">
        <v>53</v>
      </c>
      <c r="Z787" t="s">
        <v>54</v>
      </c>
      <c r="AA787" t="s">
        <v>139</v>
      </c>
      <c r="AB787" t="s">
        <v>49</v>
      </c>
      <c r="AC787" t="s">
        <v>46</v>
      </c>
      <c r="AD787" t="s">
        <v>41</v>
      </c>
      <c r="AE787" t="s">
        <v>56</v>
      </c>
      <c r="AF787" t="s">
        <v>41</v>
      </c>
      <c r="AG787" t="s">
        <v>57</v>
      </c>
      <c r="AH787" t="s">
        <v>58</v>
      </c>
      <c r="AI787" t="s">
        <v>49</v>
      </c>
      <c r="AJ787" t="s">
        <v>59</v>
      </c>
      <c r="AK787" t="s">
        <v>41</v>
      </c>
      <c r="AM787" t="str">
        <f t="shared" si="12"/>
        <v>exec [S_Product_insertProduct] 'Ladang Lima Blackthins Crisp Dark Chocolate Cookies with Almond 100 g',29000,'-','https://c.alfagift.id/product/1/1_A7708810002167_20220113155038303_base.jpg','C001', 'MM001'</v>
      </c>
    </row>
    <row r="788" spans="1:39" x14ac:dyDescent="0.25">
      <c r="A788" t="s">
        <v>4453</v>
      </c>
      <c r="B788" t="s">
        <v>4454</v>
      </c>
      <c r="C788" t="s">
        <v>4455</v>
      </c>
      <c r="D788" t="s">
        <v>4456</v>
      </c>
      <c r="E788" t="s">
        <v>4457</v>
      </c>
      <c r="F788" t="s">
        <v>41</v>
      </c>
      <c r="G788" t="s">
        <v>43</v>
      </c>
      <c r="H788" t="s">
        <v>41</v>
      </c>
      <c r="I788" t="s">
        <v>43</v>
      </c>
      <c r="J788" t="s">
        <v>44</v>
      </c>
      <c r="K788" t="s">
        <v>2623</v>
      </c>
      <c r="L788" t="s">
        <v>2623</v>
      </c>
      <c r="M788" t="s">
        <v>46</v>
      </c>
      <c r="N788" t="s">
        <v>46</v>
      </c>
      <c r="O788" t="s">
        <v>46</v>
      </c>
      <c r="P788" t="s">
        <v>46</v>
      </c>
      <c r="Q788" t="s">
        <v>41</v>
      </c>
      <c r="R788" t="s">
        <v>48</v>
      </c>
      <c r="S788" t="s">
        <v>48</v>
      </c>
      <c r="T788" t="s">
        <v>49</v>
      </c>
      <c r="U788" t="s">
        <v>50</v>
      </c>
      <c r="V788" t="s">
        <v>51</v>
      </c>
      <c r="W788" t="s">
        <v>52</v>
      </c>
      <c r="X788" t="s">
        <v>49</v>
      </c>
      <c r="Y788" t="s">
        <v>53</v>
      </c>
      <c r="Z788" t="s">
        <v>54</v>
      </c>
      <c r="AA788" t="s">
        <v>55</v>
      </c>
      <c r="AB788" t="s">
        <v>49</v>
      </c>
      <c r="AC788" t="s">
        <v>46</v>
      </c>
      <c r="AD788" t="s">
        <v>41</v>
      </c>
      <c r="AE788" t="s">
        <v>56</v>
      </c>
      <c r="AF788" t="s">
        <v>41</v>
      </c>
      <c r="AG788" t="s">
        <v>57</v>
      </c>
      <c r="AH788" t="s">
        <v>58</v>
      </c>
      <c r="AI788" t="s">
        <v>49</v>
      </c>
      <c r="AJ788" t="s">
        <v>59</v>
      </c>
      <c r="AK788" t="s">
        <v>41</v>
      </c>
      <c r="AM788" t="str">
        <f t="shared" si="12"/>
        <v>exec [S_Product_insertProduct] 'UHA Kororo Jelly Candy Strawberry 40 g	',14200,'-','https://c.alfagift.id/product/1/1_A7687060001073_20210702081727437_base.jpg','C001', 'MM001'</v>
      </c>
    </row>
    <row r="789" spans="1:39" x14ac:dyDescent="0.25">
      <c r="A789" t="s">
        <v>4458</v>
      </c>
      <c r="B789" t="s">
        <v>4459</v>
      </c>
      <c r="C789" t="s">
        <v>4460</v>
      </c>
      <c r="D789" t="s">
        <v>4461</v>
      </c>
      <c r="E789" t="s">
        <v>4462</v>
      </c>
      <c r="F789" t="s">
        <v>41</v>
      </c>
      <c r="G789" t="s">
        <v>281</v>
      </c>
      <c r="H789" t="s">
        <v>41</v>
      </c>
      <c r="I789" t="s">
        <v>43</v>
      </c>
      <c r="J789" t="s">
        <v>44</v>
      </c>
      <c r="K789" t="s">
        <v>444</v>
      </c>
      <c r="L789" t="s">
        <v>444</v>
      </c>
      <c r="M789" t="s">
        <v>46</v>
      </c>
      <c r="N789" t="s">
        <v>46</v>
      </c>
      <c r="O789" t="s">
        <v>46</v>
      </c>
      <c r="P789" t="s">
        <v>46</v>
      </c>
      <c r="Q789" t="s">
        <v>41</v>
      </c>
      <c r="R789" t="s">
        <v>48</v>
      </c>
      <c r="S789" t="s">
        <v>48</v>
      </c>
      <c r="T789" t="s">
        <v>49</v>
      </c>
      <c r="U789" t="s">
        <v>50</v>
      </c>
      <c r="V789" t="s">
        <v>114</v>
      </c>
      <c r="W789" t="s">
        <v>283</v>
      </c>
      <c r="X789" t="s">
        <v>49</v>
      </c>
      <c r="Y789" t="s">
        <v>53</v>
      </c>
      <c r="Z789" t="s">
        <v>116</v>
      </c>
      <c r="AA789" t="s">
        <v>284</v>
      </c>
      <c r="AB789" t="s">
        <v>49</v>
      </c>
      <c r="AC789" t="s">
        <v>46</v>
      </c>
      <c r="AD789" t="s">
        <v>41</v>
      </c>
      <c r="AE789" t="s">
        <v>56</v>
      </c>
      <c r="AF789" t="s">
        <v>41</v>
      </c>
      <c r="AG789" t="s">
        <v>57</v>
      </c>
      <c r="AH789" t="s">
        <v>58</v>
      </c>
      <c r="AI789" t="s">
        <v>49</v>
      </c>
      <c r="AJ789" t="s">
        <v>59</v>
      </c>
      <c r="AK789" t="s">
        <v>41</v>
      </c>
      <c r="AM789" t="str">
        <f t="shared" si="12"/>
        <v>exec [S_Product_insertProduct] 'SARI ROTI Roti Sandwich Krim Keju 49 g',6000,'-','https://c.alfagift.id/product/1/A10480000007_A10480000007_20210303052718163_base.jpg','C001', 'MM001'</v>
      </c>
    </row>
    <row r="790" spans="1:39" x14ac:dyDescent="0.25">
      <c r="A790" t="s">
        <v>4463</v>
      </c>
      <c r="B790" t="s">
        <v>4464</v>
      </c>
      <c r="C790" t="s">
        <v>4465</v>
      </c>
      <c r="D790" t="s">
        <v>4466</v>
      </c>
      <c r="E790" t="s">
        <v>4467</v>
      </c>
      <c r="F790" t="s">
        <v>41</v>
      </c>
      <c r="G790" t="s">
        <v>281</v>
      </c>
      <c r="H790" t="s">
        <v>41</v>
      </c>
      <c r="I790" t="s">
        <v>43</v>
      </c>
      <c r="J790" t="s">
        <v>44</v>
      </c>
      <c r="K790" t="s">
        <v>444</v>
      </c>
      <c r="L790" t="s">
        <v>444</v>
      </c>
      <c r="M790" t="s">
        <v>46</v>
      </c>
      <c r="N790" t="s">
        <v>46</v>
      </c>
      <c r="O790" t="s">
        <v>46</v>
      </c>
      <c r="P790" t="s">
        <v>46</v>
      </c>
      <c r="Q790" t="s">
        <v>70</v>
      </c>
      <c r="R790" t="s">
        <v>48</v>
      </c>
      <c r="S790" t="s">
        <v>48</v>
      </c>
      <c r="T790" t="s">
        <v>49</v>
      </c>
      <c r="U790" t="s">
        <v>50</v>
      </c>
      <c r="V790" t="s">
        <v>114</v>
      </c>
      <c r="W790" t="s">
        <v>283</v>
      </c>
      <c r="X790" t="s">
        <v>49</v>
      </c>
      <c r="Y790" t="s">
        <v>53</v>
      </c>
      <c r="Z790" t="s">
        <v>116</v>
      </c>
      <c r="AA790" t="s">
        <v>284</v>
      </c>
      <c r="AB790" t="s">
        <v>49</v>
      </c>
      <c r="AC790" t="s">
        <v>46</v>
      </c>
      <c r="AD790" t="s">
        <v>41</v>
      </c>
      <c r="AE790" t="s">
        <v>56</v>
      </c>
      <c r="AF790" t="s">
        <v>41</v>
      </c>
      <c r="AG790" t="s">
        <v>57</v>
      </c>
      <c r="AH790" t="s">
        <v>58</v>
      </c>
      <c r="AI790" t="s">
        <v>49</v>
      </c>
      <c r="AJ790" t="s">
        <v>59</v>
      </c>
      <c r="AK790" t="s">
        <v>41</v>
      </c>
      <c r="AM790" t="str">
        <f t="shared" si="12"/>
        <v>exec [S_Product_insertProduct] 'SARI ROTI Roti Sandwich Cokelat 49 g',6000,'-','https://c.alfagift.id/product/1/A10480000005_A10480000005_20210303052718163_base.jpg','C001', 'MM001'</v>
      </c>
    </row>
    <row r="791" spans="1:39" x14ac:dyDescent="0.25">
      <c r="A791" t="s">
        <v>4468</v>
      </c>
      <c r="B791" t="s">
        <v>4469</v>
      </c>
      <c r="C791" t="s">
        <v>4470</v>
      </c>
      <c r="D791" t="s">
        <v>4471</v>
      </c>
      <c r="E791" t="s">
        <v>4472</v>
      </c>
      <c r="F791" t="s">
        <v>41</v>
      </c>
      <c r="G791" t="s">
        <v>281</v>
      </c>
      <c r="H791" t="s">
        <v>41</v>
      </c>
      <c r="I791" t="s">
        <v>43</v>
      </c>
      <c r="J791" t="s">
        <v>44</v>
      </c>
      <c r="K791" t="s">
        <v>444</v>
      </c>
      <c r="L791" t="s">
        <v>444</v>
      </c>
      <c r="M791" t="s">
        <v>46</v>
      </c>
      <c r="N791" t="s">
        <v>46</v>
      </c>
      <c r="O791" t="s">
        <v>46</v>
      </c>
      <c r="P791" t="s">
        <v>46</v>
      </c>
      <c r="Q791" t="s">
        <v>41</v>
      </c>
      <c r="R791" t="s">
        <v>48</v>
      </c>
      <c r="S791" t="s">
        <v>48</v>
      </c>
      <c r="T791" t="s">
        <v>49</v>
      </c>
      <c r="U791" t="s">
        <v>50</v>
      </c>
      <c r="V791" t="s">
        <v>114</v>
      </c>
      <c r="W791" t="s">
        <v>283</v>
      </c>
      <c r="X791" t="s">
        <v>49</v>
      </c>
      <c r="Y791" t="s">
        <v>53</v>
      </c>
      <c r="Z791" t="s">
        <v>116</v>
      </c>
      <c r="AA791" t="s">
        <v>284</v>
      </c>
      <c r="AB791" t="s">
        <v>49</v>
      </c>
      <c r="AC791" t="s">
        <v>46</v>
      </c>
      <c r="AD791" t="s">
        <v>41</v>
      </c>
      <c r="AE791" t="s">
        <v>56</v>
      </c>
      <c r="AF791" t="s">
        <v>41</v>
      </c>
      <c r="AG791" t="s">
        <v>57</v>
      </c>
      <c r="AH791" t="s">
        <v>58</v>
      </c>
      <c r="AI791" t="s">
        <v>49</v>
      </c>
      <c r="AJ791" t="s">
        <v>59</v>
      </c>
      <c r="AK791" t="s">
        <v>41</v>
      </c>
      <c r="AM791" t="str">
        <f t="shared" si="12"/>
        <v>exec [S_Product_insertProduct] 'SARI ROTI Roti Sandwich Pandan Sarikaya 49 g',6000,'-','https://c.alfagift.id/product/1/A10480000025_A10480000025_20200407234528872_base.jpg','C001', 'MM001'</v>
      </c>
    </row>
    <row r="792" spans="1:39" x14ac:dyDescent="0.25">
      <c r="A792" t="s">
        <v>4473</v>
      </c>
      <c r="B792" t="s">
        <v>4474</v>
      </c>
      <c r="C792" t="s">
        <v>4475</v>
      </c>
      <c r="D792" t="s">
        <v>4476</v>
      </c>
      <c r="E792" t="s">
        <v>4477</v>
      </c>
      <c r="F792" t="s">
        <v>41</v>
      </c>
      <c r="G792" t="s">
        <v>281</v>
      </c>
      <c r="H792" t="s">
        <v>41</v>
      </c>
      <c r="I792" t="s">
        <v>43</v>
      </c>
      <c r="J792" t="s">
        <v>44</v>
      </c>
      <c r="K792" t="s">
        <v>444</v>
      </c>
      <c r="L792" t="s">
        <v>444</v>
      </c>
      <c r="M792" t="s">
        <v>46</v>
      </c>
      <c r="N792" t="s">
        <v>46</v>
      </c>
      <c r="O792" t="s">
        <v>46</v>
      </c>
      <c r="P792" t="s">
        <v>46</v>
      </c>
      <c r="Q792" t="s">
        <v>41</v>
      </c>
      <c r="R792" t="s">
        <v>48</v>
      </c>
      <c r="S792" t="s">
        <v>48</v>
      </c>
      <c r="T792" t="s">
        <v>49</v>
      </c>
      <c r="U792" t="s">
        <v>50</v>
      </c>
      <c r="V792" t="s">
        <v>114</v>
      </c>
      <c r="W792" t="s">
        <v>283</v>
      </c>
      <c r="X792" t="s">
        <v>49</v>
      </c>
      <c r="Y792" t="s">
        <v>53</v>
      </c>
      <c r="Z792" t="s">
        <v>116</v>
      </c>
      <c r="AA792" t="s">
        <v>284</v>
      </c>
      <c r="AB792" t="s">
        <v>49</v>
      </c>
      <c r="AC792" t="s">
        <v>46</v>
      </c>
      <c r="AD792" t="s">
        <v>41</v>
      </c>
      <c r="AE792" t="s">
        <v>56</v>
      </c>
      <c r="AF792" t="s">
        <v>41</v>
      </c>
      <c r="AG792" t="s">
        <v>57</v>
      </c>
      <c r="AH792" t="s">
        <v>58</v>
      </c>
      <c r="AI792" t="s">
        <v>49</v>
      </c>
      <c r="AJ792" t="s">
        <v>59</v>
      </c>
      <c r="AK792" t="s">
        <v>41</v>
      </c>
      <c r="AM792" t="str">
        <f t="shared" si="12"/>
        <v>exec [S_Product_insertProduct] 'SARI ROTI Roti Sandwich Selai Kacang 49 g',6000,'-','https://c.alfagift.id/product/1/1_A10480000004_20200702094711612_base.jpg','C001', 'MM001'</v>
      </c>
    </row>
    <row r="793" spans="1:39" x14ac:dyDescent="0.25">
      <c r="A793" t="s">
        <v>4478</v>
      </c>
      <c r="B793" t="s">
        <v>4479</v>
      </c>
      <c r="C793" t="s">
        <v>4480</v>
      </c>
      <c r="D793" t="s">
        <v>4481</v>
      </c>
      <c r="E793" t="s">
        <v>4482</v>
      </c>
      <c r="F793" t="s">
        <v>41</v>
      </c>
      <c r="G793" t="s">
        <v>43</v>
      </c>
      <c r="H793" t="s">
        <v>41</v>
      </c>
      <c r="I793" t="s">
        <v>43</v>
      </c>
      <c r="J793" t="s">
        <v>44</v>
      </c>
      <c r="K793" t="s">
        <v>4483</v>
      </c>
      <c r="L793" t="s">
        <v>4484</v>
      </c>
      <c r="M793" t="s">
        <v>4485</v>
      </c>
      <c r="N793" t="s">
        <v>46</v>
      </c>
      <c r="O793" t="s">
        <v>46</v>
      </c>
      <c r="P793" t="s">
        <v>475</v>
      </c>
      <c r="Q793" t="s">
        <v>265</v>
      </c>
      <c r="R793" t="s">
        <v>44</v>
      </c>
      <c r="S793" t="s">
        <v>44</v>
      </c>
      <c r="T793" t="s">
        <v>49</v>
      </c>
      <c r="U793" t="s">
        <v>50</v>
      </c>
      <c r="V793" t="s">
        <v>114</v>
      </c>
      <c r="W793" t="s">
        <v>307</v>
      </c>
      <c r="X793" t="s">
        <v>49</v>
      </c>
      <c r="Y793" t="s">
        <v>53</v>
      </c>
      <c r="Z793" t="s">
        <v>116</v>
      </c>
      <c r="AA793" t="s">
        <v>308</v>
      </c>
      <c r="AB793" t="s">
        <v>49</v>
      </c>
      <c r="AC793" t="s">
        <v>46</v>
      </c>
      <c r="AD793" t="s">
        <v>41</v>
      </c>
      <c r="AE793" t="s">
        <v>56</v>
      </c>
      <c r="AF793" t="s">
        <v>41</v>
      </c>
      <c r="AG793" t="s">
        <v>57</v>
      </c>
      <c r="AH793" t="s">
        <v>58</v>
      </c>
      <c r="AI793" t="s">
        <v>49</v>
      </c>
      <c r="AJ793" t="s">
        <v>59</v>
      </c>
      <c r="AK793" t="s">
        <v>41</v>
      </c>
      <c r="AM793" t="str">
        <f t="shared" si="12"/>
        <v>exec [S_Product_insertProduct] 'SN FOOD Jam Selai Nyonya Kaya Pandan 220 g',37500,'-','https://c.alfagift.id/product/1/1_A7792380002167_20220718154619792_base.jpg','C001', 'MM001'</v>
      </c>
    </row>
    <row r="794" spans="1:39" x14ac:dyDescent="0.25">
      <c r="A794" t="s">
        <v>4486</v>
      </c>
      <c r="B794" t="s">
        <v>4487</v>
      </c>
      <c r="C794" t="s">
        <v>4488</v>
      </c>
      <c r="D794" t="s">
        <v>4489</v>
      </c>
      <c r="E794" t="s">
        <v>4490</v>
      </c>
      <c r="F794" t="s">
        <v>41</v>
      </c>
      <c r="G794" t="s">
        <v>43</v>
      </c>
      <c r="H794" t="s">
        <v>41</v>
      </c>
      <c r="I794" t="s">
        <v>43</v>
      </c>
      <c r="J794" t="s">
        <v>44</v>
      </c>
      <c r="K794" t="s">
        <v>2224</v>
      </c>
      <c r="L794" t="s">
        <v>497</v>
      </c>
      <c r="M794" t="s">
        <v>4491</v>
      </c>
      <c r="N794" t="s">
        <v>46</v>
      </c>
      <c r="O794" t="s">
        <v>46</v>
      </c>
      <c r="P794" t="s">
        <v>461</v>
      </c>
      <c r="Q794" t="s">
        <v>622</v>
      </c>
      <c r="R794" t="s">
        <v>44</v>
      </c>
      <c r="S794" t="s">
        <v>44</v>
      </c>
      <c r="T794" t="s">
        <v>49</v>
      </c>
      <c r="U794" t="s">
        <v>50</v>
      </c>
      <c r="V794" t="s">
        <v>266</v>
      </c>
      <c r="W794" t="s">
        <v>267</v>
      </c>
      <c r="X794" t="s">
        <v>49</v>
      </c>
      <c r="Y794" t="s">
        <v>53</v>
      </c>
      <c r="Z794" t="s">
        <v>268</v>
      </c>
      <c r="AA794" t="s">
        <v>269</v>
      </c>
      <c r="AB794" t="s">
        <v>49</v>
      </c>
      <c r="AC794" t="s">
        <v>46</v>
      </c>
      <c r="AD794" t="s">
        <v>41</v>
      </c>
      <c r="AE794" t="s">
        <v>56</v>
      </c>
      <c r="AF794" t="s">
        <v>41</v>
      </c>
      <c r="AG794" t="s">
        <v>57</v>
      </c>
      <c r="AH794" t="s">
        <v>58</v>
      </c>
      <c r="AI794" t="s">
        <v>49</v>
      </c>
      <c r="AJ794" t="s">
        <v>59</v>
      </c>
      <c r="AK794" t="s">
        <v>41</v>
      </c>
      <c r="AM794" t="str">
        <f t="shared" si="12"/>
        <v>exec [S_Product_insertProduct] 'Ashitaki Mie Instan Shirataki Goreng Ala Jepang 68 g',20500,'-','https://c.alfagift.id/product/1/1_A7794490002167_20220725151451993_base.jpg','C001', 'MM001'</v>
      </c>
    </row>
    <row r="795" spans="1:39" x14ac:dyDescent="0.25">
      <c r="A795" t="s">
        <v>4492</v>
      </c>
      <c r="B795" t="s">
        <v>4493</v>
      </c>
      <c r="C795" t="s">
        <v>4494</v>
      </c>
      <c r="D795" t="s">
        <v>4495</v>
      </c>
      <c r="E795" t="s">
        <v>4496</v>
      </c>
      <c r="F795" t="s">
        <v>41</v>
      </c>
      <c r="G795" t="s">
        <v>43</v>
      </c>
      <c r="H795" t="s">
        <v>41</v>
      </c>
      <c r="I795" t="s">
        <v>43</v>
      </c>
      <c r="J795" t="s">
        <v>44</v>
      </c>
      <c r="K795" t="s">
        <v>2224</v>
      </c>
      <c r="L795" t="s">
        <v>497</v>
      </c>
      <c r="M795" t="s">
        <v>4491</v>
      </c>
      <c r="N795" t="s">
        <v>46</v>
      </c>
      <c r="O795" t="s">
        <v>46</v>
      </c>
      <c r="P795" t="s">
        <v>461</v>
      </c>
      <c r="Q795" t="s">
        <v>149</v>
      </c>
      <c r="R795" t="s">
        <v>44</v>
      </c>
      <c r="S795" t="s">
        <v>44</v>
      </c>
      <c r="T795" t="s">
        <v>49</v>
      </c>
      <c r="U795" t="s">
        <v>50</v>
      </c>
      <c r="V795" t="s">
        <v>266</v>
      </c>
      <c r="W795" t="s">
        <v>267</v>
      </c>
      <c r="X795" t="s">
        <v>49</v>
      </c>
      <c r="Y795" t="s">
        <v>53</v>
      </c>
      <c r="Z795" t="s">
        <v>268</v>
      </c>
      <c r="AA795" t="s">
        <v>269</v>
      </c>
      <c r="AB795" t="s">
        <v>49</v>
      </c>
      <c r="AC795" t="s">
        <v>46</v>
      </c>
      <c r="AD795" t="s">
        <v>41</v>
      </c>
      <c r="AE795" t="s">
        <v>56</v>
      </c>
      <c r="AF795" t="s">
        <v>41</v>
      </c>
      <c r="AG795" t="s">
        <v>57</v>
      </c>
      <c r="AH795" t="s">
        <v>58</v>
      </c>
      <c r="AI795" t="s">
        <v>49</v>
      </c>
      <c r="AJ795" t="s">
        <v>59</v>
      </c>
      <c r="AK795" t="s">
        <v>41</v>
      </c>
      <c r="AM795" t="str">
        <f t="shared" si="12"/>
        <v>exec [S_Product_insertProduct] 'Ashitaki Mie Shirataki Instan Kari Pedas 85 g',20500,'-','https://c.alfagift.id/product/1/1_A7794450002167_20220725144654153_base.jpg','C001', 'MM001'</v>
      </c>
    </row>
    <row r="796" spans="1:39" x14ac:dyDescent="0.25">
      <c r="A796" t="s">
        <v>4497</v>
      </c>
      <c r="B796" t="s">
        <v>4498</v>
      </c>
      <c r="C796" t="s">
        <v>4499</v>
      </c>
      <c r="D796" t="s">
        <v>4500</v>
      </c>
      <c r="E796" t="s">
        <v>4501</v>
      </c>
      <c r="F796" t="s">
        <v>41</v>
      </c>
      <c r="G796" t="s">
        <v>43</v>
      </c>
      <c r="H796" t="s">
        <v>41</v>
      </c>
      <c r="I796" t="s">
        <v>43</v>
      </c>
      <c r="J796" t="s">
        <v>44</v>
      </c>
      <c r="K796" t="s">
        <v>2224</v>
      </c>
      <c r="L796" t="s">
        <v>497</v>
      </c>
      <c r="M796" t="s">
        <v>4491</v>
      </c>
      <c r="N796" t="s">
        <v>46</v>
      </c>
      <c r="O796" t="s">
        <v>46</v>
      </c>
      <c r="P796" t="s">
        <v>461</v>
      </c>
      <c r="Q796" t="s">
        <v>1846</v>
      </c>
      <c r="R796" t="s">
        <v>44</v>
      </c>
      <c r="S796" t="s">
        <v>44</v>
      </c>
      <c r="T796" t="s">
        <v>49</v>
      </c>
      <c r="U796" t="s">
        <v>50</v>
      </c>
      <c r="V796" t="s">
        <v>266</v>
      </c>
      <c r="W796" t="s">
        <v>267</v>
      </c>
      <c r="X796" t="s">
        <v>49</v>
      </c>
      <c r="Y796" t="s">
        <v>53</v>
      </c>
      <c r="Z796" t="s">
        <v>268</v>
      </c>
      <c r="AA796" t="s">
        <v>269</v>
      </c>
      <c r="AB796" t="s">
        <v>49</v>
      </c>
      <c r="AC796" t="s">
        <v>46</v>
      </c>
      <c r="AD796" t="s">
        <v>41</v>
      </c>
      <c r="AE796" t="s">
        <v>56</v>
      </c>
      <c r="AF796" t="s">
        <v>41</v>
      </c>
      <c r="AG796" t="s">
        <v>57</v>
      </c>
      <c r="AH796" t="s">
        <v>58</v>
      </c>
      <c r="AI796" t="s">
        <v>49</v>
      </c>
      <c r="AJ796" t="s">
        <v>59</v>
      </c>
      <c r="AK796" t="s">
        <v>41</v>
      </c>
      <c r="AM796" t="str">
        <f t="shared" si="12"/>
        <v>exec [S_Product_insertProduct] 'Ashitaki Mie Shirataki Instan Kuah Soto 69 g',20500,'-','https://c.alfagift.id/product/1/1_A7794560002167_20220726082707704_base.jpg','C001', 'MM001'</v>
      </c>
    </row>
    <row r="797" spans="1:39" x14ac:dyDescent="0.25">
      <c r="A797" t="s">
        <v>4502</v>
      </c>
      <c r="B797" t="s">
        <v>4503</v>
      </c>
      <c r="C797" t="s">
        <v>4504</v>
      </c>
      <c r="D797" t="s">
        <v>4505</v>
      </c>
      <c r="E797" t="s">
        <v>4506</v>
      </c>
      <c r="F797" t="s">
        <v>41</v>
      </c>
      <c r="G797" t="s">
        <v>43</v>
      </c>
      <c r="H797" t="s">
        <v>41</v>
      </c>
      <c r="I797" t="s">
        <v>43</v>
      </c>
      <c r="J797" t="s">
        <v>44</v>
      </c>
      <c r="K797" t="s">
        <v>2224</v>
      </c>
      <c r="L797" t="s">
        <v>497</v>
      </c>
      <c r="M797" t="s">
        <v>4491</v>
      </c>
      <c r="N797" t="s">
        <v>46</v>
      </c>
      <c r="O797" t="s">
        <v>46</v>
      </c>
      <c r="P797" t="s">
        <v>461</v>
      </c>
      <c r="Q797" t="s">
        <v>130</v>
      </c>
      <c r="R797" t="s">
        <v>44</v>
      </c>
      <c r="S797" t="s">
        <v>44</v>
      </c>
      <c r="T797" t="s">
        <v>49</v>
      </c>
      <c r="U797" t="s">
        <v>50</v>
      </c>
      <c r="V797" t="s">
        <v>266</v>
      </c>
      <c r="W797" t="s">
        <v>267</v>
      </c>
      <c r="X797" t="s">
        <v>49</v>
      </c>
      <c r="Y797" t="s">
        <v>53</v>
      </c>
      <c r="Z797" t="s">
        <v>268</v>
      </c>
      <c r="AA797" t="s">
        <v>269</v>
      </c>
      <c r="AB797" t="s">
        <v>49</v>
      </c>
      <c r="AC797" t="s">
        <v>46</v>
      </c>
      <c r="AD797" t="s">
        <v>41</v>
      </c>
      <c r="AE797" t="s">
        <v>56</v>
      </c>
      <c r="AF797" t="s">
        <v>41</v>
      </c>
      <c r="AG797" t="s">
        <v>57</v>
      </c>
      <c r="AH797" t="s">
        <v>58</v>
      </c>
      <c r="AI797" t="s">
        <v>49</v>
      </c>
      <c r="AJ797" t="s">
        <v>59</v>
      </c>
      <c r="AK797" t="s">
        <v>41</v>
      </c>
      <c r="AM797" t="str">
        <f t="shared" si="12"/>
        <v>exec [S_Product_insertProduct] 'Ashitaki Mie Shirataki Instan Goreng Original 75 g',20500,'-','https://c.alfagift.id/product/1/1_A7794530002167_20220725152235228_base.jpg','C001', 'MM001'</v>
      </c>
    </row>
    <row r="798" spans="1:39" x14ac:dyDescent="0.25">
      <c r="A798" t="s">
        <v>4507</v>
      </c>
      <c r="B798" t="s">
        <v>4508</v>
      </c>
      <c r="C798" t="s">
        <v>4509</v>
      </c>
      <c r="D798" t="s">
        <v>4510</v>
      </c>
      <c r="E798" t="s">
        <v>4511</v>
      </c>
      <c r="F798" t="s">
        <v>41</v>
      </c>
      <c r="G798" t="s">
        <v>43</v>
      </c>
      <c r="H798" t="s">
        <v>41</v>
      </c>
      <c r="I798" t="s">
        <v>43</v>
      </c>
      <c r="J798" t="s">
        <v>44</v>
      </c>
      <c r="K798" t="s">
        <v>204</v>
      </c>
      <c r="L798" t="s">
        <v>1873</v>
      </c>
      <c r="M798" t="s">
        <v>4216</v>
      </c>
      <c r="N798" t="s">
        <v>46</v>
      </c>
      <c r="O798" t="s">
        <v>46</v>
      </c>
      <c r="P798" t="s">
        <v>484</v>
      </c>
      <c r="Q798" t="s">
        <v>4512</v>
      </c>
      <c r="R798" t="s">
        <v>44</v>
      </c>
      <c r="S798" t="s">
        <v>44</v>
      </c>
      <c r="T798" t="s">
        <v>49</v>
      </c>
      <c r="U798" t="s">
        <v>50</v>
      </c>
      <c r="V798" t="s">
        <v>51</v>
      </c>
      <c r="W798" t="s">
        <v>100</v>
      </c>
      <c r="X798" t="s">
        <v>49</v>
      </c>
      <c r="Y798" t="s">
        <v>53</v>
      </c>
      <c r="Z798" t="s">
        <v>54</v>
      </c>
      <c r="AA798" t="s">
        <v>101</v>
      </c>
      <c r="AB798" t="s">
        <v>49</v>
      </c>
      <c r="AC798" t="s">
        <v>46</v>
      </c>
      <c r="AD798" t="s">
        <v>41</v>
      </c>
      <c r="AE798" t="s">
        <v>56</v>
      </c>
      <c r="AF798" t="s">
        <v>41</v>
      </c>
      <c r="AG798" t="s">
        <v>57</v>
      </c>
      <c r="AH798" t="s">
        <v>58</v>
      </c>
      <c r="AI798" t="s">
        <v>49</v>
      </c>
      <c r="AJ798" t="s">
        <v>59</v>
      </c>
      <c r="AK798" t="s">
        <v>41</v>
      </c>
      <c r="AM798" t="str">
        <f t="shared" si="12"/>
        <v>exec [S_Product_insertProduct] 'Kartika Toast Marchies Chocolate Stick 150 g',15000,'-','https://c.alfagift.id/product/1/1_A7792370002167_20220718153627209_base.jpg','C001', 'MM001'</v>
      </c>
    </row>
    <row r="799" spans="1:39" x14ac:dyDescent="0.25">
      <c r="A799" t="s">
        <v>4513</v>
      </c>
      <c r="B799" t="s">
        <v>4514</v>
      </c>
      <c r="C799" t="s">
        <v>4515</v>
      </c>
      <c r="D799" t="s">
        <v>4516</v>
      </c>
      <c r="E799" t="s">
        <v>4517</v>
      </c>
      <c r="F799" t="s">
        <v>41</v>
      </c>
      <c r="G799" t="s">
        <v>548</v>
      </c>
      <c r="H799" t="s">
        <v>41</v>
      </c>
      <c r="I799" t="s">
        <v>263</v>
      </c>
      <c r="J799" t="s">
        <v>44</v>
      </c>
      <c r="K799" t="s">
        <v>290</v>
      </c>
      <c r="L799" t="s">
        <v>290</v>
      </c>
      <c r="M799" t="s">
        <v>46</v>
      </c>
      <c r="N799" t="s">
        <v>46</v>
      </c>
      <c r="O799" t="s">
        <v>46</v>
      </c>
      <c r="P799" t="s">
        <v>46</v>
      </c>
      <c r="Q799" t="s">
        <v>64</v>
      </c>
      <c r="R799" t="s">
        <v>48</v>
      </c>
      <c r="S799" t="s">
        <v>48</v>
      </c>
      <c r="T799" t="s">
        <v>49</v>
      </c>
      <c r="U799" t="s">
        <v>50</v>
      </c>
      <c r="V799" t="s">
        <v>51</v>
      </c>
      <c r="W799" t="s">
        <v>82</v>
      </c>
      <c r="X799" t="s">
        <v>49</v>
      </c>
      <c r="Y799" t="s">
        <v>53</v>
      </c>
      <c r="Z799" t="s">
        <v>54</v>
      </c>
      <c r="AA799" t="s">
        <v>83</v>
      </c>
      <c r="AB799" t="s">
        <v>49</v>
      </c>
      <c r="AC799" t="s">
        <v>46</v>
      </c>
      <c r="AD799" t="s">
        <v>41</v>
      </c>
      <c r="AE799" t="s">
        <v>56</v>
      </c>
      <c r="AF799" t="s">
        <v>41</v>
      </c>
      <c r="AG799" t="s">
        <v>57</v>
      </c>
      <c r="AH799" t="s">
        <v>58</v>
      </c>
      <c r="AI799" t="s">
        <v>49</v>
      </c>
      <c r="AJ799" t="s">
        <v>59</v>
      </c>
      <c r="AK799" t="s">
        <v>41</v>
      </c>
      <c r="AM799" t="str">
        <f t="shared" si="12"/>
        <v>exec [S_Product_insertProduct] 'happy tos Tortilla Chips Biru Jagung Bakar 55 g',5100,'-','https://c.alfagift.id/product/1/1_A10040002092_20220804102124882_base.jpg','C001', 'MM001'</v>
      </c>
    </row>
    <row r="800" spans="1:39" x14ac:dyDescent="0.25">
      <c r="A800" t="s">
        <v>4518</v>
      </c>
      <c r="B800" t="s">
        <v>4519</v>
      </c>
      <c r="C800" t="s">
        <v>4520</v>
      </c>
      <c r="D800" t="s">
        <v>4521</v>
      </c>
      <c r="E800" t="s">
        <v>4522</v>
      </c>
      <c r="F800" t="s">
        <v>41</v>
      </c>
      <c r="G800" t="s">
        <v>42</v>
      </c>
      <c r="H800" t="s">
        <v>41</v>
      </c>
      <c r="I800" t="s">
        <v>43</v>
      </c>
      <c r="J800" t="s">
        <v>44</v>
      </c>
      <c r="K800" t="s">
        <v>196</v>
      </c>
      <c r="L800" t="s">
        <v>196</v>
      </c>
      <c r="M800" t="s">
        <v>46</v>
      </c>
      <c r="N800" t="s">
        <v>46</v>
      </c>
      <c r="O800" t="s">
        <v>46</v>
      </c>
      <c r="P800" t="s">
        <v>46</v>
      </c>
      <c r="Q800" t="s">
        <v>250</v>
      </c>
      <c r="R800" t="s">
        <v>48</v>
      </c>
      <c r="S800" t="s">
        <v>48</v>
      </c>
      <c r="T800" t="s">
        <v>49</v>
      </c>
      <c r="U800" t="s">
        <v>50</v>
      </c>
      <c r="V800" t="s">
        <v>51</v>
      </c>
      <c r="W800" t="s">
        <v>100</v>
      </c>
      <c r="X800" t="s">
        <v>49</v>
      </c>
      <c r="Y800" t="s">
        <v>53</v>
      </c>
      <c r="Z800" t="s">
        <v>54</v>
      </c>
      <c r="AA800" t="s">
        <v>101</v>
      </c>
      <c r="AB800" t="s">
        <v>49</v>
      </c>
      <c r="AC800" t="s">
        <v>46</v>
      </c>
      <c r="AD800" t="s">
        <v>41</v>
      </c>
      <c r="AE800" t="s">
        <v>56</v>
      </c>
      <c r="AF800" t="s">
        <v>41</v>
      </c>
      <c r="AG800" t="s">
        <v>57</v>
      </c>
      <c r="AH800" t="s">
        <v>58</v>
      </c>
      <c r="AI800" t="s">
        <v>49</v>
      </c>
      <c r="AJ800" t="s">
        <v>59</v>
      </c>
      <c r="AK800" t="s">
        <v>41</v>
      </c>
      <c r="AM800" t="str">
        <f t="shared" si="12"/>
        <v>exec [S_Product_insertProduct] 'Roma Malkist Cokelat Kelapa Crackers 95 g',8900,'-','https://c.alfagift.id/product/1/1_A7354460001001_20220804140122840_base.jpg','C001', 'MM001'</v>
      </c>
    </row>
    <row r="801" spans="1:39" x14ac:dyDescent="0.25">
      <c r="A801" t="s">
        <v>4523</v>
      </c>
      <c r="B801" t="s">
        <v>4524</v>
      </c>
      <c r="C801" t="s">
        <v>4525</v>
      </c>
      <c r="D801" t="s">
        <v>4526</v>
      </c>
      <c r="E801" t="s">
        <v>4527</v>
      </c>
      <c r="F801" t="s">
        <v>41</v>
      </c>
      <c r="G801" t="s">
        <v>42</v>
      </c>
      <c r="H801" t="s">
        <v>41</v>
      </c>
      <c r="I801" t="s">
        <v>43</v>
      </c>
      <c r="J801" t="s">
        <v>44</v>
      </c>
      <c r="K801" t="s">
        <v>196</v>
      </c>
      <c r="L801" t="s">
        <v>196</v>
      </c>
      <c r="M801" t="s">
        <v>46</v>
      </c>
      <c r="N801" t="s">
        <v>46</v>
      </c>
      <c r="O801" t="s">
        <v>46</v>
      </c>
      <c r="P801" t="s">
        <v>46</v>
      </c>
      <c r="Q801" t="s">
        <v>374</v>
      </c>
      <c r="R801" t="s">
        <v>48</v>
      </c>
      <c r="S801" t="s">
        <v>48</v>
      </c>
      <c r="T801" t="s">
        <v>49</v>
      </c>
      <c r="U801" t="s">
        <v>50</v>
      </c>
      <c r="V801" t="s">
        <v>51</v>
      </c>
      <c r="W801" t="s">
        <v>100</v>
      </c>
      <c r="X801" t="s">
        <v>49</v>
      </c>
      <c r="Y801" t="s">
        <v>53</v>
      </c>
      <c r="Z801" t="s">
        <v>54</v>
      </c>
      <c r="AA801" t="s">
        <v>101</v>
      </c>
      <c r="AB801" t="s">
        <v>49</v>
      </c>
      <c r="AC801" t="s">
        <v>46</v>
      </c>
      <c r="AD801" t="s">
        <v>41</v>
      </c>
      <c r="AE801" t="s">
        <v>56</v>
      </c>
      <c r="AF801" t="s">
        <v>41</v>
      </c>
      <c r="AG801" t="s">
        <v>57</v>
      </c>
      <c r="AH801" t="s">
        <v>58</v>
      </c>
      <c r="AI801" t="s">
        <v>49</v>
      </c>
      <c r="AJ801" t="s">
        <v>59</v>
      </c>
      <c r="AK801" t="s">
        <v>41</v>
      </c>
      <c r="AM801" t="str">
        <f t="shared" si="12"/>
        <v>exec [S_Product_insertProduct] 'Roma Malkist Keju Manis Crackers 90 g',8900,'-','https://c.alfagift.id/product/1/1_A6868310001022_20220804140204856_base.jpg','C001', 'MM001'</v>
      </c>
    </row>
    <row r="802" spans="1:39" x14ac:dyDescent="0.25">
      <c r="A802" t="s">
        <v>4528</v>
      </c>
      <c r="B802" t="s">
        <v>4529</v>
      </c>
      <c r="C802" t="s">
        <v>4530</v>
      </c>
      <c r="D802" t="s">
        <v>4531</v>
      </c>
      <c r="E802" t="s">
        <v>4532</v>
      </c>
      <c r="F802" t="s">
        <v>41</v>
      </c>
      <c r="G802" t="s">
        <v>43</v>
      </c>
      <c r="H802" t="s">
        <v>41</v>
      </c>
      <c r="I802" t="s">
        <v>43</v>
      </c>
      <c r="J802" t="s">
        <v>44</v>
      </c>
      <c r="K802" t="s">
        <v>4035</v>
      </c>
      <c r="L802" t="s">
        <v>4035</v>
      </c>
      <c r="M802" t="s">
        <v>46</v>
      </c>
      <c r="N802" t="s">
        <v>46</v>
      </c>
      <c r="O802" t="s">
        <v>46</v>
      </c>
      <c r="P802" t="s">
        <v>46</v>
      </c>
      <c r="Q802" t="s">
        <v>250</v>
      </c>
      <c r="R802" t="s">
        <v>48</v>
      </c>
      <c r="S802" t="s">
        <v>48</v>
      </c>
      <c r="T802" t="s">
        <v>49</v>
      </c>
      <c r="U802" t="s">
        <v>50</v>
      </c>
      <c r="V802" t="s">
        <v>51</v>
      </c>
      <c r="W802" t="s">
        <v>73</v>
      </c>
      <c r="X802" t="s">
        <v>49</v>
      </c>
      <c r="Y802" t="s">
        <v>53</v>
      </c>
      <c r="Z802" t="s">
        <v>54</v>
      </c>
      <c r="AA802" t="s">
        <v>74</v>
      </c>
      <c r="AB802" t="s">
        <v>49</v>
      </c>
      <c r="AC802" t="s">
        <v>46</v>
      </c>
      <c r="AD802" t="s">
        <v>41</v>
      </c>
      <c r="AE802" t="s">
        <v>56</v>
      </c>
      <c r="AF802" t="s">
        <v>41</v>
      </c>
      <c r="AG802" t="s">
        <v>57</v>
      </c>
      <c r="AH802" t="s">
        <v>58</v>
      </c>
      <c r="AI802" t="s">
        <v>49</v>
      </c>
      <c r="AJ802" t="s">
        <v>59</v>
      </c>
      <c r="AK802" t="s">
        <v>41</v>
      </c>
      <c r="AM802" t="str">
        <f t="shared" si="12"/>
        <v>exec [S_Product_insertProduct] 'Kalpa Wafer Cokelat 2 x 22 g',6300,'-','https://c.alfagift.id/product/1/1_A7712990002167_20220804140314539_base.jpg','C001', 'MM001'</v>
      </c>
    </row>
    <row r="803" spans="1:39" x14ac:dyDescent="0.25">
      <c r="A803" t="s">
        <v>4533</v>
      </c>
      <c r="B803" t="s">
        <v>4534</v>
      </c>
      <c r="C803" t="s">
        <v>4535</v>
      </c>
      <c r="D803" t="s">
        <v>4536</v>
      </c>
      <c r="E803" t="s">
        <v>4537</v>
      </c>
      <c r="F803" t="s">
        <v>41</v>
      </c>
      <c r="G803" t="s">
        <v>281</v>
      </c>
      <c r="H803" t="s">
        <v>41</v>
      </c>
      <c r="I803" t="s">
        <v>263</v>
      </c>
      <c r="J803" t="s">
        <v>44</v>
      </c>
      <c r="K803" t="s">
        <v>2231</v>
      </c>
      <c r="L803" t="s">
        <v>2231</v>
      </c>
      <c r="M803" t="s">
        <v>46</v>
      </c>
      <c r="N803" t="s">
        <v>46</v>
      </c>
      <c r="O803" t="s">
        <v>46</v>
      </c>
      <c r="P803" t="s">
        <v>46</v>
      </c>
      <c r="Q803" t="s">
        <v>250</v>
      </c>
      <c r="R803" t="s">
        <v>48</v>
      </c>
      <c r="S803" t="s">
        <v>48</v>
      </c>
      <c r="T803" t="s">
        <v>49</v>
      </c>
      <c r="U803" t="s">
        <v>50</v>
      </c>
      <c r="V803" t="s">
        <v>114</v>
      </c>
      <c r="W803" t="s">
        <v>283</v>
      </c>
      <c r="X803" t="s">
        <v>49</v>
      </c>
      <c r="Y803" t="s">
        <v>53</v>
      </c>
      <c r="Z803" t="s">
        <v>116</v>
      </c>
      <c r="AA803" t="s">
        <v>284</v>
      </c>
      <c r="AB803" t="s">
        <v>49</v>
      </c>
      <c r="AC803" t="s">
        <v>46</v>
      </c>
      <c r="AD803" t="s">
        <v>41</v>
      </c>
      <c r="AE803" t="s">
        <v>56</v>
      </c>
      <c r="AF803" t="s">
        <v>41</v>
      </c>
      <c r="AG803" t="s">
        <v>57</v>
      </c>
      <c r="AH803" t="s">
        <v>58</v>
      </c>
      <c r="AI803" t="s">
        <v>49</v>
      </c>
      <c r="AJ803" t="s">
        <v>59</v>
      </c>
      <c r="AK803" t="s">
        <v>41</v>
      </c>
      <c r="AM803" t="str">
        <f t="shared" si="12"/>
        <v>exec [S_Product_insertProduct] 'MYROTI Roti Sobek Cokelat Keju 235 g',16000,'-','https://c.alfagift.id/product/1/1_A10480000320_20220804172206644_base.jpg','C001', 'MM001'</v>
      </c>
    </row>
    <row r="804" spans="1:39" x14ac:dyDescent="0.25">
      <c r="A804" t="s">
        <v>4538</v>
      </c>
      <c r="B804" t="s">
        <v>4539</v>
      </c>
      <c r="C804" t="s">
        <v>4540</v>
      </c>
      <c r="D804" t="s">
        <v>4541</v>
      </c>
      <c r="E804" t="s">
        <v>4542</v>
      </c>
      <c r="F804" t="s">
        <v>41</v>
      </c>
      <c r="G804" t="s">
        <v>281</v>
      </c>
      <c r="H804" t="s">
        <v>41</v>
      </c>
      <c r="I804" t="s">
        <v>43</v>
      </c>
      <c r="J804" t="s">
        <v>44</v>
      </c>
      <c r="K804" t="s">
        <v>2231</v>
      </c>
      <c r="L804" t="s">
        <v>2231</v>
      </c>
      <c r="M804" t="s">
        <v>46</v>
      </c>
      <c r="N804" t="s">
        <v>46</v>
      </c>
      <c r="O804" t="s">
        <v>46</v>
      </c>
      <c r="P804" t="s">
        <v>46</v>
      </c>
      <c r="Q804" t="s">
        <v>72</v>
      </c>
      <c r="R804" t="s">
        <v>48</v>
      </c>
      <c r="S804" t="s">
        <v>48</v>
      </c>
      <c r="T804" t="s">
        <v>49</v>
      </c>
      <c r="U804" t="s">
        <v>50</v>
      </c>
      <c r="V804" t="s">
        <v>114</v>
      </c>
      <c r="W804" t="s">
        <v>283</v>
      </c>
      <c r="X804" t="s">
        <v>49</v>
      </c>
      <c r="Y804" t="s">
        <v>53</v>
      </c>
      <c r="Z804" t="s">
        <v>116</v>
      </c>
      <c r="AA804" t="s">
        <v>284</v>
      </c>
      <c r="AB804" t="s">
        <v>49</v>
      </c>
      <c r="AC804" t="s">
        <v>46</v>
      </c>
      <c r="AD804" t="s">
        <v>41</v>
      </c>
      <c r="AE804" t="s">
        <v>56</v>
      </c>
      <c r="AF804" t="s">
        <v>41</v>
      </c>
      <c r="AG804" t="s">
        <v>57</v>
      </c>
      <c r="AH804" t="s">
        <v>58</v>
      </c>
      <c r="AI804" t="s">
        <v>49</v>
      </c>
      <c r="AJ804" t="s">
        <v>59</v>
      </c>
      <c r="AK804" t="s">
        <v>41</v>
      </c>
      <c r="AM804" t="str">
        <f t="shared" si="12"/>
        <v>exec [S_Product_insertProduct] 'MYROTI Roti Sobek Cokelat Susu 235 g',16000,'-','https://c.alfagift.id/product/1/1_A6644830001022_20220804172546397_base.jpg','C001', 'MM001'</v>
      </c>
    </row>
    <row r="805" spans="1:39" x14ac:dyDescent="0.25">
      <c r="A805" t="s">
        <v>4543</v>
      </c>
      <c r="B805" t="s">
        <v>4544</v>
      </c>
      <c r="C805" t="s">
        <v>4545</v>
      </c>
      <c r="D805" t="s">
        <v>4546</v>
      </c>
      <c r="E805" t="s">
        <v>4547</v>
      </c>
      <c r="F805" t="s">
        <v>41</v>
      </c>
      <c r="G805" t="s">
        <v>281</v>
      </c>
      <c r="H805" t="s">
        <v>41</v>
      </c>
      <c r="I805" t="s">
        <v>43</v>
      </c>
      <c r="J805" t="s">
        <v>44</v>
      </c>
      <c r="K805" t="s">
        <v>724</v>
      </c>
      <c r="L805" t="s">
        <v>724</v>
      </c>
      <c r="M805" t="s">
        <v>46</v>
      </c>
      <c r="N805" t="s">
        <v>46</v>
      </c>
      <c r="O805" t="s">
        <v>46</v>
      </c>
      <c r="P805" t="s">
        <v>46</v>
      </c>
      <c r="Q805" t="s">
        <v>41</v>
      </c>
      <c r="R805" t="s">
        <v>48</v>
      </c>
      <c r="S805" t="s">
        <v>48</v>
      </c>
      <c r="T805" t="s">
        <v>49</v>
      </c>
      <c r="U805" t="s">
        <v>50</v>
      </c>
      <c r="V805" t="s">
        <v>114</v>
      </c>
      <c r="W805" t="s">
        <v>283</v>
      </c>
      <c r="X805" t="s">
        <v>49</v>
      </c>
      <c r="Y805" t="s">
        <v>53</v>
      </c>
      <c r="Z805" t="s">
        <v>116</v>
      </c>
      <c r="AA805" t="s">
        <v>284</v>
      </c>
      <c r="AB805" t="s">
        <v>49</v>
      </c>
      <c r="AC805" t="s">
        <v>46</v>
      </c>
      <c r="AD805" t="s">
        <v>41</v>
      </c>
      <c r="AE805" t="s">
        <v>56</v>
      </c>
      <c r="AF805" t="s">
        <v>41</v>
      </c>
      <c r="AG805" t="s">
        <v>57</v>
      </c>
      <c r="AH805" t="s">
        <v>58</v>
      </c>
      <c r="AI805" t="s">
        <v>49</v>
      </c>
      <c r="AJ805" t="s">
        <v>59</v>
      </c>
      <c r="AK805" t="s">
        <v>41</v>
      </c>
      <c r="AM805" t="str">
        <f t="shared" si="12"/>
        <v>exec [S_Product_insertProduct] 'MYROTI Roti Isi Krim Susu 58 g',5000,'-','https://c.alfagift.id/product/1/1_A6643100001022_20220804172458898_base.jpg','C001', 'MM001'</v>
      </c>
    </row>
    <row r="806" spans="1:39" x14ac:dyDescent="0.25">
      <c r="A806" t="s">
        <v>4548</v>
      </c>
      <c r="B806" t="s">
        <v>4549</v>
      </c>
      <c r="C806" t="s">
        <v>4550</v>
      </c>
      <c r="D806" t="s">
        <v>4551</v>
      </c>
      <c r="E806" t="s">
        <v>4552</v>
      </c>
      <c r="F806" t="s">
        <v>41</v>
      </c>
      <c r="G806" t="s">
        <v>281</v>
      </c>
      <c r="H806" t="s">
        <v>41</v>
      </c>
      <c r="I806" t="s">
        <v>43</v>
      </c>
      <c r="J806" t="s">
        <v>44</v>
      </c>
      <c r="K806" t="s">
        <v>724</v>
      </c>
      <c r="L806" t="s">
        <v>724</v>
      </c>
      <c r="M806" t="s">
        <v>46</v>
      </c>
      <c r="N806" t="s">
        <v>46</v>
      </c>
      <c r="O806" t="s">
        <v>46</v>
      </c>
      <c r="P806" t="s">
        <v>46</v>
      </c>
      <c r="Q806" t="s">
        <v>107</v>
      </c>
      <c r="R806" t="s">
        <v>48</v>
      </c>
      <c r="S806" t="s">
        <v>48</v>
      </c>
      <c r="T806" t="s">
        <v>49</v>
      </c>
      <c r="U806" t="s">
        <v>50</v>
      </c>
      <c r="V806" t="s">
        <v>114</v>
      </c>
      <c r="W806" t="s">
        <v>283</v>
      </c>
      <c r="X806" t="s">
        <v>49</v>
      </c>
      <c r="Y806" t="s">
        <v>53</v>
      </c>
      <c r="Z806" t="s">
        <v>116</v>
      </c>
      <c r="AA806" t="s">
        <v>284</v>
      </c>
      <c r="AB806" t="s">
        <v>49</v>
      </c>
      <c r="AC806" t="s">
        <v>46</v>
      </c>
      <c r="AD806" t="s">
        <v>41</v>
      </c>
      <c r="AE806" t="s">
        <v>56</v>
      </c>
      <c r="AF806" t="s">
        <v>41</v>
      </c>
      <c r="AG806" t="s">
        <v>57</v>
      </c>
      <c r="AH806" t="s">
        <v>58</v>
      </c>
      <c r="AI806" t="s">
        <v>49</v>
      </c>
      <c r="AJ806" t="s">
        <v>59</v>
      </c>
      <c r="AK806" t="s">
        <v>41</v>
      </c>
      <c r="AM806" t="str">
        <f t="shared" si="12"/>
        <v>exec [S_Product_insertProduct] 'MYROTI Roti Isi Cokelat 58 g',5000,'-','https://c.alfagift.id/product/1/1_A6643080001022_20220804172435557_base.jpg','C001', 'MM001'</v>
      </c>
    </row>
    <row r="807" spans="1:39" x14ac:dyDescent="0.25">
      <c r="A807" t="s">
        <v>4553</v>
      </c>
      <c r="B807" t="s">
        <v>4554</v>
      </c>
      <c r="C807" t="s">
        <v>4555</v>
      </c>
      <c r="D807" t="s">
        <v>4556</v>
      </c>
      <c r="E807" t="s">
        <v>4557</v>
      </c>
      <c r="F807" t="s">
        <v>41</v>
      </c>
      <c r="G807" t="s">
        <v>281</v>
      </c>
      <c r="H807" t="s">
        <v>41</v>
      </c>
      <c r="I807" t="s">
        <v>43</v>
      </c>
      <c r="J807" t="s">
        <v>44</v>
      </c>
      <c r="K807" t="s">
        <v>1478</v>
      </c>
      <c r="L807" t="s">
        <v>1478</v>
      </c>
      <c r="M807" t="s">
        <v>46</v>
      </c>
      <c r="N807" t="s">
        <v>46</v>
      </c>
      <c r="O807" t="s">
        <v>46</v>
      </c>
      <c r="P807" t="s">
        <v>46</v>
      </c>
      <c r="Q807" t="s">
        <v>64</v>
      </c>
      <c r="R807" t="s">
        <v>48</v>
      </c>
      <c r="S807" t="s">
        <v>48</v>
      </c>
      <c r="T807" t="s">
        <v>49</v>
      </c>
      <c r="U807" t="s">
        <v>50</v>
      </c>
      <c r="V807" t="s">
        <v>114</v>
      </c>
      <c r="W807" t="s">
        <v>283</v>
      </c>
      <c r="X807" t="s">
        <v>49</v>
      </c>
      <c r="Y807" t="s">
        <v>53</v>
      </c>
      <c r="Z807" t="s">
        <v>116</v>
      </c>
      <c r="AA807" t="s">
        <v>284</v>
      </c>
      <c r="AB807" t="s">
        <v>49</v>
      </c>
      <c r="AC807" t="s">
        <v>46</v>
      </c>
      <c r="AD807" t="s">
        <v>41</v>
      </c>
      <c r="AE807" t="s">
        <v>56</v>
      </c>
      <c r="AF807" t="s">
        <v>41</v>
      </c>
      <c r="AG807" t="s">
        <v>57</v>
      </c>
      <c r="AH807" t="s">
        <v>58</v>
      </c>
      <c r="AI807" t="s">
        <v>49</v>
      </c>
      <c r="AJ807" t="s">
        <v>59</v>
      </c>
      <c r="AK807" t="s">
        <v>41</v>
      </c>
      <c r="AM807" t="str">
        <f t="shared" si="12"/>
        <v>exec [S_Product_insertProduct] 'MYROTI Steam Cheese Cake 80 g',9500,'-','https://c.alfagift.id/product/1/1_A7355200001014_20220804172839862_base.jpg','C001', 'MM001'</v>
      </c>
    </row>
    <row r="808" spans="1:39" x14ac:dyDescent="0.25">
      <c r="A808" t="s">
        <v>4558</v>
      </c>
      <c r="B808" t="s">
        <v>9483</v>
      </c>
      <c r="C808" t="s">
        <v>4559</v>
      </c>
      <c r="D808" t="s">
        <v>4560</v>
      </c>
      <c r="E808" t="s">
        <v>4561</v>
      </c>
      <c r="F808" t="s">
        <v>41</v>
      </c>
      <c r="G808" t="s">
        <v>43</v>
      </c>
      <c r="H808" t="s">
        <v>41</v>
      </c>
      <c r="I808" t="s">
        <v>43</v>
      </c>
      <c r="J808" t="s">
        <v>44</v>
      </c>
      <c r="K808" t="s">
        <v>542</v>
      </c>
      <c r="L808" t="s">
        <v>1478</v>
      </c>
      <c r="M808" t="s">
        <v>4562</v>
      </c>
      <c r="N808" t="s">
        <v>41</v>
      </c>
      <c r="O808" t="s">
        <v>1478</v>
      </c>
      <c r="P808" t="s">
        <v>91</v>
      </c>
      <c r="Q808" t="s">
        <v>190</v>
      </c>
      <c r="R808" t="s">
        <v>48</v>
      </c>
      <c r="S808" t="s">
        <v>48</v>
      </c>
      <c r="T808" t="s">
        <v>49</v>
      </c>
      <c r="U808" t="s">
        <v>50</v>
      </c>
      <c r="V808" t="s">
        <v>51</v>
      </c>
      <c r="W808" t="s">
        <v>138</v>
      </c>
      <c r="X808" t="s">
        <v>49</v>
      </c>
      <c r="Y808" t="s">
        <v>53</v>
      </c>
      <c r="Z808" t="s">
        <v>54</v>
      </c>
      <c r="AA808" t="s">
        <v>139</v>
      </c>
      <c r="AB808" t="s">
        <v>49</v>
      </c>
      <c r="AC808" t="s">
        <v>46</v>
      </c>
      <c r="AD808" t="s">
        <v>41</v>
      </c>
      <c r="AE808" t="s">
        <v>56</v>
      </c>
      <c r="AF808" t="s">
        <v>41</v>
      </c>
      <c r="AG808" t="s">
        <v>57</v>
      </c>
      <c r="AH808" t="s">
        <v>58</v>
      </c>
      <c r="AI808" t="s">
        <v>49</v>
      </c>
      <c r="AJ808" t="s">
        <v>59</v>
      </c>
      <c r="AK808" t="s">
        <v>41</v>
      </c>
      <c r="AM808" t="str">
        <f t="shared" si="12"/>
        <v>exec [S_Product_insertProduct] 'garuda Crunchy Ocorn Roasted Jagung Bakar 84 g',11500,'-','https://c.alfagift.id/product/1/1_A7798250002167_20220808132517570_base.jpg','C001', 'MM001'</v>
      </c>
    </row>
    <row r="809" spans="1:39" x14ac:dyDescent="0.25">
      <c r="A809" t="s">
        <v>4563</v>
      </c>
      <c r="B809" t="s">
        <v>4564</v>
      </c>
      <c r="C809" t="s">
        <v>4565</v>
      </c>
      <c r="D809" t="s">
        <v>4566</v>
      </c>
      <c r="E809" t="s">
        <v>4567</v>
      </c>
      <c r="F809" t="s">
        <v>41</v>
      </c>
      <c r="G809" t="s">
        <v>43</v>
      </c>
      <c r="H809" t="s">
        <v>41</v>
      </c>
      <c r="I809" t="s">
        <v>43</v>
      </c>
      <c r="J809" t="s">
        <v>44</v>
      </c>
      <c r="K809" t="s">
        <v>2443</v>
      </c>
      <c r="L809" t="s">
        <v>2443</v>
      </c>
      <c r="M809" t="s">
        <v>46</v>
      </c>
      <c r="N809" t="s">
        <v>46</v>
      </c>
      <c r="O809" t="s">
        <v>46</v>
      </c>
      <c r="P809" t="s">
        <v>46</v>
      </c>
      <c r="Q809" t="s">
        <v>244</v>
      </c>
      <c r="R809" t="s">
        <v>48</v>
      </c>
      <c r="S809" t="s">
        <v>48</v>
      </c>
      <c r="T809" t="s">
        <v>49</v>
      </c>
      <c r="U809" t="s">
        <v>50</v>
      </c>
      <c r="V809" t="s">
        <v>114</v>
      </c>
      <c r="W809" t="s">
        <v>156</v>
      </c>
      <c r="X809" t="s">
        <v>49</v>
      </c>
      <c r="Y809" t="s">
        <v>53</v>
      </c>
      <c r="Z809" t="s">
        <v>116</v>
      </c>
      <c r="AA809" t="s">
        <v>157</v>
      </c>
      <c r="AB809" t="s">
        <v>49</v>
      </c>
      <c r="AC809" t="s">
        <v>46</v>
      </c>
      <c r="AD809" t="s">
        <v>41</v>
      </c>
      <c r="AE809" t="s">
        <v>56</v>
      </c>
      <c r="AF809" t="s">
        <v>41</v>
      </c>
      <c r="AG809" t="s">
        <v>57</v>
      </c>
      <c r="AH809" t="s">
        <v>58</v>
      </c>
      <c r="AI809" t="s">
        <v>49</v>
      </c>
      <c r="AJ809" t="s">
        <v>59</v>
      </c>
      <c r="AK809" t="s">
        <v>41</v>
      </c>
      <c r="AM809" t="str">
        <f t="shared" si="12"/>
        <v>exec [S_Product_insertProduct] 'KOKO KRUNCH Sereal Bag 75 g',9800,'-','https://c.alfagift.id/product/1/1_A7798280002167_20220808135506531_base.jpg','C001', 'MM001'</v>
      </c>
    </row>
    <row r="810" spans="1:39" x14ac:dyDescent="0.25">
      <c r="A810" t="s">
        <v>4568</v>
      </c>
      <c r="B810" t="s">
        <v>4569</v>
      </c>
      <c r="C810" t="s">
        <v>4570</v>
      </c>
      <c r="D810" t="s">
        <v>4571</v>
      </c>
      <c r="E810" t="s">
        <v>4572</v>
      </c>
      <c r="F810" t="s">
        <v>41</v>
      </c>
      <c r="G810" t="s">
        <v>43</v>
      </c>
      <c r="H810" t="s">
        <v>41</v>
      </c>
      <c r="I810" t="s">
        <v>43</v>
      </c>
      <c r="J810" t="s">
        <v>44</v>
      </c>
      <c r="K810" t="s">
        <v>2231</v>
      </c>
      <c r="L810" t="s">
        <v>936</v>
      </c>
      <c r="M810" t="s">
        <v>4573</v>
      </c>
      <c r="N810" t="s">
        <v>46</v>
      </c>
      <c r="O810" t="s">
        <v>46</v>
      </c>
      <c r="P810" t="s">
        <v>148</v>
      </c>
      <c r="Q810" t="s">
        <v>2517</v>
      </c>
      <c r="R810" t="s">
        <v>44</v>
      </c>
      <c r="S810" t="s">
        <v>44</v>
      </c>
      <c r="T810" t="s">
        <v>49</v>
      </c>
      <c r="U810" t="s">
        <v>50</v>
      </c>
      <c r="V810" t="s">
        <v>51</v>
      </c>
      <c r="W810" t="s">
        <v>138</v>
      </c>
      <c r="X810" t="s">
        <v>49</v>
      </c>
      <c r="Y810" t="s">
        <v>53</v>
      </c>
      <c r="Z810" t="s">
        <v>54</v>
      </c>
      <c r="AA810" t="s">
        <v>139</v>
      </c>
      <c r="AB810" t="s">
        <v>49</v>
      </c>
      <c r="AC810" t="s">
        <v>46</v>
      </c>
      <c r="AD810" t="s">
        <v>41</v>
      </c>
      <c r="AE810" t="s">
        <v>56</v>
      </c>
      <c r="AF810" t="s">
        <v>41</v>
      </c>
      <c r="AG810" t="s">
        <v>57</v>
      </c>
      <c r="AH810" t="s">
        <v>58</v>
      </c>
      <c r="AI810" t="s">
        <v>49</v>
      </c>
      <c r="AJ810" t="s">
        <v>59</v>
      </c>
      <c r="AK810" t="s">
        <v>41</v>
      </c>
      <c r="AM810" t="str">
        <f t="shared" si="12"/>
        <v>exec [S_Product_insertProduct] 'Naraya Muruku Snack Otak-ku Ayam Pedas 60 g',16000,'-','https://c.alfagift.id/product/1/1_A7705180002167_20220809100407387_base.jpg','C001', 'MM001'</v>
      </c>
    </row>
    <row r="811" spans="1:39" x14ac:dyDescent="0.25">
      <c r="A811" t="s">
        <v>4574</v>
      </c>
      <c r="B811" t="s">
        <v>4575</v>
      </c>
      <c r="C811" t="s">
        <v>4576</v>
      </c>
      <c r="D811" t="s">
        <v>4577</v>
      </c>
      <c r="E811" t="s">
        <v>4578</v>
      </c>
      <c r="F811" t="s">
        <v>41</v>
      </c>
      <c r="G811" t="s">
        <v>43</v>
      </c>
      <c r="H811" t="s">
        <v>41</v>
      </c>
      <c r="I811" t="s">
        <v>43</v>
      </c>
      <c r="J811" t="s">
        <v>44</v>
      </c>
      <c r="K811" t="s">
        <v>3155</v>
      </c>
      <c r="L811" t="s">
        <v>2983</v>
      </c>
      <c r="M811" t="s">
        <v>4579</v>
      </c>
      <c r="N811" t="s">
        <v>46</v>
      </c>
      <c r="O811" t="s">
        <v>46</v>
      </c>
      <c r="P811" t="s">
        <v>230</v>
      </c>
      <c r="Q811" t="s">
        <v>149</v>
      </c>
      <c r="R811" t="s">
        <v>44</v>
      </c>
      <c r="S811" t="s">
        <v>44</v>
      </c>
      <c r="T811" t="s">
        <v>49</v>
      </c>
      <c r="U811" t="s">
        <v>50</v>
      </c>
      <c r="V811" t="s">
        <v>51</v>
      </c>
      <c r="W811" t="s">
        <v>138</v>
      </c>
      <c r="X811" t="s">
        <v>49</v>
      </c>
      <c r="Y811" t="s">
        <v>53</v>
      </c>
      <c r="Z811" t="s">
        <v>54</v>
      </c>
      <c r="AA811" t="s">
        <v>139</v>
      </c>
      <c r="AB811" t="s">
        <v>49</v>
      </c>
      <c r="AC811" t="s">
        <v>46</v>
      </c>
      <c r="AD811" t="s">
        <v>41</v>
      </c>
      <c r="AE811" t="s">
        <v>56</v>
      </c>
      <c r="AF811" t="s">
        <v>41</v>
      </c>
      <c r="AG811" t="s">
        <v>57</v>
      </c>
      <c r="AH811" t="s">
        <v>58</v>
      </c>
      <c r="AI811" t="s">
        <v>49</v>
      </c>
      <c r="AJ811" t="s">
        <v>59</v>
      </c>
      <c r="AK811" t="s">
        <v>41</v>
      </c>
      <c r="AM811" t="str">
        <f t="shared" si="12"/>
        <v>exec [S_Product_insertProduct] 'Master Kim Stick Potato Honey Butter 70 g',32000,'-','https://c.alfagift.id/product/1/1_A7705110002167_20220809100432236_base.jpg','C001', 'MM001'</v>
      </c>
    </row>
    <row r="812" spans="1:39" x14ac:dyDescent="0.25">
      <c r="A812" t="s">
        <v>4580</v>
      </c>
      <c r="B812" t="s">
        <v>4581</v>
      </c>
      <c r="C812" t="s">
        <v>4582</v>
      </c>
      <c r="D812" t="s">
        <v>4583</v>
      </c>
      <c r="E812" t="s">
        <v>4584</v>
      </c>
      <c r="F812" t="s">
        <v>41</v>
      </c>
      <c r="G812" t="s">
        <v>43</v>
      </c>
      <c r="H812" t="s">
        <v>41</v>
      </c>
      <c r="I812" t="s">
        <v>43</v>
      </c>
      <c r="J812" t="s">
        <v>44</v>
      </c>
      <c r="K812" t="s">
        <v>2231</v>
      </c>
      <c r="L812" t="s">
        <v>936</v>
      </c>
      <c r="M812" t="s">
        <v>4573</v>
      </c>
      <c r="N812" t="s">
        <v>46</v>
      </c>
      <c r="O812" t="s">
        <v>46</v>
      </c>
      <c r="P812" t="s">
        <v>148</v>
      </c>
      <c r="Q812" t="s">
        <v>4585</v>
      </c>
      <c r="R812" t="s">
        <v>44</v>
      </c>
      <c r="S812" t="s">
        <v>44</v>
      </c>
      <c r="T812" t="s">
        <v>49</v>
      </c>
      <c r="U812" t="s">
        <v>50</v>
      </c>
      <c r="V812" t="s">
        <v>51</v>
      </c>
      <c r="W812" t="s">
        <v>138</v>
      </c>
      <c r="X812" t="s">
        <v>49</v>
      </c>
      <c r="Y812" t="s">
        <v>53</v>
      </c>
      <c r="Z812" t="s">
        <v>54</v>
      </c>
      <c r="AA812" t="s">
        <v>139</v>
      </c>
      <c r="AB812" t="s">
        <v>49</v>
      </c>
      <c r="AC812" t="s">
        <v>46</v>
      </c>
      <c r="AD812" t="s">
        <v>41</v>
      </c>
      <c r="AE812" t="s">
        <v>56</v>
      </c>
      <c r="AF812" t="s">
        <v>41</v>
      </c>
      <c r="AG812" t="s">
        <v>57</v>
      </c>
      <c r="AH812" t="s">
        <v>58</v>
      </c>
      <c r="AI812" t="s">
        <v>49</v>
      </c>
      <c r="AJ812" t="s">
        <v>59</v>
      </c>
      <c r="AK812" t="s">
        <v>41</v>
      </c>
      <c r="AM812" t="str">
        <f t="shared" si="12"/>
        <v>exec [S_Product_insertProduct] 'Naraya Muruku Snack Otak-ku Ikan 60 g',16000,'-','https://c.alfagift.id/product/1/1_A7705190002167_20220809100421172_base.jpg','C001', 'MM001'</v>
      </c>
    </row>
    <row r="813" spans="1:39" x14ac:dyDescent="0.25">
      <c r="A813" t="s">
        <v>4586</v>
      </c>
      <c r="B813" t="s">
        <v>4587</v>
      </c>
      <c r="C813" t="s">
        <v>4588</v>
      </c>
      <c r="D813" t="s">
        <v>4589</v>
      </c>
      <c r="E813" t="s">
        <v>4590</v>
      </c>
      <c r="F813" t="s">
        <v>41</v>
      </c>
      <c r="G813" t="s">
        <v>43</v>
      </c>
      <c r="H813" t="s">
        <v>41</v>
      </c>
      <c r="I813" t="s">
        <v>43</v>
      </c>
      <c r="J813" t="s">
        <v>44</v>
      </c>
      <c r="K813" t="s">
        <v>2553</v>
      </c>
      <c r="L813" t="s">
        <v>155</v>
      </c>
      <c r="M813" t="s">
        <v>2554</v>
      </c>
      <c r="N813" t="s">
        <v>41</v>
      </c>
      <c r="O813" t="s">
        <v>155</v>
      </c>
      <c r="P813" t="s">
        <v>1182</v>
      </c>
      <c r="Q813" t="s">
        <v>2218</v>
      </c>
      <c r="R813" t="s">
        <v>44</v>
      </c>
      <c r="S813" t="s">
        <v>44</v>
      </c>
      <c r="T813" t="s">
        <v>49</v>
      </c>
      <c r="U813" t="s">
        <v>50</v>
      </c>
      <c r="V813" t="s">
        <v>51</v>
      </c>
      <c r="W813" t="s">
        <v>138</v>
      </c>
      <c r="X813" t="s">
        <v>49</v>
      </c>
      <c r="Y813" t="s">
        <v>53</v>
      </c>
      <c r="Z813" t="s">
        <v>54</v>
      </c>
      <c r="AA813" t="s">
        <v>139</v>
      </c>
      <c r="AB813" t="s">
        <v>49</v>
      </c>
      <c r="AC813" t="s">
        <v>46</v>
      </c>
      <c r="AD813" t="s">
        <v>41</v>
      </c>
      <c r="AE813" t="s">
        <v>56</v>
      </c>
      <c r="AF813" t="s">
        <v>41</v>
      </c>
      <c r="AG813" t="s">
        <v>57</v>
      </c>
      <c r="AH813" t="s">
        <v>58</v>
      </c>
      <c r="AI813" t="s">
        <v>49</v>
      </c>
      <c r="AJ813" t="s">
        <v>59</v>
      </c>
      <c r="AK813" t="s">
        <v>41</v>
      </c>
      <c r="AM813" t="str">
        <f t="shared" si="12"/>
        <v>exec [S_Product_insertProduct] 'ORIENTAL Ring Cheese 8 x 14 g',31000,'-','https://c.alfagift.id/product/1/1_A7720740002167_20211220072943993_base.JPG','C001', 'MM001'</v>
      </c>
    </row>
    <row r="814" spans="1:39" x14ac:dyDescent="0.25">
      <c r="A814" t="s">
        <v>4591</v>
      </c>
      <c r="B814" t="s">
        <v>4592</v>
      </c>
      <c r="C814" t="s">
        <v>4593</v>
      </c>
      <c r="D814" t="s">
        <v>4594</v>
      </c>
      <c r="E814" t="s">
        <v>4595</v>
      </c>
      <c r="F814" t="s">
        <v>41</v>
      </c>
      <c r="G814" t="s">
        <v>43</v>
      </c>
      <c r="H814" t="s">
        <v>41</v>
      </c>
      <c r="I814" t="s">
        <v>43</v>
      </c>
      <c r="J814" t="s">
        <v>44</v>
      </c>
      <c r="K814" t="s">
        <v>1025</v>
      </c>
      <c r="L814" t="s">
        <v>1052</v>
      </c>
      <c r="M814" t="s">
        <v>4596</v>
      </c>
      <c r="N814" t="s">
        <v>41</v>
      </c>
      <c r="O814" t="s">
        <v>1052</v>
      </c>
      <c r="P814" t="s">
        <v>148</v>
      </c>
      <c r="Q814" t="s">
        <v>47</v>
      </c>
      <c r="R814" t="s">
        <v>48</v>
      </c>
      <c r="S814" t="s">
        <v>48</v>
      </c>
      <c r="T814" t="s">
        <v>49</v>
      </c>
      <c r="U814" t="s">
        <v>50</v>
      </c>
      <c r="V814" t="s">
        <v>51</v>
      </c>
      <c r="W814" t="s">
        <v>138</v>
      </c>
      <c r="X814" t="s">
        <v>49</v>
      </c>
      <c r="Y814" t="s">
        <v>53</v>
      </c>
      <c r="Z814" t="s">
        <v>54</v>
      </c>
      <c r="AA814" t="s">
        <v>139</v>
      </c>
      <c r="AB814" t="s">
        <v>49</v>
      </c>
      <c r="AC814" t="s">
        <v>46</v>
      </c>
      <c r="AD814" t="s">
        <v>41</v>
      </c>
      <c r="AE814" t="s">
        <v>56</v>
      </c>
      <c r="AF814" t="s">
        <v>41</v>
      </c>
      <c r="AG814" t="s">
        <v>57</v>
      </c>
      <c r="AH814" t="s">
        <v>58</v>
      </c>
      <c r="AI814" t="s">
        <v>49</v>
      </c>
      <c r="AJ814" t="s">
        <v>59</v>
      </c>
      <c r="AK814" t="s">
        <v>41</v>
      </c>
      <c r="AM814" t="str">
        <f t="shared" si="12"/>
        <v>exec [S_Product_insertProduct] 'Corntoz Snack Jagung Keju Cheddar 75 g',7000,'-','https://c.alfagift.id/product/1/1_A7799930002167_20220818135609730_base.jpg','C001', 'MM001'</v>
      </c>
    </row>
    <row r="815" spans="1:39" x14ac:dyDescent="0.25">
      <c r="A815" t="s">
        <v>4597</v>
      </c>
      <c r="B815" t="s">
        <v>4598</v>
      </c>
      <c r="C815" t="s">
        <v>4599</v>
      </c>
      <c r="D815" t="s">
        <v>4600</v>
      </c>
      <c r="E815" t="s">
        <v>4601</v>
      </c>
      <c r="F815" t="s">
        <v>41</v>
      </c>
      <c r="G815" t="s">
        <v>70</v>
      </c>
      <c r="H815" t="s">
        <v>41</v>
      </c>
      <c r="I815" t="s">
        <v>43</v>
      </c>
      <c r="J815" t="s">
        <v>44</v>
      </c>
      <c r="K815" t="s">
        <v>481</v>
      </c>
      <c r="L815" t="s">
        <v>481</v>
      </c>
      <c r="M815" t="s">
        <v>46</v>
      </c>
      <c r="N815" t="s">
        <v>46</v>
      </c>
      <c r="O815" t="s">
        <v>46</v>
      </c>
      <c r="P815" t="s">
        <v>46</v>
      </c>
      <c r="Q815" t="s">
        <v>72</v>
      </c>
      <c r="R815" t="s">
        <v>48</v>
      </c>
      <c r="S815" t="s">
        <v>48</v>
      </c>
      <c r="T815" t="s">
        <v>49</v>
      </c>
      <c r="U815" t="s">
        <v>50</v>
      </c>
      <c r="V815" t="s">
        <v>51</v>
      </c>
      <c r="W815" t="s">
        <v>52</v>
      </c>
      <c r="X815" t="s">
        <v>49</v>
      </c>
      <c r="Y815" t="s">
        <v>53</v>
      </c>
      <c r="Z815" t="s">
        <v>54</v>
      </c>
      <c r="AA815" t="s">
        <v>55</v>
      </c>
      <c r="AB815" t="s">
        <v>49</v>
      </c>
      <c r="AC815" t="s">
        <v>46</v>
      </c>
      <c r="AD815" t="s">
        <v>41</v>
      </c>
      <c r="AE815" t="s">
        <v>56</v>
      </c>
      <c r="AF815" t="s">
        <v>41</v>
      </c>
      <c r="AG815" t="s">
        <v>57</v>
      </c>
      <c r="AH815" t="s">
        <v>58</v>
      </c>
      <c r="AI815" t="s">
        <v>49</v>
      </c>
      <c r="AJ815" t="s">
        <v>59</v>
      </c>
      <c r="AK815" t="s">
        <v>41</v>
      </c>
      <c r="AM815" t="str">
        <f t="shared" si="12"/>
        <v>exec [S_Product_insertProduct] 'Milkita Permen Milk Lollipop Assorted 172.5 g',19500,'-','https://c.alfagift.id/product/1/1_A11910001504_20220822103242858_base.jpg','C001', 'MM001'</v>
      </c>
    </row>
    <row r="816" spans="1:39" x14ac:dyDescent="0.25">
      <c r="A816" t="s">
        <v>4602</v>
      </c>
      <c r="B816" t="s">
        <v>4603</v>
      </c>
      <c r="C816" t="s">
        <v>4604</v>
      </c>
      <c r="D816" t="s">
        <v>4605</v>
      </c>
      <c r="E816" t="s">
        <v>4606</v>
      </c>
      <c r="F816" t="s">
        <v>41</v>
      </c>
      <c r="G816" t="s">
        <v>333</v>
      </c>
      <c r="H816" t="s">
        <v>41</v>
      </c>
      <c r="I816" t="s">
        <v>43</v>
      </c>
      <c r="J816" t="s">
        <v>44</v>
      </c>
      <c r="K816" t="s">
        <v>2231</v>
      </c>
      <c r="L816" t="s">
        <v>2231</v>
      </c>
      <c r="M816" t="s">
        <v>46</v>
      </c>
      <c r="N816" t="s">
        <v>46</v>
      </c>
      <c r="O816" t="s">
        <v>46</v>
      </c>
      <c r="P816" t="s">
        <v>46</v>
      </c>
      <c r="Q816" t="s">
        <v>64</v>
      </c>
      <c r="R816" t="s">
        <v>48</v>
      </c>
      <c r="S816" t="s">
        <v>48</v>
      </c>
      <c r="T816" t="s">
        <v>49</v>
      </c>
      <c r="U816" t="s">
        <v>50</v>
      </c>
      <c r="V816" t="s">
        <v>51</v>
      </c>
      <c r="W816" t="s">
        <v>100</v>
      </c>
      <c r="X816" t="s">
        <v>49</v>
      </c>
      <c r="Y816" t="s">
        <v>53</v>
      </c>
      <c r="Z816" t="s">
        <v>54</v>
      </c>
      <c r="AA816" t="s">
        <v>101</v>
      </c>
      <c r="AB816" t="s">
        <v>49</v>
      </c>
      <c r="AC816" t="s">
        <v>46</v>
      </c>
      <c r="AD816" t="s">
        <v>41</v>
      </c>
      <c r="AE816" t="s">
        <v>56</v>
      </c>
      <c r="AF816" t="s">
        <v>41</v>
      </c>
      <c r="AG816" t="s">
        <v>57</v>
      </c>
      <c r="AH816" t="s">
        <v>58</v>
      </c>
      <c r="AI816" t="s">
        <v>49</v>
      </c>
      <c r="AJ816" t="s">
        <v>59</v>
      </c>
      <c r="AK816" t="s">
        <v>41</v>
      </c>
      <c r="AM816" t="str">
        <f t="shared" si="12"/>
        <v>exec [S_Product_insertProduct] 'Roma Biskuit Kelapa Fresh Pack 230 g',16000,'-','https://c.alfagift.id/product/1/1_A7581420001001_20210610163520969_base.jpg','C001', 'MM001'</v>
      </c>
    </row>
    <row r="817" spans="1:39" hidden="1" x14ac:dyDescent="0.25">
      <c r="A817" t="s">
        <v>4607</v>
      </c>
      <c r="B817" t="s">
        <v>4608</v>
      </c>
      <c r="C817" t="s">
        <v>4609</v>
      </c>
      <c r="D817" t="s">
        <v>4610</v>
      </c>
      <c r="E817" t="s">
        <v>4611</v>
      </c>
      <c r="F817" t="s">
        <v>41</v>
      </c>
      <c r="G817" t="s">
        <v>136</v>
      </c>
      <c r="H817" t="s">
        <v>41</v>
      </c>
      <c r="I817" t="s">
        <v>43</v>
      </c>
      <c r="J817" t="s">
        <v>48</v>
      </c>
      <c r="K817" t="s">
        <v>46</v>
      </c>
      <c r="L817" t="s">
        <v>46</v>
      </c>
      <c r="M817" t="s">
        <v>46</v>
      </c>
      <c r="N817" t="s">
        <v>46</v>
      </c>
      <c r="O817" t="s">
        <v>46</v>
      </c>
      <c r="P817" t="s">
        <v>46</v>
      </c>
      <c r="Q817" t="s">
        <v>46</v>
      </c>
      <c r="R817" t="s">
        <v>48</v>
      </c>
      <c r="S817" t="s">
        <v>48</v>
      </c>
      <c r="T817" t="s">
        <v>49</v>
      </c>
      <c r="U817" t="s">
        <v>50</v>
      </c>
      <c r="V817" t="s">
        <v>51</v>
      </c>
      <c r="W817" t="s">
        <v>138</v>
      </c>
      <c r="X817" t="s">
        <v>49</v>
      </c>
      <c r="Y817" t="s">
        <v>53</v>
      </c>
      <c r="Z817" t="s">
        <v>54</v>
      </c>
      <c r="AA817" t="s">
        <v>139</v>
      </c>
      <c r="AB817" t="s">
        <v>49</v>
      </c>
      <c r="AC817" t="s">
        <v>46</v>
      </c>
      <c r="AD817" t="s">
        <v>41</v>
      </c>
      <c r="AE817" t="s">
        <v>56</v>
      </c>
      <c r="AF817" t="s">
        <v>107</v>
      </c>
      <c r="AG817" t="s">
        <v>408</v>
      </c>
      <c r="AH817" t="s">
        <v>409</v>
      </c>
      <c r="AI817" t="s">
        <v>410</v>
      </c>
      <c r="AJ817" t="s">
        <v>59</v>
      </c>
      <c r="AK817" t="s">
        <v>107</v>
      </c>
      <c r="AM817" t="str">
        <f t="shared" si="12"/>
        <v>exec [S_Product_insertProduct] 'unidos Makaroni Black Pepper 68 g',0,'-','https://c.alfagift.id/product/1/1_A7678320001073_20210602134412412_base.jpg','C001', 'MM001'</v>
      </c>
    </row>
    <row r="818" spans="1:39" hidden="1" x14ac:dyDescent="0.25">
      <c r="A818" t="s">
        <v>4612</v>
      </c>
      <c r="B818" t="s">
        <v>4613</v>
      </c>
      <c r="C818" t="s">
        <v>4614</v>
      </c>
      <c r="D818" t="s">
        <v>4615</v>
      </c>
      <c r="E818" t="s">
        <v>4616</v>
      </c>
      <c r="F818" t="s">
        <v>41</v>
      </c>
      <c r="G818" t="s">
        <v>43</v>
      </c>
      <c r="H818" t="s">
        <v>41</v>
      </c>
      <c r="I818" t="s">
        <v>43</v>
      </c>
      <c r="J818" t="s">
        <v>48</v>
      </c>
      <c r="K818" t="s">
        <v>46</v>
      </c>
      <c r="L818" t="s">
        <v>46</v>
      </c>
      <c r="M818" t="s">
        <v>46</v>
      </c>
      <c r="N818" t="s">
        <v>46</v>
      </c>
      <c r="O818" t="s">
        <v>46</v>
      </c>
      <c r="P818" t="s">
        <v>46</v>
      </c>
      <c r="Q818" t="s">
        <v>46</v>
      </c>
      <c r="R818" t="s">
        <v>48</v>
      </c>
      <c r="S818" t="s">
        <v>48</v>
      </c>
      <c r="T818" t="s">
        <v>49</v>
      </c>
      <c r="U818" t="s">
        <v>50</v>
      </c>
      <c r="V818" t="s">
        <v>51</v>
      </c>
      <c r="W818" t="s">
        <v>82</v>
      </c>
      <c r="X818" t="s">
        <v>49</v>
      </c>
      <c r="Y818" t="s">
        <v>53</v>
      </c>
      <c r="Z818" t="s">
        <v>54</v>
      </c>
      <c r="AA818" t="s">
        <v>83</v>
      </c>
      <c r="AB818" t="s">
        <v>49</v>
      </c>
      <c r="AC818" t="s">
        <v>46</v>
      </c>
      <c r="AD818" t="s">
        <v>41</v>
      </c>
      <c r="AE818" t="s">
        <v>56</v>
      </c>
      <c r="AF818" t="s">
        <v>107</v>
      </c>
      <c r="AG818" t="s">
        <v>408</v>
      </c>
      <c r="AH818" t="s">
        <v>409</v>
      </c>
      <c r="AI818" t="s">
        <v>410</v>
      </c>
      <c r="AJ818" t="s">
        <v>59</v>
      </c>
      <c r="AK818" t="s">
        <v>107</v>
      </c>
      <c r="AM818" t="str">
        <f t="shared" si="12"/>
        <v>exec [S_Product_insertProduct] 'Alas Ceger Kering Kentang 150 g',0,'-','https://c.alfagift.id/product/1/1_A7792770002167_20220719152603321_base.jpg','C001', 'MM001'</v>
      </c>
    </row>
    <row r="819" spans="1:39" hidden="1" x14ac:dyDescent="0.25">
      <c r="A819" t="s">
        <v>4617</v>
      </c>
      <c r="B819" t="s">
        <v>4618</v>
      </c>
      <c r="C819" t="s">
        <v>4619</v>
      </c>
      <c r="D819" t="s">
        <v>4620</v>
      </c>
      <c r="E819" t="s">
        <v>4621</v>
      </c>
      <c r="F819" t="s">
        <v>41</v>
      </c>
      <c r="G819" t="s">
        <v>43</v>
      </c>
      <c r="H819" t="s">
        <v>41</v>
      </c>
      <c r="I819" t="s">
        <v>43</v>
      </c>
      <c r="J819" t="s">
        <v>48</v>
      </c>
      <c r="K819" t="s">
        <v>46</v>
      </c>
      <c r="L819" t="s">
        <v>46</v>
      </c>
      <c r="M819" t="s">
        <v>46</v>
      </c>
      <c r="N819" t="s">
        <v>46</v>
      </c>
      <c r="O819" t="s">
        <v>46</v>
      </c>
      <c r="P819" t="s">
        <v>46</v>
      </c>
      <c r="Q819" t="s">
        <v>46</v>
      </c>
      <c r="R819" t="s">
        <v>48</v>
      </c>
      <c r="S819" t="s">
        <v>48</v>
      </c>
      <c r="T819" t="s">
        <v>49</v>
      </c>
      <c r="U819" t="s">
        <v>50</v>
      </c>
      <c r="V819" t="s">
        <v>51</v>
      </c>
      <c r="W819" t="s">
        <v>82</v>
      </c>
      <c r="X819" t="s">
        <v>49</v>
      </c>
      <c r="Y819" t="s">
        <v>53</v>
      </c>
      <c r="Z819" t="s">
        <v>54</v>
      </c>
      <c r="AA819" t="s">
        <v>83</v>
      </c>
      <c r="AB819" t="s">
        <v>49</v>
      </c>
      <c r="AC819" t="s">
        <v>46</v>
      </c>
      <c r="AD819" t="s">
        <v>41</v>
      </c>
      <c r="AE819" t="s">
        <v>56</v>
      </c>
      <c r="AF819" t="s">
        <v>107</v>
      </c>
      <c r="AG819" t="s">
        <v>408</v>
      </c>
      <c r="AH819" t="s">
        <v>409</v>
      </c>
      <c r="AI819" t="s">
        <v>410</v>
      </c>
      <c r="AJ819" t="s">
        <v>59</v>
      </c>
      <c r="AK819" t="s">
        <v>107</v>
      </c>
      <c r="AM819" t="str">
        <f t="shared" si="12"/>
        <v>exec [S_Product_insertProduct] 'Alam Sari Keripik Nanas 75 g',0,'-','https://c.alfagift.id/product/1/1_A7793630002167_20220722163657928_base.jpg','C001', 'MM001'</v>
      </c>
    </row>
    <row r="820" spans="1:39" hidden="1" x14ac:dyDescent="0.25">
      <c r="A820" t="s">
        <v>4622</v>
      </c>
      <c r="B820" t="s">
        <v>4623</v>
      </c>
      <c r="C820" t="s">
        <v>4624</v>
      </c>
      <c r="D820" t="s">
        <v>4625</v>
      </c>
      <c r="E820" t="s">
        <v>4626</v>
      </c>
      <c r="F820" t="s">
        <v>41</v>
      </c>
      <c r="G820" t="s">
        <v>43</v>
      </c>
      <c r="H820" t="s">
        <v>41</v>
      </c>
      <c r="I820" t="s">
        <v>43</v>
      </c>
      <c r="J820" t="s">
        <v>48</v>
      </c>
      <c r="K820" t="s">
        <v>46</v>
      </c>
      <c r="L820" t="s">
        <v>46</v>
      </c>
      <c r="M820" t="s">
        <v>46</v>
      </c>
      <c r="N820" t="s">
        <v>46</v>
      </c>
      <c r="O820" t="s">
        <v>46</v>
      </c>
      <c r="P820" t="s">
        <v>46</v>
      </c>
      <c r="Q820" t="s">
        <v>46</v>
      </c>
      <c r="R820" t="s">
        <v>48</v>
      </c>
      <c r="S820" t="s">
        <v>48</v>
      </c>
      <c r="T820" t="s">
        <v>49</v>
      </c>
      <c r="U820" t="s">
        <v>50</v>
      </c>
      <c r="V820" t="s">
        <v>51</v>
      </c>
      <c r="W820" t="s">
        <v>138</v>
      </c>
      <c r="X820" t="s">
        <v>49</v>
      </c>
      <c r="Y820" t="s">
        <v>53</v>
      </c>
      <c r="Z820" t="s">
        <v>54</v>
      </c>
      <c r="AA820" t="s">
        <v>139</v>
      </c>
      <c r="AB820" t="s">
        <v>49</v>
      </c>
      <c r="AC820" t="s">
        <v>46</v>
      </c>
      <c r="AD820" t="s">
        <v>41</v>
      </c>
      <c r="AE820" t="s">
        <v>56</v>
      </c>
      <c r="AF820" t="s">
        <v>107</v>
      </c>
      <c r="AG820" t="s">
        <v>408</v>
      </c>
      <c r="AH820" t="s">
        <v>409</v>
      </c>
      <c r="AI820" t="s">
        <v>410</v>
      </c>
      <c r="AJ820" t="s">
        <v>59</v>
      </c>
      <c r="AK820" t="s">
        <v>107</v>
      </c>
      <c r="AM820" t="str">
        <f t="shared" si="12"/>
        <v>exec [S_Product_insertProduct] 'Zahira Sistik Bawang 200 g',0,'-','https://c.alfagift.id/product/1/1_A7793640002167_20220722160142290_base.jpg','C001', 'MM001'</v>
      </c>
    </row>
    <row r="821" spans="1:39" hidden="1" x14ac:dyDescent="0.25">
      <c r="A821" t="s">
        <v>4627</v>
      </c>
      <c r="B821" t="s">
        <v>4628</v>
      </c>
      <c r="C821" t="s">
        <v>4629</v>
      </c>
      <c r="D821" t="s">
        <v>4630</v>
      </c>
      <c r="E821" t="s">
        <v>4631</v>
      </c>
      <c r="F821" t="s">
        <v>41</v>
      </c>
      <c r="G821" t="s">
        <v>281</v>
      </c>
      <c r="H821" t="s">
        <v>41</v>
      </c>
      <c r="I821" t="s">
        <v>43</v>
      </c>
      <c r="J821" t="s">
        <v>48</v>
      </c>
      <c r="K821" t="s">
        <v>46</v>
      </c>
      <c r="L821" t="s">
        <v>46</v>
      </c>
      <c r="M821" t="s">
        <v>46</v>
      </c>
      <c r="N821" t="s">
        <v>46</v>
      </c>
      <c r="O821" t="s">
        <v>46</v>
      </c>
      <c r="P821" t="s">
        <v>46</v>
      </c>
      <c r="Q821" t="s">
        <v>46</v>
      </c>
      <c r="R821" t="s">
        <v>48</v>
      </c>
      <c r="S821" t="s">
        <v>48</v>
      </c>
      <c r="T821" t="s">
        <v>49</v>
      </c>
      <c r="U821" t="s">
        <v>50</v>
      </c>
      <c r="V821" t="s">
        <v>114</v>
      </c>
      <c r="W821" t="s">
        <v>283</v>
      </c>
      <c r="X821" t="s">
        <v>49</v>
      </c>
      <c r="Y821" t="s">
        <v>53</v>
      </c>
      <c r="Z821" t="s">
        <v>116</v>
      </c>
      <c r="AA821" t="s">
        <v>284</v>
      </c>
      <c r="AB821" t="s">
        <v>49</v>
      </c>
      <c r="AC821" t="s">
        <v>46</v>
      </c>
      <c r="AD821" t="s">
        <v>41</v>
      </c>
      <c r="AE821" t="s">
        <v>56</v>
      </c>
      <c r="AF821" t="s">
        <v>107</v>
      </c>
      <c r="AG821" t="s">
        <v>408</v>
      </c>
      <c r="AH821" t="s">
        <v>409</v>
      </c>
      <c r="AI821" t="s">
        <v>410</v>
      </c>
      <c r="AJ821" t="s">
        <v>59</v>
      </c>
      <c r="AK821" t="s">
        <v>107</v>
      </c>
      <c r="AM821" t="str">
        <f t="shared" si="12"/>
        <v>exec [S_Product_insertProduct] 'Arnon Roti Isi Pisang Coklat 70 g',0,'-','https://c.alfagift.id/product/1/1_A7669940001014_20210510170035834_base.jpg','C001', 'MM001'</v>
      </c>
    </row>
    <row r="822" spans="1:39" hidden="1" x14ac:dyDescent="0.25">
      <c r="A822" t="s">
        <v>4632</v>
      </c>
      <c r="B822" t="s">
        <v>4633</v>
      </c>
      <c r="C822" t="s">
        <v>4634</v>
      </c>
      <c r="D822" t="s">
        <v>4635</v>
      </c>
      <c r="E822" t="s">
        <v>4636</v>
      </c>
      <c r="F822" t="s">
        <v>41</v>
      </c>
      <c r="G822" t="s">
        <v>43</v>
      </c>
      <c r="H822" t="s">
        <v>41</v>
      </c>
      <c r="I822" t="s">
        <v>43</v>
      </c>
      <c r="J822" t="s">
        <v>48</v>
      </c>
      <c r="K822" t="s">
        <v>46</v>
      </c>
      <c r="L822" t="s">
        <v>46</v>
      </c>
      <c r="M822" t="s">
        <v>46</v>
      </c>
      <c r="N822" t="s">
        <v>46</v>
      </c>
      <c r="O822" t="s">
        <v>46</v>
      </c>
      <c r="P822" t="s">
        <v>46</v>
      </c>
      <c r="Q822" t="s">
        <v>46</v>
      </c>
      <c r="R822" t="s">
        <v>48</v>
      </c>
      <c r="S822" t="s">
        <v>48</v>
      </c>
      <c r="T822" t="s">
        <v>49</v>
      </c>
      <c r="U822" t="s">
        <v>50</v>
      </c>
      <c r="V822" t="s">
        <v>51</v>
      </c>
      <c r="W822" t="s">
        <v>82</v>
      </c>
      <c r="X822" t="s">
        <v>49</v>
      </c>
      <c r="Y822" t="s">
        <v>53</v>
      </c>
      <c r="Z822" t="s">
        <v>54</v>
      </c>
      <c r="AA822" t="s">
        <v>83</v>
      </c>
      <c r="AB822" t="s">
        <v>49</v>
      </c>
      <c r="AC822" t="s">
        <v>46</v>
      </c>
      <c r="AD822" t="s">
        <v>41</v>
      </c>
      <c r="AE822" t="s">
        <v>56</v>
      </c>
      <c r="AF822" t="s">
        <v>107</v>
      </c>
      <c r="AG822" t="s">
        <v>408</v>
      </c>
      <c r="AH822" t="s">
        <v>409</v>
      </c>
      <c r="AI822" t="s">
        <v>410</v>
      </c>
      <c r="AJ822" t="s">
        <v>59</v>
      </c>
      <c r="AK822" t="s">
        <v>107</v>
      </c>
      <c r="AM822" t="str">
        <f t="shared" si="12"/>
        <v>exec [S_Product_insertProduct] 'Alfamart Kerupuk Palembang Spesial 50 g',0,'-','https://c.alfagift.id/product/1/1_A09943824738_20201202151354754_base.jpg','C001', 'MM001'</v>
      </c>
    </row>
    <row r="823" spans="1:39" hidden="1" x14ac:dyDescent="0.25">
      <c r="A823" t="s">
        <v>4637</v>
      </c>
      <c r="B823" t="s">
        <v>4638</v>
      </c>
      <c r="C823" t="s">
        <v>4639</v>
      </c>
      <c r="D823" t="s">
        <v>4640</v>
      </c>
      <c r="E823" t="s">
        <v>4641</v>
      </c>
      <c r="F823" t="s">
        <v>41</v>
      </c>
      <c r="G823" t="s">
        <v>43</v>
      </c>
      <c r="H823" t="s">
        <v>41</v>
      </c>
      <c r="I823" t="s">
        <v>43</v>
      </c>
      <c r="J823" t="s">
        <v>48</v>
      </c>
      <c r="K823" t="s">
        <v>46</v>
      </c>
      <c r="L823" t="s">
        <v>46</v>
      </c>
      <c r="M823" t="s">
        <v>46</v>
      </c>
      <c r="N823" t="s">
        <v>46</v>
      </c>
      <c r="O823" t="s">
        <v>46</v>
      </c>
      <c r="P823" t="s">
        <v>46</v>
      </c>
      <c r="Q823" t="s">
        <v>46</v>
      </c>
      <c r="R823" t="s">
        <v>48</v>
      </c>
      <c r="S823" t="s">
        <v>48</v>
      </c>
      <c r="T823" t="s">
        <v>49</v>
      </c>
      <c r="U823" t="s">
        <v>50</v>
      </c>
      <c r="V823" t="s">
        <v>51</v>
      </c>
      <c r="W823" t="s">
        <v>92</v>
      </c>
      <c r="X823" t="s">
        <v>49</v>
      </c>
      <c r="Y823" t="s">
        <v>53</v>
      </c>
      <c r="Z823" t="s">
        <v>54</v>
      </c>
      <c r="AA823" t="s">
        <v>93</v>
      </c>
      <c r="AB823" t="s">
        <v>49</v>
      </c>
      <c r="AC823" t="s">
        <v>46</v>
      </c>
      <c r="AD823" t="s">
        <v>41</v>
      </c>
      <c r="AE823" t="s">
        <v>56</v>
      </c>
      <c r="AF823" t="s">
        <v>107</v>
      </c>
      <c r="AG823" t="s">
        <v>408</v>
      </c>
      <c r="AH823" t="s">
        <v>409</v>
      </c>
      <c r="AI823" t="s">
        <v>410</v>
      </c>
      <c r="AJ823" t="s">
        <v>59</v>
      </c>
      <c r="AK823" t="s">
        <v>107</v>
      </c>
      <c r="AM823" t="str">
        <f t="shared" si="12"/>
        <v>exec [S_Product_insertProduct] 'Naraya Kuaci 100 g',0,'-','https://c.alfagift.id/product/4/A09870893226_A09870893226_20201008155038244_base.jpg','C001', 'MM001'</v>
      </c>
    </row>
    <row r="824" spans="1:39" x14ac:dyDescent="0.25">
      <c r="A824" t="s">
        <v>4642</v>
      </c>
      <c r="B824" t="s">
        <v>4643</v>
      </c>
      <c r="C824" t="s">
        <v>4644</v>
      </c>
      <c r="D824" t="s">
        <v>4645</v>
      </c>
      <c r="E824" t="s">
        <v>4646</v>
      </c>
      <c r="F824" t="s">
        <v>41</v>
      </c>
      <c r="G824" t="s">
        <v>43</v>
      </c>
      <c r="H824" t="s">
        <v>41</v>
      </c>
      <c r="I824" t="s">
        <v>43</v>
      </c>
      <c r="J824" t="s">
        <v>48</v>
      </c>
      <c r="K824" t="s">
        <v>224</v>
      </c>
      <c r="L824" t="s">
        <v>224</v>
      </c>
      <c r="M824" t="s">
        <v>46</v>
      </c>
      <c r="N824" t="s">
        <v>46</v>
      </c>
      <c r="O824" t="s">
        <v>46</v>
      </c>
      <c r="P824" t="s">
        <v>46</v>
      </c>
      <c r="Q824" t="s">
        <v>46</v>
      </c>
      <c r="R824" t="s">
        <v>48</v>
      </c>
      <c r="S824" t="s">
        <v>48</v>
      </c>
      <c r="T824" t="s">
        <v>49</v>
      </c>
      <c r="U824" t="s">
        <v>50</v>
      </c>
      <c r="V824" t="s">
        <v>51</v>
      </c>
      <c r="W824" t="s">
        <v>182</v>
      </c>
      <c r="X824" t="s">
        <v>49</v>
      </c>
      <c r="Y824" t="s">
        <v>53</v>
      </c>
      <c r="Z824" t="s">
        <v>54</v>
      </c>
      <c r="AA824" t="s">
        <v>183</v>
      </c>
      <c r="AB824" t="s">
        <v>49</v>
      </c>
      <c r="AC824" t="s">
        <v>46</v>
      </c>
      <c r="AD824" t="s">
        <v>41</v>
      </c>
      <c r="AE824" t="s">
        <v>56</v>
      </c>
      <c r="AF824" t="s">
        <v>374</v>
      </c>
      <c r="AG824" t="s">
        <v>417</v>
      </c>
      <c r="AH824" t="s">
        <v>418</v>
      </c>
      <c r="AI824" t="s">
        <v>49</v>
      </c>
      <c r="AJ824" t="s">
        <v>59</v>
      </c>
      <c r="AK824" t="s">
        <v>374</v>
      </c>
      <c r="AM824" t="str">
        <f t="shared" si="12"/>
        <v>exec [S_Product_insertProduct] 'SilverQueen Chocolate Independence Day 2 x 58 g',25000,'-','https://c.alfagift.id/product/1/1_A7790920002167_20220713154138443_base.jpg','C001', 'MM001'</v>
      </c>
    </row>
    <row r="825" spans="1:39" x14ac:dyDescent="0.25">
      <c r="A825" t="s">
        <v>4647</v>
      </c>
      <c r="B825" t="s">
        <v>4648</v>
      </c>
      <c r="C825" t="s">
        <v>4649</v>
      </c>
      <c r="D825" t="s">
        <v>4650</v>
      </c>
      <c r="E825" t="s">
        <v>4651</v>
      </c>
      <c r="F825" t="s">
        <v>41</v>
      </c>
      <c r="G825" t="s">
        <v>43</v>
      </c>
      <c r="H825" t="s">
        <v>41</v>
      </c>
      <c r="I825" t="s">
        <v>43</v>
      </c>
      <c r="J825" t="s">
        <v>48</v>
      </c>
      <c r="K825" t="s">
        <v>189</v>
      </c>
      <c r="L825" t="s">
        <v>189</v>
      </c>
      <c r="M825" t="s">
        <v>46</v>
      </c>
      <c r="N825" t="s">
        <v>46</v>
      </c>
      <c r="O825" t="s">
        <v>46</v>
      </c>
      <c r="P825" t="s">
        <v>46</v>
      </c>
      <c r="Q825" t="s">
        <v>46</v>
      </c>
      <c r="R825" t="s">
        <v>48</v>
      </c>
      <c r="S825" t="s">
        <v>48</v>
      </c>
      <c r="T825" t="s">
        <v>49</v>
      </c>
      <c r="U825" t="s">
        <v>50</v>
      </c>
      <c r="V825" t="s">
        <v>114</v>
      </c>
      <c r="W825" t="s">
        <v>283</v>
      </c>
      <c r="X825" t="s">
        <v>49</v>
      </c>
      <c r="Y825" t="s">
        <v>53</v>
      </c>
      <c r="Z825" t="s">
        <v>116</v>
      </c>
      <c r="AA825" t="s">
        <v>284</v>
      </c>
      <c r="AB825" t="s">
        <v>49</v>
      </c>
      <c r="AC825" t="s">
        <v>46</v>
      </c>
      <c r="AD825" t="s">
        <v>41</v>
      </c>
      <c r="AE825" t="s">
        <v>56</v>
      </c>
      <c r="AF825" t="s">
        <v>374</v>
      </c>
      <c r="AG825" t="s">
        <v>417</v>
      </c>
      <c r="AH825" t="s">
        <v>418</v>
      </c>
      <c r="AI825" t="s">
        <v>49</v>
      </c>
      <c r="AJ825" t="s">
        <v>59</v>
      </c>
      <c r="AK825" t="s">
        <v>374</v>
      </c>
      <c r="AM825" t="str">
        <f t="shared" si="12"/>
        <v>exec [S_Product_insertProduct] 'SARI ROTI Roti Sobek Duo Cokelat 114 g',10500,'-','https://c.alfagift.id/product/1/1_A7792710002167_20220719152951811_base.jpg','C001', 'MM001'</v>
      </c>
    </row>
    <row r="826" spans="1:39" x14ac:dyDescent="0.25">
      <c r="A826" t="s">
        <v>4652</v>
      </c>
      <c r="B826" t="s">
        <v>4653</v>
      </c>
      <c r="C826" t="s">
        <v>4654</v>
      </c>
      <c r="D826" t="s">
        <v>4655</v>
      </c>
      <c r="E826" t="s">
        <v>4656</v>
      </c>
      <c r="F826" t="s">
        <v>41</v>
      </c>
      <c r="G826" t="s">
        <v>281</v>
      </c>
      <c r="H826" t="s">
        <v>41</v>
      </c>
      <c r="I826" t="s">
        <v>43</v>
      </c>
      <c r="J826" t="s">
        <v>48</v>
      </c>
      <c r="K826" t="s">
        <v>1478</v>
      </c>
      <c r="L826" t="s">
        <v>1478</v>
      </c>
      <c r="M826" t="s">
        <v>46</v>
      </c>
      <c r="N826" t="s">
        <v>46</v>
      </c>
      <c r="O826" t="s">
        <v>46</v>
      </c>
      <c r="P826" t="s">
        <v>46</v>
      </c>
      <c r="Q826" t="s">
        <v>46</v>
      </c>
      <c r="R826" t="s">
        <v>48</v>
      </c>
      <c r="S826" t="s">
        <v>48</v>
      </c>
      <c r="T826" t="s">
        <v>49</v>
      </c>
      <c r="U826" t="s">
        <v>50</v>
      </c>
      <c r="V826" t="s">
        <v>114</v>
      </c>
      <c r="W826" t="s">
        <v>283</v>
      </c>
      <c r="X826" t="s">
        <v>49</v>
      </c>
      <c r="Y826" t="s">
        <v>53</v>
      </c>
      <c r="Z826" t="s">
        <v>116</v>
      </c>
      <c r="AA826" t="s">
        <v>284</v>
      </c>
      <c r="AB826" t="s">
        <v>49</v>
      </c>
      <c r="AC826" t="s">
        <v>46</v>
      </c>
      <c r="AD826" t="s">
        <v>41</v>
      </c>
      <c r="AE826" t="s">
        <v>56</v>
      </c>
      <c r="AF826" t="s">
        <v>374</v>
      </c>
      <c r="AG826" t="s">
        <v>417</v>
      </c>
      <c r="AH826" t="s">
        <v>418</v>
      </c>
      <c r="AI826" t="s">
        <v>49</v>
      </c>
      <c r="AJ826" t="s">
        <v>59</v>
      </c>
      <c r="AK826" t="s">
        <v>374</v>
      </c>
      <c r="AM826" t="str">
        <f t="shared" si="12"/>
        <v>exec [S_Product_insertProduct] 'MYROTI Roti Creamy Cheese Cake 75 g',9500,'-','https://c.alfagift.id/product/1/1_A7355210001014_20200403112220441_base.jpg','C001', 'MM001'</v>
      </c>
    </row>
    <row r="827" spans="1:39" x14ac:dyDescent="0.25">
      <c r="A827" t="s">
        <v>4657</v>
      </c>
      <c r="B827" t="s">
        <v>4658</v>
      </c>
      <c r="C827" t="s">
        <v>4659</v>
      </c>
      <c r="D827" t="s">
        <v>4660</v>
      </c>
      <c r="E827" t="s">
        <v>4661</v>
      </c>
      <c r="F827" t="s">
        <v>41</v>
      </c>
      <c r="G827" t="s">
        <v>43</v>
      </c>
      <c r="H827" t="s">
        <v>41</v>
      </c>
      <c r="I827" t="s">
        <v>43</v>
      </c>
      <c r="J827" t="s">
        <v>48</v>
      </c>
      <c r="K827" t="s">
        <v>444</v>
      </c>
      <c r="L827" t="s">
        <v>444</v>
      </c>
      <c r="M827" t="s">
        <v>46</v>
      </c>
      <c r="N827" t="s">
        <v>46</v>
      </c>
      <c r="O827" t="s">
        <v>46</v>
      </c>
      <c r="P827" t="s">
        <v>46</v>
      </c>
      <c r="Q827" t="s">
        <v>46</v>
      </c>
      <c r="R827" t="s">
        <v>48</v>
      </c>
      <c r="S827" t="s">
        <v>48</v>
      </c>
      <c r="T827" t="s">
        <v>49</v>
      </c>
      <c r="U827" t="s">
        <v>50</v>
      </c>
      <c r="V827" t="s">
        <v>114</v>
      </c>
      <c r="W827" t="s">
        <v>283</v>
      </c>
      <c r="X827" t="s">
        <v>49</v>
      </c>
      <c r="Y827" t="s">
        <v>53</v>
      </c>
      <c r="Z827" t="s">
        <v>116</v>
      </c>
      <c r="AA827" t="s">
        <v>284</v>
      </c>
      <c r="AB827" t="s">
        <v>49</v>
      </c>
      <c r="AC827" t="s">
        <v>46</v>
      </c>
      <c r="AD827" t="s">
        <v>41</v>
      </c>
      <c r="AE827" t="s">
        <v>56</v>
      </c>
      <c r="AF827" t="s">
        <v>374</v>
      </c>
      <c r="AG827" t="s">
        <v>417</v>
      </c>
      <c r="AH827" t="s">
        <v>418</v>
      </c>
      <c r="AI827" t="s">
        <v>49</v>
      </c>
      <c r="AJ827" t="s">
        <v>59</v>
      </c>
      <c r="AK827" t="s">
        <v>374</v>
      </c>
      <c r="AM827" t="str">
        <f t="shared" si="12"/>
        <v>exec [S_Product_insertProduct] 'SARI ROTI Roti Sandwich Klasik Margarin Manis 40 g',6000,'-','https://c.alfagift.id/product/1/A10480000325_A10480000325_20200407234528872_base.jpg','C001', 'MM001'</v>
      </c>
    </row>
    <row r="828" spans="1:39" x14ac:dyDescent="0.25">
      <c r="A828" t="s">
        <v>4662</v>
      </c>
      <c r="B828" t="s">
        <v>4663</v>
      </c>
      <c r="C828" t="s">
        <v>4664</v>
      </c>
      <c r="D828" t="s">
        <v>4665</v>
      </c>
      <c r="E828" t="s">
        <v>4666</v>
      </c>
      <c r="F828" t="s">
        <v>41</v>
      </c>
      <c r="G828" t="s">
        <v>281</v>
      </c>
      <c r="H828" t="s">
        <v>41</v>
      </c>
      <c r="I828" t="s">
        <v>43</v>
      </c>
      <c r="J828" t="s">
        <v>48</v>
      </c>
      <c r="K828" t="s">
        <v>444</v>
      </c>
      <c r="L828" t="s">
        <v>444</v>
      </c>
      <c r="M828" t="s">
        <v>46</v>
      </c>
      <c r="N828" t="s">
        <v>46</v>
      </c>
      <c r="O828" t="s">
        <v>46</v>
      </c>
      <c r="P828" t="s">
        <v>46</v>
      </c>
      <c r="Q828" t="s">
        <v>46</v>
      </c>
      <c r="R828" t="s">
        <v>48</v>
      </c>
      <c r="S828" t="s">
        <v>48</v>
      </c>
      <c r="T828" t="s">
        <v>49</v>
      </c>
      <c r="U828" t="s">
        <v>50</v>
      </c>
      <c r="V828" t="s">
        <v>114</v>
      </c>
      <c r="W828" t="s">
        <v>283</v>
      </c>
      <c r="X828" t="s">
        <v>49</v>
      </c>
      <c r="Y828" t="s">
        <v>53</v>
      </c>
      <c r="Z828" t="s">
        <v>116</v>
      </c>
      <c r="AA828" t="s">
        <v>284</v>
      </c>
      <c r="AB828" t="s">
        <v>49</v>
      </c>
      <c r="AC828" t="s">
        <v>46</v>
      </c>
      <c r="AD828" t="s">
        <v>41</v>
      </c>
      <c r="AE828" t="s">
        <v>56</v>
      </c>
      <c r="AF828" t="s">
        <v>374</v>
      </c>
      <c r="AG828" t="s">
        <v>417</v>
      </c>
      <c r="AH828" t="s">
        <v>418</v>
      </c>
      <c r="AI828" t="s">
        <v>49</v>
      </c>
      <c r="AJ828" t="s">
        <v>59</v>
      </c>
      <c r="AK828" t="s">
        <v>374</v>
      </c>
      <c r="AM828" t="str">
        <f t="shared" si="12"/>
        <v>exec [S_Product_insertProduct] 'SARI ROTI Roti Sandwich Selai Blueberry 49 g',6000,'-','https://c.alfagift.id/product/1/A10480000311_A10480000311_20200407234528872_base.jpg','C001', 'MM001'</v>
      </c>
    </row>
    <row r="829" spans="1:39" x14ac:dyDescent="0.25">
      <c r="A829" t="s">
        <v>4667</v>
      </c>
      <c r="B829" t="s">
        <v>4668</v>
      </c>
      <c r="C829" t="s">
        <v>4669</v>
      </c>
      <c r="D829" t="s">
        <v>4670</v>
      </c>
      <c r="E829" t="s">
        <v>4671</v>
      </c>
      <c r="F829" t="s">
        <v>41</v>
      </c>
      <c r="G829" t="s">
        <v>281</v>
      </c>
      <c r="H829" t="s">
        <v>41</v>
      </c>
      <c r="I829" t="s">
        <v>43</v>
      </c>
      <c r="J829" t="s">
        <v>48</v>
      </c>
      <c r="K829" t="s">
        <v>1784</v>
      </c>
      <c r="L829" t="s">
        <v>1784</v>
      </c>
      <c r="M829" t="s">
        <v>46</v>
      </c>
      <c r="N829" t="s">
        <v>46</v>
      </c>
      <c r="O829" t="s">
        <v>46</v>
      </c>
      <c r="P829" t="s">
        <v>46</v>
      </c>
      <c r="Q829" t="s">
        <v>46</v>
      </c>
      <c r="R829" t="s">
        <v>48</v>
      </c>
      <c r="S829" t="s">
        <v>48</v>
      </c>
      <c r="T829" t="s">
        <v>49</v>
      </c>
      <c r="U829" t="s">
        <v>50</v>
      </c>
      <c r="V829" t="s">
        <v>114</v>
      </c>
      <c r="W829" t="s">
        <v>283</v>
      </c>
      <c r="X829" t="s">
        <v>49</v>
      </c>
      <c r="Y829" t="s">
        <v>53</v>
      </c>
      <c r="Z829" t="s">
        <v>116</v>
      </c>
      <c r="AA829" t="s">
        <v>284</v>
      </c>
      <c r="AB829" t="s">
        <v>49</v>
      </c>
      <c r="AC829" t="s">
        <v>46</v>
      </c>
      <c r="AD829" t="s">
        <v>41</v>
      </c>
      <c r="AE829" t="s">
        <v>56</v>
      </c>
      <c r="AF829" t="s">
        <v>374</v>
      </c>
      <c r="AG829" t="s">
        <v>417</v>
      </c>
      <c r="AH829" t="s">
        <v>418</v>
      </c>
      <c r="AI829" t="s">
        <v>49</v>
      </c>
      <c r="AJ829" t="s">
        <v>59</v>
      </c>
      <c r="AK829" t="s">
        <v>374</v>
      </c>
      <c r="AM829" t="str">
        <f t="shared" si="12"/>
        <v>exec [S_Product_insertProduct] 'MYROTI Roti Isi Kacang Merah 58 g',6500,'-','https://c.alfagift.id/product/1/1_A7355180001014_20200403113816952_base.jpg','C001', 'MM001'</v>
      </c>
    </row>
    <row r="830" spans="1:39" x14ac:dyDescent="0.25">
      <c r="A830" t="s">
        <v>4672</v>
      </c>
      <c r="B830" t="s">
        <v>4673</v>
      </c>
      <c r="C830" t="s">
        <v>4674</v>
      </c>
      <c r="D830" t="s">
        <v>4675</v>
      </c>
      <c r="E830" t="s">
        <v>4676</v>
      </c>
      <c r="F830" t="s">
        <v>41</v>
      </c>
      <c r="G830" t="s">
        <v>43</v>
      </c>
      <c r="H830" t="s">
        <v>41</v>
      </c>
      <c r="I830" t="s">
        <v>43</v>
      </c>
      <c r="J830" t="s">
        <v>48</v>
      </c>
      <c r="K830" t="s">
        <v>2224</v>
      </c>
      <c r="L830" t="s">
        <v>497</v>
      </c>
      <c r="M830" t="s">
        <v>4491</v>
      </c>
      <c r="N830" t="s">
        <v>46</v>
      </c>
      <c r="O830" t="s">
        <v>46</v>
      </c>
      <c r="P830" t="s">
        <v>461</v>
      </c>
      <c r="Q830" t="s">
        <v>46</v>
      </c>
      <c r="R830" t="s">
        <v>44</v>
      </c>
      <c r="S830" t="s">
        <v>44</v>
      </c>
      <c r="T830" t="s">
        <v>49</v>
      </c>
      <c r="U830" t="s">
        <v>50</v>
      </c>
      <c r="V830" t="s">
        <v>266</v>
      </c>
      <c r="W830" t="s">
        <v>267</v>
      </c>
      <c r="X830" t="s">
        <v>49</v>
      </c>
      <c r="Y830" t="s">
        <v>53</v>
      </c>
      <c r="Z830" t="s">
        <v>268</v>
      </c>
      <c r="AA830" t="s">
        <v>269</v>
      </c>
      <c r="AB830" t="s">
        <v>49</v>
      </c>
      <c r="AC830" t="s">
        <v>46</v>
      </c>
      <c r="AD830" t="s">
        <v>41</v>
      </c>
      <c r="AE830" t="s">
        <v>56</v>
      </c>
      <c r="AF830" t="s">
        <v>374</v>
      </c>
      <c r="AG830" t="s">
        <v>417</v>
      </c>
      <c r="AH830" t="s">
        <v>418</v>
      </c>
      <c r="AI830" t="s">
        <v>49</v>
      </c>
      <c r="AJ830" t="s">
        <v>59</v>
      </c>
      <c r="AK830" t="s">
        <v>374</v>
      </c>
      <c r="AM830" t="str">
        <f t="shared" si="12"/>
        <v>exec [S_Product_insertProduct] 'Ashitaki Mie Shirataki Instan Kuah Tomyum 73 g',20500,'-','https://c.alfagift.id/product/1/1_A7794460002167_20220725163602964_base.jpg','C001', 'MM001'</v>
      </c>
    </row>
    <row r="831" spans="1:39" x14ac:dyDescent="0.25">
      <c r="A831" t="s">
        <v>4677</v>
      </c>
      <c r="B831" t="s">
        <v>4678</v>
      </c>
      <c r="C831" t="s">
        <v>4679</v>
      </c>
      <c r="D831" t="s">
        <v>4680</v>
      </c>
      <c r="E831" t="s">
        <v>4681</v>
      </c>
      <c r="F831" t="s">
        <v>41</v>
      </c>
      <c r="G831" t="s">
        <v>43</v>
      </c>
      <c r="H831" t="s">
        <v>41</v>
      </c>
      <c r="I831" t="s">
        <v>43</v>
      </c>
      <c r="J831" t="s">
        <v>48</v>
      </c>
      <c r="K831" t="s">
        <v>2224</v>
      </c>
      <c r="L831" t="s">
        <v>497</v>
      </c>
      <c r="M831" t="s">
        <v>4491</v>
      </c>
      <c r="N831" t="s">
        <v>46</v>
      </c>
      <c r="O831" t="s">
        <v>46</v>
      </c>
      <c r="P831" t="s">
        <v>461</v>
      </c>
      <c r="Q831" t="s">
        <v>46</v>
      </c>
      <c r="R831" t="s">
        <v>44</v>
      </c>
      <c r="S831" t="s">
        <v>44</v>
      </c>
      <c r="T831" t="s">
        <v>49</v>
      </c>
      <c r="U831" t="s">
        <v>50</v>
      </c>
      <c r="V831" t="s">
        <v>266</v>
      </c>
      <c r="W831" t="s">
        <v>267</v>
      </c>
      <c r="X831" t="s">
        <v>49</v>
      </c>
      <c r="Y831" t="s">
        <v>53</v>
      </c>
      <c r="Z831" t="s">
        <v>268</v>
      </c>
      <c r="AA831" t="s">
        <v>269</v>
      </c>
      <c r="AB831" t="s">
        <v>49</v>
      </c>
      <c r="AC831" t="s">
        <v>46</v>
      </c>
      <c r="AD831" t="s">
        <v>41</v>
      </c>
      <c r="AE831" t="s">
        <v>56</v>
      </c>
      <c r="AF831" t="s">
        <v>374</v>
      </c>
      <c r="AG831" t="s">
        <v>417</v>
      </c>
      <c r="AH831" t="s">
        <v>418</v>
      </c>
      <c r="AI831" t="s">
        <v>49</v>
      </c>
      <c r="AJ831" t="s">
        <v>59</v>
      </c>
      <c r="AK831" t="s">
        <v>374</v>
      </c>
      <c r="AM831" t="str">
        <f t="shared" si="12"/>
        <v>exec [S_Product_insertProduct] 'Ashitaki Mie Shirataki Instan Goreng Rendang 76 g ',20500,'-','https://c.alfagift.id/product/1/1_A7794470002167_20220725152551158_base.jpg','C001', 'MM001'</v>
      </c>
    </row>
    <row r="832" spans="1:39" x14ac:dyDescent="0.25">
      <c r="A832" t="s">
        <v>4682</v>
      </c>
      <c r="B832" t="s">
        <v>4683</v>
      </c>
      <c r="C832" t="s">
        <v>4684</v>
      </c>
      <c r="D832" t="s">
        <v>4685</v>
      </c>
      <c r="E832" t="s">
        <v>4686</v>
      </c>
      <c r="F832" t="s">
        <v>41</v>
      </c>
      <c r="G832" t="s">
        <v>281</v>
      </c>
      <c r="H832" t="s">
        <v>41</v>
      </c>
      <c r="I832" t="s">
        <v>43</v>
      </c>
      <c r="J832" t="s">
        <v>48</v>
      </c>
      <c r="K832" t="s">
        <v>1784</v>
      </c>
      <c r="L832" t="s">
        <v>1784</v>
      </c>
      <c r="M832" t="s">
        <v>46</v>
      </c>
      <c r="N832" t="s">
        <v>46</v>
      </c>
      <c r="O832" t="s">
        <v>46</v>
      </c>
      <c r="P832" t="s">
        <v>46</v>
      </c>
      <c r="Q832" t="s">
        <v>46</v>
      </c>
      <c r="R832" t="s">
        <v>48</v>
      </c>
      <c r="S832" t="s">
        <v>48</v>
      </c>
      <c r="T832" t="s">
        <v>49</v>
      </c>
      <c r="U832" t="s">
        <v>50</v>
      </c>
      <c r="V832" t="s">
        <v>114</v>
      </c>
      <c r="W832" t="s">
        <v>283</v>
      </c>
      <c r="X832" t="s">
        <v>49</v>
      </c>
      <c r="Y832" t="s">
        <v>53</v>
      </c>
      <c r="Z832" t="s">
        <v>116</v>
      </c>
      <c r="AA832" t="s">
        <v>284</v>
      </c>
      <c r="AB832" t="s">
        <v>49</v>
      </c>
      <c r="AC832" t="s">
        <v>46</v>
      </c>
      <c r="AD832" t="s">
        <v>41</v>
      </c>
      <c r="AE832" t="s">
        <v>56</v>
      </c>
      <c r="AF832" t="s">
        <v>374</v>
      </c>
      <c r="AG832" t="s">
        <v>417</v>
      </c>
      <c r="AH832" t="s">
        <v>418</v>
      </c>
      <c r="AI832" t="s">
        <v>49</v>
      </c>
      <c r="AJ832" t="s">
        <v>59</v>
      </c>
      <c r="AK832" t="s">
        <v>374</v>
      </c>
      <c r="AM832" t="str">
        <f t="shared" si="12"/>
        <v>exec [S_Product_insertProduct] 'MYROTI Roti Sandwich Funwari Cokelat dan Pisang 96 g',6500,'-','https://c.alfagift.id/product/1/1_A10480000316_20220804172114105_base.jpg','C001', 'MM001'</v>
      </c>
    </row>
    <row r="833" spans="1:39" x14ac:dyDescent="0.25">
      <c r="A833" t="s">
        <v>4687</v>
      </c>
      <c r="B833" t="s">
        <v>4688</v>
      </c>
      <c r="C833" t="s">
        <v>4689</v>
      </c>
      <c r="D833" t="s">
        <v>4690</v>
      </c>
      <c r="E833" t="s">
        <v>4691</v>
      </c>
      <c r="F833" t="s">
        <v>41</v>
      </c>
      <c r="G833" t="s">
        <v>43</v>
      </c>
      <c r="H833" t="s">
        <v>41</v>
      </c>
      <c r="I833" t="s">
        <v>43</v>
      </c>
      <c r="J833" t="s">
        <v>48</v>
      </c>
      <c r="K833" t="s">
        <v>1784</v>
      </c>
      <c r="L833" t="s">
        <v>1784</v>
      </c>
      <c r="M833" t="s">
        <v>46</v>
      </c>
      <c r="N833" t="s">
        <v>46</v>
      </c>
      <c r="O833" t="s">
        <v>46</v>
      </c>
      <c r="P833" t="s">
        <v>46</v>
      </c>
      <c r="Q833" t="s">
        <v>46</v>
      </c>
      <c r="R833" t="s">
        <v>48</v>
      </c>
      <c r="S833" t="s">
        <v>48</v>
      </c>
      <c r="T833" t="s">
        <v>49</v>
      </c>
      <c r="U833" t="s">
        <v>50</v>
      </c>
      <c r="V833" t="s">
        <v>114</v>
      </c>
      <c r="W833" t="s">
        <v>283</v>
      </c>
      <c r="X833" t="s">
        <v>49</v>
      </c>
      <c r="Y833" t="s">
        <v>53</v>
      </c>
      <c r="Z833" t="s">
        <v>116</v>
      </c>
      <c r="AA833" t="s">
        <v>284</v>
      </c>
      <c r="AB833" t="s">
        <v>49</v>
      </c>
      <c r="AC833" t="s">
        <v>46</v>
      </c>
      <c r="AD833" t="s">
        <v>41</v>
      </c>
      <c r="AE833" t="s">
        <v>56</v>
      </c>
      <c r="AF833" t="s">
        <v>374</v>
      </c>
      <c r="AG833" t="s">
        <v>417</v>
      </c>
      <c r="AH833" t="s">
        <v>418</v>
      </c>
      <c r="AI833" t="s">
        <v>49</v>
      </c>
      <c r="AJ833" t="s">
        <v>59</v>
      </c>
      <c r="AK833" t="s">
        <v>374</v>
      </c>
      <c r="AM833" t="str">
        <f t="shared" si="12"/>
        <v>exec [S_Product_insertProduct] 'MYROTI Roti Sandwich Funwari Cokelat dan Kacang 91 g',6500,'-','https://c.alfagift.id/product/1/1_A10480000319_20220804172139977_base.jpg','C001', 'MM001'</v>
      </c>
    </row>
    <row r="834" spans="1:39" x14ac:dyDescent="0.25">
      <c r="A834" t="s">
        <v>4692</v>
      </c>
      <c r="B834" t="s">
        <v>4693</v>
      </c>
      <c r="C834" t="s">
        <v>4694</v>
      </c>
      <c r="D834" t="s">
        <v>4695</v>
      </c>
      <c r="E834" t="s">
        <v>4696</v>
      </c>
      <c r="F834" t="s">
        <v>41</v>
      </c>
      <c r="G834" t="s">
        <v>43</v>
      </c>
      <c r="H834" t="s">
        <v>41</v>
      </c>
      <c r="I834" t="s">
        <v>43</v>
      </c>
      <c r="J834" t="s">
        <v>48</v>
      </c>
      <c r="K834" t="s">
        <v>1784</v>
      </c>
      <c r="L834" t="s">
        <v>1784</v>
      </c>
      <c r="M834" t="s">
        <v>46</v>
      </c>
      <c r="N834" t="s">
        <v>46</v>
      </c>
      <c r="O834" t="s">
        <v>46</v>
      </c>
      <c r="P834" t="s">
        <v>46</v>
      </c>
      <c r="Q834" t="s">
        <v>46</v>
      </c>
      <c r="R834" t="s">
        <v>48</v>
      </c>
      <c r="S834" t="s">
        <v>48</v>
      </c>
      <c r="T834" t="s">
        <v>49</v>
      </c>
      <c r="U834" t="s">
        <v>50</v>
      </c>
      <c r="V834" t="s">
        <v>114</v>
      </c>
      <c r="W834" t="s">
        <v>283</v>
      </c>
      <c r="X834" t="s">
        <v>49</v>
      </c>
      <c r="Y834" t="s">
        <v>53</v>
      </c>
      <c r="Z834" t="s">
        <v>116</v>
      </c>
      <c r="AA834" t="s">
        <v>284</v>
      </c>
      <c r="AB834" t="s">
        <v>49</v>
      </c>
      <c r="AC834" t="s">
        <v>46</v>
      </c>
      <c r="AD834" t="s">
        <v>41</v>
      </c>
      <c r="AE834" t="s">
        <v>56</v>
      </c>
      <c r="AF834" t="s">
        <v>374</v>
      </c>
      <c r="AG834" t="s">
        <v>417</v>
      </c>
      <c r="AH834" t="s">
        <v>418</v>
      </c>
      <c r="AI834" t="s">
        <v>49</v>
      </c>
      <c r="AJ834" t="s">
        <v>59</v>
      </c>
      <c r="AK834" t="s">
        <v>374</v>
      </c>
      <c r="AM834" t="str">
        <f t="shared" si="12"/>
        <v>exec [S_Product_insertProduct] 'MYROTI Roti Sandwich Funwari Pisang dan Susu 91 g',6500,'-','https://c.alfagift.id/product/1/1_A10480000315_20220804172043627_base.jpg','C001', 'MM001'</v>
      </c>
    </row>
    <row r="835" spans="1:39" x14ac:dyDescent="0.25">
      <c r="A835" t="s">
        <v>4697</v>
      </c>
      <c r="B835" t="s">
        <v>4698</v>
      </c>
      <c r="C835" t="s">
        <v>4699</v>
      </c>
      <c r="D835" t="s">
        <v>4700</v>
      </c>
      <c r="E835" t="s">
        <v>4701</v>
      </c>
      <c r="F835" t="s">
        <v>41</v>
      </c>
      <c r="G835" t="s">
        <v>281</v>
      </c>
      <c r="H835" t="s">
        <v>41</v>
      </c>
      <c r="I835" t="s">
        <v>43</v>
      </c>
      <c r="J835" t="s">
        <v>48</v>
      </c>
      <c r="K835" t="s">
        <v>2596</v>
      </c>
      <c r="L835" t="s">
        <v>2596</v>
      </c>
      <c r="M835" t="s">
        <v>46</v>
      </c>
      <c r="N835" t="s">
        <v>46</v>
      </c>
      <c r="O835" t="s">
        <v>46</v>
      </c>
      <c r="P835" t="s">
        <v>46</v>
      </c>
      <c r="Q835" t="s">
        <v>46</v>
      </c>
      <c r="R835" t="s">
        <v>48</v>
      </c>
      <c r="S835" t="s">
        <v>48</v>
      </c>
      <c r="T835" t="s">
        <v>49</v>
      </c>
      <c r="U835" t="s">
        <v>50</v>
      </c>
      <c r="V835" t="s">
        <v>114</v>
      </c>
      <c r="W835" t="s">
        <v>283</v>
      </c>
      <c r="X835" t="s">
        <v>49</v>
      </c>
      <c r="Y835" t="s">
        <v>53</v>
      </c>
      <c r="Z835" t="s">
        <v>116</v>
      </c>
      <c r="AA835" t="s">
        <v>284</v>
      </c>
      <c r="AB835" t="s">
        <v>49</v>
      </c>
      <c r="AC835" t="s">
        <v>46</v>
      </c>
      <c r="AD835" t="s">
        <v>41</v>
      </c>
      <c r="AE835" t="s">
        <v>56</v>
      </c>
      <c r="AF835" t="s">
        <v>374</v>
      </c>
      <c r="AG835" t="s">
        <v>417</v>
      </c>
      <c r="AH835" t="s">
        <v>418</v>
      </c>
      <c r="AI835" t="s">
        <v>49</v>
      </c>
      <c r="AJ835" t="s">
        <v>59</v>
      </c>
      <c r="AK835" t="s">
        <v>374</v>
      </c>
      <c r="AM835" t="str">
        <f t="shared" ref="AM835:AM898" si="13">CONCATENATE("exec [S_Product_insertProduct] '",B835,"',",K835, ",'","-","','",C835,"'",",'C001', 'MM001'")</f>
        <v>exec [S_Product_insertProduct] 'MYROTI Roti Tawar Funwari Gandum 8 s',19000,'-','https://c.alfagift.id/product/1/1_A10480000322_20220804172242525_base.jpg','C001', 'MM001'</v>
      </c>
    </row>
    <row r="836" spans="1:39" x14ac:dyDescent="0.25">
      <c r="A836" t="s">
        <v>4702</v>
      </c>
      <c r="B836" t="s">
        <v>4703</v>
      </c>
      <c r="C836" t="s">
        <v>4704</v>
      </c>
      <c r="D836" t="s">
        <v>4705</v>
      </c>
      <c r="E836" t="s">
        <v>4706</v>
      </c>
      <c r="F836" t="s">
        <v>41</v>
      </c>
      <c r="G836" t="s">
        <v>43</v>
      </c>
      <c r="H836" t="s">
        <v>41</v>
      </c>
      <c r="I836" t="s">
        <v>43</v>
      </c>
      <c r="J836" t="s">
        <v>48</v>
      </c>
      <c r="K836" t="s">
        <v>2596</v>
      </c>
      <c r="L836" t="s">
        <v>2596</v>
      </c>
      <c r="M836" t="s">
        <v>46</v>
      </c>
      <c r="N836" t="s">
        <v>46</v>
      </c>
      <c r="O836" t="s">
        <v>46</v>
      </c>
      <c r="P836" t="s">
        <v>46</v>
      </c>
      <c r="Q836" t="s">
        <v>46</v>
      </c>
      <c r="R836" t="s">
        <v>48</v>
      </c>
      <c r="S836" t="s">
        <v>48</v>
      </c>
      <c r="T836" t="s">
        <v>49</v>
      </c>
      <c r="U836" t="s">
        <v>50</v>
      </c>
      <c r="V836" t="s">
        <v>114</v>
      </c>
      <c r="W836" t="s">
        <v>283</v>
      </c>
      <c r="X836" t="s">
        <v>49</v>
      </c>
      <c r="Y836" t="s">
        <v>53</v>
      </c>
      <c r="Z836" t="s">
        <v>116</v>
      </c>
      <c r="AA836" t="s">
        <v>284</v>
      </c>
      <c r="AB836" t="s">
        <v>49</v>
      </c>
      <c r="AC836" t="s">
        <v>46</v>
      </c>
      <c r="AD836" t="s">
        <v>41</v>
      </c>
      <c r="AE836" t="s">
        <v>56</v>
      </c>
      <c r="AF836" t="s">
        <v>374</v>
      </c>
      <c r="AG836" t="s">
        <v>417</v>
      </c>
      <c r="AH836" t="s">
        <v>418</v>
      </c>
      <c r="AI836" t="s">
        <v>49</v>
      </c>
      <c r="AJ836" t="s">
        <v>59</v>
      </c>
      <c r="AK836" t="s">
        <v>374</v>
      </c>
      <c r="AM836" t="str">
        <f t="shared" si="13"/>
        <v>exec [S_Product_insertProduct] 'MYROTI Roti Tawar Gandum 10 s',19000,'-','https://c.alfagift.id/product/1/1_A7278980001001_20220804172611179_base.jpg','C001', 'MM001'</v>
      </c>
    </row>
    <row r="837" spans="1:39" x14ac:dyDescent="0.25">
      <c r="A837" t="s">
        <v>4707</v>
      </c>
      <c r="B837" t="s">
        <v>4708</v>
      </c>
      <c r="C837" t="s">
        <v>4709</v>
      </c>
      <c r="D837" t="s">
        <v>4710</v>
      </c>
      <c r="E837" t="s">
        <v>4711</v>
      </c>
      <c r="F837" t="s">
        <v>41</v>
      </c>
      <c r="G837" t="s">
        <v>43</v>
      </c>
      <c r="H837" t="s">
        <v>41</v>
      </c>
      <c r="I837" t="s">
        <v>43</v>
      </c>
      <c r="J837" t="s">
        <v>48</v>
      </c>
      <c r="K837" t="s">
        <v>1784</v>
      </c>
      <c r="L837" t="s">
        <v>1784</v>
      </c>
      <c r="M837" t="s">
        <v>46</v>
      </c>
      <c r="N837" t="s">
        <v>46</v>
      </c>
      <c r="O837" t="s">
        <v>46</v>
      </c>
      <c r="P837" t="s">
        <v>46</v>
      </c>
      <c r="Q837" t="s">
        <v>46</v>
      </c>
      <c r="R837" t="s">
        <v>48</v>
      </c>
      <c r="S837" t="s">
        <v>48</v>
      </c>
      <c r="T837" t="s">
        <v>49</v>
      </c>
      <c r="U837" t="s">
        <v>50</v>
      </c>
      <c r="V837" t="s">
        <v>114</v>
      </c>
      <c r="W837" t="s">
        <v>283</v>
      </c>
      <c r="X837" t="s">
        <v>49</v>
      </c>
      <c r="Y837" t="s">
        <v>53</v>
      </c>
      <c r="Z837" t="s">
        <v>116</v>
      </c>
      <c r="AA837" t="s">
        <v>284</v>
      </c>
      <c r="AB837" t="s">
        <v>49</v>
      </c>
      <c r="AC837" t="s">
        <v>46</v>
      </c>
      <c r="AD837" t="s">
        <v>41</v>
      </c>
      <c r="AE837" t="s">
        <v>56</v>
      </c>
      <c r="AF837" t="s">
        <v>374</v>
      </c>
      <c r="AG837" t="s">
        <v>417</v>
      </c>
      <c r="AH837" t="s">
        <v>418</v>
      </c>
      <c r="AI837" t="s">
        <v>49</v>
      </c>
      <c r="AJ837" t="s">
        <v>59</v>
      </c>
      <c r="AK837" t="s">
        <v>374</v>
      </c>
      <c r="AM837" t="str">
        <f t="shared" si="13"/>
        <v>exec [S_Product_insertProduct] 'MYROTI Roti Sandwich Funwari Mangga Cheesecake 91 g',6500,'-','https://c.alfagift.id/product/1/1_A7245410001014_20220804172757133_base.jpg','C001', 'MM001'</v>
      </c>
    </row>
    <row r="838" spans="1:39" x14ac:dyDescent="0.25">
      <c r="A838" t="s">
        <v>4712</v>
      </c>
      <c r="B838" t="s">
        <v>4713</v>
      </c>
      <c r="C838" t="s">
        <v>4714</v>
      </c>
      <c r="D838" t="s">
        <v>4715</v>
      </c>
      <c r="E838" t="s">
        <v>4716</v>
      </c>
      <c r="F838" t="s">
        <v>41</v>
      </c>
      <c r="G838" t="s">
        <v>43</v>
      </c>
      <c r="H838" t="s">
        <v>41</v>
      </c>
      <c r="I838" t="s">
        <v>43</v>
      </c>
      <c r="J838" t="s">
        <v>48</v>
      </c>
      <c r="K838" t="s">
        <v>724</v>
      </c>
      <c r="L838" t="s">
        <v>724</v>
      </c>
      <c r="M838" t="s">
        <v>46</v>
      </c>
      <c r="N838" t="s">
        <v>46</v>
      </c>
      <c r="O838" t="s">
        <v>46</v>
      </c>
      <c r="P838" t="s">
        <v>46</v>
      </c>
      <c r="Q838" t="s">
        <v>46</v>
      </c>
      <c r="R838" t="s">
        <v>48</v>
      </c>
      <c r="S838" t="s">
        <v>48</v>
      </c>
      <c r="T838" t="s">
        <v>49</v>
      </c>
      <c r="U838" t="s">
        <v>50</v>
      </c>
      <c r="V838" t="s">
        <v>114</v>
      </c>
      <c r="W838" t="s">
        <v>283</v>
      </c>
      <c r="X838" t="s">
        <v>49</v>
      </c>
      <c r="Y838" t="s">
        <v>53</v>
      </c>
      <c r="Z838" t="s">
        <v>116</v>
      </c>
      <c r="AA838" t="s">
        <v>284</v>
      </c>
      <c r="AB838" t="s">
        <v>49</v>
      </c>
      <c r="AC838" t="s">
        <v>46</v>
      </c>
      <c r="AD838" t="s">
        <v>41</v>
      </c>
      <c r="AE838" t="s">
        <v>56</v>
      </c>
      <c r="AF838" t="s">
        <v>374</v>
      </c>
      <c r="AG838" t="s">
        <v>417</v>
      </c>
      <c r="AH838" t="s">
        <v>418</v>
      </c>
      <c r="AI838" t="s">
        <v>49</v>
      </c>
      <c r="AJ838" t="s">
        <v>59</v>
      </c>
      <c r="AK838" t="s">
        <v>374</v>
      </c>
      <c r="AM838" t="str">
        <f t="shared" si="13"/>
        <v>exec [S_Product_insertProduct] 'MYROTI Roti Isi Keju 58 g',5000,'-','https://c.alfagift.id/product/1/1_A7355150001014_20220804172630802_base.jpg','C001', 'MM001'</v>
      </c>
    </row>
    <row r="839" spans="1:39" x14ac:dyDescent="0.25">
      <c r="A839" t="s">
        <v>4717</v>
      </c>
      <c r="B839" t="s">
        <v>4718</v>
      </c>
      <c r="C839" t="s">
        <v>4719</v>
      </c>
      <c r="D839" t="s">
        <v>4720</v>
      </c>
      <c r="E839" t="s">
        <v>4721</v>
      </c>
      <c r="F839" t="s">
        <v>41</v>
      </c>
      <c r="G839" t="s">
        <v>281</v>
      </c>
      <c r="H839" t="s">
        <v>41</v>
      </c>
      <c r="I839" t="s">
        <v>43</v>
      </c>
      <c r="J839" t="s">
        <v>48</v>
      </c>
      <c r="K839" t="s">
        <v>724</v>
      </c>
      <c r="L839" t="s">
        <v>724</v>
      </c>
      <c r="M839" t="s">
        <v>46</v>
      </c>
      <c r="N839" t="s">
        <v>46</v>
      </c>
      <c r="O839" t="s">
        <v>46</v>
      </c>
      <c r="P839" t="s">
        <v>46</v>
      </c>
      <c r="Q839" t="s">
        <v>46</v>
      </c>
      <c r="R839" t="s">
        <v>48</v>
      </c>
      <c r="S839" t="s">
        <v>48</v>
      </c>
      <c r="T839" t="s">
        <v>49</v>
      </c>
      <c r="U839" t="s">
        <v>50</v>
      </c>
      <c r="V839" t="s">
        <v>114</v>
      </c>
      <c r="W839" t="s">
        <v>283</v>
      </c>
      <c r="X839" t="s">
        <v>49</v>
      </c>
      <c r="Y839" t="s">
        <v>53</v>
      </c>
      <c r="Z839" t="s">
        <v>116</v>
      </c>
      <c r="AA839" t="s">
        <v>284</v>
      </c>
      <c r="AB839" t="s">
        <v>49</v>
      </c>
      <c r="AC839" t="s">
        <v>46</v>
      </c>
      <c r="AD839" t="s">
        <v>41</v>
      </c>
      <c r="AE839" t="s">
        <v>56</v>
      </c>
      <c r="AF839" t="s">
        <v>374</v>
      </c>
      <c r="AG839" t="s">
        <v>417</v>
      </c>
      <c r="AH839" t="s">
        <v>418</v>
      </c>
      <c r="AI839" t="s">
        <v>49</v>
      </c>
      <c r="AJ839" t="s">
        <v>59</v>
      </c>
      <c r="AK839" t="s">
        <v>374</v>
      </c>
      <c r="AM839" t="str">
        <f t="shared" si="13"/>
        <v>exec [S_Product_insertProduct] 'MYROTI Roti Isi Srikaya 58 g',5000,'-','https://c.alfagift.id/product/1/1_A7036720001131_20220804172649390_base.jpg','C001', 'MM001'</v>
      </c>
    </row>
    <row r="840" spans="1:39" x14ac:dyDescent="0.25">
      <c r="A840" t="s">
        <v>4722</v>
      </c>
      <c r="B840" t="s">
        <v>4723</v>
      </c>
      <c r="C840" t="s">
        <v>4724</v>
      </c>
      <c r="D840" t="s">
        <v>4725</v>
      </c>
      <c r="E840" t="s">
        <v>4726</v>
      </c>
      <c r="F840" t="s">
        <v>41</v>
      </c>
      <c r="G840" t="s">
        <v>43</v>
      </c>
      <c r="H840" t="s">
        <v>41</v>
      </c>
      <c r="I840" t="s">
        <v>43</v>
      </c>
      <c r="J840" t="s">
        <v>48</v>
      </c>
      <c r="K840" t="s">
        <v>713</v>
      </c>
      <c r="L840" t="s">
        <v>713</v>
      </c>
      <c r="M840" t="s">
        <v>46</v>
      </c>
      <c r="N840" t="s">
        <v>46</v>
      </c>
      <c r="O840" t="s">
        <v>46</v>
      </c>
      <c r="P840" t="s">
        <v>46</v>
      </c>
      <c r="Q840" t="s">
        <v>46</v>
      </c>
      <c r="R840" t="s">
        <v>48</v>
      </c>
      <c r="S840" t="s">
        <v>48</v>
      </c>
      <c r="T840" t="s">
        <v>49</v>
      </c>
      <c r="U840" t="s">
        <v>50</v>
      </c>
      <c r="V840" t="s">
        <v>51</v>
      </c>
      <c r="W840" t="s">
        <v>138</v>
      </c>
      <c r="X840" t="s">
        <v>49</v>
      </c>
      <c r="Y840" t="s">
        <v>53</v>
      </c>
      <c r="Z840" t="s">
        <v>54</v>
      </c>
      <c r="AA840" t="s">
        <v>139</v>
      </c>
      <c r="AB840" t="s">
        <v>49</v>
      </c>
      <c r="AC840" t="s">
        <v>46</v>
      </c>
      <c r="AD840" t="s">
        <v>41</v>
      </c>
      <c r="AE840" t="s">
        <v>56</v>
      </c>
      <c r="AF840" t="s">
        <v>374</v>
      </c>
      <c r="AG840" t="s">
        <v>417</v>
      </c>
      <c r="AH840" t="s">
        <v>418</v>
      </c>
      <c r="AI840" t="s">
        <v>49</v>
      </c>
      <c r="AJ840" t="s">
        <v>59</v>
      </c>
      <c r="AK840" t="s">
        <v>374</v>
      </c>
      <c r="AM840" t="str">
        <f t="shared" si="13"/>
        <v>exec [S_Product_insertProduct] 'CHIKI Twist Makanan Ringan Jagung Bakar 40 g',4400,'-','https://c.alfagift.id/product/1/1_A7699090002167_20210901141624164_base.jpg','C001', 'MM001'</v>
      </c>
    </row>
    <row r="841" spans="1:39" x14ac:dyDescent="0.25">
      <c r="A841" t="s">
        <v>4727</v>
      </c>
      <c r="B841" t="s">
        <v>4728</v>
      </c>
      <c r="C841" t="s">
        <v>4729</v>
      </c>
      <c r="D841" t="s">
        <v>4730</v>
      </c>
      <c r="E841" t="s">
        <v>4731</v>
      </c>
      <c r="F841" t="s">
        <v>41</v>
      </c>
      <c r="G841" t="s">
        <v>281</v>
      </c>
      <c r="H841" t="s">
        <v>41</v>
      </c>
      <c r="I841" t="s">
        <v>43</v>
      </c>
      <c r="J841" t="s">
        <v>48</v>
      </c>
      <c r="K841" t="s">
        <v>1784</v>
      </c>
      <c r="L841" t="s">
        <v>1784</v>
      </c>
      <c r="M841" t="s">
        <v>46</v>
      </c>
      <c r="N841" t="s">
        <v>46</v>
      </c>
      <c r="O841" t="s">
        <v>46</v>
      </c>
      <c r="P841" t="s">
        <v>46</v>
      </c>
      <c r="Q841" t="s">
        <v>46</v>
      </c>
      <c r="R841" t="s">
        <v>48</v>
      </c>
      <c r="S841" t="s">
        <v>48</v>
      </c>
      <c r="T841" t="s">
        <v>49</v>
      </c>
      <c r="U841" t="s">
        <v>50</v>
      </c>
      <c r="V841" t="s">
        <v>114</v>
      </c>
      <c r="W841" t="s">
        <v>283</v>
      </c>
      <c r="X841" t="s">
        <v>49</v>
      </c>
      <c r="Y841" t="s">
        <v>53</v>
      </c>
      <c r="Z841" t="s">
        <v>116</v>
      </c>
      <c r="AA841" t="s">
        <v>284</v>
      </c>
      <c r="AB841" t="s">
        <v>49</v>
      </c>
      <c r="AC841" t="s">
        <v>46</v>
      </c>
      <c r="AD841" t="s">
        <v>41</v>
      </c>
      <c r="AE841" t="s">
        <v>56</v>
      </c>
      <c r="AF841" t="s">
        <v>374</v>
      </c>
      <c r="AG841" t="s">
        <v>417</v>
      </c>
      <c r="AH841" t="s">
        <v>418</v>
      </c>
      <c r="AI841" t="s">
        <v>49</v>
      </c>
      <c r="AJ841" t="s">
        <v>59</v>
      </c>
      <c r="AK841" t="s">
        <v>374</v>
      </c>
      <c r="AM841" t="str">
        <f t="shared" si="13"/>
        <v>exec [S_Product_insertProduct] 'MYROTI Roti Pandan Isi Kelapa Gula Aren 58 g',6500,'-','https://c.alfagift.id/product/1/1_A7473010001001_20220804173028404_base.jpg','C001', 'MM001'</v>
      </c>
    </row>
    <row r="842" spans="1:39" x14ac:dyDescent="0.25">
      <c r="A842" t="s">
        <v>4732</v>
      </c>
      <c r="B842" t="s">
        <v>4733</v>
      </c>
      <c r="C842" t="s">
        <v>4734</v>
      </c>
      <c r="D842" t="s">
        <v>4735</v>
      </c>
      <c r="E842" t="s">
        <v>4736</v>
      </c>
      <c r="F842" t="s">
        <v>41</v>
      </c>
      <c r="G842" t="s">
        <v>43</v>
      </c>
      <c r="H842" t="s">
        <v>41</v>
      </c>
      <c r="I842" t="s">
        <v>43</v>
      </c>
      <c r="J842" t="s">
        <v>44</v>
      </c>
      <c r="K842" t="s">
        <v>4737</v>
      </c>
      <c r="L842" t="s">
        <v>482</v>
      </c>
      <c r="M842" t="s">
        <v>4738</v>
      </c>
      <c r="N842" t="s">
        <v>41</v>
      </c>
      <c r="O842" t="s">
        <v>482</v>
      </c>
      <c r="P842" t="s">
        <v>1265</v>
      </c>
      <c r="Q842" t="s">
        <v>107</v>
      </c>
      <c r="R842" t="s">
        <v>48</v>
      </c>
      <c r="S842" t="s">
        <v>48</v>
      </c>
      <c r="T842" t="s">
        <v>49</v>
      </c>
      <c r="U842" t="s">
        <v>50</v>
      </c>
      <c r="V842" t="s">
        <v>114</v>
      </c>
      <c r="W842" t="s">
        <v>115</v>
      </c>
      <c r="X842" t="s">
        <v>49</v>
      </c>
      <c r="Y842" t="s">
        <v>53</v>
      </c>
      <c r="Z842" t="s">
        <v>116</v>
      </c>
      <c r="AA842" t="s">
        <v>117</v>
      </c>
      <c r="AB842" t="s">
        <v>49</v>
      </c>
      <c r="AC842" t="s">
        <v>46</v>
      </c>
      <c r="AD842" t="s">
        <v>41</v>
      </c>
      <c r="AE842" t="s">
        <v>56</v>
      </c>
      <c r="AF842" t="s">
        <v>41</v>
      </c>
      <c r="AG842" t="s">
        <v>57</v>
      </c>
      <c r="AH842" t="s">
        <v>58</v>
      </c>
      <c r="AI842" t="s">
        <v>49</v>
      </c>
      <c r="AJ842" t="s">
        <v>59</v>
      </c>
      <c r="AK842" t="s">
        <v>41</v>
      </c>
      <c r="AM842" t="str">
        <f t="shared" si="13"/>
        <v>exec [S_Product_insertProduct] 'Madu Enak Pure Honey 150 g',22700,'-','https://c.alfagift.id/product/1/1_A7801680002167_20220823144832527_base.jpg','C001', 'MM001'</v>
      </c>
    </row>
    <row r="843" spans="1:39" x14ac:dyDescent="0.25">
      <c r="A843" t="s">
        <v>4739</v>
      </c>
      <c r="B843" t="s">
        <v>4740</v>
      </c>
      <c r="C843" t="s">
        <v>4741</v>
      </c>
      <c r="D843" t="s">
        <v>4742</v>
      </c>
      <c r="E843" t="s">
        <v>4743</v>
      </c>
      <c r="F843" t="s">
        <v>41</v>
      </c>
      <c r="G843" t="s">
        <v>43</v>
      </c>
      <c r="H843" t="s">
        <v>41</v>
      </c>
      <c r="I843" t="s">
        <v>43</v>
      </c>
      <c r="J843" t="s">
        <v>44</v>
      </c>
      <c r="K843" t="s">
        <v>2561</v>
      </c>
      <c r="L843" t="s">
        <v>4744</v>
      </c>
      <c r="M843" t="s">
        <v>4745</v>
      </c>
      <c r="N843" t="s">
        <v>46</v>
      </c>
      <c r="O843" t="s">
        <v>46</v>
      </c>
      <c r="P843" t="s">
        <v>230</v>
      </c>
      <c r="Q843" t="s">
        <v>205</v>
      </c>
      <c r="R843" t="s">
        <v>44</v>
      </c>
      <c r="S843" t="s">
        <v>44</v>
      </c>
      <c r="T843" t="s">
        <v>49</v>
      </c>
      <c r="U843" t="s">
        <v>50</v>
      </c>
      <c r="V843" t="s">
        <v>266</v>
      </c>
      <c r="W843" t="s">
        <v>796</v>
      </c>
      <c r="X843" t="s">
        <v>49</v>
      </c>
      <c r="Y843" t="s">
        <v>53</v>
      </c>
      <c r="Z843" t="s">
        <v>268</v>
      </c>
      <c r="AA843" t="s">
        <v>797</v>
      </c>
      <c r="AB843" t="s">
        <v>49</v>
      </c>
      <c r="AC843" t="s">
        <v>46</v>
      </c>
      <c r="AD843" t="s">
        <v>41</v>
      </c>
      <c r="AE843" t="s">
        <v>56</v>
      </c>
      <c r="AF843" t="s">
        <v>41</v>
      </c>
      <c r="AG843" t="s">
        <v>57</v>
      </c>
      <c r="AH843" t="s">
        <v>58</v>
      </c>
      <c r="AI843" t="s">
        <v>49</v>
      </c>
      <c r="AJ843" t="s">
        <v>59</v>
      </c>
      <c r="AK843" t="s">
        <v>41</v>
      </c>
      <c r="AM843" t="str">
        <f t="shared" si="13"/>
        <v>exec [S_Product_insertProduct] 'IZISOUP Mushroom Cream Soup 100 g',45000,'-','https://c.alfagift.id/product/1/1_A7792350002167_20220718154912284_base.jpg','C001', 'MM001'</v>
      </c>
    </row>
    <row r="844" spans="1:39" x14ac:dyDescent="0.25">
      <c r="A844" t="s">
        <v>4746</v>
      </c>
      <c r="B844" t="s">
        <v>4747</v>
      </c>
      <c r="C844" t="s">
        <v>4748</v>
      </c>
      <c r="D844" t="s">
        <v>4749</v>
      </c>
      <c r="E844" t="s">
        <v>4750</v>
      </c>
      <c r="F844" t="s">
        <v>41</v>
      </c>
      <c r="G844" t="s">
        <v>43</v>
      </c>
      <c r="H844" t="s">
        <v>41</v>
      </c>
      <c r="I844" t="s">
        <v>43</v>
      </c>
      <c r="J844" t="s">
        <v>44</v>
      </c>
      <c r="K844" t="s">
        <v>2561</v>
      </c>
      <c r="L844" t="s">
        <v>4744</v>
      </c>
      <c r="M844" t="s">
        <v>4745</v>
      </c>
      <c r="N844" t="s">
        <v>46</v>
      </c>
      <c r="O844" t="s">
        <v>46</v>
      </c>
      <c r="P844" t="s">
        <v>230</v>
      </c>
      <c r="Q844" t="s">
        <v>205</v>
      </c>
      <c r="R844" t="s">
        <v>44</v>
      </c>
      <c r="S844" t="s">
        <v>44</v>
      </c>
      <c r="T844" t="s">
        <v>49</v>
      </c>
      <c r="U844" t="s">
        <v>50</v>
      </c>
      <c r="V844" t="s">
        <v>266</v>
      </c>
      <c r="W844" t="s">
        <v>796</v>
      </c>
      <c r="X844" t="s">
        <v>49</v>
      </c>
      <c r="Y844" t="s">
        <v>53</v>
      </c>
      <c r="Z844" t="s">
        <v>268</v>
      </c>
      <c r="AA844" t="s">
        <v>797</v>
      </c>
      <c r="AB844" t="s">
        <v>49</v>
      </c>
      <c r="AC844" t="s">
        <v>46</v>
      </c>
      <c r="AD844" t="s">
        <v>41</v>
      </c>
      <c r="AE844" t="s">
        <v>56</v>
      </c>
      <c r="AF844" t="s">
        <v>41</v>
      </c>
      <c r="AG844" t="s">
        <v>57</v>
      </c>
      <c r="AH844" t="s">
        <v>58</v>
      </c>
      <c r="AI844" t="s">
        <v>49</v>
      </c>
      <c r="AJ844" t="s">
        <v>59</v>
      </c>
      <c r="AK844" t="s">
        <v>41</v>
      </c>
      <c r="AM844" t="str">
        <f t="shared" si="13"/>
        <v>exec [S_Product_insertProduct] 'IZISOUP Sweet Corn Soup 100 g',45000,'-','https://c.alfagift.id/product/1/1_A7792360002167_20220718155029361_base.jpg','C001', 'MM001'</v>
      </c>
    </row>
    <row r="845" spans="1:39" x14ac:dyDescent="0.25">
      <c r="A845" t="s">
        <v>4751</v>
      </c>
      <c r="B845" t="s">
        <v>9484</v>
      </c>
      <c r="C845" t="s">
        <v>4752</v>
      </c>
      <c r="D845" t="s">
        <v>4753</v>
      </c>
      <c r="E845" t="s">
        <v>4754</v>
      </c>
      <c r="F845" t="s">
        <v>41</v>
      </c>
      <c r="G845" t="s">
        <v>70</v>
      </c>
      <c r="H845" t="s">
        <v>41</v>
      </c>
      <c r="I845" t="s">
        <v>43</v>
      </c>
      <c r="J845" t="s">
        <v>44</v>
      </c>
      <c r="K845" t="s">
        <v>3800</v>
      </c>
      <c r="L845" t="s">
        <v>3800</v>
      </c>
      <c r="M845" t="s">
        <v>46</v>
      </c>
      <c r="N845" t="s">
        <v>46</v>
      </c>
      <c r="O845" t="s">
        <v>46</v>
      </c>
      <c r="P845" t="s">
        <v>46</v>
      </c>
      <c r="Q845" t="s">
        <v>107</v>
      </c>
      <c r="R845" t="s">
        <v>48</v>
      </c>
      <c r="S845" t="s">
        <v>48</v>
      </c>
      <c r="T845" t="s">
        <v>49</v>
      </c>
      <c r="U845" t="s">
        <v>50</v>
      </c>
      <c r="V845" t="s">
        <v>51</v>
      </c>
      <c r="W845" t="s">
        <v>52</v>
      </c>
      <c r="X845" t="s">
        <v>49</v>
      </c>
      <c r="Y845" t="s">
        <v>53</v>
      </c>
      <c r="Z845" t="s">
        <v>54</v>
      </c>
      <c r="AA845" t="s">
        <v>55</v>
      </c>
      <c r="AB845" t="s">
        <v>49</v>
      </c>
      <c r="AC845" t="s">
        <v>46</v>
      </c>
      <c r="AD845" t="s">
        <v>41</v>
      </c>
      <c r="AE845" t="s">
        <v>56</v>
      </c>
      <c r="AF845" t="s">
        <v>41</v>
      </c>
      <c r="AG845" t="s">
        <v>57</v>
      </c>
      <c r="AH845" t="s">
        <v>58</v>
      </c>
      <c r="AI845" t="s">
        <v>49</v>
      </c>
      <c r="AJ845" t="s">
        <v>59</v>
      </c>
      <c r="AK845" t="s">
        <v>41</v>
      </c>
      <c r="AM845" t="str">
        <f t="shared" si="13"/>
        <v>exec [S_Product_insertProduct] 'FOXS Coffee World Permen Passionate Blend 90 g',7700,'-','https://c.alfagift.id/product/1/1_A7537110001001_20220107094238091_base.jpg','C001', 'MM001'</v>
      </c>
    </row>
    <row r="846" spans="1:39" x14ac:dyDescent="0.25">
      <c r="A846" t="s">
        <v>4755</v>
      </c>
      <c r="B846" t="s">
        <v>9485</v>
      </c>
      <c r="C846" t="s">
        <v>4756</v>
      </c>
      <c r="D846" t="s">
        <v>4757</v>
      </c>
      <c r="E846" t="s">
        <v>4758</v>
      </c>
      <c r="F846" t="s">
        <v>41</v>
      </c>
      <c r="G846" t="s">
        <v>70</v>
      </c>
      <c r="H846" t="s">
        <v>41</v>
      </c>
      <c r="I846" t="s">
        <v>43</v>
      </c>
      <c r="J846" t="s">
        <v>44</v>
      </c>
      <c r="K846" t="s">
        <v>196</v>
      </c>
      <c r="L846" t="s">
        <v>196</v>
      </c>
      <c r="M846" t="s">
        <v>46</v>
      </c>
      <c r="N846" t="s">
        <v>46</v>
      </c>
      <c r="O846" t="s">
        <v>46</v>
      </c>
      <c r="P846" t="s">
        <v>46</v>
      </c>
      <c r="Q846" t="s">
        <v>374</v>
      </c>
      <c r="R846" t="s">
        <v>48</v>
      </c>
      <c r="S846" t="s">
        <v>48</v>
      </c>
      <c r="T846" t="s">
        <v>49</v>
      </c>
      <c r="U846" t="s">
        <v>50</v>
      </c>
      <c r="V846" t="s">
        <v>51</v>
      </c>
      <c r="W846" t="s">
        <v>52</v>
      </c>
      <c r="X846" t="s">
        <v>49</v>
      </c>
      <c r="Y846" t="s">
        <v>53</v>
      </c>
      <c r="Z846" t="s">
        <v>54</v>
      </c>
      <c r="AA846" t="s">
        <v>55</v>
      </c>
      <c r="AB846" t="s">
        <v>49</v>
      </c>
      <c r="AC846" t="s">
        <v>46</v>
      </c>
      <c r="AD846" t="s">
        <v>41</v>
      </c>
      <c r="AE846" t="s">
        <v>56</v>
      </c>
      <c r="AF846" t="s">
        <v>41</v>
      </c>
      <c r="AG846" t="s">
        <v>57</v>
      </c>
      <c r="AH846" t="s">
        <v>58</v>
      </c>
      <c r="AI846" t="s">
        <v>49</v>
      </c>
      <c r="AJ846" t="s">
        <v>59</v>
      </c>
      <c r="AK846" t="s">
        <v>41</v>
      </c>
      <c r="AM846" t="str">
        <f t="shared" si="13"/>
        <v>exec [S_Product_insertProduct] 'FOXS Crystal Clear Permen Berries 90 g',8900,'-','https://c.alfagift.id/product/1/1_A7558660001094_20201027131343712_base.jpg','C001', 'MM001'</v>
      </c>
    </row>
    <row r="847" spans="1:39" x14ac:dyDescent="0.25">
      <c r="A847" t="s">
        <v>4759</v>
      </c>
      <c r="B847" t="s">
        <v>4760</v>
      </c>
      <c r="C847" t="s">
        <v>4761</v>
      </c>
      <c r="D847" t="s">
        <v>4762</v>
      </c>
      <c r="E847" t="s">
        <v>4763</v>
      </c>
      <c r="F847" t="s">
        <v>41</v>
      </c>
      <c r="G847" t="s">
        <v>43</v>
      </c>
      <c r="H847" t="s">
        <v>41</v>
      </c>
      <c r="I847" t="s">
        <v>43</v>
      </c>
      <c r="J847" t="s">
        <v>44</v>
      </c>
      <c r="K847" t="s">
        <v>3155</v>
      </c>
      <c r="L847" t="s">
        <v>2983</v>
      </c>
      <c r="M847" t="s">
        <v>4579</v>
      </c>
      <c r="N847" t="s">
        <v>46</v>
      </c>
      <c r="O847" t="s">
        <v>46</v>
      </c>
      <c r="P847" t="s">
        <v>230</v>
      </c>
      <c r="Q847" t="s">
        <v>41</v>
      </c>
      <c r="R847" t="s">
        <v>44</v>
      </c>
      <c r="S847" t="s">
        <v>44</v>
      </c>
      <c r="T847" t="s">
        <v>49</v>
      </c>
      <c r="U847" t="s">
        <v>50</v>
      </c>
      <c r="V847" t="s">
        <v>51</v>
      </c>
      <c r="W847" t="s">
        <v>138</v>
      </c>
      <c r="X847" t="s">
        <v>49</v>
      </c>
      <c r="Y847" t="s">
        <v>53</v>
      </c>
      <c r="Z847" t="s">
        <v>54</v>
      </c>
      <c r="AA847" t="s">
        <v>139</v>
      </c>
      <c r="AB847" t="s">
        <v>49</v>
      </c>
      <c r="AC847" t="s">
        <v>46</v>
      </c>
      <c r="AD847" t="s">
        <v>41</v>
      </c>
      <c r="AE847" t="s">
        <v>56</v>
      </c>
      <c r="AF847" t="s">
        <v>41</v>
      </c>
      <c r="AG847" t="s">
        <v>57</v>
      </c>
      <c r="AH847" t="s">
        <v>58</v>
      </c>
      <c r="AI847" t="s">
        <v>49</v>
      </c>
      <c r="AJ847" t="s">
        <v>59</v>
      </c>
      <c r="AK847" t="s">
        <v>41</v>
      </c>
      <c r="AM847" t="str">
        <f t="shared" si="13"/>
        <v>exec [S_Product_insertProduct] 'Master Kim Stick Potato Hot Spicy 70 g ',32000,'-','https://c.alfagift.id/product/1/1_A7705120002167_20211130103334045_base.jpg','C001', 'MM001'</v>
      </c>
    </row>
    <row r="848" spans="1:39" x14ac:dyDescent="0.25">
      <c r="A848" t="s">
        <v>4764</v>
      </c>
      <c r="B848" t="s">
        <v>4765</v>
      </c>
      <c r="C848" t="s">
        <v>4766</v>
      </c>
      <c r="D848" t="s">
        <v>4767</v>
      </c>
      <c r="E848" t="s">
        <v>4768</v>
      </c>
      <c r="F848" t="s">
        <v>41</v>
      </c>
      <c r="G848" t="s">
        <v>43</v>
      </c>
      <c r="H848" t="s">
        <v>41</v>
      </c>
      <c r="I848" t="s">
        <v>43</v>
      </c>
      <c r="J848" t="s">
        <v>44</v>
      </c>
      <c r="K848" t="s">
        <v>3155</v>
      </c>
      <c r="L848" t="s">
        <v>2983</v>
      </c>
      <c r="M848" t="s">
        <v>4579</v>
      </c>
      <c r="N848" t="s">
        <v>46</v>
      </c>
      <c r="O848" t="s">
        <v>46</v>
      </c>
      <c r="P848" t="s">
        <v>230</v>
      </c>
      <c r="Q848" t="s">
        <v>41</v>
      </c>
      <c r="R848" t="s">
        <v>44</v>
      </c>
      <c r="S848" t="s">
        <v>44</v>
      </c>
      <c r="T848" t="s">
        <v>49</v>
      </c>
      <c r="U848" t="s">
        <v>50</v>
      </c>
      <c r="V848" t="s">
        <v>51</v>
      </c>
      <c r="W848" t="s">
        <v>138</v>
      </c>
      <c r="X848" t="s">
        <v>49</v>
      </c>
      <c r="Y848" t="s">
        <v>53</v>
      </c>
      <c r="Z848" t="s">
        <v>54</v>
      </c>
      <c r="AA848" t="s">
        <v>139</v>
      </c>
      <c r="AB848" t="s">
        <v>49</v>
      </c>
      <c r="AC848" t="s">
        <v>46</v>
      </c>
      <c r="AD848" t="s">
        <v>41</v>
      </c>
      <c r="AE848" t="s">
        <v>56</v>
      </c>
      <c r="AF848" t="s">
        <v>41</v>
      </c>
      <c r="AG848" t="s">
        <v>57</v>
      </c>
      <c r="AH848" t="s">
        <v>58</v>
      </c>
      <c r="AI848" t="s">
        <v>49</v>
      </c>
      <c r="AJ848" t="s">
        <v>59</v>
      </c>
      <c r="AK848" t="s">
        <v>41</v>
      </c>
      <c r="AM848" t="str">
        <f t="shared" si="13"/>
        <v>exec [S_Product_insertProduct] 'Master Kim Stick Potato Salted Egg 70 g',32000,'-','https://c.alfagift.id/product/1/1_A7705130002167_20220825102725385_base.jpg','C001', 'MM001'</v>
      </c>
    </row>
    <row r="849" spans="1:39" x14ac:dyDescent="0.25">
      <c r="A849" t="s">
        <v>4769</v>
      </c>
      <c r="B849" t="s">
        <v>4770</v>
      </c>
      <c r="C849" t="s">
        <v>4771</v>
      </c>
      <c r="D849" t="s">
        <v>4772</v>
      </c>
      <c r="E849" t="s">
        <v>4773</v>
      </c>
      <c r="F849" t="s">
        <v>41</v>
      </c>
      <c r="G849" t="s">
        <v>262</v>
      </c>
      <c r="H849" t="s">
        <v>41</v>
      </c>
      <c r="I849" t="s">
        <v>43</v>
      </c>
      <c r="J849" t="s">
        <v>44</v>
      </c>
      <c r="K849" t="s">
        <v>696</v>
      </c>
      <c r="L849" t="s">
        <v>696</v>
      </c>
      <c r="M849" t="s">
        <v>46</v>
      </c>
      <c r="N849" t="s">
        <v>64</v>
      </c>
      <c r="O849" t="s">
        <v>475</v>
      </c>
      <c r="P849" t="s">
        <v>46</v>
      </c>
      <c r="Q849" t="s">
        <v>2246</v>
      </c>
      <c r="R849" t="s">
        <v>48</v>
      </c>
      <c r="S849" t="s">
        <v>48</v>
      </c>
      <c r="T849" t="s">
        <v>49</v>
      </c>
      <c r="U849" t="s">
        <v>50</v>
      </c>
      <c r="V849" t="s">
        <v>266</v>
      </c>
      <c r="W849" t="s">
        <v>267</v>
      </c>
      <c r="X849" t="s">
        <v>49</v>
      </c>
      <c r="Y849" t="s">
        <v>53</v>
      </c>
      <c r="Z849" t="s">
        <v>268</v>
      </c>
      <c r="AA849" t="s">
        <v>269</v>
      </c>
      <c r="AB849" t="s">
        <v>49</v>
      </c>
      <c r="AC849" t="s">
        <v>46</v>
      </c>
      <c r="AD849" t="s">
        <v>41</v>
      </c>
      <c r="AE849" t="s">
        <v>56</v>
      </c>
      <c r="AF849" t="s">
        <v>41</v>
      </c>
      <c r="AG849" t="s">
        <v>57</v>
      </c>
      <c r="AH849" t="s">
        <v>58</v>
      </c>
      <c r="AI849" t="s">
        <v>49</v>
      </c>
      <c r="AJ849" t="s">
        <v>59</v>
      </c>
      <c r="AK849" t="s">
        <v>41</v>
      </c>
      <c r="AM849" t="str">
        <f t="shared" si="13"/>
        <v>exec [S_Product_insertProduct] 'Sedaap Mie Instant Selection Singapore Spicy Laksa 83 g',3000,'-','https://c.alfagift.id/product/1/1_A7677600001073_20210821224400521_base.jpg','C001', 'MM001'</v>
      </c>
    </row>
    <row r="850" spans="1:39" x14ac:dyDescent="0.25">
      <c r="A850" t="s">
        <v>4774</v>
      </c>
      <c r="B850" t="s">
        <v>4775</v>
      </c>
      <c r="C850" t="s">
        <v>4776</v>
      </c>
      <c r="D850" t="s">
        <v>4777</v>
      </c>
      <c r="E850" t="s">
        <v>4778</v>
      </c>
      <c r="F850" t="s">
        <v>41</v>
      </c>
      <c r="G850" t="s">
        <v>333</v>
      </c>
      <c r="H850" t="s">
        <v>41</v>
      </c>
      <c r="I850" t="s">
        <v>43</v>
      </c>
      <c r="J850" t="s">
        <v>44</v>
      </c>
      <c r="K850" t="s">
        <v>196</v>
      </c>
      <c r="L850" t="s">
        <v>196</v>
      </c>
      <c r="M850" t="s">
        <v>46</v>
      </c>
      <c r="N850" t="s">
        <v>46</v>
      </c>
      <c r="O850" t="s">
        <v>46</v>
      </c>
      <c r="P850" t="s">
        <v>46</v>
      </c>
      <c r="Q850" t="s">
        <v>149</v>
      </c>
      <c r="R850" t="s">
        <v>48</v>
      </c>
      <c r="S850" t="s">
        <v>48</v>
      </c>
      <c r="T850" t="s">
        <v>49</v>
      </c>
      <c r="U850" t="s">
        <v>50</v>
      </c>
      <c r="V850" t="s">
        <v>51</v>
      </c>
      <c r="W850" t="s">
        <v>100</v>
      </c>
      <c r="X850" t="s">
        <v>49</v>
      </c>
      <c r="Y850" t="s">
        <v>53</v>
      </c>
      <c r="Z850" t="s">
        <v>54</v>
      </c>
      <c r="AA850" t="s">
        <v>101</v>
      </c>
      <c r="AB850" t="s">
        <v>49</v>
      </c>
      <c r="AC850" t="s">
        <v>46</v>
      </c>
      <c r="AD850" t="s">
        <v>41</v>
      </c>
      <c r="AE850" t="s">
        <v>56</v>
      </c>
      <c r="AF850" t="s">
        <v>41</v>
      </c>
      <c r="AG850" t="s">
        <v>57</v>
      </c>
      <c r="AH850" t="s">
        <v>58</v>
      </c>
      <c r="AI850" t="s">
        <v>49</v>
      </c>
      <c r="AJ850" t="s">
        <v>59</v>
      </c>
      <c r="AK850" t="s">
        <v>41</v>
      </c>
      <c r="AM850" t="str">
        <f t="shared" si="13"/>
        <v>exec [S_Product_insertProduct] 'Good Time Cookies Double Chocolate 72 g',8900,'-','https://c.alfagift.id/product/1/1_A10210000226_20211116094839567_base.JPG','C001', 'MM001'</v>
      </c>
    </row>
    <row r="851" spans="1:39" x14ac:dyDescent="0.25">
      <c r="A851" t="s">
        <v>4779</v>
      </c>
      <c r="B851" t="s">
        <v>4780</v>
      </c>
      <c r="C851" t="s">
        <v>4781</v>
      </c>
      <c r="D851" t="s">
        <v>4782</v>
      </c>
      <c r="E851" t="s">
        <v>4783</v>
      </c>
      <c r="F851" t="s">
        <v>41</v>
      </c>
      <c r="G851" t="s">
        <v>43</v>
      </c>
      <c r="H851" t="s">
        <v>41</v>
      </c>
      <c r="I851" t="s">
        <v>43</v>
      </c>
      <c r="J851" t="s">
        <v>44</v>
      </c>
      <c r="K851" t="s">
        <v>696</v>
      </c>
      <c r="L851" t="s">
        <v>696</v>
      </c>
      <c r="M851" t="s">
        <v>46</v>
      </c>
      <c r="N851" t="s">
        <v>64</v>
      </c>
      <c r="O851" t="s">
        <v>475</v>
      </c>
      <c r="P851" t="s">
        <v>46</v>
      </c>
      <c r="Q851" t="s">
        <v>70</v>
      </c>
      <c r="R851" t="s">
        <v>48</v>
      </c>
      <c r="S851" t="s">
        <v>48</v>
      </c>
      <c r="T851" t="s">
        <v>49</v>
      </c>
      <c r="U851" t="s">
        <v>50</v>
      </c>
      <c r="V851" t="s">
        <v>266</v>
      </c>
      <c r="W851" t="s">
        <v>267</v>
      </c>
      <c r="X851" t="s">
        <v>49</v>
      </c>
      <c r="Y851" t="s">
        <v>53</v>
      </c>
      <c r="Z851" t="s">
        <v>268</v>
      </c>
      <c r="AA851" t="s">
        <v>269</v>
      </c>
      <c r="AB851" t="s">
        <v>49</v>
      </c>
      <c r="AC851" t="s">
        <v>46</v>
      </c>
      <c r="AD851" t="s">
        <v>41</v>
      </c>
      <c r="AE851" t="s">
        <v>56</v>
      </c>
      <c r="AF851" t="s">
        <v>41</v>
      </c>
      <c r="AG851" t="s">
        <v>57</v>
      </c>
      <c r="AH851" t="s">
        <v>58</v>
      </c>
      <c r="AI851" t="s">
        <v>49</v>
      </c>
      <c r="AJ851" t="s">
        <v>59</v>
      </c>
      <c r="AK851" t="s">
        <v>41</v>
      </c>
      <c r="AM851" t="str">
        <f t="shared" si="13"/>
        <v>exec [S_Product_insertProduct] 'Sedaap Mie Instant Korean Spicy Soup 77 g',3000,'-','https://c.alfagift.id/product/1/1_A7331920001037_20210821214232109_base.jpg','C001', 'MM001'</v>
      </c>
    </row>
    <row r="852" spans="1:39" x14ac:dyDescent="0.25">
      <c r="A852" t="s">
        <v>4784</v>
      </c>
      <c r="B852" t="s">
        <v>4785</v>
      </c>
      <c r="C852" t="s">
        <v>4786</v>
      </c>
      <c r="D852" t="s">
        <v>4787</v>
      </c>
      <c r="E852" t="s">
        <v>4788</v>
      </c>
      <c r="F852" t="s">
        <v>41</v>
      </c>
      <c r="G852" t="s">
        <v>281</v>
      </c>
      <c r="H852" t="s">
        <v>41</v>
      </c>
      <c r="I852" t="s">
        <v>43</v>
      </c>
      <c r="J852" t="s">
        <v>44</v>
      </c>
      <c r="K852" t="s">
        <v>1873</v>
      </c>
      <c r="L852" t="s">
        <v>1873</v>
      </c>
      <c r="M852" t="s">
        <v>46</v>
      </c>
      <c r="N852" t="s">
        <v>46</v>
      </c>
      <c r="O852" t="s">
        <v>46</v>
      </c>
      <c r="P852" t="s">
        <v>46</v>
      </c>
      <c r="Q852" t="s">
        <v>1000</v>
      </c>
      <c r="R852" t="s">
        <v>48</v>
      </c>
      <c r="S852" t="s">
        <v>48</v>
      </c>
      <c r="T852" t="s">
        <v>49</v>
      </c>
      <c r="U852" t="s">
        <v>50</v>
      </c>
      <c r="V852" t="s">
        <v>114</v>
      </c>
      <c r="W852" t="s">
        <v>283</v>
      </c>
      <c r="X852" t="s">
        <v>49</v>
      </c>
      <c r="Y852" t="s">
        <v>53</v>
      </c>
      <c r="Z852" t="s">
        <v>116</v>
      </c>
      <c r="AA852" t="s">
        <v>284</v>
      </c>
      <c r="AB852" t="s">
        <v>49</v>
      </c>
      <c r="AC852" t="s">
        <v>46</v>
      </c>
      <c r="AD852" t="s">
        <v>41</v>
      </c>
      <c r="AE852" t="s">
        <v>56</v>
      </c>
      <c r="AF852" t="s">
        <v>41</v>
      </c>
      <c r="AG852" t="s">
        <v>57</v>
      </c>
      <c r="AH852" t="s">
        <v>58</v>
      </c>
      <c r="AI852" t="s">
        <v>49</v>
      </c>
      <c r="AJ852" t="s">
        <v>59</v>
      </c>
      <c r="AK852" t="s">
        <v>41</v>
      </c>
      <c r="AM852" t="str">
        <f t="shared" si="13"/>
        <v>exec [S_Product_insertProduct] 'MYROTI Roti Tawar Funwari 8 pcs',14000,'-','https://c.alfagift.id/product/1/1_A10480000330_20220804173711952_base.jpg','C001', 'MM001'</v>
      </c>
    </row>
    <row r="853" spans="1:39" x14ac:dyDescent="0.25">
      <c r="A853" t="s">
        <v>4789</v>
      </c>
      <c r="B853" t="s">
        <v>4790</v>
      </c>
      <c r="C853" t="s">
        <v>4791</v>
      </c>
      <c r="D853" t="s">
        <v>4792</v>
      </c>
      <c r="E853" t="s">
        <v>4793</v>
      </c>
      <c r="F853" t="s">
        <v>41</v>
      </c>
      <c r="G853" t="s">
        <v>43</v>
      </c>
      <c r="H853" t="s">
        <v>41</v>
      </c>
      <c r="I853" t="s">
        <v>43</v>
      </c>
      <c r="J853" t="s">
        <v>44</v>
      </c>
      <c r="K853" t="s">
        <v>2146</v>
      </c>
      <c r="L853" t="s">
        <v>2146</v>
      </c>
      <c r="M853" t="s">
        <v>46</v>
      </c>
      <c r="N853" t="s">
        <v>107</v>
      </c>
      <c r="O853" t="s">
        <v>724</v>
      </c>
      <c r="P853" t="s">
        <v>46</v>
      </c>
      <c r="Q853" t="s">
        <v>190</v>
      </c>
      <c r="R853" t="s">
        <v>48</v>
      </c>
      <c r="S853" t="s">
        <v>48</v>
      </c>
      <c r="T853" t="s">
        <v>49</v>
      </c>
      <c r="U853" t="s">
        <v>50</v>
      </c>
      <c r="V853" t="s">
        <v>51</v>
      </c>
      <c r="W853" t="s">
        <v>138</v>
      </c>
      <c r="X853" t="s">
        <v>49</v>
      </c>
      <c r="Y853" t="s">
        <v>53</v>
      </c>
      <c r="Z853" t="s">
        <v>54</v>
      </c>
      <c r="AA853" t="s">
        <v>139</v>
      </c>
      <c r="AB853" t="s">
        <v>49</v>
      </c>
      <c r="AC853" t="s">
        <v>46</v>
      </c>
      <c r="AD853" t="s">
        <v>41</v>
      </c>
      <c r="AE853" t="s">
        <v>56</v>
      </c>
      <c r="AF853" t="s">
        <v>41</v>
      </c>
      <c r="AG853" t="s">
        <v>57</v>
      </c>
      <c r="AH853" t="s">
        <v>58</v>
      </c>
      <c r="AI853" t="s">
        <v>49</v>
      </c>
      <c r="AJ853" t="s">
        <v>59</v>
      </c>
      <c r="AK853" t="s">
        <v>41</v>
      </c>
      <c r="AM853" t="str">
        <f t="shared" si="13"/>
        <v>exec [S_Product_insertProduct] 'Taro Puff Roasted Corn 60 g',7100,'-','https://c.alfagift.id/product/1/1_A7806110002167_20220902141432226_base.jpg','C001', 'MM001'</v>
      </c>
    </row>
    <row r="854" spans="1:39" x14ac:dyDescent="0.25">
      <c r="A854" t="s">
        <v>4794</v>
      </c>
      <c r="B854" t="s">
        <v>4795</v>
      </c>
      <c r="C854" t="s">
        <v>4796</v>
      </c>
      <c r="D854" t="s">
        <v>4797</v>
      </c>
      <c r="E854" t="s">
        <v>4798</v>
      </c>
      <c r="F854" t="s">
        <v>41</v>
      </c>
      <c r="G854" t="s">
        <v>2238</v>
      </c>
      <c r="H854" t="s">
        <v>41</v>
      </c>
      <c r="I854" t="s">
        <v>262</v>
      </c>
      <c r="J854" t="s">
        <v>44</v>
      </c>
      <c r="K854" t="s">
        <v>137</v>
      </c>
      <c r="L854" t="s">
        <v>137</v>
      </c>
      <c r="M854" t="s">
        <v>46</v>
      </c>
      <c r="N854" t="s">
        <v>46</v>
      </c>
      <c r="O854" t="s">
        <v>46</v>
      </c>
      <c r="P854" t="s">
        <v>46</v>
      </c>
      <c r="Q854" t="s">
        <v>149</v>
      </c>
      <c r="R854" t="s">
        <v>48</v>
      </c>
      <c r="S854" t="s">
        <v>48</v>
      </c>
      <c r="T854" t="s">
        <v>49</v>
      </c>
      <c r="U854" t="s">
        <v>50</v>
      </c>
      <c r="V854" t="s">
        <v>51</v>
      </c>
      <c r="W854" t="s">
        <v>100</v>
      </c>
      <c r="X854" t="s">
        <v>49</v>
      </c>
      <c r="Y854" t="s">
        <v>53</v>
      </c>
      <c r="Z854" t="s">
        <v>54</v>
      </c>
      <c r="AA854" t="s">
        <v>101</v>
      </c>
      <c r="AB854" t="s">
        <v>49</v>
      </c>
      <c r="AC854" t="s">
        <v>46</v>
      </c>
      <c r="AD854" t="s">
        <v>41</v>
      </c>
      <c r="AE854" t="s">
        <v>56</v>
      </c>
      <c r="AF854" t="s">
        <v>41</v>
      </c>
      <c r="AG854" t="s">
        <v>57</v>
      </c>
      <c r="AH854" t="s">
        <v>58</v>
      </c>
      <c r="AI854" t="s">
        <v>49</v>
      </c>
      <c r="AJ854" t="s">
        <v>59</v>
      </c>
      <c r="AK854" t="s">
        <v>41</v>
      </c>
      <c r="AM854" t="str">
        <f t="shared" si="13"/>
        <v>exec [S_Product_insertProduct] 'SERENA Togo Biskuit Chocolate 128 g',7800,'-','https://c.alfagift.id/product/1/1_A10160000737_20220405110556317_base.jpg','C001', 'MM001'</v>
      </c>
    </row>
    <row r="855" spans="1:39" x14ac:dyDescent="0.25">
      <c r="A855" t="s">
        <v>4799</v>
      </c>
      <c r="B855" t="s">
        <v>4800</v>
      </c>
      <c r="C855" t="s">
        <v>4801</v>
      </c>
      <c r="D855" t="s">
        <v>4802</v>
      </c>
      <c r="E855" t="s">
        <v>4803</v>
      </c>
      <c r="F855" t="s">
        <v>41</v>
      </c>
      <c r="G855" t="s">
        <v>70</v>
      </c>
      <c r="H855" t="s">
        <v>41</v>
      </c>
      <c r="I855" t="s">
        <v>43</v>
      </c>
      <c r="J855" t="s">
        <v>44</v>
      </c>
      <c r="K855" t="s">
        <v>3014</v>
      </c>
      <c r="L855" t="s">
        <v>1052</v>
      </c>
      <c r="M855" t="s">
        <v>4804</v>
      </c>
      <c r="N855" t="s">
        <v>41</v>
      </c>
      <c r="O855" t="s">
        <v>1052</v>
      </c>
      <c r="P855" t="s">
        <v>1867</v>
      </c>
      <c r="Q855" t="s">
        <v>41</v>
      </c>
      <c r="R855" t="s">
        <v>48</v>
      </c>
      <c r="S855" t="s">
        <v>48</v>
      </c>
      <c r="T855" t="s">
        <v>49</v>
      </c>
      <c r="U855" t="s">
        <v>50</v>
      </c>
      <c r="V855" t="s">
        <v>51</v>
      </c>
      <c r="W855" t="s">
        <v>73</v>
      </c>
      <c r="X855" t="s">
        <v>49</v>
      </c>
      <c r="Y855" t="s">
        <v>53</v>
      </c>
      <c r="Z855" t="s">
        <v>54</v>
      </c>
      <c r="AA855" t="s">
        <v>74</v>
      </c>
      <c r="AB855" t="s">
        <v>49</v>
      </c>
      <c r="AC855" t="s">
        <v>46</v>
      </c>
      <c r="AD855" t="s">
        <v>41</v>
      </c>
      <c r="AE855" t="s">
        <v>56</v>
      </c>
      <c r="AF855" t="s">
        <v>41</v>
      </c>
      <c r="AG855" t="s">
        <v>57</v>
      </c>
      <c r="AH855" t="s">
        <v>58</v>
      </c>
      <c r="AI855" t="s">
        <v>49</v>
      </c>
      <c r="AJ855" t="s">
        <v>59</v>
      </c>
      <c r="AK855" t="s">
        <v>41</v>
      </c>
      <c r="AM855" t="str">
        <f t="shared" si="13"/>
        <v>exec [S_Product_insertProduct] 'nabati Richeese Wafer Krim Keju 75 g',6600,'-','https://c.alfagift.id/product/1/1_A10210005405_20201118135231733_base.jpg','C001', 'MM001'</v>
      </c>
    </row>
    <row r="856" spans="1:39" x14ac:dyDescent="0.25">
      <c r="A856" t="s">
        <v>4805</v>
      </c>
      <c r="B856" t="s">
        <v>4806</v>
      </c>
      <c r="C856" t="s">
        <v>4807</v>
      </c>
      <c r="D856" t="s">
        <v>4808</v>
      </c>
      <c r="E856" t="s">
        <v>4809</v>
      </c>
      <c r="F856" t="s">
        <v>41</v>
      </c>
      <c r="G856" t="s">
        <v>43</v>
      </c>
      <c r="H856" t="s">
        <v>41</v>
      </c>
      <c r="I856" t="s">
        <v>43</v>
      </c>
      <c r="J856" t="s">
        <v>44</v>
      </c>
      <c r="K856" t="s">
        <v>3036</v>
      </c>
      <c r="L856" t="s">
        <v>3036</v>
      </c>
      <c r="M856" t="s">
        <v>46</v>
      </c>
      <c r="N856" t="s">
        <v>46</v>
      </c>
      <c r="O856" t="s">
        <v>46</v>
      </c>
      <c r="P856" t="s">
        <v>46</v>
      </c>
      <c r="Q856" t="s">
        <v>149</v>
      </c>
      <c r="R856" t="s">
        <v>48</v>
      </c>
      <c r="S856" t="s">
        <v>48</v>
      </c>
      <c r="T856" t="s">
        <v>49</v>
      </c>
      <c r="U856" t="s">
        <v>50</v>
      </c>
      <c r="V856" t="s">
        <v>51</v>
      </c>
      <c r="W856" t="s">
        <v>82</v>
      </c>
      <c r="X856" t="s">
        <v>49</v>
      </c>
      <c r="Y856" t="s">
        <v>53</v>
      </c>
      <c r="Z856" t="s">
        <v>54</v>
      </c>
      <c r="AA856" t="s">
        <v>83</v>
      </c>
      <c r="AB856" t="s">
        <v>49</v>
      </c>
      <c r="AC856" t="s">
        <v>46</v>
      </c>
      <c r="AD856" t="s">
        <v>41</v>
      </c>
      <c r="AE856" t="s">
        <v>56</v>
      </c>
      <c r="AF856" t="s">
        <v>41</v>
      </c>
      <c r="AG856" t="s">
        <v>57</v>
      </c>
      <c r="AH856" t="s">
        <v>58</v>
      </c>
      <c r="AI856" t="s">
        <v>49</v>
      </c>
      <c r="AJ856" t="s">
        <v>59</v>
      </c>
      <c r="AK856" t="s">
        <v>41</v>
      </c>
      <c r="AM856" t="str">
        <f t="shared" si="13"/>
        <v>exec [S_Product_insertProduct] 'Piattos x Jawara Snack Kentang Sambal Bawang 70 g	',11200,'-','https://c.alfagift.id/product/1/1_A7807820002167_20220907144145105_base.jpg','C001', 'MM001'</v>
      </c>
    </row>
    <row r="857" spans="1:39" x14ac:dyDescent="0.25">
      <c r="A857" t="s">
        <v>4810</v>
      </c>
      <c r="B857" t="s">
        <v>4811</v>
      </c>
      <c r="C857" t="s">
        <v>4812</v>
      </c>
      <c r="D857" t="s">
        <v>4813</v>
      </c>
      <c r="E857" t="s">
        <v>4814</v>
      </c>
      <c r="F857" t="s">
        <v>41</v>
      </c>
      <c r="G857" t="s">
        <v>43</v>
      </c>
      <c r="H857" t="s">
        <v>41</v>
      </c>
      <c r="I857" t="s">
        <v>43</v>
      </c>
      <c r="J857" t="s">
        <v>44</v>
      </c>
      <c r="K857" t="s">
        <v>4815</v>
      </c>
      <c r="L857" t="s">
        <v>2144</v>
      </c>
      <c r="M857" t="s">
        <v>4816</v>
      </c>
      <c r="N857" t="s">
        <v>41</v>
      </c>
      <c r="O857" t="s">
        <v>2144</v>
      </c>
      <c r="P857" t="s">
        <v>1478</v>
      </c>
      <c r="Q857" t="s">
        <v>81</v>
      </c>
      <c r="R857" t="s">
        <v>44</v>
      </c>
      <c r="S857" t="s">
        <v>44</v>
      </c>
      <c r="T857" t="s">
        <v>49</v>
      </c>
      <c r="U857" t="s">
        <v>50</v>
      </c>
      <c r="V857" t="s">
        <v>114</v>
      </c>
      <c r="W857" t="s">
        <v>156</v>
      </c>
      <c r="X857" t="s">
        <v>49</v>
      </c>
      <c r="Y857" t="s">
        <v>53</v>
      </c>
      <c r="Z857" t="s">
        <v>116</v>
      </c>
      <c r="AA857" t="s">
        <v>157</v>
      </c>
      <c r="AB857" t="s">
        <v>49</v>
      </c>
      <c r="AC857" t="s">
        <v>46</v>
      </c>
      <c r="AD857" t="s">
        <v>41</v>
      </c>
      <c r="AE857" t="s">
        <v>56</v>
      </c>
      <c r="AF857" t="s">
        <v>41</v>
      </c>
      <c r="AG857" t="s">
        <v>57</v>
      </c>
      <c r="AH857" t="s">
        <v>58</v>
      </c>
      <c r="AI857" t="s">
        <v>49</v>
      </c>
      <c r="AJ857" t="s">
        <v>59</v>
      </c>
      <c r="AK857" t="s">
        <v>41</v>
      </c>
      <c r="AM857" t="str">
        <f t="shared" si="13"/>
        <v>exec [S_Product_insertProduct] 'Nestle Honey Stars Box 300 g',46500,'-','https://c.alfagift.id/product/1/1_A7723640002167_20211223140545694_base.jpg','C001', 'MM001'</v>
      </c>
    </row>
    <row r="858" spans="1:39" x14ac:dyDescent="0.25">
      <c r="A858" t="s">
        <v>4817</v>
      </c>
      <c r="B858" t="s">
        <v>4818</v>
      </c>
      <c r="C858" t="s">
        <v>4819</v>
      </c>
      <c r="D858" t="s">
        <v>4820</v>
      </c>
      <c r="E858" t="s">
        <v>4821</v>
      </c>
      <c r="F858" t="s">
        <v>41</v>
      </c>
      <c r="G858" t="s">
        <v>43</v>
      </c>
      <c r="H858" t="s">
        <v>41</v>
      </c>
      <c r="I858" t="s">
        <v>43</v>
      </c>
      <c r="J858" t="s">
        <v>44</v>
      </c>
      <c r="K858" t="s">
        <v>915</v>
      </c>
      <c r="L858" t="s">
        <v>915</v>
      </c>
      <c r="M858" t="s">
        <v>46</v>
      </c>
      <c r="N858" t="s">
        <v>46</v>
      </c>
      <c r="O858" t="s">
        <v>46</v>
      </c>
      <c r="P858" t="s">
        <v>46</v>
      </c>
      <c r="Q858" t="s">
        <v>107</v>
      </c>
      <c r="R858" t="s">
        <v>48</v>
      </c>
      <c r="S858" t="s">
        <v>48</v>
      </c>
      <c r="T858" t="s">
        <v>49</v>
      </c>
      <c r="U858" t="s">
        <v>50</v>
      </c>
      <c r="V858" t="s">
        <v>266</v>
      </c>
      <c r="W858" t="s">
        <v>2122</v>
      </c>
      <c r="X858" t="s">
        <v>49</v>
      </c>
      <c r="Y858" t="s">
        <v>53</v>
      </c>
      <c r="Z858" t="s">
        <v>268</v>
      </c>
      <c r="AA858" t="s">
        <v>2123</v>
      </c>
      <c r="AB858" t="s">
        <v>49</v>
      </c>
      <c r="AC858" t="s">
        <v>46</v>
      </c>
      <c r="AD858" t="s">
        <v>41</v>
      </c>
      <c r="AE858" t="s">
        <v>56</v>
      </c>
      <c r="AF858" t="s">
        <v>41</v>
      </c>
      <c r="AG858" t="s">
        <v>57</v>
      </c>
      <c r="AH858" t="s">
        <v>58</v>
      </c>
      <c r="AI858" t="s">
        <v>49</v>
      </c>
      <c r="AJ858" t="s">
        <v>59</v>
      </c>
      <c r="AK858" t="s">
        <v>41</v>
      </c>
      <c r="AM858" t="str">
        <f t="shared" si="13"/>
        <v>exec [S_Product_insertProduct] 'Asahi Sardines Tomat Can 155 g',10400,'-','https://c.alfagift.id/product/1/1_A7831370002167_20220916104025720_base.jpg','C001', 'MM001'</v>
      </c>
    </row>
    <row r="859" spans="1:39" x14ac:dyDescent="0.25">
      <c r="A859" t="s">
        <v>4822</v>
      </c>
      <c r="B859" t="s">
        <v>4823</v>
      </c>
      <c r="C859" t="s">
        <v>4824</v>
      </c>
      <c r="D859" t="s">
        <v>4825</v>
      </c>
      <c r="E859" t="s">
        <v>4826</v>
      </c>
      <c r="F859" t="s">
        <v>41</v>
      </c>
      <c r="G859" t="s">
        <v>43</v>
      </c>
      <c r="H859" t="s">
        <v>41</v>
      </c>
      <c r="I859" t="s">
        <v>43</v>
      </c>
      <c r="J859" t="s">
        <v>44</v>
      </c>
      <c r="K859" t="s">
        <v>3582</v>
      </c>
      <c r="L859" t="s">
        <v>1097</v>
      </c>
      <c r="M859" t="s">
        <v>4827</v>
      </c>
      <c r="N859" t="s">
        <v>41</v>
      </c>
      <c r="O859" t="s">
        <v>1097</v>
      </c>
      <c r="P859" t="s">
        <v>4828</v>
      </c>
      <c r="Q859" t="s">
        <v>107</v>
      </c>
      <c r="R859" t="s">
        <v>48</v>
      </c>
      <c r="S859" t="s">
        <v>48</v>
      </c>
      <c r="T859" t="s">
        <v>49</v>
      </c>
      <c r="U859" t="s">
        <v>50</v>
      </c>
      <c r="V859" t="s">
        <v>114</v>
      </c>
      <c r="W859" t="s">
        <v>307</v>
      </c>
      <c r="X859" t="s">
        <v>49</v>
      </c>
      <c r="Y859" t="s">
        <v>53</v>
      </c>
      <c r="Z859" t="s">
        <v>116</v>
      </c>
      <c r="AA859" t="s">
        <v>308</v>
      </c>
      <c r="AB859" t="s">
        <v>49</v>
      </c>
      <c r="AC859" t="s">
        <v>46</v>
      </c>
      <c r="AD859" t="s">
        <v>41</v>
      </c>
      <c r="AE859" t="s">
        <v>56</v>
      </c>
      <c r="AF859" t="s">
        <v>41</v>
      </c>
      <c r="AG859" t="s">
        <v>57</v>
      </c>
      <c r="AH859" t="s">
        <v>58</v>
      </c>
      <c r="AI859" t="s">
        <v>49</v>
      </c>
      <c r="AJ859" t="s">
        <v>59</v>
      </c>
      <c r="AK859" t="s">
        <v>41</v>
      </c>
      <c r="AM859" t="str">
        <f t="shared" si="13"/>
        <v>exec [S_Product_insertProduct] 'MORIN Selai Kaya Spread 170 g',19800,'-','https://c.alfagift.id/product/1/1_A7831420002167_20220916103015673_base.jpg','C001', 'MM001'</v>
      </c>
    </row>
    <row r="860" spans="1:39" x14ac:dyDescent="0.25">
      <c r="A860" t="s">
        <v>4829</v>
      </c>
      <c r="B860" t="s">
        <v>4830</v>
      </c>
      <c r="C860" t="s">
        <v>4831</v>
      </c>
      <c r="D860" t="s">
        <v>4832</v>
      </c>
      <c r="E860" t="s">
        <v>4833</v>
      </c>
      <c r="F860" t="s">
        <v>41</v>
      </c>
      <c r="G860" t="s">
        <v>70</v>
      </c>
      <c r="H860" t="s">
        <v>41</v>
      </c>
      <c r="I860" t="s">
        <v>43</v>
      </c>
      <c r="J860" t="s">
        <v>44</v>
      </c>
      <c r="K860" t="s">
        <v>2638</v>
      </c>
      <c r="L860" t="s">
        <v>2638</v>
      </c>
      <c r="M860" t="s">
        <v>46</v>
      </c>
      <c r="N860" t="s">
        <v>46</v>
      </c>
      <c r="O860" t="s">
        <v>46</v>
      </c>
      <c r="P860" t="s">
        <v>46</v>
      </c>
      <c r="Q860" t="s">
        <v>190</v>
      </c>
      <c r="R860" t="s">
        <v>48</v>
      </c>
      <c r="S860" t="s">
        <v>48</v>
      </c>
      <c r="T860" t="s">
        <v>49</v>
      </c>
      <c r="U860" t="s">
        <v>50</v>
      </c>
      <c r="V860" t="s">
        <v>51</v>
      </c>
      <c r="W860" t="s">
        <v>73</v>
      </c>
      <c r="X860" t="s">
        <v>49</v>
      </c>
      <c r="Y860" t="s">
        <v>53</v>
      </c>
      <c r="Z860" t="s">
        <v>54</v>
      </c>
      <c r="AA860" t="s">
        <v>74</v>
      </c>
      <c r="AB860" t="s">
        <v>49</v>
      </c>
      <c r="AC860" t="s">
        <v>46</v>
      </c>
      <c r="AD860" t="s">
        <v>41</v>
      </c>
      <c r="AE860" t="s">
        <v>56</v>
      </c>
      <c r="AF860" t="s">
        <v>41</v>
      </c>
      <c r="AG860" t="s">
        <v>57</v>
      </c>
      <c r="AH860" t="s">
        <v>58</v>
      </c>
      <c r="AI860" t="s">
        <v>49</v>
      </c>
      <c r="AJ860" t="s">
        <v>59</v>
      </c>
      <c r="AK860" t="s">
        <v>41</v>
      </c>
      <c r="AM860" t="str">
        <f t="shared" si="13"/>
        <v>exec [S_Product_insertProduct] 'nabati Richeese Bites Wafer Krim Keju 115 g',10700,'-','https://c.alfagift.id/product/1/1_A10210007699_20201118135427115_base.jpg','C001', 'MM001'</v>
      </c>
    </row>
    <row r="861" spans="1:39" x14ac:dyDescent="0.25">
      <c r="A861" t="s">
        <v>4834</v>
      </c>
      <c r="B861" t="s">
        <v>4835</v>
      </c>
      <c r="C861" t="s">
        <v>4836</v>
      </c>
      <c r="D861" t="s">
        <v>4837</v>
      </c>
      <c r="E861" t="s">
        <v>4838</v>
      </c>
      <c r="F861" t="s">
        <v>41</v>
      </c>
      <c r="G861" t="s">
        <v>70</v>
      </c>
      <c r="H861" t="s">
        <v>41</v>
      </c>
      <c r="I861" t="s">
        <v>43</v>
      </c>
      <c r="J861" t="s">
        <v>44</v>
      </c>
      <c r="K861" t="s">
        <v>4839</v>
      </c>
      <c r="L861" t="s">
        <v>4839</v>
      </c>
      <c r="M861" t="s">
        <v>46</v>
      </c>
      <c r="N861" t="s">
        <v>46</v>
      </c>
      <c r="O861" t="s">
        <v>46</v>
      </c>
      <c r="P861" t="s">
        <v>46</v>
      </c>
      <c r="Q861" t="s">
        <v>42</v>
      </c>
      <c r="R861" t="s">
        <v>48</v>
      </c>
      <c r="S861" t="s">
        <v>48</v>
      </c>
      <c r="T861" t="s">
        <v>49</v>
      </c>
      <c r="U861" t="s">
        <v>50</v>
      </c>
      <c r="V861" t="s">
        <v>51</v>
      </c>
      <c r="W861" t="s">
        <v>182</v>
      </c>
      <c r="X861" t="s">
        <v>49</v>
      </c>
      <c r="Y861" t="s">
        <v>53</v>
      </c>
      <c r="Z861" t="s">
        <v>54</v>
      </c>
      <c r="AA861" t="s">
        <v>183</v>
      </c>
      <c r="AB861" t="s">
        <v>49</v>
      </c>
      <c r="AC861" t="s">
        <v>46</v>
      </c>
      <c r="AD861" t="s">
        <v>41</v>
      </c>
      <c r="AE861" t="s">
        <v>56</v>
      </c>
      <c r="AF861" t="s">
        <v>41</v>
      </c>
      <c r="AG861" t="s">
        <v>57</v>
      </c>
      <c r="AH861" t="s">
        <v>58</v>
      </c>
      <c r="AI861" t="s">
        <v>49</v>
      </c>
      <c r="AJ861" t="s">
        <v>59</v>
      </c>
      <c r="AK861" t="s">
        <v>41</v>
      </c>
      <c r="AM861" t="str">
        <f t="shared" si="13"/>
        <v>exec [S_Product_insertProduct] 'SilverQueen Chunky Bar Milk Chocolate Cashew 95 g',25700,'-','https://c.alfagift.id/product/1/1_A11870002020_20210830164728305_base.jpg','C001', 'MM001'</v>
      </c>
    </row>
    <row r="862" spans="1:39" x14ac:dyDescent="0.25">
      <c r="A862" t="s">
        <v>4001</v>
      </c>
      <c r="B862" t="s">
        <v>4840</v>
      </c>
      <c r="C862" t="s">
        <v>4841</v>
      </c>
      <c r="D862" t="s">
        <v>4842</v>
      </c>
      <c r="E862" t="s">
        <v>4843</v>
      </c>
      <c r="F862" t="s">
        <v>41</v>
      </c>
      <c r="G862" t="s">
        <v>70</v>
      </c>
      <c r="H862" t="s">
        <v>41</v>
      </c>
      <c r="I862" t="s">
        <v>43</v>
      </c>
      <c r="J862" t="s">
        <v>44</v>
      </c>
      <c r="K862" t="s">
        <v>3327</v>
      </c>
      <c r="L862" t="s">
        <v>3327</v>
      </c>
      <c r="M862" t="s">
        <v>46</v>
      </c>
      <c r="N862" t="s">
        <v>46</v>
      </c>
      <c r="O862" t="s">
        <v>46</v>
      </c>
      <c r="P862" t="s">
        <v>46</v>
      </c>
      <c r="Q862" t="s">
        <v>250</v>
      </c>
      <c r="R862" t="s">
        <v>48</v>
      </c>
      <c r="S862" t="s">
        <v>48</v>
      </c>
      <c r="T862" t="s">
        <v>49</v>
      </c>
      <c r="U862" t="s">
        <v>50</v>
      </c>
      <c r="V862" t="s">
        <v>51</v>
      </c>
      <c r="W862" t="s">
        <v>182</v>
      </c>
      <c r="X862" t="s">
        <v>49</v>
      </c>
      <c r="Y862" t="s">
        <v>53</v>
      </c>
      <c r="Z862" t="s">
        <v>54</v>
      </c>
      <c r="AA862" t="s">
        <v>183</v>
      </c>
      <c r="AB862" t="s">
        <v>49</v>
      </c>
      <c r="AC862" t="s">
        <v>46</v>
      </c>
      <c r="AD862" t="s">
        <v>41</v>
      </c>
      <c r="AE862" t="s">
        <v>56</v>
      </c>
      <c r="AF862" t="s">
        <v>41</v>
      </c>
      <c r="AG862" t="s">
        <v>57</v>
      </c>
      <c r="AH862" t="s">
        <v>58</v>
      </c>
      <c r="AI862" t="s">
        <v>49</v>
      </c>
      <c r="AJ862" t="s">
        <v>59</v>
      </c>
      <c r="AK862" t="s">
        <v>41</v>
      </c>
      <c r="AM862" t="str">
        <f t="shared" si="13"/>
        <v>exec [S_Product_insertProduct] 'SilverQueen Chunky Bar White Chocolate Cashew 95 g',26900,'-','https://c.alfagift.id/product/1/1_A11870000202_20210830163356731_base.jpg','C001', 'MM001'</v>
      </c>
    </row>
    <row r="863" spans="1:39" x14ac:dyDescent="0.25">
      <c r="A863" t="s">
        <v>4844</v>
      </c>
      <c r="B863" t="s">
        <v>4845</v>
      </c>
      <c r="C863" t="s">
        <v>4846</v>
      </c>
      <c r="D863" t="s">
        <v>4847</v>
      </c>
      <c r="E863" t="s">
        <v>4848</v>
      </c>
      <c r="F863" t="s">
        <v>41</v>
      </c>
      <c r="G863" t="s">
        <v>70</v>
      </c>
      <c r="H863" t="s">
        <v>41</v>
      </c>
      <c r="I863" t="s">
        <v>43</v>
      </c>
      <c r="J863" t="s">
        <v>44</v>
      </c>
      <c r="K863" t="s">
        <v>4839</v>
      </c>
      <c r="L863" t="s">
        <v>4839</v>
      </c>
      <c r="M863" t="s">
        <v>46</v>
      </c>
      <c r="N863" t="s">
        <v>46</v>
      </c>
      <c r="O863" t="s">
        <v>46</v>
      </c>
      <c r="P863" t="s">
        <v>46</v>
      </c>
      <c r="Q863" t="s">
        <v>4849</v>
      </c>
      <c r="R863" t="s">
        <v>48</v>
      </c>
      <c r="S863" t="s">
        <v>48</v>
      </c>
      <c r="T863" t="s">
        <v>49</v>
      </c>
      <c r="U863" t="s">
        <v>50</v>
      </c>
      <c r="V863" t="s">
        <v>51</v>
      </c>
      <c r="W863" t="s">
        <v>182</v>
      </c>
      <c r="X863" t="s">
        <v>49</v>
      </c>
      <c r="Y863" t="s">
        <v>53</v>
      </c>
      <c r="Z863" t="s">
        <v>54</v>
      </c>
      <c r="AA863" t="s">
        <v>183</v>
      </c>
      <c r="AB863" t="s">
        <v>49</v>
      </c>
      <c r="AC863" t="s">
        <v>46</v>
      </c>
      <c r="AD863" t="s">
        <v>41</v>
      </c>
      <c r="AE863" t="s">
        <v>56</v>
      </c>
      <c r="AF863" t="s">
        <v>41</v>
      </c>
      <c r="AG863" t="s">
        <v>57</v>
      </c>
      <c r="AH863" t="s">
        <v>58</v>
      </c>
      <c r="AI863" t="s">
        <v>49</v>
      </c>
      <c r="AJ863" t="s">
        <v>59</v>
      </c>
      <c r="AK863" t="s">
        <v>41</v>
      </c>
      <c r="AM863" t="str">
        <f t="shared" si="13"/>
        <v>exec [S_Product_insertProduct] 'SilverQueen Chunky Bar Chocolate Almond 95 g',25700,'-','https://c.alfagift.id/product/1/1_A11870005575_20210830163914659_base.jpg','C001', 'MM001'</v>
      </c>
    </row>
    <row r="864" spans="1:39" x14ac:dyDescent="0.25">
      <c r="A864" t="s">
        <v>4850</v>
      </c>
      <c r="B864" t="s">
        <v>4851</v>
      </c>
      <c r="C864" t="s">
        <v>4852</v>
      </c>
      <c r="D864" t="s">
        <v>4853</v>
      </c>
      <c r="E864" t="s">
        <v>4854</v>
      </c>
      <c r="F864" t="s">
        <v>41</v>
      </c>
      <c r="G864" t="s">
        <v>43</v>
      </c>
      <c r="H864" t="s">
        <v>41</v>
      </c>
      <c r="I864" t="s">
        <v>43</v>
      </c>
      <c r="J864" t="s">
        <v>44</v>
      </c>
      <c r="K864" t="s">
        <v>243</v>
      </c>
      <c r="L864" t="s">
        <v>1784</v>
      </c>
      <c r="M864" t="s">
        <v>4855</v>
      </c>
      <c r="N864" t="s">
        <v>41</v>
      </c>
      <c r="O864" t="s">
        <v>1784</v>
      </c>
      <c r="P864" t="s">
        <v>1054</v>
      </c>
      <c r="Q864" t="s">
        <v>107</v>
      </c>
      <c r="R864" t="s">
        <v>48</v>
      </c>
      <c r="S864" t="s">
        <v>48</v>
      </c>
      <c r="T864" t="s">
        <v>49</v>
      </c>
      <c r="U864" t="s">
        <v>50</v>
      </c>
      <c r="V864" t="s">
        <v>51</v>
      </c>
      <c r="W864" t="s">
        <v>138</v>
      </c>
      <c r="X864" t="s">
        <v>49</v>
      </c>
      <c r="Y864" t="s">
        <v>53</v>
      </c>
      <c r="Z864" t="s">
        <v>54</v>
      </c>
      <c r="AA864" t="s">
        <v>139</v>
      </c>
      <c r="AB864" t="s">
        <v>49</v>
      </c>
      <c r="AC864" t="s">
        <v>46</v>
      </c>
      <c r="AD864" t="s">
        <v>41</v>
      </c>
      <c r="AE864" t="s">
        <v>56</v>
      </c>
      <c r="AF864" t="s">
        <v>41</v>
      </c>
      <c r="AG864" t="s">
        <v>57</v>
      </c>
      <c r="AH864" t="s">
        <v>58</v>
      </c>
      <c r="AI864" t="s">
        <v>49</v>
      </c>
      <c r="AJ864" t="s">
        <v>59</v>
      </c>
      <c r="AK864" t="s">
        <v>41</v>
      </c>
      <c r="AM864" t="str">
        <f t="shared" si="13"/>
        <v>exec [S_Product_insertProduct] 'Tic Tic Crunchy Stick Bawang Saos Sambal 65 g',8200,'-','https://c.alfagift.id/product/1/1_A7696230002167_20210820103510065_base.jpg','C001', 'MM001'</v>
      </c>
    </row>
    <row r="865" spans="1:39" x14ac:dyDescent="0.25">
      <c r="A865" t="s">
        <v>4856</v>
      </c>
      <c r="B865" t="s">
        <v>4857</v>
      </c>
      <c r="C865" t="s">
        <v>4858</v>
      </c>
      <c r="D865" t="s">
        <v>4859</v>
      </c>
      <c r="E865" t="s">
        <v>4860</v>
      </c>
      <c r="F865" t="s">
        <v>41</v>
      </c>
      <c r="G865" t="s">
        <v>70</v>
      </c>
      <c r="H865" t="s">
        <v>41</v>
      </c>
      <c r="I865" t="s">
        <v>43</v>
      </c>
      <c r="J865" t="s">
        <v>44</v>
      </c>
      <c r="K865" t="s">
        <v>341</v>
      </c>
      <c r="L865" t="s">
        <v>341</v>
      </c>
      <c r="M865" t="s">
        <v>46</v>
      </c>
      <c r="N865" t="s">
        <v>46</v>
      </c>
      <c r="O865" t="s">
        <v>46</v>
      </c>
      <c r="P865" t="s">
        <v>46</v>
      </c>
      <c r="Q865" t="s">
        <v>64</v>
      </c>
      <c r="R865" t="s">
        <v>48</v>
      </c>
      <c r="S865" t="s">
        <v>48</v>
      </c>
      <c r="T865" t="s">
        <v>49</v>
      </c>
      <c r="U865" t="s">
        <v>50</v>
      </c>
      <c r="V865" t="s">
        <v>51</v>
      </c>
      <c r="W865" t="s">
        <v>100</v>
      </c>
      <c r="X865" t="s">
        <v>49</v>
      </c>
      <c r="Y865" t="s">
        <v>53</v>
      </c>
      <c r="Z865" t="s">
        <v>54</v>
      </c>
      <c r="AA865" t="s">
        <v>101</v>
      </c>
      <c r="AB865" t="s">
        <v>49</v>
      </c>
      <c r="AC865" t="s">
        <v>46</v>
      </c>
      <c r="AD865" t="s">
        <v>41</v>
      </c>
      <c r="AE865" t="s">
        <v>56</v>
      </c>
      <c r="AF865" t="s">
        <v>41</v>
      </c>
      <c r="AG865" t="s">
        <v>57</v>
      </c>
      <c r="AH865" t="s">
        <v>58</v>
      </c>
      <c r="AI865" t="s">
        <v>49</v>
      </c>
      <c r="AJ865" t="s">
        <v>59</v>
      </c>
      <c r="AK865" t="s">
        <v>41</v>
      </c>
      <c r="AM865" t="str">
        <f t="shared" si="13"/>
        <v>exec [S_Product_insertProduct] 'KHONG GUAN Chocolate Short Cake Cream Biscuit 225 g',12900,'-','https://c.alfagift.id/product/1/A10160000523_base.jpg','C001', 'MM001'</v>
      </c>
    </row>
    <row r="866" spans="1:39" x14ac:dyDescent="0.25">
      <c r="A866" t="s">
        <v>4861</v>
      </c>
      <c r="B866" t="s">
        <v>4862</v>
      </c>
      <c r="C866" t="s">
        <v>4863</v>
      </c>
      <c r="D866" t="s">
        <v>4864</v>
      </c>
      <c r="E866" t="s">
        <v>4865</v>
      </c>
      <c r="F866" t="s">
        <v>41</v>
      </c>
      <c r="G866" t="s">
        <v>70</v>
      </c>
      <c r="H866" t="s">
        <v>41</v>
      </c>
      <c r="I866" t="s">
        <v>43</v>
      </c>
      <c r="J866" t="s">
        <v>44</v>
      </c>
      <c r="K866" t="s">
        <v>1478</v>
      </c>
      <c r="L866" t="s">
        <v>1478</v>
      </c>
      <c r="M866" t="s">
        <v>46</v>
      </c>
      <c r="N866" t="s">
        <v>46</v>
      </c>
      <c r="O866" t="s">
        <v>46</v>
      </c>
      <c r="P866" t="s">
        <v>46</v>
      </c>
      <c r="Q866" t="s">
        <v>41</v>
      </c>
      <c r="R866" t="s">
        <v>48</v>
      </c>
      <c r="S866" t="s">
        <v>48</v>
      </c>
      <c r="T866" t="s">
        <v>49</v>
      </c>
      <c r="U866" t="s">
        <v>50</v>
      </c>
      <c r="V866" t="s">
        <v>51</v>
      </c>
      <c r="W866" t="s">
        <v>100</v>
      </c>
      <c r="X866" t="s">
        <v>49</v>
      </c>
      <c r="Y866" t="s">
        <v>53</v>
      </c>
      <c r="Z866" t="s">
        <v>54</v>
      </c>
      <c r="AA866" t="s">
        <v>101</v>
      </c>
      <c r="AB866" t="s">
        <v>49</v>
      </c>
      <c r="AC866" t="s">
        <v>46</v>
      </c>
      <c r="AD866" t="s">
        <v>41</v>
      </c>
      <c r="AE866" t="s">
        <v>56</v>
      </c>
      <c r="AF866" t="s">
        <v>41</v>
      </c>
      <c r="AG866" t="s">
        <v>57</v>
      </c>
      <c r="AH866" t="s">
        <v>58</v>
      </c>
      <c r="AI866" t="s">
        <v>49</v>
      </c>
      <c r="AJ866" t="s">
        <v>59</v>
      </c>
      <c r="AK866" t="s">
        <v>41</v>
      </c>
      <c r="AM866" t="str">
        <f t="shared" si="13"/>
        <v>exec [S_Product_insertProduct] 'KHONG GUAN Malkist Crackers Superco 138 g',9500,'-','https://c.alfagift.id/product/1/A10160000735_base.jpg','C001', 'MM001'</v>
      </c>
    </row>
    <row r="867" spans="1:39" x14ac:dyDescent="0.25">
      <c r="A867" t="s">
        <v>4866</v>
      </c>
      <c r="B867" t="s">
        <v>4867</v>
      </c>
      <c r="C867" t="s">
        <v>4868</v>
      </c>
      <c r="D867" t="s">
        <v>4869</v>
      </c>
      <c r="E867" t="s">
        <v>4870</v>
      </c>
      <c r="F867" t="s">
        <v>41</v>
      </c>
      <c r="G867" t="s">
        <v>333</v>
      </c>
      <c r="H867" t="s">
        <v>41</v>
      </c>
      <c r="I867" t="s">
        <v>43</v>
      </c>
      <c r="J867" t="s">
        <v>44</v>
      </c>
      <c r="K867" t="s">
        <v>3247</v>
      </c>
      <c r="L867" t="s">
        <v>3247</v>
      </c>
      <c r="M867" t="s">
        <v>46</v>
      </c>
      <c r="N867" t="s">
        <v>46</v>
      </c>
      <c r="O867" t="s">
        <v>46</v>
      </c>
      <c r="P867" t="s">
        <v>46</v>
      </c>
      <c r="Q867" t="s">
        <v>64</v>
      </c>
      <c r="R867" t="s">
        <v>48</v>
      </c>
      <c r="S867" t="s">
        <v>48</v>
      </c>
      <c r="T867" t="s">
        <v>49</v>
      </c>
      <c r="U867" t="s">
        <v>50</v>
      </c>
      <c r="V867" t="s">
        <v>51</v>
      </c>
      <c r="W867" t="s">
        <v>100</v>
      </c>
      <c r="X867" t="s">
        <v>49</v>
      </c>
      <c r="Y867" t="s">
        <v>53</v>
      </c>
      <c r="Z867" t="s">
        <v>54</v>
      </c>
      <c r="AA867" t="s">
        <v>101</v>
      </c>
      <c r="AB867" t="s">
        <v>49</v>
      </c>
      <c r="AC867" t="s">
        <v>46</v>
      </c>
      <c r="AD867" t="s">
        <v>41</v>
      </c>
      <c r="AE867" t="s">
        <v>56</v>
      </c>
      <c r="AF867" t="s">
        <v>41</v>
      </c>
      <c r="AG867" t="s">
        <v>57</v>
      </c>
      <c r="AH867" t="s">
        <v>58</v>
      </c>
      <c r="AI867" t="s">
        <v>49</v>
      </c>
      <c r="AJ867" t="s">
        <v>59</v>
      </c>
      <c r="AK867" t="s">
        <v>41</v>
      </c>
      <c r="AM867" t="str">
        <f t="shared" si="13"/>
        <v>exec [S_Product_insertProduct] 'NISSIN Lemonia Cookies 130 g',9700,'-','https://c.alfagift.id/product/1/1_A10160000597_20210324142017163_base.jpg','C001', 'MM001'</v>
      </c>
    </row>
    <row r="868" spans="1:39" x14ac:dyDescent="0.25">
      <c r="A868" t="s">
        <v>4871</v>
      </c>
      <c r="B868" t="s">
        <v>4872</v>
      </c>
      <c r="C868" t="s">
        <v>4873</v>
      </c>
      <c r="D868" t="s">
        <v>4874</v>
      </c>
      <c r="E868" t="s">
        <v>4875</v>
      </c>
      <c r="F868" t="s">
        <v>41</v>
      </c>
      <c r="G868" t="s">
        <v>42</v>
      </c>
      <c r="H868" t="s">
        <v>41</v>
      </c>
      <c r="I868" t="s">
        <v>43</v>
      </c>
      <c r="J868" t="s">
        <v>44</v>
      </c>
      <c r="K868" t="s">
        <v>549</v>
      </c>
      <c r="L868" t="s">
        <v>163</v>
      </c>
      <c r="M868" t="s">
        <v>4876</v>
      </c>
      <c r="N868" t="s">
        <v>41</v>
      </c>
      <c r="O868" t="s">
        <v>163</v>
      </c>
      <c r="P868" t="s">
        <v>91</v>
      </c>
      <c r="Q868" t="s">
        <v>265</v>
      </c>
      <c r="R868" t="s">
        <v>48</v>
      </c>
      <c r="S868" t="s">
        <v>48</v>
      </c>
      <c r="T868" t="s">
        <v>49</v>
      </c>
      <c r="U868" t="s">
        <v>50</v>
      </c>
      <c r="V868" t="s">
        <v>51</v>
      </c>
      <c r="W868" t="s">
        <v>73</v>
      </c>
      <c r="X868" t="s">
        <v>49</v>
      </c>
      <c r="Y868" t="s">
        <v>53</v>
      </c>
      <c r="Z868" t="s">
        <v>54</v>
      </c>
      <c r="AA868" t="s">
        <v>74</v>
      </c>
      <c r="AB868" t="s">
        <v>49</v>
      </c>
      <c r="AC868" t="s">
        <v>46</v>
      </c>
      <c r="AD868" t="s">
        <v>41</v>
      </c>
      <c r="AE868" t="s">
        <v>56</v>
      </c>
      <c r="AF868" t="s">
        <v>41</v>
      </c>
      <c r="AG868" t="s">
        <v>57</v>
      </c>
      <c r="AH868" t="s">
        <v>58</v>
      </c>
      <c r="AI868" t="s">
        <v>49</v>
      </c>
      <c r="AJ868" t="s">
        <v>59</v>
      </c>
      <c r="AK868" t="s">
        <v>41</v>
      </c>
      <c r="AM868" t="str">
        <f t="shared" si="13"/>
        <v>exec [S_Product_insertProduct] 'KitKat Chunky Original Chocolate 38 g',11900,'-','https://c.alfagift.id/product/1/1_A11871618471_20211007174910079_base.jpg','C001', 'MM001'</v>
      </c>
    </row>
    <row r="869" spans="1:39" x14ac:dyDescent="0.25">
      <c r="A869" t="s">
        <v>4877</v>
      </c>
      <c r="B869" t="s">
        <v>4878</v>
      </c>
      <c r="C869" t="s">
        <v>4879</v>
      </c>
      <c r="D869" t="s">
        <v>4880</v>
      </c>
      <c r="E869" t="s">
        <v>4881</v>
      </c>
      <c r="F869" t="s">
        <v>41</v>
      </c>
      <c r="G869" t="s">
        <v>43</v>
      </c>
      <c r="H869" t="s">
        <v>41</v>
      </c>
      <c r="I869" t="s">
        <v>43</v>
      </c>
      <c r="J869" t="s">
        <v>44</v>
      </c>
      <c r="K869" t="s">
        <v>628</v>
      </c>
      <c r="L869" t="s">
        <v>628</v>
      </c>
      <c r="M869" t="s">
        <v>46</v>
      </c>
      <c r="N869" t="s">
        <v>46</v>
      </c>
      <c r="O869" t="s">
        <v>46</v>
      </c>
      <c r="P869" t="s">
        <v>46</v>
      </c>
      <c r="Q869" t="s">
        <v>149</v>
      </c>
      <c r="R869" t="s">
        <v>48</v>
      </c>
      <c r="S869" t="s">
        <v>48</v>
      </c>
      <c r="T869" t="s">
        <v>49</v>
      </c>
      <c r="U869" t="s">
        <v>50</v>
      </c>
      <c r="V869" t="s">
        <v>51</v>
      </c>
      <c r="W869" t="s">
        <v>73</v>
      </c>
      <c r="X869" t="s">
        <v>49</v>
      </c>
      <c r="Y869" t="s">
        <v>53</v>
      </c>
      <c r="Z869" t="s">
        <v>54</v>
      </c>
      <c r="AA869" t="s">
        <v>74</v>
      </c>
      <c r="AB869" t="s">
        <v>49</v>
      </c>
      <c r="AC869" t="s">
        <v>46</v>
      </c>
      <c r="AD869" t="s">
        <v>41</v>
      </c>
      <c r="AE869" t="s">
        <v>56</v>
      </c>
      <c r="AF869" t="s">
        <v>41</v>
      </c>
      <c r="AG869" t="s">
        <v>57</v>
      </c>
      <c r="AH869" t="s">
        <v>58</v>
      </c>
      <c r="AI869" t="s">
        <v>49</v>
      </c>
      <c r="AJ869" t="s">
        <v>59</v>
      </c>
      <c r="AK869" t="s">
        <v>41</v>
      </c>
      <c r="AM869" t="str">
        <f t="shared" si="13"/>
        <v>exec [S_Product_insertProduct] 'KitKat 4F Dark Cookies / Gold 35 g',12500,'-','https://c.alfagift.id/product/1/1_A7022890001075_20220725095606336_base.jpg','C001', 'MM001'</v>
      </c>
    </row>
    <row r="870" spans="1:39" x14ac:dyDescent="0.25">
      <c r="A870" t="s">
        <v>4882</v>
      </c>
      <c r="B870" t="s">
        <v>4883</v>
      </c>
      <c r="C870" t="s">
        <v>4884</v>
      </c>
      <c r="D870" t="s">
        <v>4885</v>
      </c>
      <c r="E870" t="s">
        <v>4886</v>
      </c>
      <c r="F870" t="s">
        <v>41</v>
      </c>
      <c r="G870" t="s">
        <v>548</v>
      </c>
      <c r="H870" t="s">
        <v>41</v>
      </c>
      <c r="I870" t="s">
        <v>43</v>
      </c>
      <c r="J870" t="s">
        <v>44</v>
      </c>
      <c r="K870" t="s">
        <v>569</v>
      </c>
      <c r="L870" t="s">
        <v>569</v>
      </c>
      <c r="M870" t="s">
        <v>46</v>
      </c>
      <c r="N870" t="s">
        <v>46</v>
      </c>
      <c r="O870" t="s">
        <v>46</v>
      </c>
      <c r="P870" t="s">
        <v>46</v>
      </c>
      <c r="Q870" t="s">
        <v>70</v>
      </c>
      <c r="R870" t="s">
        <v>48</v>
      </c>
      <c r="S870" t="s">
        <v>48</v>
      </c>
      <c r="T870" t="s">
        <v>49</v>
      </c>
      <c r="U870" t="s">
        <v>50</v>
      </c>
      <c r="V870" t="s">
        <v>51</v>
      </c>
      <c r="W870" t="s">
        <v>550</v>
      </c>
      <c r="X870" t="s">
        <v>49</v>
      </c>
      <c r="Y870" t="s">
        <v>53</v>
      </c>
      <c r="Z870" t="s">
        <v>54</v>
      </c>
      <c r="AA870" t="s">
        <v>551</v>
      </c>
      <c r="AB870" t="s">
        <v>49</v>
      </c>
      <c r="AC870" t="s">
        <v>46</v>
      </c>
      <c r="AD870" t="s">
        <v>41</v>
      </c>
      <c r="AE870" t="s">
        <v>56</v>
      </c>
      <c r="AF870" t="s">
        <v>41</v>
      </c>
      <c r="AG870" t="s">
        <v>57</v>
      </c>
      <c r="AH870" t="s">
        <v>58</v>
      </c>
      <c r="AI870" t="s">
        <v>49</v>
      </c>
      <c r="AJ870" t="s">
        <v>59</v>
      </c>
      <c r="AK870" t="s">
        <v>41</v>
      </c>
      <c r="AM870" t="str">
        <f t="shared" si="13"/>
        <v>exec [S_Product_insertProduct] 'Oishi Popcorn Cokelat 100 g',16900,'-','https://c.alfagift.id/product/1/1_A7516830001001_20200826103341201_base.jpg','C001', 'MM001'</v>
      </c>
    </row>
    <row r="871" spans="1:39" x14ac:dyDescent="0.25">
      <c r="A871" t="s">
        <v>4887</v>
      </c>
      <c r="B871" t="s">
        <v>4888</v>
      </c>
      <c r="C871" t="s">
        <v>4889</v>
      </c>
      <c r="D871" t="s">
        <v>4890</v>
      </c>
      <c r="E871" t="s">
        <v>4891</v>
      </c>
      <c r="F871" t="s">
        <v>41</v>
      </c>
      <c r="G871" t="s">
        <v>70</v>
      </c>
      <c r="H871" t="s">
        <v>41</v>
      </c>
      <c r="I871" t="s">
        <v>43</v>
      </c>
      <c r="J871" t="s">
        <v>44</v>
      </c>
      <c r="K871" t="s">
        <v>196</v>
      </c>
      <c r="L871" t="s">
        <v>196</v>
      </c>
      <c r="M871" t="s">
        <v>46</v>
      </c>
      <c r="N871" t="s">
        <v>46</v>
      </c>
      <c r="O871" t="s">
        <v>46</v>
      </c>
      <c r="P871" t="s">
        <v>46</v>
      </c>
      <c r="Q871" t="s">
        <v>190</v>
      </c>
      <c r="R871" t="s">
        <v>48</v>
      </c>
      <c r="S871" t="s">
        <v>48</v>
      </c>
      <c r="T871" t="s">
        <v>49</v>
      </c>
      <c r="U871" t="s">
        <v>50</v>
      </c>
      <c r="V871" t="s">
        <v>51</v>
      </c>
      <c r="W871" t="s">
        <v>100</v>
      </c>
      <c r="X871" t="s">
        <v>49</v>
      </c>
      <c r="Y871" t="s">
        <v>53</v>
      </c>
      <c r="Z871" t="s">
        <v>54</v>
      </c>
      <c r="AA871" t="s">
        <v>101</v>
      </c>
      <c r="AB871" t="s">
        <v>49</v>
      </c>
      <c r="AC871" t="s">
        <v>46</v>
      </c>
      <c r="AD871" t="s">
        <v>41</v>
      </c>
      <c r="AE871" t="s">
        <v>56</v>
      </c>
      <c r="AF871" t="s">
        <v>41</v>
      </c>
      <c r="AG871" t="s">
        <v>57</v>
      </c>
      <c r="AH871" t="s">
        <v>58</v>
      </c>
      <c r="AI871" t="s">
        <v>49</v>
      </c>
      <c r="AJ871" t="s">
        <v>59</v>
      </c>
      <c r="AK871" t="s">
        <v>41</v>
      </c>
      <c r="AM871" t="str">
        <f t="shared" si="13"/>
        <v>exec [S_Product_insertProduct] 'Glico Pocky Biskuit Stik Choco Banana 42 g',8900,'-','https://c.alfagift.id/product/1/1_A10160011575_20220801165118878_base.jpg','C001', 'MM001'</v>
      </c>
    </row>
    <row r="872" spans="1:39" x14ac:dyDescent="0.25">
      <c r="A872" t="s">
        <v>4892</v>
      </c>
      <c r="B872" t="s">
        <v>4893</v>
      </c>
      <c r="C872" t="s">
        <v>4894</v>
      </c>
      <c r="D872" t="s">
        <v>4895</v>
      </c>
      <c r="E872" t="s">
        <v>4896</v>
      </c>
      <c r="F872" t="s">
        <v>41</v>
      </c>
      <c r="G872" t="s">
        <v>70</v>
      </c>
      <c r="H872" t="s">
        <v>41</v>
      </c>
      <c r="I872" t="s">
        <v>43</v>
      </c>
      <c r="J872" t="s">
        <v>44</v>
      </c>
      <c r="K872" t="s">
        <v>823</v>
      </c>
      <c r="L872" t="s">
        <v>823</v>
      </c>
      <c r="M872" t="s">
        <v>46</v>
      </c>
      <c r="N872" t="s">
        <v>46</v>
      </c>
      <c r="O872" t="s">
        <v>46</v>
      </c>
      <c r="P872" t="s">
        <v>46</v>
      </c>
      <c r="Q872" t="s">
        <v>250</v>
      </c>
      <c r="R872" t="s">
        <v>48</v>
      </c>
      <c r="S872" t="s">
        <v>48</v>
      </c>
      <c r="T872" t="s">
        <v>49</v>
      </c>
      <c r="U872" t="s">
        <v>50</v>
      </c>
      <c r="V872" t="s">
        <v>51</v>
      </c>
      <c r="W872" t="s">
        <v>100</v>
      </c>
      <c r="X872" t="s">
        <v>49</v>
      </c>
      <c r="Y872" t="s">
        <v>53</v>
      </c>
      <c r="Z872" t="s">
        <v>54</v>
      </c>
      <c r="AA872" t="s">
        <v>101</v>
      </c>
      <c r="AB872" t="s">
        <v>49</v>
      </c>
      <c r="AC872" t="s">
        <v>46</v>
      </c>
      <c r="AD872" t="s">
        <v>41</v>
      </c>
      <c r="AE872" t="s">
        <v>56</v>
      </c>
      <c r="AF872" t="s">
        <v>41</v>
      </c>
      <c r="AG872" t="s">
        <v>57</v>
      </c>
      <c r="AH872" t="s">
        <v>58</v>
      </c>
      <c r="AI872" t="s">
        <v>49</v>
      </c>
      <c r="AJ872" t="s">
        <v>59</v>
      </c>
      <c r="AK872" t="s">
        <v>41</v>
      </c>
      <c r="AM872" t="str">
        <f t="shared" si="13"/>
        <v>exec [S_Product_insertProduct] 'Glico Pejoy Biskuit Stik Cookies Cream 37 g',9200,'-','https://c.alfagift.id/product/1/1_A7557930001077_20220310184126501_base.jpg','C001', 'MM001'</v>
      </c>
    </row>
    <row r="873" spans="1:39" x14ac:dyDescent="0.25">
      <c r="A873" t="s">
        <v>4897</v>
      </c>
      <c r="B873" t="s">
        <v>4898</v>
      </c>
      <c r="C873" t="s">
        <v>4899</v>
      </c>
      <c r="D873" t="s">
        <v>4900</v>
      </c>
      <c r="E873" t="s">
        <v>4901</v>
      </c>
      <c r="F873" t="s">
        <v>41</v>
      </c>
      <c r="G873" t="s">
        <v>70</v>
      </c>
      <c r="H873" t="s">
        <v>41</v>
      </c>
      <c r="I873" t="s">
        <v>43</v>
      </c>
      <c r="J873" t="s">
        <v>44</v>
      </c>
      <c r="K873" t="s">
        <v>823</v>
      </c>
      <c r="L873" t="s">
        <v>823</v>
      </c>
      <c r="M873" t="s">
        <v>46</v>
      </c>
      <c r="N873" t="s">
        <v>46</v>
      </c>
      <c r="O873" t="s">
        <v>46</v>
      </c>
      <c r="P873" t="s">
        <v>46</v>
      </c>
      <c r="Q873" t="s">
        <v>518</v>
      </c>
      <c r="R873" t="s">
        <v>48</v>
      </c>
      <c r="S873" t="s">
        <v>48</v>
      </c>
      <c r="T873" t="s">
        <v>49</v>
      </c>
      <c r="U873" t="s">
        <v>50</v>
      </c>
      <c r="V873" t="s">
        <v>51</v>
      </c>
      <c r="W873" t="s">
        <v>100</v>
      </c>
      <c r="X873" t="s">
        <v>49</v>
      </c>
      <c r="Y873" t="s">
        <v>53</v>
      </c>
      <c r="Z873" t="s">
        <v>54</v>
      </c>
      <c r="AA873" t="s">
        <v>101</v>
      </c>
      <c r="AB873" t="s">
        <v>49</v>
      </c>
      <c r="AC873" t="s">
        <v>46</v>
      </c>
      <c r="AD873" t="s">
        <v>41</v>
      </c>
      <c r="AE873" t="s">
        <v>56</v>
      </c>
      <c r="AF873" t="s">
        <v>41</v>
      </c>
      <c r="AG873" t="s">
        <v>57</v>
      </c>
      <c r="AH873" t="s">
        <v>58</v>
      </c>
      <c r="AI873" t="s">
        <v>49</v>
      </c>
      <c r="AJ873" t="s">
        <v>59</v>
      </c>
      <c r="AK873" t="s">
        <v>41</v>
      </c>
      <c r="AM873" t="str">
        <f t="shared" si="13"/>
        <v>exec [S_Product_insertProduct] 'Glico Pejoy Biskuit Stik Chocolate 37 g',9200,'-','https://c.alfagift.id/product/1/1_A10161176023_20220310184109507_base.jpg','C001', 'MM001'</v>
      </c>
    </row>
    <row r="874" spans="1:39" x14ac:dyDescent="0.25">
      <c r="A874" t="s">
        <v>4902</v>
      </c>
      <c r="B874" t="s">
        <v>4903</v>
      </c>
      <c r="C874" t="s">
        <v>4904</v>
      </c>
      <c r="D874" t="s">
        <v>4905</v>
      </c>
      <c r="E874" t="s">
        <v>4906</v>
      </c>
      <c r="F874" t="s">
        <v>41</v>
      </c>
      <c r="G874" t="s">
        <v>43</v>
      </c>
      <c r="H874" t="s">
        <v>41</v>
      </c>
      <c r="I874" t="s">
        <v>43</v>
      </c>
      <c r="J874" t="s">
        <v>44</v>
      </c>
      <c r="K874" t="s">
        <v>542</v>
      </c>
      <c r="L874" t="s">
        <v>542</v>
      </c>
      <c r="M874" t="s">
        <v>46</v>
      </c>
      <c r="N874" t="s">
        <v>46</v>
      </c>
      <c r="O874" t="s">
        <v>46</v>
      </c>
      <c r="P874" t="s">
        <v>46</v>
      </c>
      <c r="Q874" t="s">
        <v>64</v>
      </c>
      <c r="R874" t="s">
        <v>48</v>
      </c>
      <c r="S874" t="s">
        <v>48</v>
      </c>
      <c r="T874" t="s">
        <v>49</v>
      </c>
      <c r="U874" t="s">
        <v>50</v>
      </c>
      <c r="V874" t="s">
        <v>51</v>
      </c>
      <c r="W874" t="s">
        <v>138</v>
      </c>
      <c r="X874" t="s">
        <v>49</v>
      </c>
      <c r="Y874" t="s">
        <v>53</v>
      </c>
      <c r="Z874" t="s">
        <v>54</v>
      </c>
      <c r="AA874" t="s">
        <v>139</v>
      </c>
      <c r="AB874" t="s">
        <v>49</v>
      </c>
      <c r="AC874" t="s">
        <v>46</v>
      </c>
      <c r="AD874" t="s">
        <v>41</v>
      </c>
      <c r="AE874" t="s">
        <v>56</v>
      </c>
      <c r="AF874" t="s">
        <v>41</v>
      </c>
      <c r="AG874" t="s">
        <v>57</v>
      </c>
      <c r="AH874" t="s">
        <v>58</v>
      </c>
      <c r="AI874" t="s">
        <v>49</v>
      </c>
      <c r="AJ874" t="s">
        <v>59</v>
      </c>
      <c r="AK874" t="s">
        <v>41</v>
      </c>
      <c r="AM874" t="str">
        <f t="shared" si="13"/>
        <v>exec [S_Product_insertProduct] 'garuda Potato Crunchy Original 45 + 9 g',11500,'-','https://c.alfagift.id/product/1/1_A7831460002167_20220918174232525_base.jpg','C001', 'MM001'</v>
      </c>
    </row>
    <row r="875" spans="1:39" x14ac:dyDescent="0.25">
      <c r="A875" t="s">
        <v>4907</v>
      </c>
      <c r="B875" t="s">
        <v>4908</v>
      </c>
      <c r="C875" t="s">
        <v>4909</v>
      </c>
      <c r="D875" t="s">
        <v>4910</v>
      </c>
      <c r="E875" t="s">
        <v>4911</v>
      </c>
      <c r="F875" t="s">
        <v>41</v>
      </c>
      <c r="G875" t="s">
        <v>43</v>
      </c>
      <c r="H875" t="s">
        <v>41</v>
      </c>
      <c r="I875" t="s">
        <v>43</v>
      </c>
      <c r="J875" t="s">
        <v>44</v>
      </c>
      <c r="K875" t="s">
        <v>396</v>
      </c>
      <c r="L875" t="s">
        <v>396</v>
      </c>
      <c r="M875" t="s">
        <v>46</v>
      </c>
      <c r="N875" t="s">
        <v>46</v>
      </c>
      <c r="O875" t="s">
        <v>46</v>
      </c>
      <c r="P875" t="s">
        <v>46</v>
      </c>
      <c r="Q875" t="s">
        <v>374</v>
      </c>
      <c r="R875" t="s">
        <v>48</v>
      </c>
      <c r="S875" t="s">
        <v>48</v>
      </c>
      <c r="T875" t="s">
        <v>49</v>
      </c>
      <c r="U875" t="s">
        <v>50</v>
      </c>
      <c r="V875" t="s">
        <v>51</v>
      </c>
      <c r="W875" t="s">
        <v>73</v>
      </c>
      <c r="X875" t="s">
        <v>49</v>
      </c>
      <c r="Y875" t="s">
        <v>53</v>
      </c>
      <c r="Z875" t="s">
        <v>54</v>
      </c>
      <c r="AA875" t="s">
        <v>74</v>
      </c>
      <c r="AB875" t="s">
        <v>49</v>
      </c>
      <c r="AC875" t="s">
        <v>46</v>
      </c>
      <c r="AD875" t="s">
        <v>41</v>
      </c>
      <c r="AE875" t="s">
        <v>56</v>
      </c>
      <c r="AF875" t="s">
        <v>41</v>
      </c>
      <c r="AG875" t="s">
        <v>57</v>
      </c>
      <c r="AH875" t="s">
        <v>58</v>
      </c>
      <c r="AI875" t="s">
        <v>49</v>
      </c>
      <c r="AJ875" t="s">
        <v>59</v>
      </c>
      <c r="AK875" t="s">
        <v>41</v>
      </c>
      <c r="AM875" t="str">
        <f t="shared" si="13"/>
        <v>exec [S_Product_insertProduct] 'chocolatos Mini Wafer Roll Cheese 65 g',9100,'-','https://c.alfagift.id/product/1/1_A7692480002167_20220924152807813_base.jpg','C001', 'MM001'</v>
      </c>
    </row>
    <row r="876" spans="1:39" x14ac:dyDescent="0.25">
      <c r="A876" t="s">
        <v>4912</v>
      </c>
      <c r="B876" t="s">
        <v>4913</v>
      </c>
      <c r="C876" t="s">
        <v>4914</v>
      </c>
      <c r="D876" t="s">
        <v>4915</v>
      </c>
      <c r="E876" t="s">
        <v>4916</v>
      </c>
      <c r="F876" t="s">
        <v>41</v>
      </c>
      <c r="G876" t="s">
        <v>70</v>
      </c>
      <c r="H876" t="s">
        <v>41</v>
      </c>
      <c r="I876" t="s">
        <v>43</v>
      </c>
      <c r="J876" t="s">
        <v>44</v>
      </c>
      <c r="K876" t="s">
        <v>301</v>
      </c>
      <c r="L876" t="s">
        <v>301</v>
      </c>
      <c r="M876" t="s">
        <v>46</v>
      </c>
      <c r="N876" t="s">
        <v>46</v>
      </c>
      <c r="O876" t="s">
        <v>46</v>
      </c>
      <c r="P876" t="s">
        <v>46</v>
      </c>
      <c r="Q876" t="s">
        <v>72</v>
      </c>
      <c r="R876" t="s">
        <v>48</v>
      </c>
      <c r="S876" t="s">
        <v>48</v>
      </c>
      <c r="T876" t="s">
        <v>49</v>
      </c>
      <c r="U876" t="s">
        <v>50</v>
      </c>
      <c r="V876" t="s">
        <v>51</v>
      </c>
      <c r="W876" t="s">
        <v>52</v>
      </c>
      <c r="X876" t="s">
        <v>49</v>
      </c>
      <c r="Y876" t="s">
        <v>53</v>
      </c>
      <c r="Z876" t="s">
        <v>54</v>
      </c>
      <c r="AA876" t="s">
        <v>55</v>
      </c>
      <c r="AB876" t="s">
        <v>49</v>
      </c>
      <c r="AC876" t="s">
        <v>46</v>
      </c>
      <c r="AD876" t="s">
        <v>41</v>
      </c>
      <c r="AE876" t="s">
        <v>56</v>
      </c>
      <c r="AF876" t="s">
        <v>41</v>
      </c>
      <c r="AG876" t="s">
        <v>57</v>
      </c>
      <c r="AH876" t="s">
        <v>58</v>
      </c>
      <c r="AI876" t="s">
        <v>49</v>
      </c>
      <c r="AJ876" t="s">
        <v>59</v>
      </c>
      <c r="AK876" t="s">
        <v>41</v>
      </c>
      <c r="AM876" t="str">
        <f t="shared" si="13"/>
        <v>exec [S_Product_insertProduct] 'Big Babol Permen Karet Stick Tutti Frutti &amp; Melon Anggur 2 x 20 g',7600,'-','https://c.alfagift.id/product/1/1_A7537210001001_20200923104915914_base.jpg','C001', 'MM001'</v>
      </c>
    </row>
    <row r="877" spans="1:39" x14ac:dyDescent="0.25">
      <c r="A877" t="s">
        <v>4917</v>
      </c>
      <c r="B877" t="s">
        <v>4918</v>
      </c>
      <c r="C877" t="s">
        <v>4919</v>
      </c>
      <c r="D877" t="s">
        <v>4920</v>
      </c>
      <c r="E877" t="s">
        <v>4921</v>
      </c>
      <c r="F877" t="s">
        <v>41</v>
      </c>
      <c r="G877" t="s">
        <v>70</v>
      </c>
      <c r="H877" t="s">
        <v>41</v>
      </c>
      <c r="I877" t="s">
        <v>43</v>
      </c>
      <c r="J877" t="s">
        <v>44</v>
      </c>
      <c r="K877" t="s">
        <v>129</v>
      </c>
      <c r="L877" t="s">
        <v>129</v>
      </c>
      <c r="M877" t="s">
        <v>46</v>
      </c>
      <c r="N877" t="s">
        <v>46</v>
      </c>
      <c r="O877" t="s">
        <v>46</v>
      </c>
      <c r="P877" t="s">
        <v>46</v>
      </c>
      <c r="Q877" t="s">
        <v>616</v>
      </c>
      <c r="R877" t="s">
        <v>48</v>
      </c>
      <c r="S877" t="s">
        <v>48</v>
      </c>
      <c r="T877" t="s">
        <v>49</v>
      </c>
      <c r="U877" t="s">
        <v>50</v>
      </c>
      <c r="V877" t="s">
        <v>51</v>
      </c>
      <c r="W877" t="s">
        <v>100</v>
      </c>
      <c r="X877" t="s">
        <v>49</v>
      </c>
      <c r="Y877" t="s">
        <v>53</v>
      </c>
      <c r="Z877" t="s">
        <v>54</v>
      </c>
      <c r="AA877" t="s">
        <v>101</v>
      </c>
      <c r="AB877" t="s">
        <v>49</v>
      </c>
      <c r="AC877" t="s">
        <v>46</v>
      </c>
      <c r="AD877" t="s">
        <v>41</v>
      </c>
      <c r="AE877" t="s">
        <v>56</v>
      </c>
      <c r="AF877" t="s">
        <v>41</v>
      </c>
      <c r="AG877" t="s">
        <v>57</v>
      </c>
      <c r="AH877" t="s">
        <v>58</v>
      </c>
      <c r="AI877" t="s">
        <v>49</v>
      </c>
      <c r="AJ877" t="s">
        <v>59</v>
      </c>
      <c r="AK877" t="s">
        <v>41</v>
      </c>
      <c r="AM877" t="str">
        <f t="shared" si="13"/>
        <v>exec [S_Product_insertProduct] 'A.T.B Biskuit Marie Susu 180 g',8500,'-','https://c.alfagift.id/product/1/1_A7316610001001_20200219110245597_base.jpg','C001', 'MM001'</v>
      </c>
    </row>
    <row r="878" spans="1:39" x14ac:dyDescent="0.25">
      <c r="A878" t="s">
        <v>4922</v>
      </c>
      <c r="B878" t="s">
        <v>4923</v>
      </c>
      <c r="C878" t="s">
        <v>4924</v>
      </c>
      <c r="D878" t="s">
        <v>4925</v>
      </c>
      <c r="E878" t="s">
        <v>4926</v>
      </c>
      <c r="F878" t="s">
        <v>41</v>
      </c>
      <c r="G878" t="s">
        <v>70</v>
      </c>
      <c r="H878" t="s">
        <v>41</v>
      </c>
      <c r="I878" t="s">
        <v>43</v>
      </c>
      <c r="J878" t="s">
        <v>44</v>
      </c>
      <c r="K878" t="s">
        <v>4927</v>
      </c>
      <c r="L878" t="s">
        <v>4927</v>
      </c>
      <c r="M878" t="s">
        <v>46</v>
      </c>
      <c r="N878" t="s">
        <v>46</v>
      </c>
      <c r="O878" t="s">
        <v>46</v>
      </c>
      <c r="P878" t="s">
        <v>46</v>
      </c>
      <c r="Q878" t="s">
        <v>41</v>
      </c>
      <c r="R878" t="s">
        <v>48</v>
      </c>
      <c r="S878" t="s">
        <v>48</v>
      </c>
      <c r="T878" t="s">
        <v>49</v>
      </c>
      <c r="U878" t="s">
        <v>50</v>
      </c>
      <c r="V878" t="s">
        <v>114</v>
      </c>
      <c r="W878" t="s">
        <v>307</v>
      </c>
      <c r="X878" t="s">
        <v>49</v>
      </c>
      <c r="Y878" t="s">
        <v>53</v>
      </c>
      <c r="Z878" t="s">
        <v>116</v>
      </c>
      <c r="AA878" t="s">
        <v>308</v>
      </c>
      <c r="AB878" t="s">
        <v>49</v>
      </c>
      <c r="AC878" t="s">
        <v>46</v>
      </c>
      <c r="AD878" t="s">
        <v>41</v>
      </c>
      <c r="AE878" t="s">
        <v>56</v>
      </c>
      <c r="AF878" t="s">
        <v>41</v>
      </c>
      <c r="AG878" t="s">
        <v>57</v>
      </c>
      <c r="AH878" t="s">
        <v>58</v>
      </c>
      <c r="AI878" t="s">
        <v>49</v>
      </c>
      <c r="AJ878" t="s">
        <v>59</v>
      </c>
      <c r="AK878" t="s">
        <v>41</v>
      </c>
      <c r="AM878" t="str">
        <f t="shared" si="13"/>
        <v>exec [S_Product_insertProduct] 'CERES Hagelslag Cokelat Meises Classic 200 g',23400,'-','https://c.alfagift.id/product/1/1_A03350000139_20220924170758900_base.jpg','C001', 'MM001'</v>
      </c>
    </row>
    <row r="879" spans="1:39" x14ac:dyDescent="0.25">
      <c r="A879" t="s">
        <v>4928</v>
      </c>
      <c r="B879" t="s">
        <v>4929</v>
      </c>
      <c r="C879" t="s">
        <v>4930</v>
      </c>
      <c r="D879" t="s">
        <v>4931</v>
      </c>
      <c r="E879" t="s">
        <v>4932</v>
      </c>
      <c r="F879" t="s">
        <v>41</v>
      </c>
      <c r="G879" t="s">
        <v>70</v>
      </c>
      <c r="H879" t="s">
        <v>41</v>
      </c>
      <c r="I879" t="s">
        <v>43</v>
      </c>
      <c r="J879" t="s">
        <v>44</v>
      </c>
      <c r="K879" t="s">
        <v>189</v>
      </c>
      <c r="L879" t="s">
        <v>189</v>
      </c>
      <c r="M879" t="s">
        <v>46</v>
      </c>
      <c r="N879" t="s">
        <v>46</v>
      </c>
      <c r="O879" t="s">
        <v>46</v>
      </c>
      <c r="P879" t="s">
        <v>46</v>
      </c>
      <c r="Q879" t="s">
        <v>1000</v>
      </c>
      <c r="R879" t="s">
        <v>48</v>
      </c>
      <c r="S879" t="s">
        <v>48</v>
      </c>
      <c r="T879" t="s">
        <v>49</v>
      </c>
      <c r="U879" t="s">
        <v>50</v>
      </c>
      <c r="V879" t="s">
        <v>114</v>
      </c>
      <c r="W879" t="s">
        <v>307</v>
      </c>
      <c r="X879" t="s">
        <v>49</v>
      </c>
      <c r="Y879" t="s">
        <v>53</v>
      </c>
      <c r="Z879" t="s">
        <v>116</v>
      </c>
      <c r="AA879" t="s">
        <v>308</v>
      </c>
      <c r="AB879" t="s">
        <v>49</v>
      </c>
      <c r="AC879" t="s">
        <v>46</v>
      </c>
      <c r="AD879" t="s">
        <v>41</v>
      </c>
      <c r="AE879" t="s">
        <v>56</v>
      </c>
      <c r="AF879" t="s">
        <v>41</v>
      </c>
      <c r="AG879" t="s">
        <v>57</v>
      </c>
      <c r="AH879" t="s">
        <v>58</v>
      </c>
      <c r="AI879" t="s">
        <v>49</v>
      </c>
      <c r="AJ879" t="s">
        <v>59</v>
      </c>
      <c r="AK879" t="s">
        <v>41</v>
      </c>
      <c r="AM879" t="str">
        <f t="shared" si="13"/>
        <v>exec [S_Product_insertProduct] 'CERES Hagelslag Cokelat Meises Classic 80 g',10500,'-','https://c.alfagift.id/product/1/1_A03350000138_20220924171011215_base.jpg','C001', 'MM001'</v>
      </c>
    </row>
    <row r="880" spans="1:39" x14ac:dyDescent="0.25">
      <c r="A880" t="s">
        <v>4933</v>
      </c>
      <c r="B880" t="s">
        <v>4934</v>
      </c>
      <c r="C880" t="s">
        <v>4935</v>
      </c>
      <c r="D880" t="s">
        <v>4936</v>
      </c>
      <c r="E880" t="s">
        <v>4937</v>
      </c>
      <c r="F880" t="s">
        <v>41</v>
      </c>
      <c r="G880" t="s">
        <v>70</v>
      </c>
      <c r="H880" t="s">
        <v>41</v>
      </c>
      <c r="I880" t="s">
        <v>43</v>
      </c>
      <c r="J880" t="s">
        <v>44</v>
      </c>
      <c r="K880" t="s">
        <v>189</v>
      </c>
      <c r="L880" t="s">
        <v>189</v>
      </c>
      <c r="M880" t="s">
        <v>46</v>
      </c>
      <c r="N880" t="s">
        <v>46</v>
      </c>
      <c r="O880" t="s">
        <v>46</v>
      </c>
      <c r="P880" t="s">
        <v>46</v>
      </c>
      <c r="Q880" t="s">
        <v>250</v>
      </c>
      <c r="R880" t="s">
        <v>48</v>
      </c>
      <c r="S880" t="s">
        <v>48</v>
      </c>
      <c r="T880" t="s">
        <v>49</v>
      </c>
      <c r="U880" t="s">
        <v>50</v>
      </c>
      <c r="V880" t="s">
        <v>114</v>
      </c>
      <c r="W880" t="s">
        <v>307</v>
      </c>
      <c r="X880" t="s">
        <v>49</v>
      </c>
      <c r="Y880" t="s">
        <v>53</v>
      </c>
      <c r="Z880" t="s">
        <v>116</v>
      </c>
      <c r="AA880" t="s">
        <v>308</v>
      </c>
      <c r="AB880" t="s">
        <v>49</v>
      </c>
      <c r="AC880" t="s">
        <v>46</v>
      </c>
      <c r="AD880" t="s">
        <v>41</v>
      </c>
      <c r="AE880" t="s">
        <v>56</v>
      </c>
      <c r="AF880" t="s">
        <v>41</v>
      </c>
      <c r="AG880" t="s">
        <v>57</v>
      </c>
      <c r="AH880" t="s">
        <v>58</v>
      </c>
      <c r="AI880" t="s">
        <v>49</v>
      </c>
      <c r="AJ880" t="s">
        <v>59</v>
      </c>
      <c r="AK880" t="s">
        <v>41</v>
      </c>
      <c r="AM880" t="str">
        <f t="shared" si="13"/>
        <v>exec [S_Product_insertProduct] 'CERES Hagelslag Cokelat Meises Milk 80 g',10500,'-','https://c.alfagift.id/product/1/1_A10510003382_20220924171215304_base.jpg','C001', 'MM001'</v>
      </c>
    </row>
    <row r="881" spans="1:39" x14ac:dyDescent="0.25">
      <c r="A881" t="s">
        <v>4938</v>
      </c>
      <c r="B881" t="s">
        <v>4939</v>
      </c>
      <c r="C881" t="s">
        <v>4940</v>
      </c>
      <c r="D881" t="s">
        <v>4941</v>
      </c>
      <c r="E881" t="s">
        <v>4942</v>
      </c>
      <c r="F881" t="s">
        <v>41</v>
      </c>
      <c r="G881" t="s">
        <v>70</v>
      </c>
      <c r="H881" t="s">
        <v>41</v>
      </c>
      <c r="I881" t="s">
        <v>263</v>
      </c>
      <c r="J881" t="s">
        <v>44</v>
      </c>
      <c r="K881" t="s">
        <v>2104</v>
      </c>
      <c r="L881" t="s">
        <v>2104</v>
      </c>
      <c r="M881" t="s">
        <v>46</v>
      </c>
      <c r="N881" t="s">
        <v>46</v>
      </c>
      <c r="O881" t="s">
        <v>46</v>
      </c>
      <c r="P881" t="s">
        <v>46</v>
      </c>
      <c r="Q881" t="s">
        <v>190</v>
      </c>
      <c r="R881" t="s">
        <v>48</v>
      </c>
      <c r="S881" t="s">
        <v>48</v>
      </c>
      <c r="T881" t="s">
        <v>49</v>
      </c>
      <c r="U881" t="s">
        <v>50</v>
      </c>
      <c r="V881" t="s">
        <v>51</v>
      </c>
      <c r="W881" t="s">
        <v>182</v>
      </c>
      <c r="X881" t="s">
        <v>49</v>
      </c>
      <c r="Y881" t="s">
        <v>53</v>
      </c>
      <c r="Z881" t="s">
        <v>54</v>
      </c>
      <c r="AA881" t="s">
        <v>183</v>
      </c>
      <c r="AB881" t="s">
        <v>49</v>
      </c>
      <c r="AC881" t="s">
        <v>46</v>
      </c>
      <c r="AD881" t="s">
        <v>41</v>
      </c>
      <c r="AE881" t="s">
        <v>56</v>
      </c>
      <c r="AF881" t="s">
        <v>41</v>
      </c>
      <c r="AG881" t="s">
        <v>57</v>
      </c>
      <c r="AH881" t="s">
        <v>58</v>
      </c>
      <c r="AI881" t="s">
        <v>49</v>
      </c>
      <c r="AJ881" t="s">
        <v>59</v>
      </c>
      <c r="AK881" t="s">
        <v>41</v>
      </c>
      <c r="AM881" t="str">
        <f t="shared" si="13"/>
        <v>exec [S_Product_insertProduct] 'Delfi Dairy Milk Chocolate 25 g',8600,'-','https://c.alfagift.id/product/1/1_A6389830001055_20191226101421111_base.jpg','C001', 'MM001'</v>
      </c>
    </row>
    <row r="882" spans="1:39" x14ac:dyDescent="0.25">
      <c r="A882" t="s">
        <v>4943</v>
      </c>
      <c r="B882" t="s">
        <v>4944</v>
      </c>
      <c r="C882" t="s">
        <v>4945</v>
      </c>
      <c r="D882" t="s">
        <v>4946</v>
      </c>
      <c r="E882" t="s">
        <v>4947</v>
      </c>
      <c r="F882" t="s">
        <v>41</v>
      </c>
      <c r="G882" t="s">
        <v>70</v>
      </c>
      <c r="H882" t="s">
        <v>41</v>
      </c>
      <c r="I882" t="s">
        <v>43</v>
      </c>
      <c r="J882" t="s">
        <v>44</v>
      </c>
      <c r="K882" t="s">
        <v>1228</v>
      </c>
      <c r="L882" t="s">
        <v>137</v>
      </c>
      <c r="M882" t="s">
        <v>4948</v>
      </c>
      <c r="N882" t="s">
        <v>41</v>
      </c>
      <c r="O882" t="s">
        <v>137</v>
      </c>
      <c r="P882" t="s">
        <v>752</v>
      </c>
      <c r="Q882" t="s">
        <v>244</v>
      </c>
      <c r="R882" t="s">
        <v>48</v>
      </c>
      <c r="S882" t="s">
        <v>48</v>
      </c>
      <c r="T882" t="s">
        <v>49</v>
      </c>
      <c r="U882" t="s">
        <v>50</v>
      </c>
      <c r="V882" t="s">
        <v>51</v>
      </c>
      <c r="W882" t="s">
        <v>182</v>
      </c>
      <c r="X882" t="s">
        <v>49</v>
      </c>
      <c r="Y882" t="s">
        <v>53</v>
      </c>
      <c r="Z882" t="s">
        <v>54</v>
      </c>
      <c r="AA882" t="s">
        <v>183</v>
      </c>
      <c r="AB882" t="s">
        <v>49</v>
      </c>
      <c r="AC882" t="s">
        <v>46</v>
      </c>
      <c r="AD882" t="s">
        <v>41</v>
      </c>
      <c r="AE882" t="s">
        <v>56</v>
      </c>
      <c r="AF882" t="s">
        <v>41</v>
      </c>
      <c r="AG882" t="s">
        <v>57</v>
      </c>
      <c r="AH882" t="s">
        <v>58</v>
      </c>
      <c r="AI882" t="s">
        <v>49</v>
      </c>
      <c r="AJ882" t="s">
        <v>59</v>
      </c>
      <c r="AK882" t="s">
        <v>41</v>
      </c>
      <c r="AM882" t="str">
        <f t="shared" si="13"/>
        <v>exec [S_Product_insertProduct] 'Delfi Dairy Milk Chocolate 40 g',16200,'-','https://c.alfagift.id/product/1/1_A11870005612_20211209134015965_base.jpg','C001', 'MM001'</v>
      </c>
    </row>
    <row r="883" spans="1:39" x14ac:dyDescent="0.25">
      <c r="A883" t="s">
        <v>4949</v>
      </c>
      <c r="B883" t="s">
        <v>4950</v>
      </c>
      <c r="C883" t="s">
        <v>4951</v>
      </c>
      <c r="D883" t="s">
        <v>4952</v>
      </c>
      <c r="E883" t="s">
        <v>4953</v>
      </c>
      <c r="F883" t="s">
        <v>41</v>
      </c>
      <c r="G883" t="s">
        <v>265</v>
      </c>
      <c r="H883" t="s">
        <v>41</v>
      </c>
      <c r="I883" t="s">
        <v>43</v>
      </c>
      <c r="J883" t="s">
        <v>44</v>
      </c>
      <c r="K883" t="s">
        <v>823</v>
      </c>
      <c r="L883" t="s">
        <v>823</v>
      </c>
      <c r="M883" t="s">
        <v>46</v>
      </c>
      <c r="N883" t="s">
        <v>107</v>
      </c>
      <c r="O883" t="s">
        <v>4144</v>
      </c>
      <c r="P883" t="s">
        <v>46</v>
      </c>
      <c r="Q883" t="s">
        <v>760</v>
      </c>
      <c r="R883" t="s">
        <v>48</v>
      </c>
      <c r="S883" t="s">
        <v>48</v>
      </c>
      <c r="T883" t="s">
        <v>49</v>
      </c>
      <c r="U883" t="s">
        <v>50</v>
      </c>
      <c r="V883" t="s">
        <v>51</v>
      </c>
      <c r="W883" t="s">
        <v>182</v>
      </c>
      <c r="X883" t="s">
        <v>49</v>
      </c>
      <c r="Y883" t="s">
        <v>53</v>
      </c>
      <c r="Z883" t="s">
        <v>54</v>
      </c>
      <c r="AA883" t="s">
        <v>183</v>
      </c>
      <c r="AB883" t="s">
        <v>49</v>
      </c>
      <c r="AC883" t="s">
        <v>46</v>
      </c>
      <c r="AD883" t="s">
        <v>41</v>
      </c>
      <c r="AE883" t="s">
        <v>56</v>
      </c>
      <c r="AF883" t="s">
        <v>41</v>
      </c>
      <c r="AG883" t="s">
        <v>57</v>
      </c>
      <c r="AH883" t="s">
        <v>58</v>
      </c>
      <c r="AI883" t="s">
        <v>49</v>
      </c>
      <c r="AJ883" t="s">
        <v>59</v>
      </c>
      <c r="AK883" t="s">
        <v>41</v>
      </c>
      <c r="AM883" t="str">
        <f t="shared" si="13"/>
        <v>exec [S_Product_insertProduct] 'Delfi Chic Choc Biskuit Cokelat 40 g',9200,'-','https://c.alfagift.id/product/1/1_A11870002297_20220924171703616_base.jpg','C001', 'MM001'</v>
      </c>
    </row>
    <row r="884" spans="1:39" x14ac:dyDescent="0.25">
      <c r="A884" t="s">
        <v>4954</v>
      </c>
      <c r="B884" t="s">
        <v>4955</v>
      </c>
      <c r="C884" t="s">
        <v>4956</v>
      </c>
      <c r="D884" t="s">
        <v>4957</v>
      </c>
      <c r="E884" t="s">
        <v>4958</v>
      </c>
      <c r="F884" t="s">
        <v>41</v>
      </c>
      <c r="G884" t="s">
        <v>70</v>
      </c>
      <c r="H884" t="s">
        <v>41</v>
      </c>
      <c r="I884" t="s">
        <v>43</v>
      </c>
      <c r="J884" t="s">
        <v>44</v>
      </c>
      <c r="K884" t="s">
        <v>189</v>
      </c>
      <c r="L884" t="s">
        <v>189</v>
      </c>
      <c r="M884" t="s">
        <v>46</v>
      </c>
      <c r="N884" t="s">
        <v>46</v>
      </c>
      <c r="O884" t="s">
        <v>46</v>
      </c>
      <c r="P884" t="s">
        <v>46</v>
      </c>
      <c r="Q884" t="s">
        <v>616</v>
      </c>
      <c r="R884" t="s">
        <v>48</v>
      </c>
      <c r="S884" t="s">
        <v>48</v>
      </c>
      <c r="T884" t="s">
        <v>49</v>
      </c>
      <c r="U884" t="s">
        <v>50</v>
      </c>
      <c r="V884" t="s">
        <v>51</v>
      </c>
      <c r="W884" t="s">
        <v>92</v>
      </c>
      <c r="X884" t="s">
        <v>49</v>
      </c>
      <c r="Y884" t="s">
        <v>53</v>
      </c>
      <c r="Z884" t="s">
        <v>54</v>
      </c>
      <c r="AA884" t="s">
        <v>93</v>
      </c>
      <c r="AB884" t="s">
        <v>49</v>
      </c>
      <c r="AC884" t="s">
        <v>46</v>
      </c>
      <c r="AD884" t="s">
        <v>41</v>
      </c>
      <c r="AE884" t="s">
        <v>56</v>
      </c>
      <c r="AF884" t="s">
        <v>41</v>
      </c>
      <c r="AG884" t="s">
        <v>57</v>
      </c>
      <c r="AH884" t="s">
        <v>58</v>
      </c>
      <c r="AI884" t="s">
        <v>49</v>
      </c>
      <c r="AJ884" t="s">
        <v>59</v>
      </c>
      <c r="AK884" t="s">
        <v>41</v>
      </c>
      <c r="AM884" t="str">
        <f t="shared" si="13"/>
        <v>exec [S_Product_insertProduct] 'Dua Kelinci Sukro Kacang Atom Barbeque 100 g',10500,'-','https://c.alfagift.id/product/1/1_A10000002037_20220926091548367_base.jpg','C001', 'MM001'</v>
      </c>
    </row>
    <row r="885" spans="1:39" x14ac:dyDescent="0.25">
      <c r="A885" t="s">
        <v>4959</v>
      </c>
      <c r="B885" t="s">
        <v>4960</v>
      </c>
      <c r="C885" t="s">
        <v>4961</v>
      </c>
      <c r="D885" t="s">
        <v>4962</v>
      </c>
      <c r="E885" t="s">
        <v>4963</v>
      </c>
      <c r="F885" t="s">
        <v>41</v>
      </c>
      <c r="G885" t="s">
        <v>70</v>
      </c>
      <c r="H885" t="s">
        <v>41</v>
      </c>
      <c r="I885" t="s">
        <v>43</v>
      </c>
      <c r="J885" t="s">
        <v>44</v>
      </c>
      <c r="K885" t="s">
        <v>196</v>
      </c>
      <c r="L885" t="s">
        <v>196</v>
      </c>
      <c r="M885" t="s">
        <v>46</v>
      </c>
      <c r="N885" t="s">
        <v>46</v>
      </c>
      <c r="O885" t="s">
        <v>46</v>
      </c>
      <c r="P885" t="s">
        <v>46</v>
      </c>
      <c r="Q885" t="s">
        <v>244</v>
      </c>
      <c r="R885" t="s">
        <v>48</v>
      </c>
      <c r="S885" t="s">
        <v>48</v>
      </c>
      <c r="T885" t="s">
        <v>49</v>
      </c>
      <c r="U885" t="s">
        <v>50</v>
      </c>
      <c r="V885" t="s">
        <v>51</v>
      </c>
      <c r="W885" t="s">
        <v>92</v>
      </c>
      <c r="X885" t="s">
        <v>49</v>
      </c>
      <c r="Y885" t="s">
        <v>53</v>
      </c>
      <c r="Z885" t="s">
        <v>54</v>
      </c>
      <c r="AA885" t="s">
        <v>93</v>
      </c>
      <c r="AB885" t="s">
        <v>49</v>
      </c>
      <c r="AC885" t="s">
        <v>46</v>
      </c>
      <c r="AD885" t="s">
        <v>41</v>
      </c>
      <c r="AE885" t="s">
        <v>56</v>
      </c>
      <c r="AF885" t="s">
        <v>41</v>
      </c>
      <c r="AG885" t="s">
        <v>57</v>
      </c>
      <c r="AH885" t="s">
        <v>58</v>
      </c>
      <c r="AI885" t="s">
        <v>49</v>
      </c>
      <c r="AJ885" t="s">
        <v>59</v>
      </c>
      <c r="AK885" t="s">
        <v>41</v>
      </c>
      <c r="AM885" t="str">
        <f t="shared" si="13"/>
        <v>exec [S_Product_insertProduct] 'Dua Kelinci Kacang Kulit Garing 75 g',8900,'-','https://c.alfagift.id/product/1/1_A10000002035_20220926091315133_base.jpg','C001', 'MM001'</v>
      </c>
    </row>
    <row r="886" spans="1:39" x14ac:dyDescent="0.25">
      <c r="A886" t="s">
        <v>4964</v>
      </c>
      <c r="B886" t="s">
        <v>4965</v>
      </c>
      <c r="C886" t="s">
        <v>4966</v>
      </c>
      <c r="D886" t="s">
        <v>4967</v>
      </c>
      <c r="E886" t="s">
        <v>4968</v>
      </c>
      <c r="F886" t="s">
        <v>41</v>
      </c>
      <c r="G886" t="s">
        <v>70</v>
      </c>
      <c r="H886" t="s">
        <v>41</v>
      </c>
      <c r="I886" t="s">
        <v>43</v>
      </c>
      <c r="J886" t="s">
        <v>44</v>
      </c>
      <c r="K886" t="s">
        <v>181</v>
      </c>
      <c r="L886" t="s">
        <v>1201</v>
      </c>
      <c r="M886" t="s">
        <v>70</v>
      </c>
      <c r="N886" t="s">
        <v>41</v>
      </c>
      <c r="O886" t="s">
        <v>1201</v>
      </c>
      <c r="P886" t="s">
        <v>91</v>
      </c>
      <c r="Q886" t="s">
        <v>244</v>
      </c>
      <c r="R886" t="s">
        <v>48</v>
      </c>
      <c r="S886" t="s">
        <v>48</v>
      </c>
      <c r="T886" t="s">
        <v>49</v>
      </c>
      <c r="U886" t="s">
        <v>50</v>
      </c>
      <c r="V886" t="s">
        <v>51</v>
      </c>
      <c r="W886" t="s">
        <v>92</v>
      </c>
      <c r="X886" t="s">
        <v>49</v>
      </c>
      <c r="Y886" t="s">
        <v>53</v>
      </c>
      <c r="Z886" t="s">
        <v>54</v>
      </c>
      <c r="AA886" t="s">
        <v>93</v>
      </c>
      <c r="AB886" t="s">
        <v>49</v>
      </c>
      <c r="AC886" t="s">
        <v>46</v>
      </c>
      <c r="AD886" t="s">
        <v>41</v>
      </c>
      <c r="AE886" t="s">
        <v>56</v>
      </c>
      <c r="AF886" t="s">
        <v>41</v>
      </c>
      <c r="AG886" t="s">
        <v>57</v>
      </c>
      <c r="AH886" t="s">
        <v>58</v>
      </c>
      <c r="AI886" t="s">
        <v>49</v>
      </c>
      <c r="AJ886" t="s">
        <v>59</v>
      </c>
      <c r="AK886" t="s">
        <v>41</v>
      </c>
      <c r="AM886" t="str">
        <f t="shared" si="13"/>
        <v>exec [S_Product_insertProduct] 'garuda Kacang Rosta Panggang Rasa Wagyu Beef 95 g',10000,'-','https://c.alfagift.id/product/1/1_A7095000000941_20220926092800171_base.jpg','C001', 'MM001'</v>
      </c>
    </row>
    <row r="887" spans="1:39" x14ac:dyDescent="0.25">
      <c r="A887" t="s">
        <v>4969</v>
      </c>
      <c r="B887" t="s">
        <v>4970</v>
      </c>
      <c r="C887" t="s">
        <v>4971</v>
      </c>
      <c r="D887" t="s">
        <v>4972</v>
      </c>
      <c r="E887" t="s">
        <v>4973</v>
      </c>
      <c r="F887" t="s">
        <v>41</v>
      </c>
      <c r="G887" t="s">
        <v>70</v>
      </c>
      <c r="H887" t="s">
        <v>41</v>
      </c>
      <c r="I887" t="s">
        <v>43</v>
      </c>
      <c r="J887" t="s">
        <v>44</v>
      </c>
      <c r="K887" t="s">
        <v>189</v>
      </c>
      <c r="L887" t="s">
        <v>189</v>
      </c>
      <c r="M887" t="s">
        <v>46</v>
      </c>
      <c r="N887" t="s">
        <v>46</v>
      </c>
      <c r="O887" t="s">
        <v>46</v>
      </c>
      <c r="P887" t="s">
        <v>46</v>
      </c>
      <c r="Q887" t="s">
        <v>622</v>
      </c>
      <c r="R887" t="s">
        <v>48</v>
      </c>
      <c r="S887" t="s">
        <v>48</v>
      </c>
      <c r="T887" t="s">
        <v>49</v>
      </c>
      <c r="U887" t="s">
        <v>50</v>
      </c>
      <c r="V887" t="s">
        <v>51</v>
      </c>
      <c r="W887" t="s">
        <v>92</v>
      </c>
      <c r="X887" t="s">
        <v>49</v>
      </c>
      <c r="Y887" t="s">
        <v>53</v>
      </c>
      <c r="Z887" t="s">
        <v>54</v>
      </c>
      <c r="AA887" t="s">
        <v>93</v>
      </c>
      <c r="AB887" t="s">
        <v>49</v>
      </c>
      <c r="AC887" t="s">
        <v>46</v>
      </c>
      <c r="AD887" t="s">
        <v>41</v>
      </c>
      <c r="AE887" t="s">
        <v>56</v>
      </c>
      <c r="AF887" t="s">
        <v>41</v>
      </c>
      <c r="AG887" t="s">
        <v>57</v>
      </c>
      <c r="AH887" t="s">
        <v>58</v>
      </c>
      <c r="AI887" t="s">
        <v>49</v>
      </c>
      <c r="AJ887" t="s">
        <v>59</v>
      </c>
      <c r="AK887" t="s">
        <v>41</v>
      </c>
      <c r="AM887" t="str">
        <f t="shared" si="13"/>
        <v>exec [S_Product_insertProduct] 'garuda Rosta Kacang Panggang Rasa Bawang 95 g',10500,'-','https://c.alfagift.id/product/1/1_A10000001385_20181108164631547_base.jpg','C001', 'MM001'</v>
      </c>
    </row>
    <row r="888" spans="1:39" x14ac:dyDescent="0.25">
      <c r="A888" t="s">
        <v>4974</v>
      </c>
      <c r="B888" t="s">
        <v>4975</v>
      </c>
      <c r="C888" t="s">
        <v>4976</v>
      </c>
      <c r="D888" t="s">
        <v>4977</v>
      </c>
      <c r="E888" t="s">
        <v>4978</v>
      </c>
      <c r="F888" t="s">
        <v>41</v>
      </c>
      <c r="G888" t="s">
        <v>42</v>
      </c>
      <c r="H888" t="s">
        <v>41</v>
      </c>
      <c r="I888" t="s">
        <v>43</v>
      </c>
      <c r="J888" t="s">
        <v>44</v>
      </c>
      <c r="K888" t="s">
        <v>71</v>
      </c>
      <c r="L888" t="s">
        <v>71</v>
      </c>
      <c r="M888" t="s">
        <v>46</v>
      </c>
      <c r="N888" t="s">
        <v>46</v>
      </c>
      <c r="O888" t="s">
        <v>46</v>
      </c>
      <c r="P888" t="s">
        <v>46</v>
      </c>
      <c r="Q888" t="s">
        <v>72</v>
      </c>
      <c r="R888" t="s">
        <v>48</v>
      </c>
      <c r="S888" t="s">
        <v>48</v>
      </c>
      <c r="T888" t="s">
        <v>49</v>
      </c>
      <c r="U888" t="s">
        <v>50</v>
      </c>
      <c r="V888" t="s">
        <v>51</v>
      </c>
      <c r="W888" t="s">
        <v>82</v>
      </c>
      <c r="X888" t="s">
        <v>49</v>
      </c>
      <c r="Y888" t="s">
        <v>53</v>
      </c>
      <c r="Z888" t="s">
        <v>54</v>
      </c>
      <c r="AA888" t="s">
        <v>83</v>
      </c>
      <c r="AB888" t="s">
        <v>49</v>
      </c>
      <c r="AC888" t="s">
        <v>46</v>
      </c>
      <c r="AD888" t="s">
        <v>41</v>
      </c>
      <c r="AE888" t="s">
        <v>56</v>
      </c>
      <c r="AF888" t="s">
        <v>41</v>
      </c>
      <c r="AG888" t="s">
        <v>57</v>
      </c>
      <c r="AH888" t="s">
        <v>58</v>
      </c>
      <c r="AI888" t="s">
        <v>49</v>
      </c>
      <c r="AJ888" t="s">
        <v>59</v>
      </c>
      <c r="AK888" t="s">
        <v>41</v>
      </c>
      <c r="AM888" t="str">
        <f t="shared" si="13"/>
        <v>exec [S_Product_insertProduct] 'garuda Potato Daging Sapi BBQ 54 g',11700,'-','https://c.alfagift.id/product/1/1_A7581330001001_20220926092905422_base.jpg','C001', 'MM001'</v>
      </c>
    </row>
    <row r="889" spans="1:39" x14ac:dyDescent="0.25">
      <c r="A889" t="s">
        <v>4979</v>
      </c>
      <c r="B889" t="s">
        <v>4980</v>
      </c>
      <c r="C889" t="s">
        <v>4981</v>
      </c>
      <c r="D889" t="s">
        <v>4982</v>
      </c>
      <c r="E889" t="s">
        <v>4983</v>
      </c>
      <c r="F889" t="s">
        <v>41</v>
      </c>
      <c r="G889" t="s">
        <v>70</v>
      </c>
      <c r="H889" t="s">
        <v>41</v>
      </c>
      <c r="I889" t="s">
        <v>43</v>
      </c>
      <c r="J889" t="s">
        <v>44</v>
      </c>
      <c r="K889" t="s">
        <v>568</v>
      </c>
      <c r="L889" t="s">
        <v>568</v>
      </c>
      <c r="M889" t="s">
        <v>46</v>
      </c>
      <c r="N889" t="s">
        <v>46</v>
      </c>
      <c r="O889" t="s">
        <v>46</v>
      </c>
      <c r="P889" t="s">
        <v>46</v>
      </c>
      <c r="Q889" t="s">
        <v>374</v>
      </c>
      <c r="R889" t="s">
        <v>48</v>
      </c>
      <c r="S889" t="s">
        <v>48</v>
      </c>
      <c r="T889" t="s">
        <v>49</v>
      </c>
      <c r="U889" t="s">
        <v>50</v>
      </c>
      <c r="V889" t="s">
        <v>51</v>
      </c>
      <c r="W889" t="s">
        <v>92</v>
      </c>
      <c r="X889" t="s">
        <v>49</v>
      </c>
      <c r="Y889" t="s">
        <v>53</v>
      </c>
      <c r="Z889" t="s">
        <v>54</v>
      </c>
      <c r="AA889" t="s">
        <v>93</v>
      </c>
      <c r="AB889" t="s">
        <v>49</v>
      </c>
      <c r="AC889" t="s">
        <v>46</v>
      </c>
      <c r="AD889" t="s">
        <v>41</v>
      </c>
      <c r="AE889" t="s">
        <v>56</v>
      </c>
      <c r="AF889" t="s">
        <v>41</v>
      </c>
      <c r="AG889" t="s">
        <v>57</v>
      </c>
      <c r="AH889" t="s">
        <v>58</v>
      </c>
      <c r="AI889" t="s">
        <v>49</v>
      </c>
      <c r="AJ889" t="s">
        <v>59</v>
      </c>
      <c r="AK889" t="s">
        <v>41</v>
      </c>
      <c r="AM889" t="str">
        <f t="shared" si="13"/>
        <v>exec [S_Product_insertProduct] 'garuda Kacang Kulit 225 g',21500,'-','https://c.alfagift.id/product/1/1_A10000005191_20181108164715484_base.jpg','C001', 'MM001'</v>
      </c>
    </row>
    <row r="890" spans="1:39" x14ac:dyDescent="0.25">
      <c r="A890" t="s">
        <v>4984</v>
      </c>
      <c r="B890" t="s">
        <v>9486</v>
      </c>
      <c r="C890" t="s">
        <v>4985</v>
      </c>
      <c r="D890" t="s">
        <v>4986</v>
      </c>
      <c r="E890" t="s">
        <v>4987</v>
      </c>
      <c r="F890" t="s">
        <v>41</v>
      </c>
      <c r="G890" t="s">
        <v>43</v>
      </c>
      <c r="H890" t="s">
        <v>41</v>
      </c>
      <c r="I890" t="s">
        <v>43</v>
      </c>
      <c r="J890" t="s">
        <v>44</v>
      </c>
      <c r="K890" t="s">
        <v>772</v>
      </c>
      <c r="L890" t="s">
        <v>772</v>
      </c>
      <c r="M890" t="s">
        <v>46</v>
      </c>
      <c r="N890" t="s">
        <v>46</v>
      </c>
      <c r="O890" t="s">
        <v>46</v>
      </c>
      <c r="P890" t="s">
        <v>46</v>
      </c>
      <c r="Q890" t="s">
        <v>72</v>
      </c>
      <c r="R890" t="s">
        <v>48</v>
      </c>
      <c r="S890" t="s">
        <v>48</v>
      </c>
      <c r="T890" t="s">
        <v>49</v>
      </c>
      <c r="U890" t="s">
        <v>50</v>
      </c>
      <c r="V890" t="s">
        <v>51</v>
      </c>
      <c r="W890" t="s">
        <v>52</v>
      </c>
      <c r="X890" t="s">
        <v>49</v>
      </c>
      <c r="Y890" t="s">
        <v>53</v>
      </c>
      <c r="Z890" t="s">
        <v>54</v>
      </c>
      <c r="AA890" t="s">
        <v>55</v>
      </c>
      <c r="AB890" t="s">
        <v>49</v>
      </c>
      <c r="AC890" t="s">
        <v>46</v>
      </c>
      <c r="AD890" t="s">
        <v>41</v>
      </c>
      <c r="AE890" t="s">
        <v>56</v>
      </c>
      <c r="AF890" t="s">
        <v>41</v>
      </c>
      <c r="AG890" t="s">
        <v>57</v>
      </c>
      <c r="AH890" t="s">
        <v>58</v>
      </c>
      <c r="AI890" t="s">
        <v>49</v>
      </c>
      <c r="AJ890" t="s">
        <v>59</v>
      </c>
      <c r="AK890" t="s">
        <v>41</v>
      </c>
      <c r="AM890" t="str">
        <f t="shared" si="13"/>
        <v>exec [S_Product_insertProduct] 'Foxs Berries Stick Permen Rasa Buah 37 g',4900,'-','https://c.alfagift.id/product/1/1_A7834910002167_20220927151349942_base.jpg','C001', 'MM001'</v>
      </c>
    </row>
    <row r="891" spans="1:39" x14ac:dyDescent="0.25">
      <c r="A891" t="s">
        <v>4988</v>
      </c>
      <c r="B891" t="s">
        <v>4989</v>
      </c>
      <c r="C891" t="s">
        <v>4990</v>
      </c>
      <c r="D891" t="s">
        <v>4991</v>
      </c>
      <c r="E891" t="s">
        <v>4992</v>
      </c>
      <c r="F891" t="s">
        <v>41</v>
      </c>
      <c r="G891" t="s">
        <v>43</v>
      </c>
      <c r="H891" t="s">
        <v>41</v>
      </c>
      <c r="I891" t="s">
        <v>43</v>
      </c>
      <c r="J891" t="s">
        <v>44</v>
      </c>
      <c r="K891" t="s">
        <v>196</v>
      </c>
      <c r="L891" t="s">
        <v>320</v>
      </c>
      <c r="M891" t="s">
        <v>4993</v>
      </c>
      <c r="N891" t="s">
        <v>41</v>
      </c>
      <c r="O891" t="s">
        <v>320</v>
      </c>
      <c r="P891" t="s">
        <v>91</v>
      </c>
      <c r="Q891" t="s">
        <v>149</v>
      </c>
      <c r="R891" t="s">
        <v>48</v>
      </c>
      <c r="S891" t="s">
        <v>48</v>
      </c>
      <c r="T891" t="s">
        <v>49</v>
      </c>
      <c r="U891" t="s">
        <v>50</v>
      </c>
      <c r="V891" t="s">
        <v>51</v>
      </c>
      <c r="W891" t="s">
        <v>100</v>
      </c>
      <c r="X891" t="s">
        <v>49</v>
      </c>
      <c r="Y891" t="s">
        <v>53</v>
      </c>
      <c r="Z891" t="s">
        <v>54</v>
      </c>
      <c r="AA891" t="s">
        <v>101</v>
      </c>
      <c r="AB891" t="s">
        <v>49</v>
      </c>
      <c r="AC891" t="s">
        <v>46</v>
      </c>
      <c r="AD891" t="s">
        <v>41</v>
      </c>
      <c r="AE891" t="s">
        <v>56</v>
      </c>
      <c r="AF891" t="s">
        <v>41</v>
      </c>
      <c r="AG891" t="s">
        <v>57</v>
      </c>
      <c r="AH891" t="s">
        <v>58</v>
      </c>
      <c r="AI891" t="s">
        <v>49</v>
      </c>
      <c r="AJ891" t="s">
        <v>59</v>
      </c>
      <c r="AK891" t="s">
        <v>41</v>
      </c>
      <c r="AM891" t="str">
        <f t="shared" si="13"/>
        <v>exec [S_Product_insertProduct] 'Nextar Noir Richoco Cookies Sandwich 144 g',8900,'-','https://c.alfagift.id/product/1/1_A7834920002167_20220927151516871_base.jpg','C001', 'MM001'</v>
      </c>
    </row>
    <row r="892" spans="1:39" x14ac:dyDescent="0.25">
      <c r="A892" t="s">
        <v>4994</v>
      </c>
      <c r="B892" t="s">
        <v>4995</v>
      </c>
      <c r="C892" t="s">
        <v>4996</v>
      </c>
      <c r="D892" t="s">
        <v>4997</v>
      </c>
      <c r="E892" t="s">
        <v>4998</v>
      </c>
      <c r="F892" t="s">
        <v>41</v>
      </c>
      <c r="G892" t="s">
        <v>70</v>
      </c>
      <c r="H892" t="s">
        <v>41</v>
      </c>
      <c r="I892" t="s">
        <v>43</v>
      </c>
      <c r="J892" t="s">
        <v>44</v>
      </c>
      <c r="K892" t="s">
        <v>517</v>
      </c>
      <c r="L892" t="s">
        <v>517</v>
      </c>
      <c r="M892" t="s">
        <v>46</v>
      </c>
      <c r="N892" t="s">
        <v>107</v>
      </c>
      <c r="O892" t="s">
        <v>871</v>
      </c>
      <c r="P892" t="s">
        <v>46</v>
      </c>
      <c r="Q892" t="s">
        <v>190</v>
      </c>
      <c r="R892" t="s">
        <v>48</v>
      </c>
      <c r="S892" t="s">
        <v>48</v>
      </c>
      <c r="T892" t="s">
        <v>49</v>
      </c>
      <c r="U892" t="s">
        <v>50</v>
      </c>
      <c r="V892" t="s">
        <v>266</v>
      </c>
      <c r="W892" t="s">
        <v>267</v>
      </c>
      <c r="X892" t="s">
        <v>49</v>
      </c>
      <c r="Y892" t="s">
        <v>53</v>
      </c>
      <c r="Z892" t="s">
        <v>268</v>
      </c>
      <c r="AA892" t="s">
        <v>269</v>
      </c>
      <c r="AB892" t="s">
        <v>49</v>
      </c>
      <c r="AC892" t="s">
        <v>46</v>
      </c>
      <c r="AD892" t="s">
        <v>41</v>
      </c>
      <c r="AE892" t="s">
        <v>56</v>
      </c>
      <c r="AF892" t="s">
        <v>41</v>
      </c>
      <c r="AG892" t="s">
        <v>57</v>
      </c>
      <c r="AH892" t="s">
        <v>58</v>
      </c>
      <c r="AI892" t="s">
        <v>49</v>
      </c>
      <c r="AJ892" t="s">
        <v>59</v>
      </c>
      <c r="AK892" t="s">
        <v>41</v>
      </c>
      <c r="AM892" t="str">
        <f t="shared" si="13"/>
        <v>exec [S_Product_insertProduct] 'Sedaap Mie Instant Goreng Selection Cup Korean Spicy Chicken 81 g',5700,'-','https://c.alfagift.id/product/1/1_A7245370001037_20211221104446361_base.jpg','C001', 'MM001'</v>
      </c>
    </row>
    <row r="893" spans="1:39" x14ac:dyDescent="0.25">
      <c r="A893" t="s">
        <v>4999</v>
      </c>
      <c r="B893" t="s">
        <v>5000</v>
      </c>
      <c r="C893" t="s">
        <v>5001</v>
      </c>
      <c r="D893" t="s">
        <v>5002</v>
      </c>
      <c r="E893" t="s">
        <v>5003</v>
      </c>
      <c r="F893" t="s">
        <v>41</v>
      </c>
      <c r="G893" t="s">
        <v>262</v>
      </c>
      <c r="H893" t="s">
        <v>41</v>
      </c>
      <c r="I893" t="s">
        <v>43</v>
      </c>
      <c r="J893" t="s">
        <v>44</v>
      </c>
      <c r="K893" t="s">
        <v>689</v>
      </c>
      <c r="L893" t="s">
        <v>689</v>
      </c>
      <c r="M893" t="s">
        <v>46</v>
      </c>
      <c r="N893" t="s">
        <v>46</v>
      </c>
      <c r="O893" t="s">
        <v>46</v>
      </c>
      <c r="P893" t="s">
        <v>46</v>
      </c>
      <c r="Q893" t="s">
        <v>5004</v>
      </c>
      <c r="R893" t="s">
        <v>48</v>
      </c>
      <c r="S893" t="s">
        <v>48</v>
      </c>
      <c r="T893" t="s">
        <v>49</v>
      </c>
      <c r="U893" t="s">
        <v>50</v>
      </c>
      <c r="V893" t="s">
        <v>266</v>
      </c>
      <c r="W893" t="s">
        <v>267</v>
      </c>
      <c r="X893" t="s">
        <v>49</v>
      </c>
      <c r="Y893" t="s">
        <v>53</v>
      </c>
      <c r="Z893" t="s">
        <v>268</v>
      </c>
      <c r="AA893" t="s">
        <v>269</v>
      </c>
      <c r="AB893" t="s">
        <v>49</v>
      </c>
      <c r="AC893" t="s">
        <v>46</v>
      </c>
      <c r="AD893" t="s">
        <v>41</v>
      </c>
      <c r="AE893" t="s">
        <v>56</v>
      </c>
      <c r="AF893" t="s">
        <v>41</v>
      </c>
      <c r="AG893" t="s">
        <v>57</v>
      </c>
      <c r="AH893" t="s">
        <v>58</v>
      </c>
      <c r="AI893" t="s">
        <v>49</v>
      </c>
      <c r="AJ893" t="s">
        <v>59</v>
      </c>
      <c r="AK893" t="s">
        <v>41</v>
      </c>
      <c r="AM893" t="str">
        <f t="shared" si="13"/>
        <v>exec [S_Product_insertProduct] 'Sedaap Mie Instant Goreng Selection Korean Spicy Chicken 87 g',3100,'-','https://c.alfagift.id/product/1/1_A7059060001114_20210821213958662_base.jpg','C001', 'MM001'</v>
      </c>
    </row>
    <row r="894" spans="1:39" hidden="1" x14ac:dyDescent="0.25">
      <c r="A894" t="s">
        <v>5005</v>
      </c>
      <c r="B894" t="s">
        <v>5006</v>
      </c>
      <c r="C894" t="s">
        <v>5007</v>
      </c>
      <c r="D894" t="s">
        <v>5008</v>
      </c>
      <c r="E894" t="s">
        <v>5009</v>
      </c>
      <c r="F894" t="s">
        <v>41</v>
      </c>
      <c r="G894" t="s">
        <v>43</v>
      </c>
      <c r="H894" t="s">
        <v>41</v>
      </c>
      <c r="I894" t="s">
        <v>43</v>
      </c>
      <c r="J894" t="s">
        <v>48</v>
      </c>
      <c r="K894" t="s">
        <v>46</v>
      </c>
      <c r="L894" t="s">
        <v>46</v>
      </c>
      <c r="M894" t="s">
        <v>46</v>
      </c>
      <c r="N894" t="s">
        <v>46</v>
      </c>
      <c r="O894" t="s">
        <v>46</v>
      </c>
      <c r="P894" t="s">
        <v>46</v>
      </c>
      <c r="Q894" t="s">
        <v>46</v>
      </c>
      <c r="R894" t="s">
        <v>48</v>
      </c>
      <c r="S894" t="s">
        <v>48</v>
      </c>
      <c r="T894" t="s">
        <v>49</v>
      </c>
      <c r="U894" t="s">
        <v>50</v>
      </c>
      <c r="V894" t="s">
        <v>51</v>
      </c>
      <c r="W894" t="s">
        <v>82</v>
      </c>
      <c r="X894" t="s">
        <v>49</v>
      </c>
      <c r="Y894" t="s">
        <v>53</v>
      </c>
      <c r="Z894" t="s">
        <v>54</v>
      </c>
      <c r="AA894" t="s">
        <v>83</v>
      </c>
      <c r="AB894" t="s">
        <v>49</v>
      </c>
      <c r="AC894" t="s">
        <v>46</v>
      </c>
      <c r="AD894" t="s">
        <v>41</v>
      </c>
      <c r="AE894" t="s">
        <v>56</v>
      </c>
      <c r="AF894" t="s">
        <v>107</v>
      </c>
      <c r="AG894" t="s">
        <v>408</v>
      </c>
      <c r="AH894" t="s">
        <v>409</v>
      </c>
      <c r="AI894" t="s">
        <v>410</v>
      </c>
      <c r="AJ894" t="s">
        <v>59</v>
      </c>
      <c r="AK894" t="s">
        <v>107</v>
      </c>
      <c r="AM894" t="str">
        <f t="shared" si="13"/>
        <v>exec [S_Product_insertProduct] 'Bachoc Banana Chocolate 100 g',0,'-','https://c.alfagift.id/product/1/1_A7801770002167_20220823160224292_base.jpg','C001', 'MM001'</v>
      </c>
    </row>
    <row r="895" spans="1:39" hidden="1" x14ac:dyDescent="0.25">
      <c r="A895" t="s">
        <v>5010</v>
      </c>
      <c r="B895" t="s">
        <v>5011</v>
      </c>
      <c r="C895" t="s">
        <v>5012</v>
      </c>
      <c r="D895" t="s">
        <v>5013</v>
      </c>
      <c r="E895" t="s">
        <v>5014</v>
      </c>
      <c r="F895" t="s">
        <v>41</v>
      </c>
      <c r="G895" t="s">
        <v>43</v>
      </c>
      <c r="H895" t="s">
        <v>41</v>
      </c>
      <c r="I895" t="s">
        <v>43</v>
      </c>
      <c r="J895" t="s">
        <v>48</v>
      </c>
      <c r="K895" t="s">
        <v>46</v>
      </c>
      <c r="L895" t="s">
        <v>46</v>
      </c>
      <c r="M895" t="s">
        <v>46</v>
      </c>
      <c r="N895" t="s">
        <v>46</v>
      </c>
      <c r="O895" t="s">
        <v>46</v>
      </c>
      <c r="P895" t="s">
        <v>46</v>
      </c>
      <c r="Q895" t="s">
        <v>46</v>
      </c>
      <c r="R895" t="s">
        <v>48</v>
      </c>
      <c r="S895" t="s">
        <v>48</v>
      </c>
      <c r="T895" t="s">
        <v>49</v>
      </c>
      <c r="U895" t="s">
        <v>50</v>
      </c>
      <c r="V895" t="s">
        <v>51</v>
      </c>
      <c r="W895" t="s">
        <v>82</v>
      </c>
      <c r="X895" t="s">
        <v>49</v>
      </c>
      <c r="Y895" t="s">
        <v>53</v>
      </c>
      <c r="Z895" t="s">
        <v>54</v>
      </c>
      <c r="AA895" t="s">
        <v>83</v>
      </c>
      <c r="AB895" t="s">
        <v>49</v>
      </c>
      <c r="AC895" t="s">
        <v>46</v>
      </c>
      <c r="AD895" t="s">
        <v>41</v>
      </c>
      <c r="AE895" t="s">
        <v>56</v>
      </c>
      <c r="AF895" t="s">
        <v>107</v>
      </c>
      <c r="AG895" t="s">
        <v>408</v>
      </c>
      <c r="AH895" t="s">
        <v>409</v>
      </c>
      <c r="AI895" t="s">
        <v>410</v>
      </c>
      <c r="AJ895" t="s">
        <v>59</v>
      </c>
      <c r="AK895" t="s">
        <v>107</v>
      </c>
      <c r="AM895" t="str">
        <f t="shared" si="13"/>
        <v>exec [S_Product_insertProduct] 'Raja Patin Kerupuk Kulit Ikan Patin 100 g',0,'-','https://c.alfagift.id/product/1/A7805930002167_A7805930002167_20220901155653082_base.jpg','C001', 'MM001'</v>
      </c>
    </row>
    <row r="896" spans="1:39" hidden="1" x14ac:dyDescent="0.25">
      <c r="A896" t="s">
        <v>5015</v>
      </c>
      <c r="B896" t="s">
        <v>5016</v>
      </c>
      <c r="C896" t="s">
        <v>5017</v>
      </c>
      <c r="D896" t="s">
        <v>5018</v>
      </c>
      <c r="E896" t="s">
        <v>5019</v>
      </c>
      <c r="F896" t="s">
        <v>41</v>
      </c>
      <c r="G896" t="s">
        <v>43</v>
      </c>
      <c r="H896" t="s">
        <v>41</v>
      </c>
      <c r="I896" t="s">
        <v>43</v>
      </c>
      <c r="J896" t="s">
        <v>48</v>
      </c>
      <c r="K896" t="s">
        <v>46</v>
      </c>
      <c r="L896" t="s">
        <v>46</v>
      </c>
      <c r="M896" t="s">
        <v>46</v>
      </c>
      <c r="N896" t="s">
        <v>46</v>
      </c>
      <c r="O896" t="s">
        <v>46</v>
      </c>
      <c r="P896" t="s">
        <v>46</v>
      </c>
      <c r="Q896" t="s">
        <v>46</v>
      </c>
      <c r="R896" t="s">
        <v>48</v>
      </c>
      <c r="S896" t="s">
        <v>48</v>
      </c>
      <c r="T896" t="s">
        <v>49</v>
      </c>
      <c r="U896" t="s">
        <v>50</v>
      </c>
      <c r="V896" t="s">
        <v>51</v>
      </c>
      <c r="W896" t="s">
        <v>92</v>
      </c>
      <c r="X896" t="s">
        <v>49</v>
      </c>
      <c r="Y896" t="s">
        <v>53</v>
      </c>
      <c r="Z896" t="s">
        <v>54</v>
      </c>
      <c r="AA896" t="s">
        <v>93</v>
      </c>
      <c r="AB896" t="s">
        <v>49</v>
      </c>
      <c r="AC896" t="s">
        <v>46</v>
      </c>
      <c r="AD896" t="s">
        <v>41</v>
      </c>
      <c r="AE896" t="s">
        <v>56</v>
      </c>
      <c r="AF896" t="s">
        <v>107</v>
      </c>
      <c r="AG896" t="s">
        <v>408</v>
      </c>
      <c r="AH896" t="s">
        <v>409</v>
      </c>
      <c r="AI896" t="s">
        <v>410</v>
      </c>
      <c r="AJ896" t="s">
        <v>59</v>
      </c>
      <c r="AK896" t="s">
        <v>107</v>
      </c>
      <c r="AM896" t="str">
        <f t="shared" si="13"/>
        <v>exec [S_Product_insertProduct] 'Rahayu Super Kacang Asin 100 g',0,'-','https://c.alfagift.id/product/1/A7805920002167_A7805920002167_20220901155653082_base.jpg','C001', 'MM001'</v>
      </c>
    </row>
    <row r="897" spans="1:39" hidden="1" x14ac:dyDescent="0.25">
      <c r="A897" t="s">
        <v>5020</v>
      </c>
      <c r="B897" t="s">
        <v>5021</v>
      </c>
      <c r="C897" t="s">
        <v>5022</v>
      </c>
      <c r="D897" t="s">
        <v>5023</v>
      </c>
      <c r="E897" t="s">
        <v>5024</v>
      </c>
      <c r="F897" t="s">
        <v>41</v>
      </c>
      <c r="G897" t="s">
        <v>43</v>
      </c>
      <c r="H897" t="s">
        <v>41</v>
      </c>
      <c r="I897" t="s">
        <v>43</v>
      </c>
      <c r="J897" t="s">
        <v>48</v>
      </c>
      <c r="K897" t="s">
        <v>46</v>
      </c>
      <c r="L897" t="s">
        <v>46</v>
      </c>
      <c r="M897" t="s">
        <v>46</v>
      </c>
      <c r="N897" t="s">
        <v>46</v>
      </c>
      <c r="O897" t="s">
        <v>46</v>
      </c>
      <c r="P897" t="s">
        <v>46</v>
      </c>
      <c r="Q897" t="s">
        <v>46</v>
      </c>
      <c r="R897" t="s">
        <v>48</v>
      </c>
      <c r="S897" t="s">
        <v>48</v>
      </c>
      <c r="T897" t="s">
        <v>49</v>
      </c>
      <c r="U897" t="s">
        <v>50</v>
      </c>
      <c r="V897" t="s">
        <v>114</v>
      </c>
      <c r="W897" t="s">
        <v>283</v>
      </c>
      <c r="X897" t="s">
        <v>49</v>
      </c>
      <c r="Y897" t="s">
        <v>53</v>
      </c>
      <c r="Z897" t="s">
        <v>116</v>
      </c>
      <c r="AA897" t="s">
        <v>284</v>
      </c>
      <c r="AB897" t="s">
        <v>49</v>
      </c>
      <c r="AC897" t="s">
        <v>46</v>
      </c>
      <c r="AD897" t="s">
        <v>41</v>
      </c>
      <c r="AE897" t="s">
        <v>56</v>
      </c>
      <c r="AF897" t="s">
        <v>107</v>
      </c>
      <c r="AG897" t="s">
        <v>408</v>
      </c>
      <c r="AH897" t="s">
        <v>409</v>
      </c>
      <c r="AI897" t="s">
        <v>410</v>
      </c>
      <c r="AJ897" t="s">
        <v>59</v>
      </c>
      <c r="AK897" t="s">
        <v>107</v>
      </c>
      <c r="AM897" t="str">
        <f t="shared" si="13"/>
        <v>exec [S_Product_insertProduct] 'Mekar Bakery Roti Tawar Susu 350 g',0,'-','https://c.alfagift.id/product/1/1_A7720530002167_20220928161416028_base.jpg','C001', 'MM001'</v>
      </c>
    </row>
    <row r="898" spans="1:39" hidden="1" x14ac:dyDescent="0.25">
      <c r="A898" t="s">
        <v>5025</v>
      </c>
      <c r="B898" t="s">
        <v>5026</v>
      </c>
      <c r="C898" t="s">
        <v>5027</v>
      </c>
      <c r="D898" t="s">
        <v>5028</v>
      </c>
      <c r="E898" t="s">
        <v>5029</v>
      </c>
      <c r="F898" t="s">
        <v>41</v>
      </c>
      <c r="G898" t="s">
        <v>43</v>
      </c>
      <c r="H898" t="s">
        <v>41</v>
      </c>
      <c r="I898" t="s">
        <v>43</v>
      </c>
      <c r="J898" t="s">
        <v>48</v>
      </c>
      <c r="K898" t="s">
        <v>46</v>
      </c>
      <c r="L898" t="s">
        <v>46</v>
      </c>
      <c r="M898" t="s">
        <v>46</v>
      </c>
      <c r="N898" t="s">
        <v>46</v>
      </c>
      <c r="O898" t="s">
        <v>46</v>
      </c>
      <c r="P898" t="s">
        <v>46</v>
      </c>
      <c r="Q898" t="s">
        <v>46</v>
      </c>
      <c r="R898" t="s">
        <v>48</v>
      </c>
      <c r="S898" t="s">
        <v>48</v>
      </c>
      <c r="T898" t="s">
        <v>49</v>
      </c>
      <c r="U898" t="s">
        <v>50</v>
      </c>
      <c r="V898" t="s">
        <v>114</v>
      </c>
      <c r="W898" t="s">
        <v>283</v>
      </c>
      <c r="X898" t="s">
        <v>49</v>
      </c>
      <c r="Y898" t="s">
        <v>53</v>
      </c>
      <c r="Z898" t="s">
        <v>116</v>
      </c>
      <c r="AA898" t="s">
        <v>284</v>
      </c>
      <c r="AB898" t="s">
        <v>49</v>
      </c>
      <c r="AC898" t="s">
        <v>46</v>
      </c>
      <c r="AD898" t="s">
        <v>41</v>
      </c>
      <c r="AE898" t="s">
        <v>56</v>
      </c>
      <c r="AF898" t="s">
        <v>107</v>
      </c>
      <c r="AG898" t="s">
        <v>408</v>
      </c>
      <c r="AH898" t="s">
        <v>409</v>
      </c>
      <c r="AI898" t="s">
        <v>410</v>
      </c>
      <c r="AJ898" t="s">
        <v>59</v>
      </c>
      <c r="AK898" t="s">
        <v>107</v>
      </c>
      <c r="AM898" t="str">
        <f t="shared" si="13"/>
        <v>exec [S_Product_insertProduct] 'Mekar Bakery Roti Tawar Kupas 340 g',0,'-','https://c.alfagift.id/product/1/1_A7720550002167_20220928161431396_base.jpg','C001', 'MM001'</v>
      </c>
    </row>
    <row r="899" spans="1:39" hidden="1" x14ac:dyDescent="0.25">
      <c r="A899" t="s">
        <v>5030</v>
      </c>
      <c r="B899" t="s">
        <v>5031</v>
      </c>
      <c r="C899" t="s">
        <v>5032</v>
      </c>
      <c r="D899" t="s">
        <v>5033</v>
      </c>
      <c r="E899" t="s">
        <v>5034</v>
      </c>
      <c r="F899" t="s">
        <v>41</v>
      </c>
      <c r="G899" t="s">
        <v>43</v>
      </c>
      <c r="H899" t="s">
        <v>41</v>
      </c>
      <c r="I899" t="s">
        <v>43</v>
      </c>
      <c r="J899" t="s">
        <v>48</v>
      </c>
      <c r="K899" t="s">
        <v>46</v>
      </c>
      <c r="L899" t="s">
        <v>46</v>
      </c>
      <c r="M899" t="s">
        <v>46</v>
      </c>
      <c r="N899" t="s">
        <v>46</v>
      </c>
      <c r="O899" t="s">
        <v>46</v>
      </c>
      <c r="P899" t="s">
        <v>46</v>
      </c>
      <c r="Q899" t="s">
        <v>46</v>
      </c>
      <c r="R899" t="s">
        <v>48</v>
      </c>
      <c r="S899" t="s">
        <v>48</v>
      </c>
      <c r="T899" t="s">
        <v>49</v>
      </c>
      <c r="U899" t="s">
        <v>50</v>
      </c>
      <c r="V899" t="s">
        <v>51</v>
      </c>
      <c r="W899" t="s">
        <v>138</v>
      </c>
      <c r="X899" t="s">
        <v>49</v>
      </c>
      <c r="Y899" t="s">
        <v>53</v>
      </c>
      <c r="Z899" t="s">
        <v>54</v>
      </c>
      <c r="AA899" t="s">
        <v>139</v>
      </c>
      <c r="AB899" t="s">
        <v>49</v>
      </c>
      <c r="AC899" t="s">
        <v>46</v>
      </c>
      <c r="AD899" t="s">
        <v>41</v>
      </c>
      <c r="AE899" t="s">
        <v>56</v>
      </c>
      <c r="AF899" t="s">
        <v>107</v>
      </c>
      <c r="AG899" t="s">
        <v>408</v>
      </c>
      <c r="AH899" t="s">
        <v>409</v>
      </c>
      <c r="AI899" t="s">
        <v>410</v>
      </c>
      <c r="AJ899" t="s">
        <v>59</v>
      </c>
      <c r="AK899" t="s">
        <v>107</v>
      </c>
      <c r="AM899" t="str">
        <f t="shared" ref="AM899:AM962" si="14">CONCATENATE("exec [S_Product_insertProduct] '",B899,"',",K899, ",'","-","','",C899,"'",",'C001', 'MM001'")</f>
        <v>exec [S_Product_insertProduct] 'Gemirasary Browker Brownies Kering Keju 65 g',0,'-','https://c.alfagift.id/product/1/1_A7835330002167_20220929111156227_base.jpg','C001', 'MM001'</v>
      </c>
    </row>
    <row r="900" spans="1:39" x14ac:dyDescent="0.25">
      <c r="A900" t="s">
        <v>5035</v>
      </c>
      <c r="B900" t="s">
        <v>5036</v>
      </c>
      <c r="C900" t="s">
        <v>5037</v>
      </c>
      <c r="D900" t="s">
        <v>5038</v>
      </c>
      <c r="E900" t="s">
        <v>5039</v>
      </c>
      <c r="F900" t="s">
        <v>41</v>
      </c>
      <c r="G900" t="s">
        <v>43</v>
      </c>
      <c r="H900" t="s">
        <v>41</v>
      </c>
      <c r="I900" t="s">
        <v>43</v>
      </c>
      <c r="J900" t="s">
        <v>48</v>
      </c>
      <c r="K900" t="s">
        <v>196</v>
      </c>
      <c r="L900" t="s">
        <v>196</v>
      </c>
      <c r="M900" t="s">
        <v>46</v>
      </c>
      <c r="N900" t="s">
        <v>46</v>
      </c>
      <c r="O900" t="s">
        <v>46</v>
      </c>
      <c r="P900" t="s">
        <v>46</v>
      </c>
      <c r="Q900" t="s">
        <v>46</v>
      </c>
      <c r="R900" t="s">
        <v>48</v>
      </c>
      <c r="S900" t="s">
        <v>48</v>
      </c>
      <c r="T900" t="s">
        <v>49</v>
      </c>
      <c r="U900" t="s">
        <v>50</v>
      </c>
      <c r="V900" t="s">
        <v>51</v>
      </c>
      <c r="W900" t="s">
        <v>100</v>
      </c>
      <c r="X900" t="s">
        <v>49</v>
      </c>
      <c r="Y900" t="s">
        <v>53</v>
      </c>
      <c r="Z900" t="s">
        <v>54</v>
      </c>
      <c r="AA900" t="s">
        <v>101</v>
      </c>
      <c r="AB900" t="s">
        <v>49</v>
      </c>
      <c r="AC900" t="s">
        <v>46</v>
      </c>
      <c r="AD900" t="s">
        <v>41</v>
      </c>
      <c r="AE900" t="s">
        <v>56</v>
      </c>
      <c r="AF900" t="s">
        <v>374</v>
      </c>
      <c r="AG900" t="s">
        <v>417</v>
      </c>
      <c r="AH900" t="s">
        <v>418</v>
      </c>
      <c r="AI900" t="s">
        <v>49</v>
      </c>
      <c r="AJ900" t="s">
        <v>59</v>
      </c>
      <c r="AK900" t="s">
        <v>374</v>
      </c>
      <c r="AM900" t="str">
        <f t="shared" si="14"/>
        <v>exec [S_Product_insertProduct] 'Glico Pocky Biskuit Stick Coconut Brown Sugar 37 g',8900,'-','https://c.alfagift.id/product/1/1_A7715600002167_20211119135550563_base.jpg','C001', 'MM001'</v>
      </c>
    </row>
    <row r="901" spans="1:39" x14ac:dyDescent="0.25">
      <c r="A901" t="s">
        <v>5040</v>
      </c>
      <c r="B901" t="s">
        <v>5041</v>
      </c>
      <c r="C901" t="s">
        <v>5042</v>
      </c>
      <c r="D901" t="s">
        <v>5043</v>
      </c>
      <c r="E901" t="s">
        <v>5044</v>
      </c>
      <c r="F901" t="s">
        <v>41</v>
      </c>
      <c r="G901" t="s">
        <v>43</v>
      </c>
      <c r="H901" t="s">
        <v>41</v>
      </c>
      <c r="I901" t="s">
        <v>43</v>
      </c>
      <c r="J901" t="s">
        <v>48</v>
      </c>
      <c r="K901" t="s">
        <v>568</v>
      </c>
      <c r="L901" t="s">
        <v>568</v>
      </c>
      <c r="M901" t="s">
        <v>46</v>
      </c>
      <c r="N901" t="s">
        <v>46</v>
      </c>
      <c r="O901" t="s">
        <v>46</v>
      </c>
      <c r="P901" t="s">
        <v>46</v>
      </c>
      <c r="Q901" t="s">
        <v>46</v>
      </c>
      <c r="R901" t="s">
        <v>48</v>
      </c>
      <c r="S901" t="s">
        <v>48</v>
      </c>
      <c r="T901" t="s">
        <v>49</v>
      </c>
      <c r="U901" t="s">
        <v>50</v>
      </c>
      <c r="V901" t="s">
        <v>114</v>
      </c>
      <c r="W901" t="s">
        <v>283</v>
      </c>
      <c r="X901" t="s">
        <v>49</v>
      </c>
      <c r="Y901" t="s">
        <v>53</v>
      </c>
      <c r="Z901" t="s">
        <v>116</v>
      </c>
      <c r="AA901" t="s">
        <v>284</v>
      </c>
      <c r="AB901" t="s">
        <v>49</v>
      </c>
      <c r="AC901" t="s">
        <v>46</v>
      </c>
      <c r="AD901" t="s">
        <v>41</v>
      </c>
      <c r="AE901" t="s">
        <v>56</v>
      </c>
      <c r="AF901" t="s">
        <v>374</v>
      </c>
      <c r="AG901" t="s">
        <v>417</v>
      </c>
      <c r="AH901" t="s">
        <v>418</v>
      </c>
      <c r="AI901" t="s">
        <v>49</v>
      </c>
      <c r="AJ901" t="s">
        <v>59</v>
      </c>
      <c r="AK901" t="s">
        <v>374</v>
      </c>
      <c r="AM901" t="str">
        <f t="shared" si="14"/>
        <v>exec [S_Product_insertProduct] 'MYROTI Roti Tawar Funwari Gandum 15 s',21500,'-','https://c.alfagift.id/product/1/1_A7723310002167_20220928145942031_base.jpg','C001', 'MM001'</v>
      </c>
    </row>
    <row r="902" spans="1:39" x14ac:dyDescent="0.25">
      <c r="A902" t="s">
        <v>5045</v>
      </c>
      <c r="B902" t="s">
        <v>5046</v>
      </c>
      <c r="C902" t="s">
        <v>5047</v>
      </c>
      <c r="D902" t="s">
        <v>5048</v>
      </c>
      <c r="E902" t="s">
        <v>5049</v>
      </c>
      <c r="F902" t="s">
        <v>41</v>
      </c>
      <c r="G902" t="s">
        <v>42</v>
      </c>
      <c r="H902" t="s">
        <v>41</v>
      </c>
      <c r="I902" t="s">
        <v>43</v>
      </c>
      <c r="J902" t="s">
        <v>44</v>
      </c>
      <c r="K902" t="s">
        <v>80</v>
      </c>
      <c r="L902" t="s">
        <v>80</v>
      </c>
      <c r="M902" t="s">
        <v>46</v>
      </c>
      <c r="N902" t="s">
        <v>46</v>
      </c>
      <c r="O902" t="s">
        <v>46</v>
      </c>
      <c r="P902" t="s">
        <v>46</v>
      </c>
      <c r="Q902" t="s">
        <v>622</v>
      </c>
      <c r="R902" t="s">
        <v>48</v>
      </c>
      <c r="S902" t="s">
        <v>48</v>
      </c>
      <c r="T902" t="s">
        <v>49</v>
      </c>
      <c r="U902" t="s">
        <v>50</v>
      </c>
      <c r="V902" t="s">
        <v>51</v>
      </c>
      <c r="W902" t="s">
        <v>82</v>
      </c>
      <c r="X902" t="s">
        <v>49</v>
      </c>
      <c r="Y902" t="s">
        <v>53</v>
      </c>
      <c r="Z902" t="s">
        <v>54</v>
      </c>
      <c r="AA902" t="s">
        <v>83</v>
      </c>
      <c r="AB902" t="s">
        <v>49</v>
      </c>
      <c r="AC902" t="s">
        <v>46</v>
      </c>
      <c r="AD902" t="s">
        <v>41</v>
      </c>
      <c r="AE902" t="s">
        <v>56</v>
      </c>
      <c r="AF902" t="s">
        <v>41</v>
      </c>
      <c r="AG902" t="s">
        <v>57</v>
      </c>
      <c r="AH902" t="s">
        <v>58</v>
      </c>
      <c r="AI902" t="s">
        <v>49</v>
      </c>
      <c r="AJ902" t="s">
        <v>59</v>
      </c>
      <c r="AK902" t="s">
        <v>41</v>
      </c>
      <c r="AM902" t="str">
        <f t="shared" si="14"/>
        <v>exec [S_Product_insertProduct] 'POTABEE Potato Chips Wagyu Beef Steak 68 g',10900,'-','https://c.alfagift.id/product/1/1_A7451400001001_20210820155931652_base.jpg','C001', 'MM001'</v>
      </c>
    </row>
    <row r="903" spans="1:39" x14ac:dyDescent="0.25">
      <c r="A903" t="s">
        <v>5050</v>
      </c>
      <c r="B903" t="s">
        <v>5051</v>
      </c>
      <c r="C903" t="s">
        <v>5052</v>
      </c>
      <c r="D903" t="s">
        <v>5053</v>
      </c>
      <c r="E903" t="s">
        <v>5054</v>
      </c>
      <c r="F903" t="s">
        <v>41</v>
      </c>
      <c r="G903" t="s">
        <v>42</v>
      </c>
      <c r="H903" t="s">
        <v>41</v>
      </c>
      <c r="I903" t="s">
        <v>43</v>
      </c>
      <c r="J903" t="s">
        <v>44</v>
      </c>
      <c r="K903" t="s">
        <v>80</v>
      </c>
      <c r="L903" t="s">
        <v>80</v>
      </c>
      <c r="M903" t="s">
        <v>46</v>
      </c>
      <c r="N903" t="s">
        <v>46</v>
      </c>
      <c r="O903" t="s">
        <v>46</v>
      </c>
      <c r="P903" t="s">
        <v>46</v>
      </c>
      <c r="Q903" t="s">
        <v>622</v>
      </c>
      <c r="R903" t="s">
        <v>48</v>
      </c>
      <c r="S903" t="s">
        <v>48</v>
      </c>
      <c r="T903" t="s">
        <v>49</v>
      </c>
      <c r="U903" t="s">
        <v>50</v>
      </c>
      <c r="V903" t="s">
        <v>51</v>
      </c>
      <c r="W903" t="s">
        <v>82</v>
      </c>
      <c r="X903" t="s">
        <v>49</v>
      </c>
      <c r="Y903" t="s">
        <v>53</v>
      </c>
      <c r="Z903" t="s">
        <v>54</v>
      </c>
      <c r="AA903" t="s">
        <v>83</v>
      </c>
      <c r="AB903" t="s">
        <v>49</v>
      </c>
      <c r="AC903" t="s">
        <v>46</v>
      </c>
      <c r="AD903" t="s">
        <v>41</v>
      </c>
      <c r="AE903" t="s">
        <v>56</v>
      </c>
      <c r="AF903" t="s">
        <v>41</v>
      </c>
      <c r="AG903" t="s">
        <v>57</v>
      </c>
      <c r="AH903" t="s">
        <v>58</v>
      </c>
      <c r="AI903" t="s">
        <v>49</v>
      </c>
      <c r="AJ903" t="s">
        <v>59</v>
      </c>
      <c r="AK903" t="s">
        <v>41</v>
      </c>
      <c r="AM903" t="str">
        <f t="shared" si="14"/>
        <v>exec [S_Product_insertProduct] 'POTABEE Potato Chips Grilled Seaweed 68 g',10900,'-','https://c.alfagift.id/product/1/1_A10045295846_20210820115336279_base.jpg','C001', 'MM001'</v>
      </c>
    </row>
    <row r="904" spans="1:39" x14ac:dyDescent="0.25">
      <c r="A904" t="s">
        <v>5055</v>
      </c>
      <c r="B904" t="s">
        <v>5056</v>
      </c>
      <c r="C904" t="s">
        <v>5057</v>
      </c>
      <c r="D904" t="s">
        <v>5058</v>
      </c>
      <c r="E904" t="s">
        <v>5059</v>
      </c>
      <c r="F904" t="s">
        <v>41</v>
      </c>
      <c r="G904" t="s">
        <v>42</v>
      </c>
      <c r="H904" t="s">
        <v>41</v>
      </c>
      <c r="I904" t="s">
        <v>43</v>
      </c>
      <c r="J904" t="s">
        <v>44</v>
      </c>
      <c r="K904" t="s">
        <v>80</v>
      </c>
      <c r="L904" t="s">
        <v>80</v>
      </c>
      <c r="M904" t="s">
        <v>46</v>
      </c>
      <c r="N904" t="s">
        <v>46</v>
      </c>
      <c r="O904" t="s">
        <v>46</v>
      </c>
      <c r="P904" t="s">
        <v>46</v>
      </c>
      <c r="Q904" t="s">
        <v>265</v>
      </c>
      <c r="R904" t="s">
        <v>48</v>
      </c>
      <c r="S904" t="s">
        <v>48</v>
      </c>
      <c r="T904" t="s">
        <v>49</v>
      </c>
      <c r="U904" t="s">
        <v>50</v>
      </c>
      <c r="V904" t="s">
        <v>51</v>
      </c>
      <c r="W904" t="s">
        <v>82</v>
      </c>
      <c r="X904" t="s">
        <v>49</v>
      </c>
      <c r="Y904" t="s">
        <v>53</v>
      </c>
      <c r="Z904" t="s">
        <v>54</v>
      </c>
      <c r="AA904" t="s">
        <v>83</v>
      </c>
      <c r="AB904" t="s">
        <v>49</v>
      </c>
      <c r="AC904" t="s">
        <v>46</v>
      </c>
      <c r="AD904" t="s">
        <v>41</v>
      </c>
      <c r="AE904" t="s">
        <v>56</v>
      </c>
      <c r="AF904" t="s">
        <v>41</v>
      </c>
      <c r="AG904" t="s">
        <v>57</v>
      </c>
      <c r="AH904" t="s">
        <v>58</v>
      </c>
      <c r="AI904" t="s">
        <v>49</v>
      </c>
      <c r="AJ904" t="s">
        <v>59</v>
      </c>
      <c r="AK904" t="s">
        <v>41</v>
      </c>
      <c r="AM904" t="str">
        <f t="shared" si="14"/>
        <v>exec [S_Product_insertProduct] 'POTABEE Potato Chips Ayam Bakar 68 g',10900,'-','https://c.alfagift.id/product/1/1_A7033050001001_20210820155747412_base.jpg','C001', 'MM001'</v>
      </c>
    </row>
    <row r="905" spans="1:39" x14ac:dyDescent="0.25">
      <c r="A905" t="s">
        <v>5060</v>
      </c>
      <c r="B905" t="s">
        <v>5061</v>
      </c>
      <c r="C905" t="s">
        <v>5062</v>
      </c>
      <c r="D905" t="s">
        <v>5063</v>
      </c>
      <c r="E905" t="s">
        <v>5064</v>
      </c>
      <c r="F905" t="s">
        <v>41</v>
      </c>
      <c r="G905" t="s">
        <v>43</v>
      </c>
      <c r="H905" t="s">
        <v>41</v>
      </c>
      <c r="I905" t="s">
        <v>43</v>
      </c>
      <c r="J905" t="s">
        <v>44</v>
      </c>
      <c r="K905" t="s">
        <v>1880</v>
      </c>
      <c r="L905" t="s">
        <v>3141</v>
      </c>
      <c r="M905" t="s">
        <v>4596</v>
      </c>
      <c r="N905" t="s">
        <v>41</v>
      </c>
      <c r="O905" t="s">
        <v>3141</v>
      </c>
      <c r="P905" t="s">
        <v>1182</v>
      </c>
      <c r="Q905" t="s">
        <v>2517</v>
      </c>
      <c r="R905" t="s">
        <v>44</v>
      </c>
      <c r="S905" t="s">
        <v>44</v>
      </c>
      <c r="T905" t="s">
        <v>49</v>
      </c>
      <c r="U905" t="s">
        <v>50</v>
      </c>
      <c r="V905" t="s">
        <v>51</v>
      </c>
      <c r="W905" t="s">
        <v>92</v>
      </c>
      <c r="X905" t="s">
        <v>49</v>
      </c>
      <c r="Y905" t="s">
        <v>53</v>
      </c>
      <c r="Z905" t="s">
        <v>54</v>
      </c>
      <c r="AA905" t="s">
        <v>93</v>
      </c>
      <c r="AB905" t="s">
        <v>49</v>
      </c>
      <c r="AC905" t="s">
        <v>46</v>
      </c>
      <c r="AD905" t="s">
        <v>41</v>
      </c>
      <c r="AE905" t="s">
        <v>56</v>
      </c>
      <c r="AF905" t="s">
        <v>41</v>
      </c>
      <c r="AG905" t="s">
        <v>57</v>
      </c>
      <c r="AH905" t="s">
        <v>58</v>
      </c>
      <c r="AI905" t="s">
        <v>49</v>
      </c>
      <c r="AJ905" t="s">
        <v>59</v>
      </c>
      <c r="AK905" t="s">
        <v>41</v>
      </c>
      <c r="AM905" t="str">
        <f t="shared" si="14"/>
        <v>exec [S_Product_insertProduct] 'TONG GARDEN Coconut Coated Peanut 200 g',35000,'-','https://c.alfagift.id/product/1/1_A7832410002167_20220921160052814_base.jpg','C001', 'MM001'</v>
      </c>
    </row>
    <row r="906" spans="1:39" x14ac:dyDescent="0.25">
      <c r="A906" t="s">
        <v>5065</v>
      </c>
      <c r="B906" t="s">
        <v>5066</v>
      </c>
      <c r="C906" t="s">
        <v>5067</v>
      </c>
      <c r="D906" t="s">
        <v>5068</v>
      </c>
      <c r="E906" t="s">
        <v>5069</v>
      </c>
      <c r="F906" t="s">
        <v>41</v>
      </c>
      <c r="G906" t="s">
        <v>43</v>
      </c>
      <c r="H906" t="s">
        <v>41</v>
      </c>
      <c r="I906" t="s">
        <v>43</v>
      </c>
      <c r="J906" t="s">
        <v>44</v>
      </c>
      <c r="K906" t="s">
        <v>1880</v>
      </c>
      <c r="L906" t="s">
        <v>5070</v>
      </c>
      <c r="M906" t="s">
        <v>5071</v>
      </c>
      <c r="N906" t="s">
        <v>41</v>
      </c>
      <c r="O906" t="s">
        <v>5070</v>
      </c>
      <c r="P906" t="s">
        <v>1495</v>
      </c>
      <c r="Q906" t="s">
        <v>3167</v>
      </c>
      <c r="R906" t="s">
        <v>44</v>
      </c>
      <c r="S906" t="s">
        <v>44</v>
      </c>
      <c r="T906" t="s">
        <v>49</v>
      </c>
      <c r="U906" t="s">
        <v>50</v>
      </c>
      <c r="V906" t="s">
        <v>51</v>
      </c>
      <c r="W906" t="s">
        <v>92</v>
      </c>
      <c r="X906" t="s">
        <v>49</v>
      </c>
      <c r="Y906" t="s">
        <v>53</v>
      </c>
      <c r="Z906" t="s">
        <v>54</v>
      </c>
      <c r="AA906" t="s">
        <v>93</v>
      </c>
      <c r="AB906" t="s">
        <v>49</v>
      </c>
      <c r="AC906" t="s">
        <v>46</v>
      </c>
      <c r="AD906" t="s">
        <v>41</v>
      </c>
      <c r="AE906" t="s">
        <v>56</v>
      </c>
      <c r="AF906" t="s">
        <v>41</v>
      </c>
      <c r="AG906" t="s">
        <v>57</v>
      </c>
      <c r="AH906" t="s">
        <v>58</v>
      </c>
      <c r="AI906" t="s">
        <v>49</v>
      </c>
      <c r="AJ906" t="s">
        <v>59</v>
      </c>
      <c r="AK906" t="s">
        <v>41</v>
      </c>
      <c r="AM906" t="str">
        <f t="shared" si="14"/>
        <v>exec [S_Product_insertProduct] 'TONG GARDEN Barbeque Coated Peanuts 160 g',35000,'-','https://c.alfagift.id/product/1/1_A7832380002167_20220921160254819_base.jpg','C001', 'MM001'</v>
      </c>
    </row>
    <row r="907" spans="1:39" x14ac:dyDescent="0.25">
      <c r="A907" t="s">
        <v>5072</v>
      </c>
      <c r="B907" t="s">
        <v>5073</v>
      </c>
      <c r="C907" t="s">
        <v>5074</v>
      </c>
      <c r="D907" t="s">
        <v>5075</v>
      </c>
      <c r="E907" t="s">
        <v>5076</v>
      </c>
      <c r="F907" t="s">
        <v>41</v>
      </c>
      <c r="G907" t="s">
        <v>43</v>
      </c>
      <c r="H907" t="s">
        <v>41</v>
      </c>
      <c r="I907" t="s">
        <v>43</v>
      </c>
      <c r="J907" t="s">
        <v>44</v>
      </c>
      <c r="K907" t="s">
        <v>1880</v>
      </c>
      <c r="L907" t="s">
        <v>3141</v>
      </c>
      <c r="M907" t="s">
        <v>4596</v>
      </c>
      <c r="N907" t="s">
        <v>41</v>
      </c>
      <c r="O907" t="s">
        <v>3141</v>
      </c>
      <c r="P907" t="s">
        <v>1182</v>
      </c>
      <c r="Q907" t="s">
        <v>2585</v>
      </c>
      <c r="R907" t="s">
        <v>44</v>
      </c>
      <c r="S907" t="s">
        <v>44</v>
      </c>
      <c r="T907" t="s">
        <v>49</v>
      </c>
      <c r="U907" t="s">
        <v>50</v>
      </c>
      <c r="V907" t="s">
        <v>51</v>
      </c>
      <c r="W907" t="s">
        <v>92</v>
      </c>
      <c r="X907" t="s">
        <v>49</v>
      </c>
      <c r="Y907" t="s">
        <v>53</v>
      </c>
      <c r="Z907" t="s">
        <v>54</v>
      </c>
      <c r="AA907" t="s">
        <v>93</v>
      </c>
      <c r="AB907" t="s">
        <v>49</v>
      </c>
      <c r="AC907" t="s">
        <v>46</v>
      </c>
      <c r="AD907" t="s">
        <v>41</v>
      </c>
      <c r="AE907" t="s">
        <v>56</v>
      </c>
      <c r="AF907" t="s">
        <v>41</v>
      </c>
      <c r="AG907" t="s">
        <v>57</v>
      </c>
      <c r="AH907" t="s">
        <v>58</v>
      </c>
      <c r="AI907" t="s">
        <v>49</v>
      </c>
      <c r="AJ907" t="s">
        <v>59</v>
      </c>
      <c r="AK907" t="s">
        <v>41</v>
      </c>
      <c r="AM907" t="str">
        <f t="shared" si="14"/>
        <v>exec [S_Product_insertProduct] 'TONG GARDEN Chicken Coated Peanuts 160 g',35000,'-','https://c.alfagift.id/product/1/1_A7832400002167_20220921160225745_base.jpg','C001', 'MM001'</v>
      </c>
    </row>
    <row r="908" spans="1:39" x14ac:dyDescent="0.25">
      <c r="A908" t="s">
        <v>5077</v>
      </c>
      <c r="B908" t="s">
        <v>5078</v>
      </c>
      <c r="C908" t="s">
        <v>5079</v>
      </c>
      <c r="D908" t="s">
        <v>5080</v>
      </c>
      <c r="E908" t="s">
        <v>5081</v>
      </c>
      <c r="F908" t="s">
        <v>41</v>
      </c>
      <c r="G908" t="s">
        <v>43</v>
      </c>
      <c r="H908" t="s">
        <v>41</v>
      </c>
      <c r="I908" t="s">
        <v>43</v>
      </c>
      <c r="J908" t="s">
        <v>44</v>
      </c>
      <c r="K908" t="s">
        <v>1880</v>
      </c>
      <c r="L908" t="s">
        <v>3141</v>
      </c>
      <c r="M908" t="s">
        <v>4596</v>
      </c>
      <c r="N908" t="s">
        <v>41</v>
      </c>
      <c r="O908" t="s">
        <v>3141</v>
      </c>
      <c r="P908" t="s">
        <v>1182</v>
      </c>
      <c r="Q908" t="s">
        <v>588</v>
      </c>
      <c r="R908" t="s">
        <v>44</v>
      </c>
      <c r="S908" t="s">
        <v>44</v>
      </c>
      <c r="T908" t="s">
        <v>49</v>
      </c>
      <c r="U908" t="s">
        <v>50</v>
      </c>
      <c r="V908" t="s">
        <v>51</v>
      </c>
      <c r="W908" t="s">
        <v>92</v>
      </c>
      <c r="X908" t="s">
        <v>49</v>
      </c>
      <c r="Y908" t="s">
        <v>53</v>
      </c>
      <c r="Z908" t="s">
        <v>54</v>
      </c>
      <c r="AA908" t="s">
        <v>93</v>
      </c>
      <c r="AB908" t="s">
        <v>49</v>
      </c>
      <c r="AC908" t="s">
        <v>46</v>
      </c>
      <c r="AD908" t="s">
        <v>41</v>
      </c>
      <c r="AE908" t="s">
        <v>56</v>
      </c>
      <c r="AF908" t="s">
        <v>41</v>
      </c>
      <c r="AG908" t="s">
        <v>57</v>
      </c>
      <c r="AH908" t="s">
        <v>58</v>
      </c>
      <c r="AI908" t="s">
        <v>49</v>
      </c>
      <c r="AJ908" t="s">
        <v>59</v>
      </c>
      <c r="AK908" t="s">
        <v>41</v>
      </c>
      <c r="AM908" t="str">
        <f t="shared" si="14"/>
        <v>exec [S_Product_insertProduct] 'TONG GARDEN Shrimp Coated Peanuts 160 g',35000,'-','https://c.alfagift.id/product/1/1_A7832390002167_20220921160030186_base.jpg','C001', 'MM001'</v>
      </c>
    </row>
    <row r="909" spans="1:39" x14ac:dyDescent="0.25">
      <c r="A909" t="s">
        <v>5082</v>
      </c>
      <c r="B909" t="s">
        <v>5083</v>
      </c>
      <c r="C909" t="s">
        <v>5084</v>
      </c>
      <c r="D909" t="s">
        <v>5085</v>
      </c>
      <c r="E909" t="s">
        <v>5086</v>
      </c>
      <c r="F909" t="s">
        <v>41</v>
      </c>
      <c r="G909" t="s">
        <v>70</v>
      </c>
      <c r="H909" t="s">
        <v>41</v>
      </c>
      <c r="I909" t="s">
        <v>43</v>
      </c>
      <c r="J909" t="s">
        <v>44</v>
      </c>
      <c r="K909" t="s">
        <v>340</v>
      </c>
      <c r="L909" t="s">
        <v>340</v>
      </c>
      <c r="M909" t="s">
        <v>46</v>
      </c>
      <c r="N909" t="s">
        <v>46</v>
      </c>
      <c r="O909" t="s">
        <v>46</v>
      </c>
      <c r="P909" t="s">
        <v>46</v>
      </c>
      <c r="Q909" t="s">
        <v>190</v>
      </c>
      <c r="R909" t="s">
        <v>48</v>
      </c>
      <c r="S909" t="s">
        <v>48</v>
      </c>
      <c r="T909" t="s">
        <v>49</v>
      </c>
      <c r="U909" t="s">
        <v>50</v>
      </c>
      <c r="V909" t="s">
        <v>51</v>
      </c>
      <c r="W909" t="s">
        <v>73</v>
      </c>
      <c r="X909" t="s">
        <v>49</v>
      </c>
      <c r="Y909" t="s">
        <v>53</v>
      </c>
      <c r="Z909" t="s">
        <v>54</v>
      </c>
      <c r="AA909" t="s">
        <v>74</v>
      </c>
      <c r="AB909" t="s">
        <v>49</v>
      </c>
      <c r="AC909" t="s">
        <v>46</v>
      </c>
      <c r="AD909" t="s">
        <v>41</v>
      </c>
      <c r="AE909" t="s">
        <v>56</v>
      </c>
      <c r="AF909" t="s">
        <v>41</v>
      </c>
      <c r="AG909" t="s">
        <v>57</v>
      </c>
      <c r="AH909" t="s">
        <v>58</v>
      </c>
      <c r="AI909" t="s">
        <v>49</v>
      </c>
      <c r="AJ909" t="s">
        <v>59</v>
      </c>
      <c r="AK909" t="s">
        <v>41</v>
      </c>
      <c r="AM909" t="str">
        <f t="shared" si="14"/>
        <v>exec [S_Product_insertProduct] 'Tango Wafer Vanilla Milk 133 g',14900,'-','https://c.alfagift.id/product/1/1_A10210000919_20221005150140275_base.jpg','C001', 'MM001'</v>
      </c>
    </row>
    <row r="910" spans="1:39" x14ac:dyDescent="0.25">
      <c r="A910" t="s">
        <v>5087</v>
      </c>
      <c r="B910" t="s">
        <v>5088</v>
      </c>
      <c r="C910" t="s">
        <v>5089</v>
      </c>
      <c r="D910" t="s">
        <v>5090</v>
      </c>
      <c r="E910" t="s">
        <v>5091</v>
      </c>
      <c r="F910" t="s">
        <v>41</v>
      </c>
      <c r="G910" t="s">
        <v>43</v>
      </c>
      <c r="H910" t="s">
        <v>41</v>
      </c>
      <c r="I910" t="s">
        <v>43</v>
      </c>
      <c r="J910" t="s">
        <v>44</v>
      </c>
      <c r="K910" t="s">
        <v>975</v>
      </c>
      <c r="L910" t="s">
        <v>975</v>
      </c>
      <c r="M910" t="s">
        <v>46</v>
      </c>
      <c r="N910" t="s">
        <v>46</v>
      </c>
      <c r="O910" t="s">
        <v>46</v>
      </c>
      <c r="P910" t="s">
        <v>46</v>
      </c>
      <c r="Q910" t="s">
        <v>47</v>
      </c>
      <c r="R910" t="s">
        <v>48</v>
      </c>
      <c r="S910" t="s">
        <v>48</v>
      </c>
      <c r="T910" t="s">
        <v>49</v>
      </c>
      <c r="U910" t="s">
        <v>50</v>
      </c>
      <c r="V910" t="s">
        <v>51</v>
      </c>
      <c r="W910" t="s">
        <v>100</v>
      </c>
      <c r="X910" t="s">
        <v>49</v>
      </c>
      <c r="Y910" t="s">
        <v>53</v>
      </c>
      <c r="Z910" t="s">
        <v>54</v>
      </c>
      <c r="AA910" t="s">
        <v>101</v>
      </c>
      <c r="AB910" t="s">
        <v>49</v>
      </c>
      <c r="AC910" t="s">
        <v>46</v>
      </c>
      <c r="AD910" t="s">
        <v>41</v>
      </c>
      <c r="AE910" t="s">
        <v>56</v>
      </c>
      <c r="AF910" t="s">
        <v>41</v>
      </c>
      <c r="AG910" t="s">
        <v>57</v>
      </c>
      <c r="AH910" t="s">
        <v>58</v>
      </c>
      <c r="AI910" t="s">
        <v>49</v>
      </c>
      <c r="AJ910" t="s">
        <v>59</v>
      </c>
      <c r="AK910" t="s">
        <v>41</v>
      </c>
      <c r="AM910" t="str">
        <f t="shared" si="14"/>
        <v>exec [S_Product_insertProduct] 'TINI WINI BITI Whizpy Biskuit Milky Chocolate 22 g ',3600,'-','https://c.alfagift.id/product/1/A7839290002167_A7839290002167_20221005164303605_base.jpg','C001', 'MM001'</v>
      </c>
    </row>
    <row r="911" spans="1:39" x14ac:dyDescent="0.25">
      <c r="A911" t="s">
        <v>5092</v>
      </c>
      <c r="B911" t="s">
        <v>5093</v>
      </c>
      <c r="C911" t="s">
        <v>5094</v>
      </c>
      <c r="D911" t="s">
        <v>5095</v>
      </c>
      <c r="E911" t="s">
        <v>5096</v>
      </c>
      <c r="F911" t="s">
        <v>41</v>
      </c>
      <c r="G911" t="s">
        <v>43</v>
      </c>
      <c r="H911" t="s">
        <v>41</v>
      </c>
      <c r="I911" t="s">
        <v>43</v>
      </c>
      <c r="J911" t="s">
        <v>44</v>
      </c>
      <c r="K911" t="s">
        <v>511</v>
      </c>
      <c r="L911" t="s">
        <v>511</v>
      </c>
      <c r="M911" t="s">
        <v>46</v>
      </c>
      <c r="N911" t="s">
        <v>46</v>
      </c>
      <c r="O911" t="s">
        <v>46</v>
      </c>
      <c r="P911" t="s">
        <v>46</v>
      </c>
      <c r="Q911" t="s">
        <v>374</v>
      </c>
      <c r="R911" t="s">
        <v>48</v>
      </c>
      <c r="S911" t="s">
        <v>48</v>
      </c>
      <c r="T911" t="s">
        <v>49</v>
      </c>
      <c r="U911" t="s">
        <v>50</v>
      </c>
      <c r="V911" t="s">
        <v>51</v>
      </c>
      <c r="W911" t="s">
        <v>52</v>
      </c>
      <c r="X911" t="s">
        <v>49</v>
      </c>
      <c r="Y911" t="s">
        <v>53</v>
      </c>
      <c r="Z911" t="s">
        <v>54</v>
      </c>
      <c r="AA911" t="s">
        <v>55</v>
      </c>
      <c r="AB911" t="s">
        <v>49</v>
      </c>
      <c r="AC911" t="s">
        <v>46</v>
      </c>
      <c r="AD911" t="s">
        <v>41</v>
      </c>
      <c r="AE911" t="s">
        <v>56</v>
      </c>
      <c r="AF911" t="s">
        <v>41</v>
      </c>
      <c r="AG911" t="s">
        <v>57</v>
      </c>
      <c r="AH911" t="s">
        <v>58</v>
      </c>
      <c r="AI911" t="s">
        <v>49</v>
      </c>
      <c r="AJ911" t="s">
        <v>59</v>
      </c>
      <c r="AK911" t="s">
        <v>41</v>
      </c>
      <c r="AM911" t="str">
        <f t="shared" si="14"/>
        <v>exec [S_Product_insertProduct] 'BLASTER Neapolitan Permen Strawberry Vanila 125 g',10200,'-','https://c.alfagift.id/product/1/A7839310002167_A7839310002167_20221005164303605_base.jpg','C001', 'MM001'</v>
      </c>
    </row>
    <row r="912" spans="1:39" x14ac:dyDescent="0.25">
      <c r="A912" t="s">
        <v>5097</v>
      </c>
      <c r="B912" t="s">
        <v>5098</v>
      </c>
      <c r="C912" t="s">
        <v>5099</v>
      </c>
      <c r="D912" t="s">
        <v>5100</v>
      </c>
      <c r="E912" t="s">
        <v>5101</v>
      </c>
      <c r="F912" t="s">
        <v>41</v>
      </c>
      <c r="G912" t="s">
        <v>43</v>
      </c>
      <c r="H912" t="s">
        <v>41</v>
      </c>
      <c r="I912" t="s">
        <v>43</v>
      </c>
      <c r="J912" t="s">
        <v>44</v>
      </c>
      <c r="K912" t="s">
        <v>975</v>
      </c>
      <c r="L912" t="s">
        <v>975</v>
      </c>
      <c r="M912" t="s">
        <v>46</v>
      </c>
      <c r="N912" t="s">
        <v>46</v>
      </c>
      <c r="O912" t="s">
        <v>46</v>
      </c>
      <c r="P912" t="s">
        <v>46</v>
      </c>
      <c r="Q912" t="s">
        <v>149</v>
      </c>
      <c r="R912" t="s">
        <v>48</v>
      </c>
      <c r="S912" t="s">
        <v>48</v>
      </c>
      <c r="T912" t="s">
        <v>49</v>
      </c>
      <c r="U912" t="s">
        <v>50</v>
      </c>
      <c r="V912" t="s">
        <v>51</v>
      </c>
      <c r="W912" t="s">
        <v>100</v>
      </c>
      <c r="X912" t="s">
        <v>49</v>
      </c>
      <c r="Y912" t="s">
        <v>53</v>
      </c>
      <c r="Z912" t="s">
        <v>54</v>
      </c>
      <c r="AA912" t="s">
        <v>101</v>
      </c>
      <c r="AB912" t="s">
        <v>49</v>
      </c>
      <c r="AC912" t="s">
        <v>46</v>
      </c>
      <c r="AD912" t="s">
        <v>41</v>
      </c>
      <c r="AE912" t="s">
        <v>56</v>
      </c>
      <c r="AF912" t="s">
        <v>41</v>
      </c>
      <c r="AG912" t="s">
        <v>57</v>
      </c>
      <c r="AH912" t="s">
        <v>58</v>
      </c>
      <c r="AI912" t="s">
        <v>49</v>
      </c>
      <c r="AJ912" t="s">
        <v>59</v>
      </c>
      <c r="AK912" t="s">
        <v>41</v>
      </c>
      <c r="AM912" t="str">
        <f t="shared" si="14"/>
        <v>exec [S_Product_insertProduct] 'TINI WINI BITI Whizpy Biskuit Bubble Gum 22 g ',3600,'-','https://c.alfagift.id/product/1/A7839300002167_A7839300002167_20221005164303605_base.jpg','C001', 'MM001'</v>
      </c>
    </row>
    <row r="913" spans="1:39" x14ac:dyDescent="0.25">
      <c r="A913" t="s">
        <v>5102</v>
      </c>
      <c r="B913" t="s">
        <v>5103</v>
      </c>
      <c r="C913" t="s">
        <v>5104</v>
      </c>
      <c r="D913" t="s">
        <v>5105</v>
      </c>
      <c r="E913" t="s">
        <v>5106</v>
      </c>
      <c r="F913" t="s">
        <v>41</v>
      </c>
      <c r="G913" t="s">
        <v>136</v>
      </c>
      <c r="H913" t="s">
        <v>41</v>
      </c>
      <c r="I913" t="s">
        <v>43</v>
      </c>
      <c r="J913" t="s">
        <v>44</v>
      </c>
      <c r="K913" t="s">
        <v>137</v>
      </c>
      <c r="L913" t="s">
        <v>137</v>
      </c>
      <c r="M913" t="s">
        <v>46</v>
      </c>
      <c r="N913" t="s">
        <v>46</v>
      </c>
      <c r="O913" t="s">
        <v>46</v>
      </c>
      <c r="P913" t="s">
        <v>46</v>
      </c>
      <c r="Q913" t="s">
        <v>64</v>
      </c>
      <c r="R913" t="s">
        <v>48</v>
      </c>
      <c r="S913" t="s">
        <v>48</v>
      </c>
      <c r="T913" t="s">
        <v>49</v>
      </c>
      <c r="U913" t="s">
        <v>50</v>
      </c>
      <c r="V913" t="s">
        <v>51</v>
      </c>
      <c r="W913" t="s">
        <v>138</v>
      </c>
      <c r="X913" t="s">
        <v>49</v>
      </c>
      <c r="Y913" t="s">
        <v>53</v>
      </c>
      <c r="Z913" t="s">
        <v>54</v>
      </c>
      <c r="AA913" t="s">
        <v>139</v>
      </c>
      <c r="AB913" t="s">
        <v>49</v>
      </c>
      <c r="AC913" t="s">
        <v>46</v>
      </c>
      <c r="AD913" t="s">
        <v>41</v>
      </c>
      <c r="AE913" t="s">
        <v>56</v>
      </c>
      <c r="AF913" t="s">
        <v>41</v>
      </c>
      <c r="AG913" t="s">
        <v>57</v>
      </c>
      <c r="AH913" t="s">
        <v>58</v>
      </c>
      <c r="AI913" t="s">
        <v>49</v>
      </c>
      <c r="AJ913" t="s">
        <v>59</v>
      </c>
      <c r="AK913" t="s">
        <v>41</v>
      </c>
      <c r="AM913" t="str">
        <f t="shared" si="14"/>
        <v>exec [S_Product_insertProduct] 'Oishi Suky Suky Udang Manis Pedas 60 g',7800,'-','https://c.alfagift.id/product/1/1_A09870004499_20200228161320519_base.jpg','C001', 'MM001'</v>
      </c>
    </row>
    <row r="914" spans="1:39" x14ac:dyDescent="0.25">
      <c r="A914" t="s">
        <v>5107</v>
      </c>
      <c r="B914" t="s">
        <v>5108</v>
      </c>
      <c r="C914" t="s">
        <v>5109</v>
      </c>
      <c r="D914" t="s">
        <v>5110</v>
      </c>
      <c r="E914" t="s">
        <v>5111</v>
      </c>
      <c r="F914" t="s">
        <v>41</v>
      </c>
      <c r="G914" t="s">
        <v>70</v>
      </c>
      <c r="H914" t="s">
        <v>41</v>
      </c>
      <c r="I914" t="s">
        <v>43</v>
      </c>
      <c r="J914" t="s">
        <v>44</v>
      </c>
      <c r="K914" t="s">
        <v>164</v>
      </c>
      <c r="L914" t="s">
        <v>164</v>
      </c>
      <c r="M914" t="s">
        <v>46</v>
      </c>
      <c r="N914" t="s">
        <v>46</v>
      </c>
      <c r="O914" t="s">
        <v>46</v>
      </c>
      <c r="P914" t="s">
        <v>46</v>
      </c>
      <c r="Q914" t="s">
        <v>72</v>
      </c>
      <c r="R914" t="s">
        <v>48</v>
      </c>
      <c r="S914" t="s">
        <v>48</v>
      </c>
      <c r="T914" t="s">
        <v>49</v>
      </c>
      <c r="U914" t="s">
        <v>50</v>
      </c>
      <c r="V914" t="s">
        <v>51</v>
      </c>
      <c r="W914" t="s">
        <v>100</v>
      </c>
      <c r="X914" t="s">
        <v>49</v>
      </c>
      <c r="Y914" t="s">
        <v>53</v>
      </c>
      <c r="Z914" t="s">
        <v>54</v>
      </c>
      <c r="AA914" t="s">
        <v>101</v>
      </c>
      <c r="AB914" t="s">
        <v>49</v>
      </c>
      <c r="AC914" t="s">
        <v>46</v>
      </c>
      <c r="AD914" t="s">
        <v>41</v>
      </c>
      <c r="AE914" t="s">
        <v>56</v>
      </c>
      <c r="AF914" t="s">
        <v>41</v>
      </c>
      <c r="AG914" t="s">
        <v>57</v>
      </c>
      <c r="AH914" t="s">
        <v>58</v>
      </c>
      <c r="AI914" t="s">
        <v>49</v>
      </c>
      <c r="AJ914" t="s">
        <v>59</v>
      </c>
      <c r="AK914" t="s">
        <v>41</v>
      </c>
      <c r="AM914" t="str">
        <f t="shared" si="14"/>
        <v>exec [S_Product_insertProduct] 'CHO CHO Wafer Snack Chocolate Strawberry 35 g',7900,'-','https://c.alfagift.id/product/1/1_A10210005670_20211201085236158_base.jpg','C001', 'MM001'</v>
      </c>
    </row>
    <row r="915" spans="1:39" x14ac:dyDescent="0.25">
      <c r="A915" t="s">
        <v>5112</v>
      </c>
      <c r="B915" t="s">
        <v>5113</v>
      </c>
      <c r="C915" t="s">
        <v>5114</v>
      </c>
      <c r="D915" t="s">
        <v>5115</v>
      </c>
      <c r="E915" t="s">
        <v>5116</v>
      </c>
      <c r="F915" t="s">
        <v>41</v>
      </c>
      <c r="G915" t="s">
        <v>70</v>
      </c>
      <c r="H915" t="s">
        <v>41</v>
      </c>
      <c r="I915" t="s">
        <v>43</v>
      </c>
      <c r="J915" t="s">
        <v>44</v>
      </c>
      <c r="K915" t="s">
        <v>164</v>
      </c>
      <c r="L915" t="s">
        <v>320</v>
      </c>
      <c r="M915" t="s">
        <v>5117</v>
      </c>
      <c r="N915" t="s">
        <v>41</v>
      </c>
      <c r="O915" t="s">
        <v>320</v>
      </c>
      <c r="P915" t="s">
        <v>484</v>
      </c>
      <c r="Q915" t="s">
        <v>190</v>
      </c>
      <c r="R915" t="s">
        <v>48</v>
      </c>
      <c r="S915" t="s">
        <v>48</v>
      </c>
      <c r="T915" t="s">
        <v>49</v>
      </c>
      <c r="U915" t="s">
        <v>50</v>
      </c>
      <c r="V915" t="s">
        <v>51</v>
      </c>
      <c r="W915" t="s">
        <v>100</v>
      </c>
      <c r="X915" t="s">
        <v>49</v>
      </c>
      <c r="Y915" t="s">
        <v>53</v>
      </c>
      <c r="Z915" t="s">
        <v>54</v>
      </c>
      <c r="AA915" t="s">
        <v>101</v>
      </c>
      <c r="AB915" t="s">
        <v>49</v>
      </c>
      <c r="AC915" t="s">
        <v>46</v>
      </c>
      <c r="AD915" t="s">
        <v>41</v>
      </c>
      <c r="AE915" t="s">
        <v>56</v>
      </c>
      <c r="AF915" t="s">
        <v>41</v>
      </c>
      <c r="AG915" t="s">
        <v>57</v>
      </c>
      <c r="AH915" t="s">
        <v>58</v>
      </c>
      <c r="AI915" t="s">
        <v>49</v>
      </c>
      <c r="AJ915" t="s">
        <v>59</v>
      </c>
      <c r="AK915" t="s">
        <v>41</v>
      </c>
      <c r="AM915" t="str">
        <f t="shared" si="14"/>
        <v>exec [S_Product_insertProduct] 'CHO CHO Wafer Snack Chocolate Vanilla 35 g',7900,'-','https://c.alfagift.id/product/1/1_A10210001119_20211130163043259_base.jpg','C001', 'MM001'</v>
      </c>
    </row>
    <row r="916" spans="1:39" x14ac:dyDescent="0.25">
      <c r="A916" t="s">
        <v>5118</v>
      </c>
      <c r="B916" t="s">
        <v>5119</v>
      </c>
      <c r="C916" t="s">
        <v>5120</v>
      </c>
      <c r="D916" t="s">
        <v>5121</v>
      </c>
      <c r="E916" t="s">
        <v>5122</v>
      </c>
      <c r="F916" t="s">
        <v>41</v>
      </c>
      <c r="G916" t="s">
        <v>70</v>
      </c>
      <c r="H916" t="s">
        <v>41</v>
      </c>
      <c r="I916" t="s">
        <v>43</v>
      </c>
      <c r="J916" t="s">
        <v>44</v>
      </c>
      <c r="K916" t="s">
        <v>340</v>
      </c>
      <c r="L916" t="s">
        <v>340</v>
      </c>
      <c r="M916" t="s">
        <v>46</v>
      </c>
      <c r="N916" t="s">
        <v>46</v>
      </c>
      <c r="O916" t="s">
        <v>46</v>
      </c>
      <c r="P916" t="s">
        <v>46</v>
      </c>
      <c r="Q916" t="s">
        <v>190</v>
      </c>
      <c r="R916" t="s">
        <v>48</v>
      </c>
      <c r="S916" t="s">
        <v>48</v>
      </c>
      <c r="T916" t="s">
        <v>49</v>
      </c>
      <c r="U916" t="s">
        <v>50</v>
      </c>
      <c r="V916" t="s">
        <v>51</v>
      </c>
      <c r="W916" t="s">
        <v>73</v>
      </c>
      <c r="X916" t="s">
        <v>49</v>
      </c>
      <c r="Y916" t="s">
        <v>53</v>
      </c>
      <c r="Z916" t="s">
        <v>54</v>
      </c>
      <c r="AA916" t="s">
        <v>74</v>
      </c>
      <c r="AB916" t="s">
        <v>49</v>
      </c>
      <c r="AC916" t="s">
        <v>46</v>
      </c>
      <c r="AD916" t="s">
        <v>41</v>
      </c>
      <c r="AE916" t="s">
        <v>56</v>
      </c>
      <c r="AF916" t="s">
        <v>41</v>
      </c>
      <c r="AG916" t="s">
        <v>57</v>
      </c>
      <c r="AH916" t="s">
        <v>58</v>
      </c>
      <c r="AI916" t="s">
        <v>49</v>
      </c>
      <c r="AJ916" t="s">
        <v>59</v>
      </c>
      <c r="AK916" t="s">
        <v>41</v>
      </c>
      <c r="AM916" t="str">
        <f t="shared" si="14"/>
        <v>exec [S_Product_insertProduct] 'Tango Wafer Chocolate 133 g',14900,'-','https://c.alfagift.id/product/1/1_A10210005756_20221004153710352_base.jpg','C001', 'MM001'</v>
      </c>
    </row>
    <row r="917" spans="1:39" x14ac:dyDescent="0.25">
      <c r="A917" t="s">
        <v>5123</v>
      </c>
      <c r="B917" t="s">
        <v>5124</v>
      </c>
      <c r="C917" t="s">
        <v>5125</v>
      </c>
      <c r="D917" t="s">
        <v>5126</v>
      </c>
      <c r="E917" t="s">
        <v>5127</v>
      </c>
      <c r="F917" t="s">
        <v>41</v>
      </c>
      <c r="G917" t="s">
        <v>70</v>
      </c>
      <c r="H917" t="s">
        <v>41</v>
      </c>
      <c r="I917" t="s">
        <v>43</v>
      </c>
      <c r="J917" t="s">
        <v>44</v>
      </c>
      <c r="K917" t="s">
        <v>396</v>
      </c>
      <c r="L917" t="s">
        <v>396</v>
      </c>
      <c r="M917" t="s">
        <v>46</v>
      </c>
      <c r="N917" t="s">
        <v>46</v>
      </c>
      <c r="O917" t="s">
        <v>46</v>
      </c>
      <c r="P917" t="s">
        <v>46</v>
      </c>
      <c r="Q917" t="s">
        <v>47</v>
      </c>
      <c r="R917" t="s">
        <v>48</v>
      </c>
      <c r="S917" t="s">
        <v>48</v>
      </c>
      <c r="T917" t="s">
        <v>49</v>
      </c>
      <c r="U917" t="s">
        <v>50</v>
      </c>
      <c r="V917" t="s">
        <v>51</v>
      </c>
      <c r="W917" t="s">
        <v>73</v>
      </c>
      <c r="X917" t="s">
        <v>49</v>
      </c>
      <c r="Y917" t="s">
        <v>53</v>
      </c>
      <c r="Z917" t="s">
        <v>54</v>
      </c>
      <c r="AA917" t="s">
        <v>74</v>
      </c>
      <c r="AB917" t="s">
        <v>49</v>
      </c>
      <c r="AC917" t="s">
        <v>46</v>
      </c>
      <c r="AD917" t="s">
        <v>41</v>
      </c>
      <c r="AE917" t="s">
        <v>56</v>
      </c>
      <c r="AF917" t="s">
        <v>41</v>
      </c>
      <c r="AG917" t="s">
        <v>57</v>
      </c>
      <c r="AH917" t="s">
        <v>58</v>
      </c>
      <c r="AI917" t="s">
        <v>49</v>
      </c>
      <c r="AJ917" t="s">
        <v>59</v>
      </c>
      <c r="AK917" t="s">
        <v>41</v>
      </c>
      <c r="AM917" t="str">
        <f t="shared" si="14"/>
        <v>exec [S_Product_insertProduct] 'Superstar Wafer Triple Chocolate 6 x 16 g',9100,'-','https://c.alfagift.id/product/1/1_A10210004672_20221010111846144_base.jpg','C001', 'MM001'</v>
      </c>
    </row>
    <row r="918" spans="1:39" x14ac:dyDescent="0.25">
      <c r="A918" t="s">
        <v>5128</v>
      </c>
      <c r="B918" t="s">
        <v>5129</v>
      </c>
      <c r="C918" t="s">
        <v>5130</v>
      </c>
      <c r="D918" t="s">
        <v>5131</v>
      </c>
      <c r="E918" t="s">
        <v>5132</v>
      </c>
      <c r="F918" t="s">
        <v>41</v>
      </c>
      <c r="G918" t="s">
        <v>70</v>
      </c>
      <c r="H918" t="s">
        <v>41</v>
      </c>
      <c r="I918" t="s">
        <v>43</v>
      </c>
      <c r="J918" t="s">
        <v>44</v>
      </c>
      <c r="K918" t="s">
        <v>823</v>
      </c>
      <c r="L918" t="s">
        <v>823</v>
      </c>
      <c r="M918" t="s">
        <v>46</v>
      </c>
      <c r="N918" t="s">
        <v>46</v>
      </c>
      <c r="O918" t="s">
        <v>46</v>
      </c>
      <c r="P918" t="s">
        <v>46</v>
      </c>
      <c r="Q918" t="s">
        <v>3253</v>
      </c>
      <c r="R918" t="s">
        <v>48</v>
      </c>
      <c r="S918" t="s">
        <v>48</v>
      </c>
      <c r="T918" t="s">
        <v>49</v>
      </c>
      <c r="U918" t="s">
        <v>50</v>
      </c>
      <c r="V918" t="s">
        <v>51</v>
      </c>
      <c r="W918" t="s">
        <v>100</v>
      </c>
      <c r="X918" t="s">
        <v>49</v>
      </c>
      <c r="Y918" t="s">
        <v>53</v>
      </c>
      <c r="Z918" t="s">
        <v>54</v>
      </c>
      <c r="AA918" t="s">
        <v>101</v>
      </c>
      <c r="AB918" t="s">
        <v>49</v>
      </c>
      <c r="AC918" t="s">
        <v>46</v>
      </c>
      <c r="AD918" t="s">
        <v>41</v>
      </c>
      <c r="AE918" t="s">
        <v>56</v>
      </c>
      <c r="AF918" t="s">
        <v>41</v>
      </c>
      <c r="AG918" t="s">
        <v>57</v>
      </c>
      <c r="AH918" t="s">
        <v>58</v>
      </c>
      <c r="AI918" t="s">
        <v>49</v>
      </c>
      <c r="AJ918" t="s">
        <v>59</v>
      </c>
      <c r="AK918" t="s">
        <v>41</v>
      </c>
      <c r="AM918" t="str">
        <f t="shared" si="14"/>
        <v>exec [S_Product_insertProduct] 'HELLO PANDA Biskuit Strawberry 42 g',9200,'-','https://c.alfagift.id/product/1/1_A10160000008_20221004155001469_base.jpg','C001', 'MM001'</v>
      </c>
    </row>
    <row r="919" spans="1:39" x14ac:dyDescent="0.25">
      <c r="A919" t="s">
        <v>5133</v>
      </c>
      <c r="B919" t="s">
        <v>5134</v>
      </c>
      <c r="C919" t="s">
        <v>5135</v>
      </c>
      <c r="D919" t="s">
        <v>5136</v>
      </c>
      <c r="E919" t="s">
        <v>5137</v>
      </c>
      <c r="F919" t="s">
        <v>41</v>
      </c>
      <c r="G919" t="s">
        <v>70</v>
      </c>
      <c r="H919" t="s">
        <v>41</v>
      </c>
      <c r="I919" t="s">
        <v>43</v>
      </c>
      <c r="J919" t="s">
        <v>44</v>
      </c>
      <c r="K919" t="s">
        <v>164</v>
      </c>
      <c r="L919" t="s">
        <v>164</v>
      </c>
      <c r="M919" t="s">
        <v>46</v>
      </c>
      <c r="N919" t="s">
        <v>46</v>
      </c>
      <c r="O919" t="s">
        <v>46</v>
      </c>
      <c r="P919" t="s">
        <v>46</v>
      </c>
      <c r="Q919" t="s">
        <v>250</v>
      </c>
      <c r="R919" t="s">
        <v>48</v>
      </c>
      <c r="S919" t="s">
        <v>48</v>
      </c>
      <c r="T919" t="s">
        <v>49</v>
      </c>
      <c r="U919" t="s">
        <v>50</v>
      </c>
      <c r="V919" t="s">
        <v>51</v>
      </c>
      <c r="W919" t="s">
        <v>100</v>
      </c>
      <c r="X919" t="s">
        <v>49</v>
      </c>
      <c r="Y919" t="s">
        <v>53</v>
      </c>
      <c r="Z919" t="s">
        <v>54</v>
      </c>
      <c r="AA919" t="s">
        <v>101</v>
      </c>
      <c r="AB919" t="s">
        <v>49</v>
      </c>
      <c r="AC919" t="s">
        <v>46</v>
      </c>
      <c r="AD919" t="s">
        <v>41</v>
      </c>
      <c r="AE919" t="s">
        <v>56</v>
      </c>
      <c r="AF919" t="s">
        <v>41</v>
      </c>
      <c r="AG919" t="s">
        <v>57</v>
      </c>
      <c r="AH919" t="s">
        <v>58</v>
      </c>
      <c r="AI919" t="s">
        <v>49</v>
      </c>
      <c r="AJ919" t="s">
        <v>59</v>
      </c>
      <c r="AK919" t="s">
        <v>41</v>
      </c>
      <c r="AM919" t="str">
        <f t="shared" si="14"/>
        <v>exec [S_Product_insertProduct] 'CHO CHO Wafer Snack Chocolate Meises 35 g',7900,'-','https://c.alfagift.id/product/1/1_A10160001118_20211130164427873_base.jpg','C001', 'MM001'</v>
      </c>
    </row>
    <row r="920" spans="1:39" x14ac:dyDescent="0.25">
      <c r="A920" t="s">
        <v>5138</v>
      </c>
      <c r="B920" t="s">
        <v>5139</v>
      </c>
      <c r="C920" t="s">
        <v>5140</v>
      </c>
      <c r="D920" t="s">
        <v>5141</v>
      </c>
      <c r="E920" t="s">
        <v>5142</v>
      </c>
      <c r="F920" t="s">
        <v>41</v>
      </c>
      <c r="G920" t="s">
        <v>42</v>
      </c>
      <c r="H920" t="s">
        <v>41</v>
      </c>
      <c r="I920" t="s">
        <v>43</v>
      </c>
      <c r="J920" t="s">
        <v>44</v>
      </c>
      <c r="K920" t="s">
        <v>196</v>
      </c>
      <c r="L920" t="s">
        <v>196</v>
      </c>
      <c r="M920" t="s">
        <v>46</v>
      </c>
      <c r="N920" t="s">
        <v>46</v>
      </c>
      <c r="O920" t="s">
        <v>46</v>
      </c>
      <c r="P920" t="s">
        <v>46</v>
      </c>
      <c r="Q920" t="s">
        <v>944</v>
      </c>
      <c r="R920" t="s">
        <v>48</v>
      </c>
      <c r="S920" t="s">
        <v>48</v>
      </c>
      <c r="T920" t="s">
        <v>49</v>
      </c>
      <c r="U920" t="s">
        <v>50</v>
      </c>
      <c r="V920" t="s">
        <v>51</v>
      </c>
      <c r="W920" t="s">
        <v>100</v>
      </c>
      <c r="X920" t="s">
        <v>49</v>
      </c>
      <c r="Y920" t="s">
        <v>53</v>
      </c>
      <c r="Z920" t="s">
        <v>54</v>
      </c>
      <c r="AA920" t="s">
        <v>101</v>
      </c>
      <c r="AB920" t="s">
        <v>49</v>
      </c>
      <c r="AC920" t="s">
        <v>46</v>
      </c>
      <c r="AD920" t="s">
        <v>41</v>
      </c>
      <c r="AE920" t="s">
        <v>56</v>
      </c>
      <c r="AF920" t="s">
        <v>41</v>
      </c>
      <c r="AG920" t="s">
        <v>57</v>
      </c>
      <c r="AH920" t="s">
        <v>58</v>
      </c>
      <c r="AI920" t="s">
        <v>49</v>
      </c>
      <c r="AJ920" t="s">
        <v>59</v>
      </c>
      <c r="AK920" t="s">
        <v>41</v>
      </c>
      <c r="AM920" t="str">
        <f t="shared" si="14"/>
        <v>exec [S_Product_insertProduct] 'Roma Malkist Cokelat Crackers 90 g',8900,'-','https://c.alfagift.id/product/1/1_A10160015046_20221004150439926_base.jpg','C001', 'MM001'</v>
      </c>
    </row>
    <row r="921" spans="1:39" x14ac:dyDescent="0.25">
      <c r="A921" t="s">
        <v>5143</v>
      </c>
      <c r="B921" t="s">
        <v>5144</v>
      </c>
      <c r="C921" t="s">
        <v>5145</v>
      </c>
      <c r="D921" t="s">
        <v>5146</v>
      </c>
      <c r="E921" t="s">
        <v>5147</v>
      </c>
      <c r="F921" t="s">
        <v>41</v>
      </c>
      <c r="G921" t="s">
        <v>70</v>
      </c>
      <c r="H921" t="s">
        <v>41</v>
      </c>
      <c r="I921" t="s">
        <v>43</v>
      </c>
      <c r="J921" t="s">
        <v>44</v>
      </c>
      <c r="K921" t="s">
        <v>164</v>
      </c>
      <c r="L921" t="s">
        <v>164</v>
      </c>
      <c r="M921" t="s">
        <v>46</v>
      </c>
      <c r="N921" t="s">
        <v>46</v>
      </c>
      <c r="O921" t="s">
        <v>46</v>
      </c>
      <c r="P921" t="s">
        <v>46</v>
      </c>
      <c r="Q921" t="s">
        <v>72</v>
      </c>
      <c r="R921" t="s">
        <v>48</v>
      </c>
      <c r="S921" t="s">
        <v>48</v>
      </c>
      <c r="T921" t="s">
        <v>49</v>
      </c>
      <c r="U921" t="s">
        <v>50</v>
      </c>
      <c r="V921" t="s">
        <v>51</v>
      </c>
      <c r="W921" t="s">
        <v>100</v>
      </c>
      <c r="X921" t="s">
        <v>49</v>
      </c>
      <c r="Y921" t="s">
        <v>53</v>
      </c>
      <c r="Z921" t="s">
        <v>54</v>
      </c>
      <c r="AA921" t="s">
        <v>101</v>
      </c>
      <c r="AB921" t="s">
        <v>49</v>
      </c>
      <c r="AC921" t="s">
        <v>46</v>
      </c>
      <c r="AD921" t="s">
        <v>41</v>
      </c>
      <c r="AE921" t="s">
        <v>56</v>
      </c>
      <c r="AF921" t="s">
        <v>41</v>
      </c>
      <c r="AG921" t="s">
        <v>57</v>
      </c>
      <c r="AH921" t="s">
        <v>58</v>
      </c>
      <c r="AI921" t="s">
        <v>49</v>
      </c>
      <c r="AJ921" t="s">
        <v>59</v>
      </c>
      <c r="AK921" t="s">
        <v>41</v>
      </c>
      <c r="AM921" t="str">
        <f t="shared" si="14"/>
        <v>exec [S_Product_insertProduct] 'CHO CHO Wafer Snack Chocolate Rice Crispy 29 g',7900,'-','https://c.alfagift.id/product/1/1_A10210001076_20211130162656256_base.jpg','C001', 'MM001'</v>
      </c>
    </row>
    <row r="922" spans="1:39" x14ac:dyDescent="0.25">
      <c r="A922" t="s">
        <v>5148</v>
      </c>
      <c r="B922" t="s">
        <v>5149</v>
      </c>
      <c r="C922" t="s">
        <v>5150</v>
      </c>
      <c r="D922" t="s">
        <v>5151</v>
      </c>
      <c r="E922" t="s">
        <v>5152</v>
      </c>
      <c r="F922" t="s">
        <v>41</v>
      </c>
      <c r="G922" t="s">
        <v>70</v>
      </c>
      <c r="H922" t="s">
        <v>41</v>
      </c>
      <c r="I922" t="s">
        <v>43</v>
      </c>
      <c r="J922" t="s">
        <v>44</v>
      </c>
      <c r="K922" t="s">
        <v>163</v>
      </c>
      <c r="L922" t="s">
        <v>163</v>
      </c>
      <c r="M922" t="s">
        <v>46</v>
      </c>
      <c r="N922" t="s">
        <v>46</v>
      </c>
      <c r="O922" t="s">
        <v>46</v>
      </c>
      <c r="P922" t="s">
        <v>46</v>
      </c>
      <c r="Q922" t="s">
        <v>190</v>
      </c>
      <c r="R922" t="s">
        <v>48</v>
      </c>
      <c r="S922" t="s">
        <v>48</v>
      </c>
      <c r="T922" t="s">
        <v>49</v>
      </c>
      <c r="U922" t="s">
        <v>50</v>
      </c>
      <c r="V922" t="s">
        <v>51</v>
      </c>
      <c r="W922" t="s">
        <v>182</v>
      </c>
      <c r="X922" t="s">
        <v>49</v>
      </c>
      <c r="Y922" t="s">
        <v>53</v>
      </c>
      <c r="Z922" t="s">
        <v>54</v>
      </c>
      <c r="AA922" t="s">
        <v>183</v>
      </c>
      <c r="AB922" t="s">
        <v>49</v>
      </c>
      <c r="AC922" t="s">
        <v>46</v>
      </c>
      <c r="AD922" t="s">
        <v>41</v>
      </c>
      <c r="AE922" t="s">
        <v>56</v>
      </c>
      <c r="AF922" t="s">
        <v>41</v>
      </c>
      <c r="AG922" t="s">
        <v>57</v>
      </c>
      <c r="AH922" t="s">
        <v>58</v>
      </c>
      <c r="AI922" t="s">
        <v>49</v>
      </c>
      <c r="AJ922" t="s">
        <v>59</v>
      </c>
      <c r="AK922" t="s">
        <v>41</v>
      </c>
      <c r="AM922" t="str">
        <f t="shared" si="14"/>
        <v>exec [S_Product_insertProduct] 'CHACHA Peanut Milk Chocolate 40 g',9900,'-','https://c.alfagift.id/product/1/A11870002380-1_base.jpg','C001', 'MM001'</v>
      </c>
    </row>
    <row r="923" spans="1:39" x14ac:dyDescent="0.25">
      <c r="A923" t="s">
        <v>5153</v>
      </c>
      <c r="B923" t="s">
        <v>5154</v>
      </c>
      <c r="C923" t="s">
        <v>5155</v>
      </c>
      <c r="D923" t="s">
        <v>5156</v>
      </c>
      <c r="E923" t="s">
        <v>5157</v>
      </c>
      <c r="F923" t="s">
        <v>41</v>
      </c>
      <c r="G923" t="s">
        <v>43</v>
      </c>
      <c r="H923" t="s">
        <v>41</v>
      </c>
      <c r="I923" t="s">
        <v>43</v>
      </c>
      <c r="J923" t="s">
        <v>44</v>
      </c>
      <c r="K923" t="s">
        <v>340</v>
      </c>
      <c r="L923" t="s">
        <v>340</v>
      </c>
      <c r="M923" t="s">
        <v>46</v>
      </c>
      <c r="N923" t="s">
        <v>46</v>
      </c>
      <c r="O923" t="s">
        <v>46</v>
      </c>
      <c r="P923" t="s">
        <v>46</v>
      </c>
      <c r="Q923" t="s">
        <v>41</v>
      </c>
      <c r="R923" t="s">
        <v>48</v>
      </c>
      <c r="S923" t="s">
        <v>48</v>
      </c>
      <c r="T923" t="s">
        <v>49</v>
      </c>
      <c r="U923" t="s">
        <v>50</v>
      </c>
      <c r="V923" t="s">
        <v>51</v>
      </c>
      <c r="W923" t="s">
        <v>73</v>
      </c>
      <c r="X923" t="s">
        <v>49</v>
      </c>
      <c r="Y923" t="s">
        <v>53</v>
      </c>
      <c r="Z923" t="s">
        <v>54</v>
      </c>
      <c r="AA923" t="s">
        <v>74</v>
      </c>
      <c r="AB923" t="s">
        <v>49</v>
      </c>
      <c r="AC923" t="s">
        <v>46</v>
      </c>
      <c r="AD923" t="s">
        <v>41</v>
      </c>
      <c r="AE923" t="s">
        <v>56</v>
      </c>
      <c r="AF923" t="s">
        <v>41</v>
      </c>
      <c r="AG923" t="s">
        <v>57</v>
      </c>
      <c r="AH923" t="s">
        <v>58</v>
      </c>
      <c r="AI923" t="s">
        <v>49</v>
      </c>
      <c r="AJ923" t="s">
        <v>59</v>
      </c>
      <c r="AK923" t="s">
        <v>41</v>
      </c>
      <c r="AM923" t="str">
        <f t="shared" si="14"/>
        <v>exec [S_Product_insertProduct] 'nabati Richoco  Bites Wafer Krim Cokelat 168 g',14900,'-','https://c.alfagift.id/product/1/1_A7667210001009_20210608104313512_base.jpg','C001', 'MM001'</v>
      </c>
    </row>
    <row r="924" spans="1:39" x14ac:dyDescent="0.25">
      <c r="A924" t="s">
        <v>5158</v>
      </c>
      <c r="B924" t="s">
        <v>5159</v>
      </c>
      <c r="C924" t="s">
        <v>5160</v>
      </c>
      <c r="D924" t="s">
        <v>5161</v>
      </c>
      <c r="E924" t="s">
        <v>5162</v>
      </c>
      <c r="F924" t="s">
        <v>41</v>
      </c>
      <c r="G924" t="s">
        <v>70</v>
      </c>
      <c r="H924" t="s">
        <v>41</v>
      </c>
      <c r="I924" t="s">
        <v>43</v>
      </c>
      <c r="J924" t="s">
        <v>44</v>
      </c>
      <c r="K924" t="s">
        <v>45</v>
      </c>
      <c r="L924" t="s">
        <v>45</v>
      </c>
      <c r="M924" t="s">
        <v>46</v>
      </c>
      <c r="N924" t="s">
        <v>46</v>
      </c>
      <c r="O924" t="s">
        <v>46</v>
      </c>
      <c r="P924" t="s">
        <v>46</v>
      </c>
      <c r="Q924" t="s">
        <v>250</v>
      </c>
      <c r="R924" t="s">
        <v>48</v>
      </c>
      <c r="S924" t="s">
        <v>48</v>
      </c>
      <c r="T924" t="s">
        <v>49</v>
      </c>
      <c r="U924" t="s">
        <v>50</v>
      </c>
      <c r="V924" t="s">
        <v>51</v>
      </c>
      <c r="W924" t="s">
        <v>182</v>
      </c>
      <c r="X924" t="s">
        <v>49</v>
      </c>
      <c r="Y924" t="s">
        <v>53</v>
      </c>
      <c r="Z924" t="s">
        <v>54</v>
      </c>
      <c r="AA924" t="s">
        <v>183</v>
      </c>
      <c r="AB924" t="s">
        <v>49</v>
      </c>
      <c r="AC924" t="s">
        <v>46</v>
      </c>
      <c r="AD924" t="s">
        <v>41</v>
      </c>
      <c r="AE924" t="s">
        <v>56</v>
      </c>
      <c r="AF924" t="s">
        <v>41</v>
      </c>
      <c r="AG924" t="s">
        <v>57</v>
      </c>
      <c r="AH924" t="s">
        <v>58</v>
      </c>
      <c r="AI924" t="s">
        <v>49</v>
      </c>
      <c r="AJ924" t="s">
        <v>59</v>
      </c>
      <c r="AK924" t="s">
        <v>41</v>
      </c>
      <c r="AM924" t="str">
        <f t="shared" si="14"/>
        <v>exec [S_Product_insertProduct] 'CHACHA Minis Toys 12.5 g',17900,'-','https://c.alfagift.id/product/1/1_A11870004317_20211125094232743_base.jpg','C001', 'MM001'</v>
      </c>
    </row>
    <row r="925" spans="1:39" x14ac:dyDescent="0.25">
      <c r="A925" t="s">
        <v>5163</v>
      </c>
      <c r="B925" t="s">
        <v>5164</v>
      </c>
      <c r="C925" t="s">
        <v>5165</v>
      </c>
      <c r="D925" t="s">
        <v>5166</v>
      </c>
      <c r="E925" t="s">
        <v>5167</v>
      </c>
      <c r="F925" t="s">
        <v>41</v>
      </c>
      <c r="G925" t="s">
        <v>70</v>
      </c>
      <c r="H925" t="s">
        <v>41</v>
      </c>
      <c r="I925" t="s">
        <v>43</v>
      </c>
      <c r="J925" t="s">
        <v>44</v>
      </c>
      <c r="K925" t="s">
        <v>2104</v>
      </c>
      <c r="L925" t="s">
        <v>2104</v>
      </c>
      <c r="M925" t="s">
        <v>46</v>
      </c>
      <c r="N925" t="s">
        <v>46</v>
      </c>
      <c r="O925" t="s">
        <v>46</v>
      </c>
      <c r="P925" t="s">
        <v>46</v>
      </c>
      <c r="Q925" t="s">
        <v>231</v>
      </c>
      <c r="R925" t="s">
        <v>48</v>
      </c>
      <c r="S925" t="s">
        <v>48</v>
      </c>
      <c r="T925" t="s">
        <v>49</v>
      </c>
      <c r="U925" t="s">
        <v>50</v>
      </c>
      <c r="V925" t="s">
        <v>51</v>
      </c>
      <c r="W925" t="s">
        <v>182</v>
      </c>
      <c r="X925" t="s">
        <v>49</v>
      </c>
      <c r="Y925" t="s">
        <v>53</v>
      </c>
      <c r="Z925" t="s">
        <v>54</v>
      </c>
      <c r="AA925" t="s">
        <v>183</v>
      </c>
      <c r="AB925" t="s">
        <v>49</v>
      </c>
      <c r="AC925" t="s">
        <v>46</v>
      </c>
      <c r="AD925" t="s">
        <v>41</v>
      </c>
      <c r="AE925" t="s">
        <v>56</v>
      </c>
      <c r="AF925" t="s">
        <v>41</v>
      </c>
      <c r="AG925" t="s">
        <v>57</v>
      </c>
      <c r="AH925" t="s">
        <v>58</v>
      </c>
      <c r="AI925" t="s">
        <v>49</v>
      </c>
      <c r="AJ925" t="s">
        <v>59</v>
      </c>
      <c r="AK925" t="s">
        <v>41</v>
      </c>
      <c r="AM925" t="str">
        <f t="shared" si="14"/>
        <v>exec [S_Product_insertProduct] 'CHACHA Minis Milk Chocolate 30 g',8600,'-','https://c.alfagift.id/product/1/1_A11870004638_20211125095049198_base.jpg','C001', 'MM001'</v>
      </c>
    </row>
    <row r="926" spans="1:39" x14ac:dyDescent="0.25">
      <c r="A926" t="s">
        <v>5168</v>
      </c>
      <c r="B926" t="s">
        <v>5169</v>
      </c>
      <c r="C926" t="s">
        <v>5170</v>
      </c>
      <c r="D926" t="s">
        <v>5171</v>
      </c>
      <c r="E926" t="s">
        <v>5172</v>
      </c>
      <c r="F926" t="s">
        <v>41</v>
      </c>
      <c r="G926" t="s">
        <v>70</v>
      </c>
      <c r="H926" t="s">
        <v>41</v>
      </c>
      <c r="I926" t="s">
        <v>43</v>
      </c>
      <c r="J926" t="s">
        <v>44</v>
      </c>
      <c r="K926" t="s">
        <v>2638</v>
      </c>
      <c r="L926" t="s">
        <v>2638</v>
      </c>
      <c r="M926" t="s">
        <v>46</v>
      </c>
      <c r="N926" t="s">
        <v>46</v>
      </c>
      <c r="O926" t="s">
        <v>46</v>
      </c>
      <c r="P926" t="s">
        <v>46</v>
      </c>
      <c r="Q926" t="s">
        <v>374</v>
      </c>
      <c r="R926" t="s">
        <v>48</v>
      </c>
      <c r="S926" t="s">
        <v>48</v>
      </c>
      <c r="T926" t="s">
        <v>49</v>
      </c>
      <c r="U926" t="s">
        <v>50</v>
      </c>
      <c r="V926" t="s">
        <v>51</v>
      </c>
      <c r="W926" t="s">
        <v>73</v>
      </c>
      <c r="X926" t="s">
        <v>49</v>
      </c>
      <c r="Y926" t="s">
        <v>53</v>
      </c>
      <c r="Z926" t="s">
        <v>54</v>
      </c>
      <c r="AA926" t="s">
        <v>74</v>
      </c>
      <c r="AB926" t="s">
        <v>49</v>
      </c>
      <c r="AC926" t="s">
        <v>46</v>
      </c>
      <c r="AD926" t="s">
        <v>41</v>
      </c>
      <c r="AE926" t="s">
        <v>56</v>
      </c>
      <c r="AF926" t="s">
        <v>41</v>
      </c>
      <c r="AG926" t="s">
        <v>57</v>
      </c>
      <c r="AH926" t="s">
        <v>58</v>
      </c>
      <c r="AI926" t="s">
        <v>49</v>
      </c>
      <c r="AJ926" t="s">
        <v>59</v>
      </c>
      <c r="AK926" t="s">
        <v>41</v>
      </c>
      <c r="AM926" t="str">
        <f t="shared" si="14"/>
        <v>exec [S_Product_insertProduct] 'nabati Richoco Bites Wafer Krim Cokelat 115 g',10700,'-','https://c.alfagift.id/product/1/1_A10210007700_20200715134800046_base.jpg','C001', 'MM001'</v>
      </c>
    </row>
    <row r="927" spans="1:39" x14ac:dyDescent="0.25">
      <c r="A927" t="s">
        <v>5173</v>
      </c>
      <c r="B927" t="s">
        <v>5174</v>
      </c>
      <c r="C927" t="s">
        <v>5175</v>
      </c>
      <c r="D927" t="s">
        <v>5176</v>
      </c>
      <c r="E927" t="s">
        <v>5177</v>
      </c>
      <c r="F927" t="s">
        <v>41</v>
      </c>
      <c r="G927" t="s">
        <v>70</v>
      </c>
      <c r="H927" t="s">
        <v>41</v>
      </c>
      <c r="I927" t="s">
        <v>43</v>
      </c>
      <c r="J927" t="s">
        <v>44</v>
      </c>
      <c r="K927" t="s">
        <v>163</v>
      </c>
      <c r="L927" t="s">
        <v>163</v>
      </c>
      <c r="M927" t="s">
        <v>46</v>
      </c>
      <c r="N927" t="s">
        <v>46</v>
      </c>
      <c r="O927" t="s">
        <v>46</v>
      </c>
      <c r="P927" t="s">
        <v>46</v>
      </c>
      <c r="Q927" t="s">
        <v>72</v>
      </c>
      <c r="R927" t="s">
        <v>48</v>
      </c>
      <c r="S927" t="s">
        <v>48</v>
      </c>
      <c r="T927" t="s">
        <v>49</v>
      </c>
      <c r="U927" t="s">
        <v>50</v>
      </c>
      <c r="V927" t="s">
        <v>51</v>
      </c>
      <c r="W927" t="s">
        <v>182</v>
      </c>
      <c r="X927" t="s">
        <v>49</v>
      </c>
      <c r="Y927" t="s">
        <v>53</v>
      </c>
      <c r="Z927" t="s">
        <v>54</v>
      </c>
      <c r="AA927" t="s">
        <v>183</v>
      </c>
      <c r="AB927" t="s">
        <v>49</v>
      </c>
      <c r="AC927" t="s">
        <v>46</v>
      </c>
      <c r="AD927" t="s">
        <v>41</v>
      </c>
      <c r="AE927" t="s">
        <v>56</v>
      </c>
      <c r="AF927" t="s">
        <v>41</v>
      </c>
      <c r="AG927" t="s">
        <v>57</v>
      </c>
      <c r="AH927" t="s">
        <v>58</v>
      </c>
      <c r="AI927" t="s">
        <v>49</v>
      </c>
      <c r="AJ927" t="s">
        <v>59</v>
      </c>
      <c r="AK927" t="s">
        <v>41</v>
      </c>
      <c r="AM927" t="str">
        <f t="shared" si="14"/>
        <v>exec [S_Product_insertProduct] 'CHACHA Milk Chocolate 40 g',9900,'-','https://c.alfagift.id/product/1/1_A11870004229_20211124174138425_base.jpg','C001', 'MM001'</v>
      </c>
    </row>
    <row r="928" spans="1:39" x14ac:dyDescent="0.25">
      <c r="A928" t="s">
        <v>5178</v>
      </c>
      <c r="B928" t="s">
        <v>5179</v>
      </c>
      <c r="C928" t="s">
        <v>5180</v>
      </c>
      <c r="D928" t="s">
        <v>5181</v>
      </c>
      <c r="E928" t="s">
        <v>5182</v>
      </c>
      <c r="F928" t="s">
        <v>41</v>
      </c>
      <c r="G928" t="s">
        <v>70</v>
      </c>
      <c r="H928" t="s">
        <v>41</v>
      </c>
      <c r="I928" t="s">
        <v>43</v>
      </c>
      <c r="J928" t="s">
        <v>44</v>
      </c>
      <c r="K928" t="s">
        <v>823</v>
      </c>
      <c r="L928" t="s">
        <v>823</v>
      </c>
      <c r="M928" t="s">
        <v>46</v>
      </c>
      <c r="N928" t="s">
        <v>46</v>
      </c>
      <c r="O928" t="s">
        <v>46</v>
      </c>
      <c r="P928" t="s">
        <v>46</v>
      </c>
      <c r="Q928" t="s">
        <v>250</v>
      </c>
      <c r="R928" t="s">
        <v>48</v>
      </c>
      <c r="S928" t="s">
        <v>48</v>
      </c>
      <c r="T928" t="s">
        <v>49</v>
      </c>
      <c r="U928" t="s">
        <v>50</v>
      </c>
      <c r="V928" t="s">
        <v>51</v>
      </c>
      <c r="W928" t="s">
        <v>100</v>
      </c>
      <c r="X928" t="s">
        <v>49</v>
      </c>
      <c r="Y928" t="s">
        <v>53</v>
      </c>
      <c r="Z928" t="s">
        <v>54</v>
      </c>
      <c r="AA928" t="s">
        <v>101</v>
      </c>
      <c r="AB928" t="s">
        <v>49</v>
      </c>
      <c r="AC928" t="s">
        <v>46</v>
      </c>
      <c r="AD928" t="s">
        <v>41</v>
      </c>
      <c r="AE928" t="s">
        <v>56</v>
      </c>
      <c r="AF928" t="s">
        <v>41</v>
      </c>
      <c r="AG928" t="s">
        <v>57</v>
      </c>
      <c r="AH928" t="s">
        <v>58</v>
      </c>
      <c r="AI928" t="s">
        <v>49</v>
      </c>
      <c r="AJ928" t="s">
        <v>59</v>
      </c>
      <c r="AK928" t="s">
        <v>41</v>
      </c>
      <c r="AM928" t="str">
        <f t="shared" si="14"/>
        <v>exec [S_Product_insertProduct] 'HELLO PANDA Biskuit Cheese Cream 38 g',9200,'-','https://c.alfagift.id/product/1/1_A7537120001001_20221004155652054_base.jpg','C001', 'MM001'</v>
      </c>
    </row>
    <row r="929" spans="1:39" x14ac:dyDescent="0.25">
      <c r="A929" t="s">
        <v>5183</v>
      </c>
      <c r="B929" t="s">
        <v>5184</v>
      </c>
      <c r="C929" t="s">
        <v>5185</v>
      </c>
      <c r="D929" t="s">
        <v>5186</v>
      </c>
      <c r="E929" t="s">
        <v>5187</v>
      </c>
      <c r="F929" t="s">
        <v>41</v>
      </c>
      <c r="G929" t="s">
        <v>70</v>
      </c>
      <c r="H929" t="s">
        <v>41</v>
      </c>
      <c r="I929" t="s">
        <v>43</v>
      </c>
      <c r="J929" t="s">
        <v>44</v>
      </c>
      <c r="K929" t="s">
        <v>2104</v>
      </c>
      <c r="L929" t="s">
        <v>2104</v>
      </c>
      <c r="M929" t="s">
        <v>46</v>
      </c>
      <c r="N929" t="s">
        <v>46</v>
      </c>
      <c r="O929" t="s">
        <v>46</v>
      </c>
      <c r="P929" t="s">
        <v>46</v>
      </c>
      <c r="Q929" t="s">
        <v>984</v>
      </c>
      <c r="R929" t="s">
        <v>48</v>
      </c>
      <c r="S929" t="s">
        <v>48</v>
      </c>
      <c r="T929" t="s">
        <v>49</v>
      </c>
      <c r="U929" t="s">
        <v>50</v>
      </c>
      <c r="V929" t="s">
        <v>51</v>
      </c>
      <c r="W929" t="s">
        <v>182</v>
      </c>
      <c r="X929" t="s">
        <v>49</v>
      </c>
      <c r="Y929" t="s">
        <v>53</v>
      </c>
      <c r="Z929" t="s">
        <v>54</v>
      </c>
      <c r="AA929" t="s">
        <v>183</v>
      </c>
      <c r="AB929" t="s">
        <v>49</v>
      </c>
      <c r="AC929" t="s">
        <v>46</v>
      </c>
      <c r="AD929" t="s">
        <v>41</v>
      </c>
      <c r="AE929" t="s">
        <v>56</v>
      </c>
      <c r="AF929" t="s">
        <v>41</v>
      </c>
      <c r="AG929" t="s">
        <v>57</v>
      </c>
      <c r="AH929" t="s">
        <v>58</v>
      </c>
      <c r="AI929" t="s">
        <v>49</v>
      </c>
      <c r="AJ929" t="s">
        <v>59</v>
      </c>
      <c r="AK929" t="s">
        <v>41</v>
      </c>
      <c r="AM929" t="str">
        <f t="shared" si="14"/>
        <v>exec [S_Product_insertProduct] 'CHACHA Minis Milk Chocolate Police 30 g',8600,'-','https://c.alfagift.id/product/1/1_A11871618519_20211125095754319_base.jpg','C001', 'MM001'</v>
      </c>
    </row>
    <row r="930" spans="1:39" x14ac:dyDescent="0.25">
      <c r="A930" t="s">
        <v>5188</v>
      </c>
      <c r="B930" t="s">
        <v>5189</v>
      </c>
      <c r="C930" t="s">
        <v>5190</v>
      </c>
      <c r="D930" t="s">
        <v>5191</v>
      </c>
      <c r="E930" t="s">
        <v>5192</v>
      </c>
      <c r="F930" t="s">
        <v>41</v>
      </c>
      <c r="G930" t="s">
        <v>70</v>
      </c>
      <c r="H930" t="s">
        <v>41</v>
      </c>
      <c r="I930" t="s">
        <v>43</v>
      </c>
      <c r="J930" t="s">
        <v>44</v>
      </c>
      <c r="K930" t="s">
        <v>196</v>
      </c>
      <c r="L930" t="s">
        <v>196</v>
      </c>
      <c r="M930" t="s">
        <v>46</v>
      </c>
      <c r="N930" t="s">
        <v>46</v>
      </c>
      <c r="O930" t="s">
        <v>46</v>
      </c>
      <c r="P930" t="s">
        <v>46</v>
      </c>
      <c r="Q930" t="s">
        <v>3463</v>
      </c>
      <c r="R930" t="s">
        <v>48</v>
      </c>
      <c r="S930" t="s">
        <v>48</v>
      </c>
      <c r="T930" t="s">
        <v>49</v>
      </c>
      <c r="U930" t="s">
        <v>50</v>
      </c>
      <c r="V930" t="s">
        <v>51</v>
      </c>
      <c r="W930" t="s">
        <v>73</v>
      </c>
      <c r="X930" t="s">
        <v>49</v>
      </c>
      <c r="Y930" t="s">
        <v>53</v>
      </c>
      <c r="Z930" t="s">
        <v>54</v>
      </c>
      <c r="AA930" t="s">
        <v>74</v>
      </c>
      <c r="AB930" t="s">
        <v>49</v>
      </c>
      <c r="AC930" t="s">
        <v>46</v>
      </c>
      <c r="AD930" t="s">
        <v>41</v>
      </c>
      <c r="AE930" t="s">
        <v>56</v>
      </c>
      <c r="AF930" t="s">
        <v>41</v>
      </c>
      <c r="AG930" t="s">
        <v>57</v>
      </c>
      <c r="AH930" t="s">
        <v>58</v>
      </c>
      <c r="AI930" t="s">
        <v>49</v>
      </c>
      <c r="AJ930" t="s">
        <v>59</v>
      </c>
      <c r="AK930" t="s">
        <v>41</v>
      </c>
      <c r="AM930" t="str">
        <f t="shared" si="14"/>
        <v>exec [S_Product_insertProduct] 'nabati Richeese Wafer Krim Keju 122 g',8900,'-','https://c.alfagift.id/product/1/1_A10212062405_20221004155333378_base.jpg','C001', 'MM001'</v>
      </c>
    </row>
    <row r="931" spans="1:39" x14ac:dyDescent="0.25">
      <c r="A931" t="s">
        <v>5193</v>
      </c>
      <c r="B931" t="s">
        <v>5194</v>
      </c>
      <c r="C931" t="s">
        <v>5195</v>
      </c>
      <c r="D931" t="s">
        <v>5196</v>
      </c>
      <c r="E931" t="s">
        <v>5197</v>
      </c>
      <c r="F931" t="s">
        <v>41</v>
      </c>
      <c r="G931" t="s">
        <v>70</v>
      </c>
      <c r="H931" t="s">
        <v>41</v>
      </c>
      <c r="I931" t="s">
        <v>43</v>
      </c>
      <c r="J931" t="s">
        <v>44</v>
      </c>
      <c r="K931" t="s">
        <v>772</v>
      </c>
      <c r="L931" t="s">
        <v>772</v>
      </c>
      <c r="M931" t="s">
        <v>46</v>
      </c>
      <c r="N931" t="s">
        <v>46</v>
      </c>
      <c r="O931" t="s">
        <v>46</v>
      </c>
      <c r="P931" t="s">
        <v>46</v>
      </c>
      <c r="Q931" t="s">
        <v>190</v>
      </c>
      <c r="R931" t="s">
        <v>48</v>
      </c>
      <c r="S931" t="s">
        <v>48</v>
      </c>
      <c r="T931" t="s">
        <v>49</v>
      </c>
      <c r="U931" t="s">
        <v>50</v>
      </c>
      <c r="V931" t="s">
        <v>51</v>
      </c>
      <c r="W931" t="s">
        <v>182</v>
      </c>
      <c r="X931" t="s">
        <v>49</v>
      </c>
      <c r="Y931" t="s">
        <v>53</v>
      </c>
      <c r="Z931" t="s">
        <v>54</v>
      </c>
      <c r="AA931" t="s">
        <v>183</v>
      </c>
      <c r="AB931" t="s">
        <v>49</v>
      </c>
      <c r="AC931" t="s">
        <v>46</v>
      </c>
      <c r="AD931" t="s">
        <v>41</v>
      </c>
      <c r="AE931" t="s">
        <v>56</v>
      </c>
      <c r="AF931" t="s">
        <v>41</v>
      </c>
      <c r="AG931" t="s">
        <v>57</v>
      </c>
      <c r="AH931" t="s">
        <v>58</v>
      </c>
      <c r="AI931" t="s">
        <v>49</v>
      </c>
      <c r="AJ931" t="s">
        <v>59</v>
      </c>
      <c r="AK931" t="s">
        <v>41</v>
      </c>
      <c r="AM931" t="str">
        <f t="shared" si="14"/>
        <v>exec [S_Product_insertProduct] 'CHACHA Milk Chocolate 20 g',4900,'-','https://c.alfagift.id/product/1/1_A11870003709_20211125095344054_base.jpg','C001', 'MM001'</v>
      </c>
    </row>
    <row r="932" spans="1:39" x14ac:dyDescent="0.25">
      <c r="A932" t="s">
        <v>5198</v>
      </c>
      <c r="B932" t="s">
        <v>5199</v>
      </c>
      <c r="C932" t="s">
        <v>5200</v>
      </c>
      <c r="D932" t="s">
        <v>5201</v>
      </c>
      <c r="E932" t="s">
        <v>5202</v>
      </c>
      <c r="F932" t="s">
        <v>41</v>
      </c>
      <c r="G932" t="s">
        <v>43</v>
      </c>
      <c r="H932" t="s">
        <v>41</v>
      </c>
      <c r="I932" t="s">
        <v>43</v>
      </c>
      <c r="J932" t="s">
        <v>44</v>
      </c>
      <c r="K932" t="s">
        <v>396</v>
      </c>
      <c r="L932" t="s">
        <v>396</v>
      </c>
      <c r="M932" t="s">
        <v>46</v>
      </c>
      <c r="N932" t="s">
        <v>46</v>
      </c>
      <c r="O932" t="s">
        <v>46</v>
      </c>
      <c r="P932" t="s">
        <v>46</v>
      </c>
      <c r="Q932" t="s">
        <v>64</v>
      </c>
      <c r="R932" t="s">
        <v>48</v>
      </c>
      <c r="S932" t="s">
        <v>48</v>
      </c>
      <c r="T932" t="s">
        <v>49</v>
      </c>
      <c r="U932" t="s">
        <v>50</v>
      </c>
      <c r="V932" t="s">
        <v>51</v>
      </c>
      <c r="W932" t="s">
        <v>73</v>
      </c>
      <c r="X932" t="s">
        <v>49</v>
      </c>
      <c r="Y932" t="s">
        <v>53</v>
      </c>
      <c r="Z932" t="s">
        <v>54</v>
      </c>
      <c r="AA932" t="s">
        <v>74</v>
      </c>
      <c r="AB932" t="s">
        <v>49</v>
      </c>
      <c r="AC932" t="s">
        <v>46</v>
      </c>
      <c r="AD932" t="s">
        <v>41</v>
      </c>
      <c r="AE932" t="s">
        <v>56</v>
      </c>
      <c r="AF932" t="s">
        <v>41</v>
      </c>
      <c r="AG932" t="s">
        <v>57</v>
      </c>
      <c r="AH932" t="s">
        <v>58</v>
      </c>
      <c r="AI932" t="s">
        <v>49</v>
      </c>
      <c r="AJ932" t="s">
        <v>59</v>
      </c>
      <c r="AK932" t="s">
        <v>41</v>
      </c>
      <c r="AM932" t="str">
        <f t="shared" si="14"/>
        <v>exec [S_Product_insertProduct] 'nabati Wafer Vitakrim Raspberry Yogurt 122 g',9100,'-','https://c.alfagift.id/product/1/1_A7713000002167_20221004155758821_base.jpg','C001', 'MM001'</v>
      </c>
    </row>
    <row r="933" spans="1:39" x14ac:dyDescent="0.25">
      <c r="A933" t="s">
        <v>5203</v>
      </c>
      <c r="B933" t="s">
        <v>5204</v>
      </c>
      <c r="C933" t="s">
        <v>5205</v>
      </c>
      <c r="D933" t="s">
        <v>5206</v>
      </c>
      <c r="E933" t="s">
        <v>5207</v>
      </c>
      <c r="F933" t="s">
        <v>41</v>
      </c>
      <c r="G933" t="s">
        <v>43</v>
      </c>
      <c r="H933" t="s">
        <v>41</v>
      </c>
      <c r="I933" t="s">
        <v>43</v>
      </c>
      <c r="J933" t="s">
        <v>44</v>
      </c>
      <c r="K933" t="s">
        <v>1052</v>
      </c>
      <c r="L933" t="s">
        <v>1052</v>
      </c>
      <c r="M933" t="s">
        <v>46</v>
      </c>
      <c r="N933" t="s">
        <v>46</v>
      </c>
      <c r="O933" t="s">
        <v>46</v>
      </c>
      <c r="P933" t="s">
        <v>46</v>
      </c>
      <c r="Q933" t="s">
        <v>374</v>
      </c>
      <c r="R933" t="s">
        <v>48</v>
      </c>
      <c r="S933" t="s">
        <v>48</v>
      </c>
      <c r="T933" t="s">
        <v>49</v>
      </c>
      <c r="U933" t="s">
        <v>50</v>
      </c>
      <c r="V933" t="s">
        <v>266</v>
      </c>
      <c r="W933" t="s">
        <v>267</v>
      </c>
      <c r="X933" t="s">
        <v>49</v>
      </c>
      <c r="Y933" t="s">
        <v>53</v>
      </c>
      <c r="Z933" t="s">
        <v>268</v>
      </c>
      <c r="AA933" t="s">
        <v>269</v>
      </c>
      <c r="AB933" t="s">
        <v>49</v>
      </c>
      <c r="AC933" t="s">
        <v>46</v>
      </c>
      <c r="AD933" t="s">
        <v>41</v>
      </c>
      <c r="AE933" t="s">
        <v>56</v>
      </c>
      <c r="AF933" t="s">
        <v>41</v>
      </c>
      <c r="AG933" t="s">
        <v>57</v>
      </c>
      <c r="AH933" t="s">
        <v>58</v>
      </c>
      <c r="AI933" t="s">
        <v>49</v>
      </c>
      <c r="AJ933" t="s">
        <v>59</v>
      </c>
      <c r="AK933" t="s">
        <v>41</v>
      </c>
      <c r="AM933" t="str">
        <f t="shared" si="14"/>
        <v>exec [S_Product_insertProduct] 'Sedaap Tasty Mie Instant Bakmi Ayam Geprek Matah 124 g',5500,'-','https://c.alfagift.id/product/1/1_A7059050001077_20220905100306522_base.jpg','C001', 'MM001'</v>
      </c>
    </row>
    <row r="934" spans="1:39" x14ac:dyDescent="0.25">
      <c r="A934" t="s">
        <v>5208</v>
      </c>
      <c r="B934" t="s">
        <v>9487</v>
      </c>
      <c r="C934" t="s">
        <v>5209</v>
      </c>
      <c r="D934" t="s">
        <v>5210</v>
      </c>
      <c r="E934" t="s">
        <v>5211</v>
      </c>
      <c r="F934" t="s">
        <v>41</v>
      </c>
      <c r="G934" t="s">
        <v>70</v>
      </c>
      <c r="H934" t="s">
        <v>41</v>
      </c>
      <c r="I934" t="s">
        <v>43</v>
      </c>
      <c r="J934" t="s">
        <v>44</v>
      </c>
      <c r="K934" t="s">
        <v>1461</v>
      </c>
      <c r="L934" t="s">
        <v>1461</v>
      </c>
      <c r="M934" t="s">
        <v>46</v>
      </c>
      <c r="N934" t="s">
        <v>46</v>
      </c>
      <c r="O934" t="s">
        <v>46</v>
      </c>
      <c r="P934" t="s">
        <v>46</v>
      </c>
      <c r="Q934" t="s">
        <v>107</v>
      </c>
      <c r="R934" t="s">
        <v>48</v>
      </c>
      <c r="S934" t="s">
        <v>48</v>
      </c>
      <c r="T934" t="s">
        <v>49</v>
      </c>
      <c r="U934" t="s">
        <v>50</v>
      </c>
      <c r="V934" t="s">
        <v>51</v>
      </c>
      <c r="W934" t="s">
        <v>100</v>
      </c>
      <c r="X934" t="s">
        <v>49</v>
      </c>
      <c r="Y934" t="s">
        <v>53</v>
      </c>
      <c r="Z934" t="s">
        <v>54</v>
      </c>
      <c r="AA934" t="s">
        <v>101</v>
      </c>
      <c r="AB934" t="s">
        <v>49</v>
      </c>
      <c r="AC934" t="s">
        <v>46</v>
      </c>
      <c r="AD934" t="s">
        <v>41</v>
      </c>
      <c r="AE934" t="s">
        <v>56</v>
      </c>
      <c r="AF934" t="s">
        <v>41</v>
      </c>
      <c r="AG934" t="s">
        <v>57</v>
      </c>
      <c r="AH934" t="s">
        <v>58</v>
      </c>
      <c r="AI934" t="s">
        <v>49</v>
      </c>
      <c r="AJ934" t="s">
        <v>59</v>
      </c>
      <c r="AK934" t="s">
        <v>41</v>
      </c>
      <c r="AM934" t="str">
        <f t="shared" si="14"/>
        <v>exec [S_Product_insertProduct] 'Slai Olai Biskuit Selai Blueberry 192 g',13000,'-','https://c.alfagift.id/product/1/1_A10160000673_20210804220514126_base.jpg','C001', 'MM001'</v>
      </c>
    </row>
    <row r="935" spans="1:39" x14ac:dyDescent="0.25">
      <c r="A935" t="s">
        <v>5212</v>
      </c>
      <c r="B935" t="s">
        <v>5213</v>
      </c>
      <c r="C935" t="s">
        <v>5214</v>
      </c>
      <c r="D935" t="s">
        <v>5215</v>
      </c>
      <c r="E935" t="s">
        <v>5216</v>
      </c>
      <c r="F935" t="s">
        <v>41</v>
      </c>
      <c r="G935" t="s">
        <v>42</v>
      </c>
      <c r="H935" t="s">
        <v>41</v>
      </c>
      <c r="I935" t="s">
        <v>43</v>
      </c>
      <c r="J935" t="s">
        <v>44</v>
      </c>
      <c r="K935" t="s">
        <v>1031</v>
      </c>
      <c r="L935" t="s">
        <v>1031</v>
      </c>
      <c r="M935" t="s">
        <v>46</v>
      </c>
      <c r="N935" t="s">
        <v>46</v>
      </c>
      <c r="O935" t="s">
        <v>46</v>
      </c>
      <c r="P935" t="s">
        <v>46</v>
      </c>
      <c r="Q935" t="s">
        <v>72</v>
      </c>
      <c r="R935" t="s">
        <v>48</v>
      </c>
      <c r="S935" t="s">
        <v>48</v>
      </c>
      <c r="T935" t="s">
        <v>49</v>
      </c>
      <c r="U935" t="s">
        <v>50</v>
      </c>
      <c r="V935" t="s">
        <v>51</v>
      </c>
      <c r="W935" t="s">
        <v>100</v>
      </c>
      <c r="X935" t="s">
        <v>49</v>
      </c>
      <c r="Y935" t="s">
        <v>53</v>
      </c>
      <c r="Z935" t="s">
        <v>54</v>
      </c>
      <c r="AA935" t="s">
        <v>101</v>
      </c>
      <c r="AB935" t="s">
        <v>49</v>
      </c>
      <c r="AC935" t="s">
        <v>46</v>
      </c>
      <c r="AD935" t="s">
        <v>41</v>
      </c>
      <c r="AE935" t="s">
        <v>56</v>
      </c>
      <c r="AF935" t="s">
        <v>41</v>
      </c>
      <c r="AG935" t="s">
        <v>57</v>
      </c>
      <c r="AH935" t="s">
        <v>58</v>
      </c>
      <c r="AI935" t="s">
        <v>49</v>
      </c>
      <c r="AJ935" t="s">
        <v>59</v>
      </c>
      <c r="AK935" t="s">
        <v>41</v>
      </c>
      <c r="AM935" t="str">
        <f t="shared" si="14"/>
        <v>exec [S_Product_insertProduct] 'UBM Malkist Square Puff 350 g',15500,'-','https://c.alfagift.id/product/1/1_A10160000307_20221011091409485_base.jpg','C001', 'MM001'</v>
      </c>
    </row>
    <row r="936" spans="1:39" x14ac:dyDescent="0.25">
      <c r="A936" t="s">
        <v>5217</v>
      </c>
      <c r="B936" t="s">
        <v>5218</v>
      </c>
      <c r="C936" t="s">
        <v>5219</v>
      </c>
      <c r="D936" t="s">
        <v>5220</v>
      </c>
      <c r="E936" t="s">
        <v>5221</v>
      </c>
      <c r="F936" t="s">
        <v>41</v>
      </c>
      <c r="G936" t="s">
        <v>43</v>
      </c>
      <c r="H936" t="s">
        <v>41</v>
      </c>
      <c r="I936" t="s">
        <v>43</v>
      </c>
      <c r="J936" t="s">
        <v>44</v>
      </c>
      <c r="K936" t="s">
        <v>1478</v>
      </c>
      <c r="L936" t="s">
        <v>1478</v>
      </c>
      <c r="M936" t="s">
        <v>46</v>
      </c>
      <c r="N936" t="s">
        <v>46</v>
      </c>
      <c r="O936" t="s">
        <v>46</v>
      </c>
      <c r="P936" t="s">
        <v>46</v>
      </c>
      <c r="Q936" t="s">
        <v>41</v>
      </c>
      <c r="R936" t="s">
        <v>48</v>
      </c>
      <c r="S936" t="s">
        <v>48</v>
      </c>
      <c r="T936" t="s">
        <v>49</v>
      </c>
      <c r="U936" t="s">
        <v>50</v>
      </c>
      <c r="V936" t="s">
        <v>51</v>
      </c>
      <c r="W936" t="s">
        <v>138</v>
      </c>
      <c r="X936" t="s">
        <v>49</v>
      </c>
      <c r="Y936" t="s">
        <v>53</v>
      </c>
      <c r="Z936" t="s">
        <v>54</v>
      </c>
      <c r="AA936" t="s">
        <v>139</v>
      </c>
      <c r="AB936" t="s">
        <v>49</v>
      </c>
      <c r="AC936" t="s">
        <v>46</v>
      </c>
      <c r="AD936" t="s">
        <v>41</v>
      </c>
      <c r="AE936" t="s">
        <v>56</v>
      </c>
      <c r="AF936" t="s">
        <v>41</v>
      </c>
      <c r="AG936" t="s">
        <v>57</v>
      </c>
      <c r="AH936" t="s">
        <v>58</v>
      </c>
      <c r="AI936" t="s">
        <v>49</v>
      </c>
      <c r="AJ936" t="s">
        <v>59</v>
      </c>
      <c r="AK936" t="s">
        <v>41</v>
      </c>
      <c r="AM936" t="str">
        <f t="shared" si="14"/>
        <v>exec [S_Product_insertProduct] 'CEMCEM Hollow Nongki Pack 6 x 8 g',9500,'-','https://c.alfagift.id/product/1/1_A7840270002167_20221011100436490_base.JPG','C001', 'MM001'</v>
      </c>
    </row>
    <row r="937" spans="1:39" x14ac:dyDescent="0.25">
      <c r="A937" t="s">
        <v>5222</v>
      </c>
      <c r="B937" t="s">
        <v>5223</v>
      </c>
      <c r="C937" t="s">
        <v>5224</v>
      </c>
      <c r="D937" t="s">
        <v>5225</v>
      </c>
      <c r="E937" t="s">
        <v>5226</v>
      </c>
      <c r="F937" t="s">
        <v>41</v>
      </c>
      <c r="G937" t="s">
        <v>70</v>
      </c>
      <c r="H937" t="s">
        <v>41</v>
      </c>
      <c r="I937" t="s">
        <v>43</v>
      </c>
      <c r="J937" t="s">
        <v>44</v>
      </c>
      <c r="K937" t="s">
        <v>3231</v>
      </c>
      <c r="L937" t="s">
        <v>3231</v>
      </c>
      <c r="M937" t="s">
        <v>46</v>
      </c>
      <c r="N937" t="s">
        <v>46</v>
      </c>
      <c r="O937" t="s">
        <v>46</v>
      </c>
      <c r="P937" t="s">
        <v>46</v>
      </c>
      <c r="Q937" t="s">
        <v>374</v>
      </c>
      <c r="R937" t="s">
        <v>48</v>
      </c>
      <c r="S937" t="s">
        <v>48</v>
      </c>
      <c r="T937" t="s">
        <v>49</v>
      </c>
      <c r="U937" t="s">
        <v>50</v>
      </c>
      <c r="V937" t="s">
        <v>51</v>
      </c>
      <c r="W937" t="s">
        <v>100</v>
      </c>
      <c r="X937" t="s">
        <v>49</v>
      </c>
      <c r="Y937" t="s">
        <v>53</v>
      </c>
      <c r="Z937" t="s">
        <v>54</v>
      </c>
      <c r="AA937" t="s">
        <v>101</v>
      </c>
      <c r="AB937" t="s">
        <v>49</v>
      </c>
      <c r="AC937" t="s">
        <v>46</v>
      </c>
      <c r="AD937" t="s">
        <v>41</v>
      </c>
      <c r="AE937" t="s">
        <v>56</v>
      </c>
      <c r="AF937" t="s">
        <v>41</v>
      </c>
      <c r="AG937" t="s">
        <v>57</v>
      </c>
      <c r="AH937" t="s">
        <v>58</v>
      </c>
      <c r="AI937" t="s">
        <v>49</v>
      </c>
      <c r="AJ937" t="s">
        <v>59</v>
      </c>
      <c r="AK937" t="s">
        <v>41</v>
      </c>
      <c r="AM937" t="str">
        <f t="shared" si="14"/>
        <v>exec [S_Product_insertProduct] 'Twister Minis Wafer Roll Chocolate 70 g',8800,'-','https://c.alfagift.id/product/1/1_A10210000925_20221011133520504_base.jpg','C001', 'MM001'</v>
      </c>
    </row>
    <row r="938" spans="1:39" x14ac:dyDescent="0.25">
      <c r="A938" t="s">
        <v>5227</v>
      </c>
      <c r="B938" t="s">
        <v>5228</v>
      </c>
      <c r="C938" t="s">
        <v>5229</v>
      </c>
      <c r="D938" t="s">
        <v>5230</v>
      </c>
      <c r="E938" t="s">
        <v>5231</v>
      </c>
      <c r="F938" t="s">
        <v>41</v>
      </c>
      <c r="G938" t="s">
        <v>70</v>
      </c>
      <c r="H938" t="s">
        <v>41</v>
      </c>
      <c r="I938" t="s">
        <v>43</v>
      </c>
      <c r="J938" t="s">
        <v>44</v>
      </c>
      <c r="K938" t="s">
        <v>1031</v>
      </c>
      <c r="L938" t="s">
        <v>1031</v>
      </c>
      <c r="M938" t="s">
        <v>46</v>
      </c>
      <c r="N938" t="s">
        <v>46</v>
      </c>
      <c r="O938" t="s">
        <v>46</v>
      </c>
      <c r="P938" t="s">
        <v>46</v>
      </c>
      <c r="Q938" t="s">
        <v>64</v>
      </c>
      <c r="R938" t="s">
        <v>48</v>
      </c>
      <c r="S938" t="s">
        <v>48</v>
      </c>
      <c r="T938" t="s">
        <v>49</v>
      </c>
      <c r="U938" t="s">
        <v>50</v>
      </c>
      <c r="V938" t="s">
        <v>51</v>
      </c>
      <c r="W938" t="s">
        <v>73</v>
      </c>
      <c r="X938" t="s">
        <v>49</v>
      </c>
      <c r="Y938" t="s">
        <v>53</v>
      </c>
      <c r="Z938" t="s">
        <v>54</v>
      </c>
      <c r="AA938" t="s">
        <v>74</v>
      </c>
      <c r="AB938" t="s">
        <v>49</v>
      </c>
      <c r="AC938" t="s">
        <v>46</v>
      </c>
      <c r="AD938" t="s">
        <v>41</v>
      </c>
      <c r="AE938" t="s">
        <v>56</v>
      </c>
      <c r="AF938" t="s">
        <v>41</v>
      </c>
      <c r="AG938" t="s">
        <v>57</v>
      </c>
      <c r="AH938" t="s">
        <v>58</v>
      </c>
      <c r="AI938" t="s">
        <v>49</v>
      </c>
      <c r="AJ938" t="s">
        <v>59</v>
      </c>
      <c r="AK938" t="s">
        <v>41</v>
      </c>
      <c r="AM938" t="str">
        <f t="shared" si="14"/>
        <v>exec [S_Product_insertProduct] 'Selamat Wafer Chocolate Cream 145 g',15500,'-','https://c.alfagift.id/product/1/1_A10210001526_20221011133835919_base.jpg','C001', 'MM001'</v>
      </c>
    </row>
    <row r="939" spans="1:39" x14ac:dyDescent="0.25">
      <c r="A939" t="s">
        <v>5232</v>
      </c>
      <c r="B939" t="s">
        <v>5233</v>
      </c>
      <c r="C939" t="s">
        <v>5234</v>
      </c>
      <c r="D939" t="s">
        <v>5235</v>
      </c>
      <c r="E939" t="s">
        <v>5236</v>
      </c>
      <c r="F939" t="s">
        <v>41</v>
      </c>
      <c r="G939" t="s">
        <v>42</v>
      </c>
      <c r="H939" t="s">
        <v>41</v>
      </c>
      <c r="I939" t="s">
        <v>43</v>
      </c>
      <c r="J939" t="s">
        <v>44</v>
      </c>
      <c r="K939" t="s">
        <v>129</v>
      </c>
      <c r="L939" t="s">
        <v>129</v>
      </c>
      <c r="M939" t="s">
        <v>46</v>
      </c>
      <c r="N939" t="s">
        <v>46</v>
      </c>
      <c r="O939" t="s">
        <v>46</v>
      </c>
      <c r="P939" t="s">
        <v>46</v>
      </c>
      <c r="Q939" t="s">
        <v>374</v>
      </c>
      <c r="R939" t="s">
        <v>48</v>
      </c>
      <c r="S939" t="s">
        <v>48</v>
      </c>
      <c r="T939" t="s">
        <v>49</v>
      </c>
      <c r="U939" t="s">
        <v>50</v>
      </c>
      <c r="V939" t="s">
        <v>51</v>
      </c>
      <c r="W939" t="s">
        <v>100</v>
      </c>
      <c r="X939" t="s">
        <v>49</v>
      </c>
      <c r="Y939" t="s">
        <v>53</v>
      </c>
      <c r="Z939" t="s">
        <v>54</v>
      </c>
      <c r="AA939" t="s">
        <v>101</v>
      </c>
      <c r="AB939" t="s">
        <v>49</v>
      </c>
      <c r="AC939" t="s">
        <v>46</v>
      </c>
      <c r="AD939" t="s">
        <v>41</v>
      </c>
      <c r="AE939" t="s">
        <v>56</v>
      </c>
      <c r="AF939" t="s">
        <v>41</v>
      </c>
      <c r="AG939" t="s">
        <v>57</v>
      </c>
      <c r="AH939" t="s">
        <v>58</v>
      </c>
      <c r="AI939" t="s">
        <v>49</v>
      </c>
      <c r="AJ939" t="s">
        <v>59</v>
      </c>
      <c r="AK939" t="s">
        <v>41</v>
      </c>
      <c r="AM939" t="str">
        <f t="shared" si="14"/>
        <v>exec [S_Product_insertProduct] 'Gery Saluut Malkist Sweet Cheese 100 g',8500,'-','https://c.alfagift.id/product/1/1_A10160003984_20221011135653723_base.jpg','C001', 'MM001'</v>
      </c>
    </row>
    <row r="940" spans="1:39" x14ac:dyDescent="0.25">
      <c r="A940" t="s">
        <v>5237</v>
      </c>
      <c r="B940" t="s">
        <v>5238</v>
      </c>
      <c r="C940" t="s">
        <v>5239</v>
      </c>
      <c r="D940" t="s">
        <v>5240</v>
      </c>
      <c r="E940" t="s">
        <v>5241</v>
      </c>
      <c r="F940" t="s">
        <v>41</v>
      </c>
      <c r="G940" t="s">
        <v>42</v>
      </c>
      <c r="H940" t="s">
        <v>41</v>
      </c>
      <c r="I940" t="s">
        <v>43</v>
      </c>
      <c r="J940" t="s">
        <v>44</v>
      </c>
      <c r="K940" t="s">
        <v>129</v>
      </c>
      <c r="L940" t="s">
        <v>129</v>
      </c>
      <c r="M940" t="s">
        <v>46</v>
      </c>
      <c r="N940" t="s">
        <v>46</v>
      </c>
      <c r="O940" t="s">
        <v>46</v>
      </c>
      <c r="P940" t="s">
        <v>46</v>
      </c>
      <c r="Q940" t="s">
        <v>244</v>
      </c>
      <c r="R940" t="s">
        <v>48</v>
      </c>
      <c r="S940" t="s">
        <v>48</v>
      </c>
      <c r="T940" t="s">
        <v>49</v>
      </c>
      <c r="U940" t="s">
        <v>50</v>
      </c>
      <c r="V940" t="s">
        <v>51</v>
      </c>
      <c r="W940" t="s">
        <v>100</v>
      </c>
      <c r="X940" t="s">
        <v>49</v>
      </c>
      <c r="Y940" t="s">
        <v>53</v>
      </c>
      <c r="Z940" t="s">
        <v>54</v>
      </c>
      <c r="AA940" t="s">
        <v>101</v>
      </c>
      <c r="AB940" t="s">
        <v>49</v>
      </c>
      <c r="AC940" t="s">
        <v>46</v>
      </c>
      <c r="AD940" t="s">
        <v>41</v>
      </c>
      <c r="AE940" t="s">
        <v>56</v>
      </c>
      <c r="AF940" t="s">
        <v>41</v>
      </c>
      <c r="AG940" t="s">
        <v>57</v>
      </c>
      <c r="AH940" t="s">
        <v>58</v>
      </c>
      <c r="AI940" t="s">
        <v>49</v>
      </c>
      <c r="AJ940" t="s">
        <v>59</v>
      </c>
      <c r="AK940" t="s">
        <v>41</v>
      </c>
      <c r="AM940" t="str">
        <f t="shared" si="14"/>
        <v>exec [S_Product_insertProduct] 'Gery Malkist Saluut Chocolate 100 g',8500,'-','https://c.alfagift.id/product/1/1_A10160005236_20221011140032828_base.jpg','C001', 'MM001'</v>
      </c>
    </row>
    <row r="941" spans="1:39" x14ac:dyDescent="0.25">
      <c r="A941" t="s">
        <v>5242</v>
      </c>
      <c r="B941" t="s">
        <v>5243</v>
      </c>
      <c r="C941" t="s">
        <v>5244</v>
      </c>
      <c r="D941" t="s">
        <v>5245</v>
      </c>
      <c r="E941" t="s">
        <v>5246</v>
      </c>
      <c r="F941" t="s">
        <v>41</v>
      </c>
      <c r="G941" t="s">
        <v>70</v>
      </c>
      <c r="H941" t="s">
        <v>41</v>
      </c>
      <c r="I941" t="s">
        <v>43</v>
      </c>
      <c r="J941" t="s">
        <v>44</v>
      </c>
      <c r="K941" t="s">
        <v>472</v>
      </c>
      <c r="L941" t="s">
        <v>472</v>
      </c>
      <c r="M941" t="s">
        <v>46</v>
      </c>
      <c r="N941" t="s">
        <v>46</v>
      </c>
      <c r="O941" t="s">
        <v>46</v>
      </c>
      <c r="P941" t="s">
        <v>46</v>
      </c>
      <c r="Q941" t="s">
        <v>374</v>
      </c>
      <c r="R941" t="s">
        <v>48</v>
      </c>
      <c r="S941" t="s">
        <v>48</v>
      </c>
      <c r="T941" t="s">
        <v>49</v>
      </c>
      <c r="U941" t="s">
        <v>50</v>
      </c>
      <c r="V941" t="s">
        <v>51</v>
      </c>
      <c r="W941" t="s">
        <v>82</v>
      </c>
      <c r="X941" t="s">
        <v>49</v>
      </c>
      <c r="Y941" t="s">
        <v>53</v>
      </c>
      <c r="Z941" t="s">
        <v>54</v>
      </c>
      <c r="AA941" t="s">
        <v>83</v>
      </c>
      <c r="AB941" t="s">
        <v>49</v>
      </c>
      <c r="AC941" t="s">
        <v>46</v>
      </c>
      <c r="AD941" t="s">
        <v>41</v>
      </c>
      <c r="AE941" t="s">
        <v>56</v>
      </c>
      <c r="AF941" t="s">
        <v>41</v>
      </c>
      <c r="AG941" t="s">
        <v>57</v>
      </c>
      <c r="AH941" t="s">
        <v>58</v>
      </c>
      <c r="AI941" t="s">
        <v>49</v>
      </c>
      <c r="AJ941" t="s">
        <v>59</v>
      </c>
      <c r="AK941" t="s">
        <v>41</v>
      </c>
      <c r="AM941" t="str">
        <f t="shared" si="14"/>
        <v>exec [S_Product_insertProduct] 'Qtela Keripik Singkong Barbeque 180 g',16500,'-','https://c.alfagift.id/product/1/1_A10040003535_20221011135257305_base.jpg','C001', 'MM001'</v>
      </c>
    </row>
    <row r="942" spans="1:39" x14ac:dyDescent="0.25">
      <c r="A942" t="s">
        <v>5247</v>
      </c>
      <c r="B942" t="s">
        <v>5248</v>
      </c>
      <c r="C942" t="s">
        <v>5249</v>
      </c>
      <c r="D942" t="s">
        <v>5250</v>
      </c>
      <c r="E942" t="s">
        <v>5251</v>
      </c>
      <c r="F942" t="s">
        <v>41</v>
      </c>
      <c r="G942" t="s">
        <v>43</v>
      </c>
      <c r="H942" t="s">
        <v>41</v>
      </c>
      <c r="I942" t="s">
        <v>43</v>
      </c>
      <c r="J942" t="s">
        <v>44</v>
      </c>
      <c r="K942" t="s">
        <v>80</v>
      </c>
      <c r="L942" t="s">
        <v>163</v>
      </c>
      <c r="M942" t="s">
        <v>5252</v>
      </c>
      <c r="N942" t="s">
        <v>41</v>
      </c>
      <c r="O942" t="s">
        <v>163</v>
      </c>
      <c r="P942" t="s">
        <v>484</v>
      </c>
      <c r="Q942" t="s">
        <v>47</v>
      </c>
      <c r="R942" t="s">
        <v>48</v>
      </c>
      <c r="S942" t="s">
        <v>48</v>
      </c>
      <c r="T942" t="s">
        <v>49</v>
      </c>
      <c r="U942" t="s">
        <v>50</v>
      </c>
      <c r="V942" t="s">
        <v>51</v>
      </c>
      <c r="W942" t="s">
        <v>138</v>
      </c>
      <c r="X942" t="s">
        <v>49</v>
      </c>
      <c r="Y942" t="s">
        <v>53</v>
      </c>
      <c r="Z942" t="s">
        <v>54</v>
      </c>
      <c r="AA942" t="s">
        <v>139</v>
      </c>
      <c r="AB942" t="s">
        <v>49</v>
      </c>
      <c r="AC942" t="s">
        <v>46</v>
      </c>
      <c r="AD942" t="s">
        <v>41</v>
      </c>
      <c r="AE942" t="s">
        <v>56</v>
      </c>
      <c r="AF942" t="s">
        <v>41</v>
      </c>
      <c r="AG942" t="s">
        <v>57</v>
      </c>
      <c r="AH942" t="s">
        <v>58</v>
      </c>
      <c r="AI942" t="s">
        <v>49</v>
      </c>
      <c r="AJ942" t="s">
        <v>59</v>
      </c>
      <c r="AK942" t="s">
        <v>41</v>
      </c>
      <c r="AM942" t="str">
        <f t="shared" si="14"/>
        <v>exec [S_Product_insertProduct] 'Kobe Snack BonCabe Makaroni Krispi Nacho Cheese 135 g',10900,'-','https://c.alfagift.id/product/1/1_A7747010002167_20221011161638995_base.jpg','C001', 'MM001'</v>
      </c>
    </row>
    <row r="943" spans="1:39" x14ac:dyDescent="0.25">
      <c r="A943" t="s">
        <v>5253</v>
      </c>
      <c r="B943" t="s">
        <v>5254</v>
      </c>
      <c r="C943" t="s">
        <v>5255</v>
      </c>
      <c r="D943" t="s">
        <v>5256</v>
      </c>
      <c r="E943" t="s">
        <v>5257</v>
      </c>
      <c r="F943" t="s">
        <v>41</v>
      </c>
      <c r="G943" t="s">
        <v>43</v>
      </c>
      <c r="H943" t="s">
        <v>41</v>
      </c>
      <c r="I943" t="s">
        <v>43</v>
      </c>
      <c r="J943" t="s">
        <v>44</v>
      </c>
      <c r="K943" t="s">
        <v>3800</v>
      </c>
      <c r="L943" t="s">
        <v>3800</v>
      </c>
      <c r="M943" t="s">
        <v>46</v>
      </c>
      <c r="N943" t="s">
        <v>46</v>
      </c>
      <c r="O943" t="s">
        <v>46</v>
      </c>
      <c r="P943" t="s">
        <v>46</v>
      </c>
      <c r="Q943" t="s">
        <v>107</v>
      </c>
      <c r="R943" t="s">
        <v>48</v>
      </c>
      <c r="S943" t="s">
        <v>48</v>
      </c>
      <c r="T943" t="s">
        <v>49</v>
      </c>
      <c r="U943" t="s">
        <v>50</v>
      </c>
      <c r="V943" t="s">
        <v>51</v>
      </c>
      <c r="W943" t="s">
        <v>138</v>
      </c>
      <c r="X943" t="s">
        <v>49</v>
      </c>
      <c r="Y943" t="s">
        <v>53</v>
      </c>
      <c r="Z943" t="s">
        <v>54</v>
      </c>
      <c r="AA943" t="s">
        <v>139</v>
      </c>
      <c r="AB943" t="s">
        <v>49</v>
      </c>
      <c r="AC943" t="s">
        <v>46</v>
      </c>
      <c r="AD943" t="s">
        <v>41</v>
      </c>
      <c r="AE943" t="s">
        <v>56</v>
      </c>
      <c r="AF943" t="s">
        <v>41</v>
      </c>
      <c r="AG943" t="s">
        <v>57</v>
      </c>
      <c r="AH943" t="s">
        <v>58</v>
      </c>
      <c r="AI943" t="s">
        <v>49</v>
      </c>
      <c r="AJ943" t="s">
        <v>59</v>
      </c>
      <c r="AK943" t="s">
        <v>41</v>
      </c>
      <c r="AM943" t="str">
        <f t="shared" si="14"/>
        <v>exec [S_Product_insertProduct] 'KRIZZI Snack Chocolate 50 g',7700,'-','https://c.alfagift.id/product/1/1_A7715590002167_20221011162551446_base.jpg','C001', 'MM001'</v>
      </c>
    </row>
    <row r="944" spans="1:39" x14ac:dyDescent="0.25">
      <c r="A944" t="s">
        <v>5258</v>
      </c>
      <c r="B944" t="s">
        <v>5259</v>
      </c>
      <c r="C944" t="s">
        <v>5260</v>
      </c>
      <c r="D944" t="s">
        <v>5261</v>
      </c>
      <c r="E944" t="s">
        <v>5262</v>
      </c>
      <c r="F944" t="s">
        <v>41</v>
      </c>
      <c r="G944" t="s">
        <v>43</v>
      </c>
      <c r="H944" t="s">
        <v>41</v>
      </c>
      <c r="I944" t="s">
        <v>43</v>
      </c>
      <c r="J944" t="s">
        <v>44</v>
      </c>
      <c r="K944" t="s">
        <v>5263</v>
      </c>
      <c r="L944" t="s">
        <v>5263</v>
      </c>
      <c r="M944" t="s">
        <v>46</v>
      </c>
      <c r="N944" t="s">
        <v>46</v>
      </c>
      <c r="O944" t="s">
        <v>46</v>
      </c>
      <c r="P944" t="s">
        <v>46</v>
      </c>
      <c r="Q944" t="s">
        <v>107</v>
      </c>
      <c r="R944" t="s">
        <v>48</v>
      </c>
      <c r="S944" t="s">
        <v>48</v>
      </c>
      <c r="T944" t="s">
        <v>49</v>
      </c>
      <c r="U944" t="s">
        <v>50</v>
      </c>
      <c r="V944" t="s">
        <v>114</v>
      </c>
      <c r="W944" t="s">
        <v>156</v>
      </c>
      <c r="X944" t="s">
        <v>49</v>
      </c>
      <c r="Y944" t="s">
        <v>53</v>
      </c>
      <c r="Z944" t="s">
        <v>116</v>
      </c>
      <c r="AA944" t="s">
        <v>157</v>
      </c>
      <c r="AB944" t="s">
        <v>49</v>
      </c>
      <c r="AC944" t="s">
        <v>46</v>
      </c>
      <c r="AD944" t="s">
        <v>41</v>
      </c>
      <c r="AE944" t="s">
        <v>56</v>
      </c>
      <c r="AF944" t="s">
        <v>41</v>
      </c>
      <c r="AG944" t="s">
        <v>57</v>
      </c>
      <c r="AH944" t="s">
        <v>58</v>
      </c>
      <c r="AI944" t="s">
        <v>49</v>
      </c>
      <c r="AJ944" t="s">
        <v>59</v>
      </c>
      <c r="AK944" t="s">
        <v>41</v>
      </c>
      <c r="AM944" t="str">
        <f t="shared" si="14"/>
        <v>exec [S_Product_insertProduct] 'Nestle Gold Honey Flakes 70 g',12100,'-','https://c.alfagift.id/product/1/1_A7730000002167_20221011162046343_base.jpg','C001', 'MM001'</v>
      </c>
    </row>
    <row r="945" spans="1:39" x14ac:dyDescent="0.25">
      <c r="A945" t="s">
        <v>5264</v>
      </c>
      <c r="B945" t="s">
        <v>5265</v>
      </c>
      <c r="C945" t="s">
        <v>5266</v>
      </c>
      <c r="D945" t="s">
        <v>5267</v>
      </c>
      <c r="E945" t="s">
        <v>5268</v>
      </c>
      <c r="F945" t="s">
        <v>41</v>
      </c>
      <c r="G945" t="s">
        <v>70</v>
      </c>
      <c r="H945" t="s">
        <v>41</v>
      </c>
      <c r="I945" t="s">
        <v>43</v>
      </c>
      <c r="J945" t="s">
        <v>44</v>
      </c>
      <c r="K945" t="s">
        <v>3635</v>
      </c>
      <c r="L945" t="s">
        <v>3635</v>
      </c>
      <c r="M945" t="s">
        <v>46</v>
      </c>
      <c r="N945" t="s">
        <v>46</v>
      </c>
      <c r="O945" t="s">
        <v>46</v>
      </c>
      <c r="P945" t="s">
        <v>46</v>
      </c>
      <c r="Q945" t="s">
        <v>374</v>
      </c>
      <c r="R945" t="s">
        <v>48</v>
      </c>
      <c r="S945" t="s">
        <v>48</v>
      </c>
      <c r="T945" t="s">
        <v>49</v>
      </c>
      <c r="U945" t="s">
        <v>50</v>
      </c>
      <c r="V945" t="s">
        <v>51</v>
      </c>
      <c r="W945" t="s">
        <v>92</v>
      </c>
      <c r="X945" t="s">
        <v>49</v>
      </c>
      <c r="Y945" t="s">
        <v>53</v>
      </c>
      <c r="Z945" t="s">
        <v>54</v>
      </c>
      <c r="AA945" t="s">
        <v>93</v>
      </c>
      <c r="AB945" t="s">
        <v>49</v>
      </c>
      <c r="AC945" t="s">
        <v>46</v>
      </c>
      <c r="AD945" t="s">
        <v>41</v>
      </c>
      <c r="AE945" t="s">
        <v>56</v>
      </c>
      <c r="AF945" t="s">
        <v>41</v>
      </c>
      <c r="AG945" t="s">
        <v>57</v>
      </c>
      <c r="AH945" t="s">
        <v>58</v>
      </c>
      <c r="AI945" t="s">
        <v>49</v>
      </c>
      <c r="AJ945" t="s">
        <v>59</v>
      </c>
      <c r="AK945" t="s">
        <v>41</v>
      </c>
      <c r="AM945" t="str">
        <f t="shared" si="14"/>
        <v>exec [S_Product_insertProduct] 'Dua Kelinci Fuzo Kuaci Biji Bunga Matahari Coffee 140 g',16600,'-','https://c.alfagift.id/product/1/1_A7516990001001_20221011163750040_base.JPG','C001', 'MM001'</v>
      </c>
    </row>
    <row r="946" spans="1:39" x14ac:dyDescent="0.25">
      <c r="A946" t="s">
        <v>5269</v>
      </c>
      <c r="B946" t="s">
        <v>5270</v>
      </c>
      <c r="C946" t="s">
        <v>5271</v>
      </c>
      <c r="D946" t="s">
        <v>5272</v>
      </c>
      <c r="E946" t="s">
        <v>5273</v>
      </c>
      <c r="F946" t="s">
        <v>41</v>
      </c>
      <c r="G946" t="s">
        <v>70</v>
      </c>
      <c r="H946" t="s">
        <v>41</v>
      </c>
      <c r="I946" t="s">
        <v>43</v>
      </c>
      <c r="J946" t="s">
        <v>44</v>
      </c>
      <c r="K946" t="s">
        <v>3635</v>
      </c>
      <c r="L946" t="s">
        <v>3635</v>
      </c>
      <c r="M946" t="s">
        <v>46</v>
      </c>
      <c r="N946" t="s">
        <v>46</v>
      </c>
      <c r="O946" t="s">
        <v>46</v>
      </c>
      <c r="P946" t="s">
        <v>46</v>
      </c>
      <c r="Q946" t="s">
        <v>374</v>
      </c>
      <c r="R946" t="s">
        <v>48</v>
      </c>
      <c r="S946" t="s">
        <v>48</v>
      </c>
      <c r="T946" t="s">
        <v>49</v>
      </c>
      <c r="U946" t="s">
        <v>50</v>
      </c>
      <c r="V946" t="s">
        <v>51</v>
      </c>
      <c r="W946" t="s">
        <v>92</v>
      </c>
      <c r="X946" t="s">
        <v>49</v>
      </c>
      <c r="Y946" t="s">
        <v>53</v>
      </c>
      <c r="Z946" t="s">
        <v>54</v>
      </c>
      <c r="AA946" t="s">
        <v>93</v>
      </c>
      <c r="AB946" t="s">
        <v>49</v>
      </c>
      <c r="AC946" t="s">
        <v>46</v>
      </c>
      <c r="AD946" t="s">
        <v>41</v>
      </c>
      <c r="AE946" t="s">
        <v>56</v>
      </c>
      <c r="AF946" t="s">
        <v>41</v>
      </c>
      <c r="AG946" t="s">
        <v>57</v>
      </c>
      <c r="AH946" t="s">
        <v>58</v>
      </c>
      <c r="AI946" t="s">
        <v>49</v>
      </c>
      <c r="AJ946" t="s">
        <v>59</v>
      </c>
      <c r="AK946" t="s">
        <v>41</v>
      </c>
      <c r="AM946" t="str">
        <f t="shared" si="14"/>
        <v>exec [S_Product_insertProduct] 'Dua Kelinci Fuzo Kuaci Biji Bunga Matahari Milk 140 g',16600,'-','https://c.alfagift.id/product/1/1_A7516980001001_20221011163846457_base.JPG','C001', 'MM001'</v>
      </c>
    </row>
    <row r="947" spans="1:39" x14ac:dyDescent="0.25">
      <c r="A947" t="s">
        <v>5274</v>
      </c>
      <c r="B947" t="s">
        <v>5275</v>
      </c>
      <c r="C947" t="s">
        <v>5276</v>
      </c>
      <c r="D947" t="s">
        <v>5277</v>
      </c>
      <c r="E947" t="s">
        <v>5278</v>
      </c>
      <c r="F947" t="s">
        <v>41</v>
      </c>
      <c r="G947" t="s">
        <v>136</v>
      </c>
      <c r="H947" t="s">
        <v>41</v>
      </c>
      <c r="I947" t="s">
        <v>43</v>
      </c>
      <c r="J947" t="s">
        <v>44</v>
      </c>
      <c r="K947" t="s">
        <v>80</v>
      </c>
      <c r="L947" t="s">
        <v>163</v>
      </c>
      <c r="M947" t="s">
        <v>5252</v>
      </c>
      <c r="N947" t="s">
        <v>41</v>
      </c>
      <c r="O947" t="s">
        <v>163</v>
      </c>
      <c r="P947" t="s">
        <v>484</v>
      </c>
      <c r="Q947" t="s">
        <v>70</v>
      </c>
      <c r="R947" t="s">
        <v>48</v>
      </c>
      <c r="S947" t="s">
        <v>48</v>
      </c>
      <c r="T947" t="s">
        <v>49</v>
      </c>
      <c r="U947" t="s">
        <v>50</v>
      </c>
      <c r="V947" t="s">
        <v>51</v>
      </c>
      <c r="W947" t="s">
        <v>138</v>
      </c>
      <c r="X947" t="s">
        <v>49</v>
      </c>
      <c r="Y947" t="s">
        <v>53</v>
      </c>
      <c r="Z947" t="s">
        <v>54</v>
      </c>
      <c r="AA947" t="s">
        <v>139</v>
      </c>
      <c r="AB947" t="s">
        <v>49</v>
      </c>
      <c r="AC947" t="s">
        <v>46</v>
      </c>
      <c r="AD947" t="s">
        <v>41</v>
      </c>
      <c r="AE947" t="s">
        <v>56</v>
      </c>
      <c r="AF947" t="s">
        <v>41</v>
      </c>
      <c r="AG947" t="s">
        <v>57</v>
      </c>
      <c r="AH947" t="s">
        <v>58</v>
      </c>
      <c r="AI947" t="s">
        <v>49</v>
      </c>
      <c r="AJ947" t="s">
        <v>59</v>
      </c>
      <c r="AK947" t="s">
        <v>41</v>
      </c>
      <c r="AM947" t="str">
        <f t="shared" si="14"/>
        <v>exec [S_Product_insertProduct] 'Kobe Snack BonCabe Makaroni Krispi Level 15 135 g',10900,'-','https://c.alfagift.id/product/1/1_A7637960001001_20221011163125502_base.jpg','C001', 'MM001'</v>
      </c>
    </row>
    <row r="948" spans="1:39" x14ac:dyDescent="0.25">
      <c r="A948" t="s">
        <v>5279</v>
      </c>
      <c r="B948" t="s">
        <v>5280</v>
      </c>
      <c r="C948" t="s">
        <v>5281</v>
      </c>
      <c r="D948" t="s">
        <v>5282</v>
      </c>
      <c r="E948" t="s">
        <v>5283</v>
      </c>
      <c r="F948" t="s">
        <v>41</v>
      </c>
      <c r="G948" t="s">
        <v>70</v>
      </c>
      <c r="H948" t="s">
        <v>41</v>
      </c>
      <c r="I948" t="s">
        <v>43</v>
      </c>
      <c r="J948" t="s">
        <v>44</v>
      </c>
      <c r="K948" t="s">
        <v>1182</v>
      </c>
      <c r="L948" t="s">
        <v>1182</v>
      </c>
      <c r="M948" t="s">
        <v>46</v>
      </c>
      <c r="N948" t="s">
        <v>46</v>
      </c>
      <c r="O948" t="s">
        <v>46</v>
      </c>
      <c r="P948" t="s">
        <v>46</v>
      </c>
      <c r="Q948" t="s">
        <v>622</v>
      </c>
      <c r="R948" t="s">
        <v>48</v>
      </c>
      <c r="S948" t="s">
        <v>48</v>
      </c>
      <c r="T948" t="s">
        <v>49</v>
      </c>
      <c r="U948" t="s">
        <v>50</v>
      </c>
      <c r="V948" t="s">
        <v>114</v>
      </c>
      <c r="W948" t="s">
        <v>307</v>
      </c>
      <c r="X948" t="s">
        <v>49</v>
      </c>
      <c r="Y948" t="s">
        <v>53</v>
      </c>
      <c r="Z948" t="s">
        <v>116</v>
      </c>
      <c r="AA948" t="s">
        <v>308</v>
      </c>
      <c r="AB948" t="s">
        <v>49</v>
      </c>
      <c r="AC948" t="s">
        <v>46</v>
      </c>
      <c r="AD948" t="s">
        <v>41</v>
      </c>
      <c r="AE948" t="s">
        <v>56</v>
      </c>
      <c r="AF948" t="s">
        <v>41</v>
      </c>
      <c r="AG948" t="s">
        <v>57</v>
      </c>
      <c r="AH948" t="s">
        <v>58</v>
      </c>
      <c r="AI948" t="s">
        <v>49</v>
      </c>
      <c r="AJ948" t="s">
        <v>59</v>
      </c>
      <c r="AK948" t="s">
        <v>41</v>
      </c>
      <c r="AM948" t="str">
        <f t="shared" si="14"/>
        <v>exec [S_Product_insertProduct] 'Alfamart Meises Cokelat 90 g',7500,'-','https://c.alfagift.id/product/1/1_A10510001229_20201202154432002_base.jpg','C001', 'MM001'</v>
      </c>
    </row>
    <row r="949" spans="1:39" hidden="1" x14ac:dyDescent="0.25">
      <c r="A949" t="s">
        <v>5284</v>
      </c>
      <c r="B949" t="s">
        <v>5285</v>
      </c>
      <c r="C949" t="s">
        <v>5286</v>
      </c>
      <c r="D949" t="s">
        <v>5287</v>
      </c>
      <c r="E949" t="s">
        <v>5288</v>
      </c>
      <c r="F949" t="s">
        <v>41</v>
      </c>
      <c r="G949" t="s">
        <v>43</v>
      </c>
      <c r="H949" t="s">
        <v>41</v>
      </c>
      <c r="I949" t="s">
        <v>43</v>
      </c>
      <c r="J949" t="s">
        <v>48</v>
      </c>
      <c r="K949" t="s">
        <v>46</v>
      </c>
      <c r="L949" t="s">
        <v>46</v>
      </c>
      <c r="M949" t="s">
        <v>46</v>
      </c>
      <c r="N949" t="s">
        <v>46</v>
      </c>
      <c r="O949" t="s">
        <v>46</v>
      </c>
      <c r="P949" t="s">
        <v>46</v>
      </c>
      <c r="Q949" t="s">
        <v>46</v>
      </c>
      <c r="R949" t="s">
        <v>48</v>
      </c>
      <c r="S949" t="s">
        <v>48</v>
      </c>
      <c r="T949" t="s">
        <v>49</v>
      </c>
      <c r="U949" t="s">
        <v>50</v>
      </c>
      <c r="V949" t="s">
        <v>114</v>
      </c>
      <c r="W949" t="s">
        <v>283</v>
      </c>
      <c r="X949" t="s">
        <v>49</v>
      </c>
      <c r="Y949" t="s">
        <v>53</v>
      </c>
      <c r="Z949" t="s">
        <v>116</v>
      </c>
      <c r="AA949" t="s">
        <v>284</v>
      </c>
      <c r="AB949" t="s">
        <v>49</v>
      </c>
      <c r="AC949" t="s">
        <v>46</v>
      </c>
      <c r="AD949" t="s">
        <v>41</v>
      </c>
      <c r="AE949" t="s">
        <v>56</v>
      </c>
      <c r="AF949" t="s">
        <v>107</v>
      </c>
      <c r="AG949" t="s">
        <v>408</v>
      </c>
      <c r="AH949" t="s">
        <v>409</v>
      </c>
      <c r="AI949" t="s">
        <v>410</v>
      </c>
      <c r="AJ949" t="s">
        <v>59</v>
      </c>
      <c r="AK949" t="s">
        <v>107</v>
      </c>
      <c r="AM949" t="str">
        <f t="shared" si="14"/>
        <v>exec [S_Product_insertProduct] 'bean SPOT Sausage Pizza	',0,'-','https://c.alfagift.id/product/1/1_A7836450002167_20220930104310582_base.jpg','C001', 'MM001'</v>
      </c>
    </row>
    <row r="950" spans="1:39" hidden="1" x14ac:dyDescent="0.25">
      <c r="A950" t="s">
        <v>5289</v>
      </c>
      <c r="B950" t="s">
        <v>5290</v>
      </c>
      <c r="C950" t="s">
        <v>5291</v>
      </c>
      <c r="D950" t="s">
        <v>5292</v>
      </c>
      <c r="E950" t="s">
        <v>5293</v>
      </c>
      <c r="F950" t="s">
        <v>41</v>
      </c>
      <c r="G950" t="s">
        <v>43</v>
      </c>
      <c r="H950" t="s">
        <v>41</v>
      </c>
      <c r="I950" t="s">
        <v>43</v>
      </c>
      <c r="J950" t="s">
        <v>48</v>
      </c>
      <c r="K950" t="s">
        <v>46</v>
      </c>
      <c r="L950" t="s">
        <v>46</v>
      </c>
      <c r="M950" t="s">
        <v>46</v>
      </c>
      <c r="N950" t="s">
        <v>46</v>
      </c>
      <c r="O950" t="s">
        <v>46</v>
      </c>
      <c r="P950" t="s">
        <v>46</v>
      </c>
      <c r="Q950" t="s">
        <v>46</v>
      </c>
      <c r="R950" t="s">
        <v>48</v>
      </c>
      <c r="S950" t="s">
        <v>48</v>
      </c>
      <c r="T950" t="s">
        <v>49</v>
      </c>
      <c r="U950" t="s">
        <v>50</v>
      </c>
      <c r="V950" t="s">
        <v>51</v>
      </c>
      <c r="W950" t="s">
        <v>138</v>
      </c>
      <c r="X950" t="s">
        <v>49</v>
      </c>
      <c r="Y950" t="s">
        <v>53</v>
      </c>
      <c r="Z950" t="s">
        <v>54</v>
      </c>
      <c r="AA950" t="s">
        <v>139</v>
      </c>
      <c r="AB950" t="s">
        <v>49</v>
      </c>
      <c r="AC950" t="s">
        <v>46</v>
      </c>
      <c r="AD950" t="s">
        <v>41</v>
      </c>
      <c r="AE950" t="s">
        <v>56</v>
      </c>
      <c r="AF950" t="s">
        <v>107</v>
      </c>
      <c r="AG950" t="s">
        <v>408</v>
      </c>
      <c r="AH950" t="s">
        <v>409</v>
      </c>
      <c r="AI950" t="s">
        <v>410</v>
      </c>
      <c r="AJ950" t="s">
        <v>59</v>
      </c>
      <c r="AK950" t="s">
        <v>107</v>
      </c>
      <c r="AM950" t="str">
        <f t="shared" si="14"/>
        <v>exec [S_Product_insertProduct] 'KAKARAK Lilidian Mie Lidi Pedas 85 g',0,'-','https://c.alfagift.id/product/1/1_A7835360002167_20220929111632216_base.jpg','C001', 'MM001'</v>
      </c>
    </row>
    <row r="951" spans="1:39" hidden="1" x14ac:dyDescent="0.25">
      <c r="A951" t="s">
        <v>5294</v>
      </c>
      <c r="B951" t="s">
        <v>5295</v>
      </c>
      <c r="C951" t="s">
        <v>5296</v>
      </c>
      <c r="D951" t="s">
        <v>5297</v>
      </c>
      <c r="E951" t="s">
        <v>5298</v>
      </c>
      <c r="F951" t="s">
        <v>41</v>
      </c>
      <c r="G951" t="s">
        <v>43</v>
      </c>
      <c r="H951" t="s">
        <v>41</v>
      </c>
      <c r="I951" t="s">
        <v>43</v>
      </c>
      <c r="J951" t="s">
        <v>48</v>
      </c>
      <c r="K951" t="s">
        <v>46</v>
      </c>
      <c r="L951" t="s">
        <v>46</v>
      </c>
      <c r="M951" t="s">
        <v>46</v>
      </c>
      <c r="N951" t="s">
        <v>46</v>
      </c>
      <c r="O951" t="s">
        <v>46</v>
      </c>
      <c r="P951" t="s">
        <v>46</v>
      </c>
      <c r="Q951" t="s">
        <v>46</v>
      </c>
      <c r="R951" t="s">
        <v>48</v>
      </c>
      <c r="S951" t="s">
        <v>48</v>
      </c>
      <c r="T951" t="s">
        <v>49</v>
      </c>
      <c r="U951" t="s">
        <v>50</v>
      </c>
      <c r="V951" t="s">
        <v>51</v>
      </c>
      <c r="W951" t="s">
        <v>138</v>
      </c>
      <c r="X951" t="s">
        <v>49</v>
      </c>
      <c r="Y951" t="s">
        <v>53</v>
      </c>
      <c r="Z951" t="s">
        <v>54</v>
      </c>
      <c r="AA951" t="s">
        <v>139</v>
      </c>
      <c r="AB951" t="s">
        <v>49</v>
      </c>
      <c r="AC951" t="s">
        <v>46</v>
      </c>
      <c r="AD951" t="s">
        <v>41</v>
      </c>
      <c r="AE951" t="s">
        <v>56</v>
      </c>
      <c r="AF951" t="s">
        <v>107</v>
      </c>
      <c r="AG951" t="s">
        <v>408</v>
      </c>
      <c r="AH951" t="s">
        <v>409</v>
      </c>
      <c r="AI951" t="s">
        <v>410</v>
      </c>
      <c r="AJ951" t="s">
        <v>59</v>
      </c>
      <c r="AK951" t="s">
        <v>107</v>
      </c>
      <c r="AM951" t="str">
        <f t="shared" si="14"/>
        <v>exec [S_Product_insertProduct] 'KAKARAK Lilidian Mie Lidi Balado 85 g',0,'-','https://c.alfagift.id/product/1/1_A7835350002167_20220929111543702_base.jpg','C001', 'MM001'</v>
      </c>
    </row>
    <row r="952" spans="1:39" hidden="1" x14ac:dyDescent="0.25">
      <c r="A952" t="s">
        <v>5299</v>
      </c>
      <c r="B952" t="s">
        <v>5300</v>
      </c>
      <c r="C952" t="s">
        <v>5301</v>
      </c>
      <c r="D952" t="s">
        <v>5302</v>
      </c>
      <c r="E952" t="s">
        <v>5303</v>
      </c>
      <c r="F952" t="s">
        <v>41</v>
      </c>
      <c r="G952" t="s">
        <v>43</v>
      </c>
      <c r="H952" t="s">
        <v>41</v>
      </c>
      <c r="I952" t="s">
        <v>43</v>
      </c>
      <c r="J952" t="s">
        <v>48</v>
      </c>
      <c r="K952" t="s">
        <v>46</v>
      </c>
      <c r="L952" t="s">
        <v>46</v>
      </c>
      <c r="M952" t="s">
        <v>46</v>
      </c>
      <c r="N952" t="s">
        <v>46</v>
      </c>
      <c r="O952" t="s">
        <v>46</v>
      </c>
      <c r="P952" t="s">
        <v>46</v>
      </c>
      <c r="Q952" t="s">
        <v>46</v>
      </c>
      <c r="R952" t="s">
        <v>48</v>
      </c>
      <c r="S952" t="s">
        <v>48</v>
      </c>
      <c r="T952" t="s">
        <v>49</v>
      </c>
      <c r="U952" t="s">
        <v>50</v>
      </c>
      <c r="V952" t="s">
        <v>51</v>
      </c>
      <c r="W952" t="s">
        <v>82</v>
      </c>
      <c r="X952" t="s">
        <v>49</v>
      </c>
      <c r="Y952" t="s">
        <v>53</v>
      </c>
      <c r="Z952" t="s">
        <v>54</v>
      </c>
      <c r="AA952" t="s">
        <v>83</v>
      </c>
      <c r="AB952" t="s">
        <v>49</v>
      </c>
      <c r="AC952" t="s">
        <v>46</v>
      </c>
      <c r="AD952" t="s">
        <v>41</v>
      </c>
      <c r="AE952" t="s">
        <v>56</v>
      </c>
      <c r="AF952" t="s">
        <v>107</v>
      </c>
      <c r="AG952" t="s">
        <v>408</v>
      </c>
      <c r="AH952" t="s">
        <v>409</v>
      </c>
      <c r="AI952" t="s">
        <v>410</v>
      </c>
      <c r="AJ952" t="s">
        <v>59</v>
      </c>
      <c r="AK952" t="s">
        <v>107</v>
      </c>
      <c r="AM952" t="str">
        <f t="shared" si="14"/>
        <v>exec [S_Product_insertProduct] 'Nachos Keripik Jagung Cheese 70 g',0,'-','https://c.alfagift.id/product/1/1_A7835340002167_20220929111544629_base.jpg','C001', 'MM001'</v>
      </c>
    </row>
    <row r="953" spans="1:39" hidden="1" x14ac:dyDescent="0.25">
      <c r="A953" t="s">
        <v>5304</v>
      </c>
      <c r="B953" t="s">
        <v>5305</v>
      </c>
      <c r="C953" t="s">
        <v>5306</v>
      </c>
      <c r="D953" t="s">
        <v>5307</v>
      </c>
      <c r="E953" t="s">
        <v>5308</v>
      </c>
      <c r="F953" t="s">
        <v>41</v>
      </c>
      <c r="G953" t="s">
        <v>43</v>
      </c>
      <c r="H953" t="s">
        <v>41</v>
      </c>
      <c r="I953" t="s">
        <v>43</v>
      </c>
      <c r="J953" t="s">
        <v>48</v>
      </c>
      <c r="K953" t="s">
        <v>46</v>
      </c>
      <c r="L953" t="s">
        <v>46</v>
      </c>
      <c r="M953" t="s">
        <v>46</v>
      </c>
      <c r="N953" t="s">
        <v>46</v>
      </c>
      <c r="O953" t="s">
        <v>46</v>
      </c>
      <c r="P953" t="s">
        <v>46</v>
      </c>
      <c r="Q953" t="s">
        <v>46</v>
      </c>
      <c r="R953" t="s">
        <v>48</v>
      </c>
      <c r="S953" t="s">
        <v>48</v>
      </c>
      <c r="T953" t="s">
        <v>49</v>
      </c>
      <c r="U953" t="s">
        <v>50</v>
      </c>
      <c r="V953" t="s">
        <v>51</v>
      </c>
      <c r="W953" t="s">
        <v>138</v>
      </c>
      <c r="X953" t="s">
        <v>49</v>
      </c>
      <c r="Y953" t="s">
        <v>53</v>
      </c>
      <c r="Z953" t="s">
        <v>54</v>
      </c>
      <c r="AA953" t="s">
        <v>139</v>
      </c>
      <c r="AB953" t="s">
        <v>49</v>
      </c>
      <c r="AC953" t="s">
        <v>46</v>
      </c>
      <c r="AD953" t="s">
        <v>41</v>
      </c>
      <c r="AE953" t="s">
        <v>56</v>
      </c>
      <c r="AF953" t="s">
        <v>107</v>
      </c>
      <c r="AG953" t="s">
        <v>408</v>
      </c>
      <c r="AH953" t="s">
        <v>409</v>
      </c>
      <c r="AI953" t="s">
        <v>410</v>
      </c>
      <c r="AJ953" t="s">
        <v>59</v>
      </c>
      <c r="AK953" t="s">
        <v>107</v>
      </c>
      <c r="AM953" t="str">
        <f t="shared" si="14"/>
        <v>exec [S_Product_insertProduct] 'Roemah Boedin Lanting Original 100 g',0,'-','https://c.alfagift.id/product/1/1_A7837850002167_20221003133859083_base.jpg','C001', 'MM001'</v>
      </c>
    </row>
    <row r="954" spans="1:39" hidden="1" x14ac:dyDescent="0.25">
      <c r="A954" t="s">
        <v>5309</v>
      </c>
      <c r="B954" t="s">
        <v>5310</v>
      </c>
      <c r="C954" t="s">
        <v>5311</v>
      </c>
      <c r="D954" t="s">
        <v>5312</v>
      </c>
      <c r="E954" t="s">
        <v>5313</v>
      </c>
      <c r="F954" t="s">
        <v>41</v>
      </c>
      <c r="G954" t="s">
        <v>70</v>
      </c>
      <c r="H954" t="s">
        <v>41</v>
      </c>
      <c r="I954" t="s">
        <v>43</v>
      </c>
      <c r="J954" t="s">
        <v>48</v>
      </c>
      <c r="K954" t="s">
        <v>46</v>
      </c>
      <c r="L954" t="s">
        <v>46</v>
      </c>
      <c r="M954" t="s">
        <v>46</v>
      </c>
      <c r="N954" t="s">
        <v>46</v>
      </c>
      <c r="O954" t="s">
        <v>46</v>
      </c>
      <c r="P954" t="s">
        <v>46</v>
      </c>
      <c r="Q954" t="s">
        <v>46</v>
      </c>
      <c r="R954" t="s">
        <v>48</v>
      </c>
      <c r="S954" t="s">
        <v>48</v>
      </c>
      <c r="T954" t="s">
        <v>49</v>
      </c>
      <c r="U954" t="s">
        <v>50</v>
      </c>
      <c r="V954" t="s">
        <v>51</v>
      </c>
      <c r="W954" t="s">
        <v>92</v>
      </c>
      <c r="X954" t="s">
        <v>49</v>
      </c>
      <c r="Y954" t="s">
        <v>53</v>
      </c>
      <c r="Z954" t="s">
        <v>54</v>
      </c>
      <c r="AA954" t="s">
        <v>93</v>
      </c>
      <c r="AB954" t="s">
        <v>49</v>
      </c>
      <c r="AC954" t="s">
        <v>46</v>
      </c>
      <c r="AD954" t="s">
        <v>41</v>
      </c>
      <c r="AE954" t="s">
        <v>56</v>
      </c>
      <c r="AF954" t="s">
        <v>107</v>
      </c>
      <c r="AG954" t="s">
        <v>408</v>
      </c>
      <c r="AH954" t="s">
        <v>409</v>
      </c>
      <c r="AI954" t="s">
        <v>410</v>
      </c>
      <c r="AJ954" t="s">
        <v>59</v>
      </c>
      <c r="AK954" t="s">
        <v>107</v>
      </c>
      <c r="AM954" t="str">
        <f t="shared" si="14"/>
        <v>exec [S_Product_insertProduct] 'CAP AYAM DUA Kacang Telor 450 g',0,'-','https://c.alfagift.id/product/1/1_A7549150001001_20201028140801261_base.jpg','C001', 'MM001'</v>
      </c>
    </row>
    <row r="955" spans="1:39" hidden="1" x14ac:dyDescent="0.25">
      <c r="A955" t="s">
        <v>5314</v>
      </c>
      <c r="B955" t="s">
        <v>5315</v>
      </c>
      <c r="C955" t="s">
        <v>5316</v>
      </c>
      <c r="D955" t="s">
        <v>5317</v>
      </c>
      <c r="E955" t="s">
        <v>5318</v>
      </c>
      <c r="F955" t="s">
        <v>41</v>
      </c>
      <c r="G955" t="s">
        <v>70</v>
      </c>
      <c r="H955" t="s">
        <v>41</v>
      </c>
      <c r="I955" t="s">
        <v>43</v>
      </c>
      <c r="J955" t="s">
        <v>48</v>
      </c>
      <c r="K955" t="s">
        <v>46</v>
      </c>
      <c r="L955" t="s">
        <v>46</v>
      </c>
      <c r="M955" t="s">
        <v>46</v>
      </c>
      <c r="N955" t="s">
        <v>46</v>
      </c>
      <c r="O955" t="s">
        <v>46</v>
      </c>
      <c r="P955" t="s">
        <v>46</v>
      </c>
      <c r="Q955" t="s">
        <v>46</v>
      </c>
      <c r="R955" t="s">
        <v>48</v>
      </c>
      <c r="S955" t="s">
        <v>48</v>
      </c>
      <c r="T955" t="s">
        <v>49</v>
      </c>
      <c r="U955" t="s">
        <v>50</v>
      </c>
      <c r="V955" t="s">
        <v>51</v>
      </c>
      <c r="W955" t="s">
        <v>92</v>
      </c>
      <c r="X955" t="s">
        <v>49</v>
      </c>
      <c r="Y955" t="s">
        <v>53</v>
      </c>
      <c r="Z955" t="s">
        <v>54</v>
      </c>
      <c r="AA955" t="s">
        <v>93</v>
      </c>
      <c r="AB955" t="s">
        <v>49</v>
      </c>
      <c r="AC955" t="s">
        <v>46</v>
      </c>
      <c r="AD955" t="s">
        <v>41</v>
      </c>
      <c r="AE955" t="s">
        <v>56</v>
      </c>
      <c r="AF955" t="s">
        <v>107</v>
      </c>
      <c r="AG955" t="s">
        <v>408</v>
      </c>
      <c r="AH955" t="s">
        <v>409</v>
      </c>
      <c r="AI955" t="s">
        <v>410</v>
      </c>
      <c r="AJ955" t="s">
        <v>59</v>
      </c>
      <c r="AK955" t="s">
        <v>107</v>
      </c>
      <c r="AM955" t="str">
        <f t="shared" si="14"/>
        <v>exec [S_Product_insertProduct] 'CAP AYAM DUA Kacang Disco 450 g',0,'-','https://c.alfagift.id/product/1/1_A7549160001001_20201028140049390_base.jpg','C001', 'MM001'</v>
      </c>
    </row>
    <row r="956" spans="1:39" x14ac:dyDescent="0.25">
      <c r="A956" t="s">
        <v>5319</v>
      </c>
      <c r="B956" t="s">
        <v>5320</v>
      </c>
      <c r="C956" t="s">
        <v>5321</v>
      </c>
      <c r="D956" t="s">
        <v>5322</v>
      </c>
      <c r="E956" t="s">
        <v>5323</v>
      </c>
      <c r="F956" t="s">
        <v>41</v>
      </c>
      <c r="G956" t="s">
        <v>281</v>
      </c>
      <c r="H956" t="s">
        <v>41</v>
      </c>
      <c r="I956" t="s">
        <v>43</v>
      </c>
      <c r="J956" t="s">
        <v>48</v>
      </c>
      <c r="K956" t="s">
        <v>1873</v>
      </c>
      <c r="L956" t="s">
        <v>1873</v>
      </c>
      <c r="M956" t="s">
        <v>46</v>
      </c>
      <c r="N956" t="s">
        <v>46</v>
      </c>
      <c r="O956" t="s">
        <v>46</v>
      </c>
      <c r="P956" t="s">
        <v>46</v>
      </c>
      <c r="Q956" t="s">
        <v>5324</v>
      </c>
      <c r="R956" t="s">
        <v>48</v>
      </c>
      <c r="S956" t="s">
        <v>48</v>
      </c>
      <c r="T956" t="s">
        <v>49</v>
      </c>
      <c r="U956" t="s">
        <v>50</v>
      </c>
      <c r="V956" t="s">
        <v>114</v>
      </c>
      <c r="W956" t="s">
        <v>283</v>
      </c>
      <c r="X956" t="s">
        <v>49</v>
      </c>
      <c r="Y956" t="s">
        <v>53</v>
      </c>
      <c r="Z956" t="s">
        <v>116</v>
      </c>
      <c r="AA956" t="s">
        <v>284</v>
      </c>
      <c r="AB956" t="s">
        <v>49</v>
      </c>
      <c r="AC956" t="s">
        <v>46</v>
      </c>
      <c r="AD956" t="s">
        <v>41</v>
      </c>
      <c r="AE956" t="s">
        <v>56</v>
      </c>
      <c r="AF956" t="s">
        <v>374</v>
      </c>
      <c r="AG956" t="s">
        <v>417</v>
      </c>
      <c r="AH956" t="s">
        <v>418</v>
      </c>
      <c r="AI956" t="s">
        <v>49</v>
      </c>
      <c r="AJ956" t="s">
        <v>59</v>
      </c>
      <c r="AK956" t="s">
        <v>374</v>
      </c>
      <c r="AM956" t="str">
        <f t="shared" si="14"/>
        <v>exec [S_Product_insertProduct] 'MYROTI Roti Tawar 10 s',14000,'-','https://c.alfagift.id/product/1/1_A10480000329_20220804173648302_base.jpg','C001', 'MM001'</v>
      </c>
    </row>
    <row r="957" spans="1:39" x14ac:dyDescent="0.25">
      <c r="A957" t="s">
        <v>5325</v>
      </c>
      <c r="B957" t="s">
        <v>5326</v>
      </c>
      <c r="C957" t="s">
        <v>5327</v>
      </c>
      <c r="D957" t="s">
        <v>5328</v>
      </c>
      <c r="E957" t="s">
        <v>5329</v>
      </c>
      <c r="F957" t="s">
        <v>41</v>
      </c>
      <c r="G957" t="s">
        <v>43</v>
      </c>
      <c r="H957" t="s">
        <v>41</v>
      </c>
      <c r="I957" t="s">
        <v>43</v>
      </c>
      <c r="J957" t="s">
        <v>48</v>
      </c>
      <c r="K957" t="s">
        <v>3622</v>
      </c>
      <c r="L957" t="s">
        <v>3622</v>
      </c>
      <c r="M957" t="s">
        <v>46</v>
      </c>
      <c r="N957" t="s">
        <v>46</v>
      </c>
      <c r="O957" t="s">
        <v>46</v>
      </c>
      <c r="P957" t="s">
        <v>46</v>
      </c>
      <c r="Q957" t="s">
        <v>46</v>
      </c>
      <c r="R957" t="s">
        <v>48</v>
      </c>
      <c r="S957" t="s">
        <v>48</v>
      </c>
      <c r="T957" t="s">
        <v>49</v>
      </c>
      <c r="U957" t="s">
        <v>50</v>
      </c>
      <c r="V957" t="s">
        <v>114</v>
      </c>
      <c r="W957" t="s">
        <v>283</v>
      </c>
      <c r="X957" t="s">
        <v>49</v>
      </c>
      <c r="Y957" t="s">
        <v>53</v>
      </c>
      <c r="Z957" t="s">
        <v>116</v>
      </c>
      <c r="AA957" t="s">
        <v>284</v>
      </c>
      <c r="AB957" t="s">
        <v>49</v>
      </c>
      <c r="AC957" t="s">
        <v>46</v>
      </c>
      <c r="AD957" t="s">
        <v>41</v>
      </c>
      <c r="AE957" t="s">
        <v>56</v>
      </c>
      <c r="AF957" t="s">
        <v>374</v>
      </c>
      <c r="AG957" t="s">
        <v>417</v>
      </c>
      <c r="AH957" t="s">
        <v>418</v>
      </c>
      <c r="AI957" t="s">
        <v>49</v>
      </c>
      <c r="AJ957" t="s">
        <v>59</v>
      </c>
      <c r="AK957" t="s">
        <v>374</v>
      </c>
      <c r="AM957" t="str">
        <f t="shared" si="14"/>
        <v>exec [S_Product_insertProduct] 'MYROTI Roti Steam Cake Putu Pandan 71 g	',9000,'-','https://c.alfagift.id/product/1/1_A7837810002167_20221004132044623_base.jpg','C001', 'MM001'</v>
      </c>
    </row>
    <row r="958" spans="1:39" x14ac:dyDescent="0.25">
      <c r="A958" t="s">
        <v>5330</v>
      </c>
      <c r="B958" t="s">
        <v>5331</v>
      </c>
      <c r="C958" t="s">
        <v>5332</v>
      </c>
      <c r="D958" t="s">
        <v>5333</v>
      </c>
      <c r="E958" t="s">
        <v>5334</v>
      </c>
      <c r="F958" t="s">
        <v>41</v>
      </c>
      <c r="G958" t="s">
        <v>43</v>
      </c>
      <c r="H958" t="s">
        <v>41</v>
      </c>
      <c r="I958" t="s">
        <v>43</v>
      </c>
      <c r="J958" t="s">
        <v>48</v>
      </c>
      <c r="K958" t="s">
        <v>80</v>
      </c>
      <c r="L958" t="s">
        <v>753</v>
      </c>
      <c r="M958" t="s">
        <v>5335</v>
      </c>
      <c r="N958" t="s">
        <v>41</v>
      </c>
      <c r="O958" t="s">
        <v>753</v>
      </c>
      <c r="P958" t="s">
        <v>1188</v>
      </c>
      <c r="Q958" t="s">
        <v>46</v>
      </c>
      <c r="R958" t="s">
        <v>48</v>
      </c>
      <c r="S958" t="s">
        <v>48</v>
      </c>
      <c r="T958" t="s">
        <v>49</v>
      </c>
      <c r="U958" t="s">
        <v>50</v>
      </c>
      <c r="V958" t="s">
        <v>51</v>
      </c>
      <c r="W958" t="s">
        <v>182</v>
      </c>
      <c r="X958" t="s">
        <v>49</v>
      </c>
      <c r="Y958" t="s">
        <v>53</v>
      </c>
      <c r="Z958" t="s">
        <v>54</v>
      </c>
      <c r="AA958" t="s">
        <v>183</v>
      </c>
      <c r="AB958" t="s">
        <v>49</v>
      </c>
      <c r="AC958" t="s">
        <v>46</v>
      </c>
      <c r="AD958" t="s">
        <v>41</v>
      </c>
      <c r="AE958" t="s">
        <v>56</v>
      </c>
      <c r="AF958" t="s">
        <v>374</v>
      </c>
      <c r="AG958" t="s">
        <v>417</v>
      </c>
      <c r="AH958" t="s">
        <v>418</v>
      </c>
      <c r="AI958" t="s">
        <v>49</v>
      </c>
      <c r="AJ958" t="s">
        <v>59</v>
      </c>
      <c r="AK958" t="s">
        <v>374</v>
      </c>
      <c r="AM958" t="str">
        <f t="shared" si="14"/>
        <v>exec [S_Product_insertProduct] 'CHACHA Minis Milk Chocolate Assorted 25 g',10900,'-','https://c.alfagift.id/product/1/1_A7283240001001_20210708151033463_base.jpg','C001', 'MM001'</v>
      </c>
    </row>
    <row r="959" spans="1:39" x14ac:dyDescent="0.25">
      <c r="A959" t="s">
        <v>5336</v>
      </c>
      <c r="B959" t="s">
        <v>5337</v>
      </c>
      <c r="C959" t="s">
        <v>5338</v>
      </c>
      <c r="D959" t="s">
        <v>5339</v>
      </c>
      <c r="E959" t="s">
        <v>5340</v>
      </c>
      <c r="F959" t="s">
        <v>41</v>
      </c>
      <c r="G959" t="s">
        <v>262</v>
      </c>
      <c r="H959" t="s">
        <v>41</v>
      </c>
      <c r="I959" t="s">
        <v>43</v>
      </c>
      <c r="J959" t="s">
        <v>48</v>
      </c>
      <c r="K959" t="s">
        <v>1052</v>
      </c>
      <c r="L959" t="s">
        <v>1052</v>
      </c>
      <c r="M959" t="s">
        <v>46</v>
      </c>
      <c r="N959" t="s">
        <v>46</v>
      </c>
      <c r="O959" t="s">
        <v>46</v>
      </c>
      <c r="P959" t="s">
        <v>46</v>
      </c>
      <c r="Q959" t="s">
        <v>46</v>
      </c>
      <c r="R959" t="s">
        <v>48</v>
      </c>
      <c r="S959" t="s">
        <v>48</v>
      </c>
      <c r="T959" t="s">
        <v>49</v>
      </c>
      <c r="U959" t="s">
        <v>50</v>
      </c>
      <c r="V959" t="s">
        <v>266</v>
      </c>
      <c r="W959" t="s">
        <v>267</v>
      </c>
      <c r="X959" t="s">
        <v>49</v>
      </c>
      <c r="Y959" t="s">
        <v>53</v>
      </c>
      <c r="Z959" t="s">
        <v>268</v>
      </c>
      <c r="AA959" t="s">
        <v>269</v>
      </c>
      <c r="AB959" t="s">
        <v>49</v>
      </c>
      <c r="AC959" t="s">
        <v>46</v>
      </c>
      <c r="AD959" t="s">
        <v>41</v>
      </c>
      <c r="AE959" t="s">
        <v>56</v>
      </c>
      <c r="AF959" t="s">
        <v>374</v>
      </c>
      <c r="AG959" t="s">
        <v>417</v>
      </c>
      <c r="AH959" t="s">
        <v>418</v>
      </c>
      <c r="AI959" t="s">
        <v>49</v>
      </c>
      <c r="AJ959" t="s">
        <v>59</v>
      </c>
      <c r="AK959" t="s">
        <v>374</v>
      </c>
      <c r="AM959" t="str">
        <f t="shared" si="14"/>
        <v>exec [S_Product_insertProduct] 'Sedaap Tasty Mie Instant Bakmi Ayam 129 g',5500,'-','https://c.alfagift.id/product/1/1_A7145930001037_20220905100303014_base.jpg','C001', 'MM001'</v>
      </c>
    </row>
    <row r="960" spans="1:39" x14ac:dyDescent="0.25">
      <c r="A960" t="s">
        <v>5341</v>
      </c>
      <c r="B960" t="s">
        <v>5342</v>
      </c>
      <c r="C960" t="s">
        <v>5343</v>
      </c>
      <c r="D960" t="s">
        <v>5344</v>
      </c>
      <c r="E960" t="s">
        <v>5345</v>
      </c>
      <c r="F960" t="s">
        <v>41</v>
      </c>
      <c r="G960" t="s">
        <v>43</v>
      </c>
      <c r="H960" t="s">
        <v>41</v>
      </c>
      <c r="I960" t="s">
        <v>43</v>
      </c>
      <c r="J960" t="s">
        <v>48</v>
      </c>
      <c r="K960" t="s">
        <v>3014</v>
      </c>
      <c r="L960" t="s">
        <v>3014</v>
      </c>
      <c r="M960" t="s">
        <v>46</v>
      </c>
      <c r="N960" t="s">
        <v>46</v>
      </c>
      <c r="O960" t="s">
        <v>46</v>
      </c>
      <c r="P960" t="s">
        <v>46</v>
      </c>
      <c r="Q960" t="s">
        <v>46</v>
      </c>
      <c r="R960" t="s">
        <v>48</v>
      </c>
      <c r="S960" t="s">
        <v>48</v>
      </c>
      <c r="T960" t="s">
        <v>49</v>
      </c>
      <c r="U960" t="s">
        <v>50</v>
      </c>
      <c r="V960" t="s">
        <v>51</v>
      </c>
      <c r="W960" t="s">
        <v>73</v>
      </c>
      <c r="X960" t="s">
        <v>49</v>
      </c>
      <c r="Y960" t="s">
        <v>53</v>
      </c>
      <c r="Z960" t="s">
        <v>54</v>
      </c>
      <c r="AA960" t="s">
        <v>74</v>
      </c>
      <c r="AB960" t="s">
        <v>49</v>
      </c>
      <c r="AC960" t="s">
        <v>46</v>
      </c>
      <c r="AD960" t="s">
        <v>41</v>
      </c>
      <c r="AE960" t="s">
        <v>56</v>
      </c>
      <c r="AF960" t="s">
        <v>374</v>
      </c>
      <c r="AG960" t="s">
        <v>417</v>
      </c>
      <c r="AH960" t="s">
        <v>418</v>
      </c>
      <c r="AI960" t="s">
        <v>49</v>
      </c>
      <c r="AJ960" t="s">
        <v>59</v>
      </c>
      <c r="AK960" t="s">
        <v>374</v>
      </c>
      <c r="AM960" t="str">
        <f t="shared" si="14"/>
        <v>exec [S_Product_insertProduct] 'nabati Richoco Wafer Krim Cokelat 75 g',6600,'-','https://c.alfagift.id/product/1/1_A7714880002167_20211122132349669_base.jpg','C001', 'MM001'</v>
      </c>
    </row>
    <row r="961" spans="1:39" x14ac:dyDescent="0.25">
      <c r="A961" t="s">
        <v>5346</v>
      </c>
      <c r="B961" t="s">
        <v>5347</v>
      </c>
      <c r="C961" t="s">
        <v>5348</v>
      </c>
      <c r="D961" t="s">
        <v>5349</v>
      </c>
      <c r="E961" t="s">
        <v>5350</v>
      </c>
      <c r="F961" t="s">
        <v>41</v>
      </c>
      <c r="G961" t="s">
        <v>70</v>
      </c>
      <c r="H961" t="s">
        <v>41</v>
      </c>
      <c r="I961" t="s">
        <v>43</v>
      </c>
      <c r="J961" t="s">
        <v>48</v>
      </c>
      <c r="K961" t="s">
        <v>1006</v>
      </c>
      <c r="L961" t="s">
        <v>1006</v>
      </c>
      <c r="M961" t="s">
        <v>46</v>
      </c>
      <c r="N961" t="s">
        <v>46</v>
      </c>
      <c r="O961" t="s">
        <v>46</v>
      </c>
      <c r="P961" t="s">
        <v>46</v>
      </c>
      <c r="Q961" t="s">
        <v>46</v>
      </c>
      <c r="R961" t="s">
        <v>48</v>
      </c>
      <c r="S961" t="s">
        <v>48</v>
      </c>
      <c r="T961" t="s">
        <v>49</v>
      </c>
      <c r="U961" t="s">
        <v>50</v>
      </c>
      <c r="V961" t="s">
        <v>51</v>
      </c>
      <c r="W961" t="s">
        <v>92</v>
      </c>
      <c r="X961" t="s">
        <v>49</v>
      </c>
      <c r="Y961" t="s">
        <v>53</v>
      </c>
      <c r="Z961" t="s">
        <v>54</v>
      </c>
      <c r="AA961" t="s">
        <v>93</v>
      </c>
      <c r="AB961" t="s">
        <v>49</v>
      </c>
      <c r="AC961" t="s">
        <v>46</v>
      </c>
      <c r="AD961" t="s">
        <v>41</v>
      </c>
      <c r="AE961" t="s">
        <v>56</v>
      </c>
      <c r="AF961" t="s">
        <v>374</v>
      </c>
      <c r="AG961" t="s">
        <v>417</v>
      </c>
      <c r="AH961" t="s">
        <v>418</v>
      </c>
      <c r="AI961" t="s">
        <v>49</v>
      </c>
      <c r="AJ961" t="s">
        <v>59</v>
      </c>
      <c r="AK961" t="s">
        <v>374</v>
      </c>
      <c r="AM961" t="str">
        <f t="shared" si="14"/>
        <v>exec [S_Product_insertProduct] 'TONG GARDEN Kacang Salted Cashew Nuts 40 g',20000,'-','https://c.alfagift.id/product/1/1_A7637990001001_20221012094320664_base.jpg','C001', 'MM001'</v>
      </c>
    </row>
    <row r="962" spans="1:39" x14ac:dyDescent="0.25">
      <c r="A962" t="s">
        <v>5351</v>
      </c>
      <c r="B962" t="s">
        <v>5352</v>
      </c>
      <c r="C962" t="s">
        <v>5353</v>
      </c>
      <c r="D962" t="s">
        <v>5354</v>
      </c>
      <c r="E962" t="s">
        <v>5355</v>
      </c>
      <c r="F962" t="s">
        <v>41</v>
      </c>
      <c r="G962" t="s">
        <v>43</v>
      </c>
      <c r="H962" t="s">
        <v>41</v>
      </c>
      <c r="I962" t="s">
        <v>43</v>
      </c>
      <c r="J962" t="s">
        <v>44</v>
      </c>
      <c r="K962" t="s">
        <v>2224</v>
      </c>
      <c r="L962" t="s">
        <v>497</v>
      </c>
      <c r="M962" t="s">
        <v>4491</v>
      </c>
      <c r="N962" t="s">
        <v>46</v>
      </c>
      <c r="O962" t="s">
        <v>46</v>
      </c>
      <c r="P962" t="s">
        <v>461</v>
      </c>
      <c r="Q962" t="s">
        <v>130</v>
      </c>
      <c r="R962" t="s">
        <v>44</v>
      </c>
      <c r="S962" t="s">
        <v>44</v>
      </c>
      <c r="T962" t="s">
        <v>49</v>
      </c>
      <c r="U962" t="s">
        <v>50</v>
      </c>
      <c r="V962" t="s">
        <v>266</v>
      </c>
      <c r="W962" t="s">
        <v>267</v>
      </c>
      <c r="X962" t="s">
        <v>49</v>
      </c>
      <c r="Y962" t="s">
        <v>53</v>
      </c>
      <c r="Z962" t="s">
        <v>268</v>
      </c>
      <c r="AA962" t="s">
        <v>269</v>
      </c>
      <c r="AB962" t="s">
        <v>49</v>
      </c>
      <c r="AC962" t="s">
        <v>46</v>
      </c>
      <c r="AD962" t="s">
        <v>41</v>
      </c>
      <c r="AE962" t="s">
        <v>56</v>
      </c>
      <c r="AF962" t="s">
        <v>41</v>
      </c>
      <c r="AG962" t="s">
        <v>57</v>
      </c>
      <c r="AH962" t="s">
        <v>58</v>
      </c>
      <c r="AI962" t="s">
        <v>49</v>
      </c>
      <c r="AJ962" t="s">
        <v>59</v>
      </c>
      <c r="AK962" t="s">
        <v>41</v>
      </c>
      <c r="AM962" t="str">
        <f t="shared" si="14"/>
        <v>exec [S_Product_insertProduct] 'Ashitaki Mie Instan Shirataki Kari Ayam 75 g ',20500,'-','https://c.alfagift.id/product/1/1_A7794480002167_20220725153028329_base.jpg','C001', 'MM001'</v>
      </c>
    </row>
    <row r="963" spans="1:39" x14ac:dyDescent="0.25">
      <c r="A963" t="s">
        <v>5356</v>
      </c>
      <c r="B963" t="s">
        <v>5357</v>
      </c>
      <c r="C963" t="s">
        <v>5358</v>
      </c>
      <c r="D963" t="s">
        <v>5359</v>
      </c>
      <c r="E963" t="s">
        <v>5360</v>
      </c>
      <c r="F963" t="s">
        <v>41</v>
      </c>
      <c r="G963" t="s">
        <v>43</v>
      </c>
      <c r="H963" t="s">
        <v>41</v>
      </c>
      <c r="I963" t="s">
        <v>43</v>
      </c>
      <c r="J963" t="s">
        <v>44</v>
      </c>
      <c r="K963" t="s">
        <v>936</v>
      </c>
      <c r="L963" t="s">
        <v>341</v>
      </c>
      <c r="M963" t="s">
        <v>5361</v>
      </c>
      <c r="N963" t="s">
        <v>46</v>
      </c>
      <c r="O963" t="s">
        <v>46</v>
      </c>
      <c r="P963" t="s">
        <v>198</v>
      </c>
      <c r="Q963" t="s">
        <v>70</v>
      </c>
      <c r="R963" t="s">
        <v>44</v>
      </c>
      <c r="S963" t="s">
        <v>44</v>
      </c>
      <c r="T963" t="s">
        <v>49</v>
      </c>
      <c r="U963" t="s">
        <v>50</v>
      </c>
      <c r="V963" t="s">
        <v>266</v>
      </c>
      <c r="W963" t="s">
        <v>267</v>
      </c>
      <c r="X963" t="s">
        <v>49</v>
      </c>
      <c r="Y963" t="s">
        <v>53</v>
      </c>
      <c r="Z963" t="s">
        <v>268</v>
      </c>
      <c r="AA963" t="s">
        <v>269</v>
      </c>
      <c r="AB963" t="s">
        <v>49</v>
      </c>
      <c r="AC963" t="s">
        <v>46</v>
      </c>
      <c r="AD963" t="s">
        <v>41</v>
      </c>
      <c r="AE963" t="s">
        <v>56</v>
      </c>
      <c r="AF963" t="s">
        <v>41</v>
      </c>
      <c r="AG963" t="s">
        <v>57</v>
      </c>
      <c r="AH963" t="s">
        <v>58</v>
      </c>
      <c r="AI963" t="s">
        <v>49</v>
      </c>
      <c r="AJ963" t="s">
        <v>59</v>
      </c>
      <c r="AK963" t="s">
        <v>41</v>
      </c>
      <c r="AM963" t="str">
        <f t="shared" ref="AM963:AM1026" si="15">CONCATENATE("exec [S_Product_insertProduct] '",B963,"',",K963, ",'","-","','",C963,"'",",'C001', 'MM001'")</f>
        <v>exec [S_Product_insertProduct] 'Jongga Seaweed Ramen Noodle Cup 65 g',14500,'-','https://c.alfagift.id/product/1/1_A7805200002167_20220830105619939_base.jpg','C001', 'MM001'</v>
      </c>
    </row>
    <row r="964" spans="1:39" x14ac:dyDescent="0.25">
      <c r="A964" t="s">
        <v>5362</v>
      </c>
      <c r="B964" t="s">
        <v>5363</v>
      </c>
      <c r="C964" t="s">
        <v>5364</v>
      </c>
      <c r="D964" t="s">
        <v>5365</v>
      </c>
      <c r="E964" t="s">
        <v>5366</v>
      </c>
      <c r="F964" t="s">
        <v>41</v>
      </c>
      <c r="G964" t="s">
        <v>43</v>
      </c>
      <c r="H964" t="s">
        <v>41</v>
      </c>
      <c r="I964" t="s">
        <v>43</v>
      </c>
      <c r="J964" t="s">
        <v>44</v>
      </c>
      <c r="K964" t="s">
        <v>5367</v>
      </c>
      <c r="L964" t="s">
        <v>2615</v>
      </c>
      <c r="M964" t="s">
        <v>5368</v>
      </c>
      <c r="N964" t="s">
        <v>46</v>
      </c>
      <c r="O964" t="s">
        <v>46</v>
      </c>
      <c r="P964" t="s">
        <v>3014</v>
      </c>
      <c r="Q964" t="s">
        <v>190</v>
      </c>
      <c r="R964" t="s">
        <v>44</v>
      </c>
      <c r="S964" t="s">
        <v>44</v>
      </c>
      <c r="T964" t="s">
        <v>49</v>
      </c>
      <c r="U964" t="s">
        <v>50</v>
      </c>
      <c r="V964" t="s">
        <v>51</v>
      </c>
      <c r="W964" t="s">
        <v>138</v>
      </c>
      <c r="X964" t="s">
        <v>49</v>
      </c>
      <c r="Y964" t="s">
        <v>53</v>
      </c>
      <c r="Z964" t="s">
        <v>54</v>
      </c>
      <c r="AA964" t="s">
        <v>139</v>
      </c>
      <c r="AB964" t="s">
        <v>49</v>
      </c>
      <c r="AC964" t="s">
        <v>46</v>
      </c>
      <c r="AD964" t="s">
        <v>41</v>
      </c>
      <c r="AE964" t="s">
        <v>56</v>
      </c>
      <c r="AF964" t="s">
        <v>41</v>
      </c>
      <c r="AG964" t="s">
        <v>57</v>
      </c>
      <c r="AH964" t="s">
        <v>58</v>
      </c>
      <c r="AI964" t="s">
        <v>49</v>
      </c>
      <c r="AJ964" t="s">
        <v>59</v>
      </c>
      <c r="AK964" t="s">
        <v>41</v>
      </c>
      <c r="AM964" t="str">
        <f t="shared" si="15"/>
        <v>exec [S_Product_insertProduct] 'CHUNG JUNG ONE Korean Seasoned Seaweed 9 x 4.5 g ',60500,'-','https://c.alfagift.id/product/1/1_A7805190002167_20220830151443928_base.jpg','C001', 'MM001'</v>
      </c>
    </row>
    <row r="965" spans="1:39" x14ac:dyDescent="0.25">
      <c r="A965" t="s">
        <v>5369</v>
      </c>
      <c r="B965" t="s">
        <v>9488</v>
      </c>
      <c r="C965" t="s">
        <v>5370</v>
      </c>
      <c r="D965" t="s">
        <v>5371</v>
      </c>
      <c r="E965" t="s">
        <v>5372</v>
      </c>
      <c r="F965" t="s">
        <v>41</v>
      </c>
      <c r="G965" t="s">
        <v>43</v>
      </c>
      <c r="H965" t="s">
        <v>41</v>
      </c>
      <c r="I965" t="s">
        <v>43</v>
      </c>
      <c r="J965" t="s">
        <v>44</v>
      </c>
      <c r="K965" t="s">
        <v>5373</v>
      </c>
      <c r="L965" t="s">
        <v>509</v>
      </c>
      <c r="M965" t="s">
        <v>5374</v>
      </c>
      <c r="N965" t="s">
        <v>46</v>
      </c>
      <c r="O965" t="s">
        <v>46</v>
      </c>
      <c r="P965" t="s">
        <v>596</v>
      </c>
      <c r="Q965" t="s">
        <v>205</v>
      </c>
      <c r="R965" t="s">
        <v>44</v>
      </c>
      <c r="S965" t="s">
        <v>44</v>
      </c>
      <c r="T965" t="s">
        <v>49</v>
      </c>
      <c r="U965" t="s">
        <v>50</v>
      </c>
      <c r="V965" t="s">
        <v>51</v>
      </c>
      <c r="W965" t="s">
        <v>100</v>
      </c>
      <c r="X965" t="s">
        <v>49</v>
      </c>
      <c r="Y965" t="s">
        <v>53</v>
      </c>
      <c r="Z965" t="s">
        <v>54</v>
      </c>
      <c r="AA965" t="s">
        <v>101</v>
      </c>
      <c r="AB965" t="s">
        <v>49</v>
      </c>
      <c r="AC965" t="s">
        <v>46</v>
      </c>
      <c r="AD965" t="s">
        <v>41</v>
      </c>
      <c r="AE965" t="s">
        <v>56</v>
      </c>
      <c r="AF965" t="s">
        <v>41</v>
      </c>
      <c r="AG965" t="s">
        <v>57</v>
      </c>
      <c r="AH965" t="s">
        <v>58</v>
      </c>
      <c r="AI965" t="s">
        <v>49</v>
      </c>
      <c r="AJ965" t="s">
        <v>59</v>
      </c>
      <c r="AK965" t="s">
        <v>41</v>
      </c>
      <c r="AM965" t="str">
        <f t="shared" si="15"/>
        <v>exec [S_Product_insertProduct] 'Julies Oat 25 Biskuit Strawberry 200 g',36000,'-','https://c.alfagift.id/product/1/1_A7774830002167_20220602160422387_base.jpg','C001', 'MM001'</v>
      </c>
    </row>
    <row r="966" spans="1:39" x14ac:dyDescent="0.25">
      <c r="A966" t="s">
        <v>5375</v>
      </c>
      <c r="B966" t="s">
        <v>9489</v>
      </c>
      <c r="C966" t="s">
        <v>5376</v>
      </c>
      <c r="D966" t="s">
        <v>5377</v>
      </c>
      <c r="E966" t="s">
        <v>5378</v>
      </c>
      <c r="F966" t="s">
        <v>41</v>
      </c>
      <c r="G966" t="s">
        <v>43</v>
      </c>
      <c r="H966" t="s">
        <v>41</v>
      </c>
      <c r="I966" t="s">
        <v>43</v>
      </c>
      <c r="J966" t="s">
        <v>44</v>
      </c>
      <c r="K966" t="s">
        <v>5373</v>
      </c>
      <c r="L966" t="s">
        <v>509</v>
      </c>
      <c r="M966" t="s">
        <v>5374</v>
      </c>
      <c r="N966" t="s">
        <v>46</v>
      </c>
      <c r="O966" t="s">
        <v>46</v>
      </c>
      <c r="P966" t="s">
        <v>596</v>
      </c>
      <c r="Q966" t="s">
        <v>3253</v>
      </c>
      <c r="R966" t="s">
        <v>44</v>
      </c>
      <c r="S966" t="s">
        <v>44</v>
      </c>
      <c r="T966" t="s">
        <v>49</v>
      </c>
      <c r="U966" t="s">
        <v>50</v>
      </c>
      <c r="V966" t="s">
        <v>51</v>
      </c>
      <c r="W966" t="s">
        <v>100</v>
      </c>
      <c r="X966" t="s">
        <v>49</v>
      </c>
      <c r="Y966" t="s">
        <v>53</v>
      </c>
      <c r="Z966" t="s">
        <v>54</v>
      </c>
      <c r="AA966" t="s">
        <v>101</v>
      </c>
      <c r="AB966" t="s">
        <v>49</v>
      </c>
      <c r="AC966" t="s">
        <v>46</v>
      </c>
      <c r="AD966" t="s">
        <v>41</v>
      </c>
      <c r="AE966" t="s">
        <v>56</v>
      </c>
      <c r="AF966" t="s">
        <v>41</v>
      </c>
      <c r="AG966" t="s">
        <v>57</v>
      </c>
      <c r="AH966" t="s">
        <v>58</v>
      </c>
      <c r="AI966" t="s">
        <v>49</v>
      </c>
      <c r="AJ966" t="s">
        <v>59</v>
      </c>
      <c r="AK966" t="s">
        <v>41</v>
      </c>
      <c r="AM966" t="str">
        <f t="shared" si="15"/>
        <v>exec [S_Product_insertProduct] 'Julies Biskuit Cheese Sandwich 168 g',36000,'-','https://c.alfagift.id/product/1/1_A7774820002167_20220603140558753_base.jpg','C001', 'MM001'</v>
      </c>
    </row>
    <row r="967" spans="1:39" x14ac:dyDescent="0.25">
      <c r="A967" t="s">
        <v>5379</v>
      </c>
      <c r="B967" t="s">
        <v>5380</v>
      </c>
      <c r="C967" t="s">
        <v>5381</v>
      </c>
      <c r="D967" t="s">
        <v>5382</v>
      </c>
      <c r="E967" t="s">
        <v>5383</v>
      </c>
      <c r="F967" t="s">
        <v>41</v>
      </c>
      <c r="G967" t="s">
        <v>43</v>
      </c>
      <c r="H967" t="s">
        <v>41</v>
      </c>
      <c r="I967" t="s">
        <v>43</v>
      </c>
      <c r="J967" t="s">
        <v>44</v>
      </c>
      <c r="K967" t="s">
        <v>1124</v>
      </c>
      <c r="L967" t="s">
        <v>5384</v>
      </c>
      <c r="M967" t="s">
        <v>5385</v>
      </c>
      <c r="N967" t="s">
        <v>46</v>
      </c>
      <c r="O967" t="s">
        <v>46</v>
      </c>
      <c r="P967" t="s">
        <v>484</v>
      </c>
      <c r="Q967" t="s">
        <v>2254</v>
      </c>
      <c r="R967" t="s">
        <v>44</v>
      </c>
      <c r="S967" t="s">
        <v>44</v>
      </c>
      <c r="T967" t="s">
        <v>49</v>
      </c>
      <c r="U967" t="s">
        <v>50</v>
      </c>
      <c r="V967" t="s">
        <v>51</v>
      </c>
      <c r="W967" t="s">
        <v>82</v>
      </c>
      <c r="X967" t="s">
        <v>49</v>
      </c>
      <c r="Y967" t="s">
        <v>53</v>
      </c>
      <c r="Z967" t="s">
        <v>54</v>
      </c>
      <c r="AA967" t="s">
        <v>83</v>
      </c>
      <c r="AB967" t="s">
        <v>49</v>
      </c>
      <c r="AC967" t="s">
        <v>46</v>
      </c>
      <c r="AD967" t="s">
        <v>41</v>
      </c>
      <c r="AE967" t="s">
        <v>56</v>
      </c>
      <c r="AF967" t="s">
        <v>41</v>
      </c>
      <c r="AG967" t="s">
        <v>57</v>
      </c>
      <c r="AH967" t="s">
        <v>58</v>
      </c>
      <c r="AI967" t="s">
        <v>49</v>
      </c>
      <c r="AJ967" t="s">
        <v>59</v>
      </c>
      <c r="AK967" t="s">
        <v>41</v>
      </c>
      <c r="AM967" t="str">
        <f t="shared" si="15"/>
        <v>exec [S_Product_insertProduct] 'zanana Chips Chocolate 80 g',22000,'-','https://c.alfagift.id/product/1/1_A7774870002167_20220602162029383_base.jpg','C001', 'MM001'</v>
      </c>
    </row>
    <row r="968" spans="1:39" x14ac:dyDescent="0.25">
      <c r="A968" t="s">
        <v>5386</v>
      </c>
      <c r="B968" t="s">
        <v>5387</v>
      </c>
      <c r="C968" t="s">
        <v>5388</v>
      </c>
      <c r="D968" t="s">
        <v>5389</v>
      </c>
      <c r="E968" t="s">
        <v>5390</v>
      </c>
      <c r="F968" t="s">
        <v>41</v>
      </c>
      <c r="G968" t="s">
        <v>43</v>
      </c>
      <c r="H968" t="s">
        <v>41</v>
      </c>
      <c r="I968" t="s">
        <v>43</v>
      </c>
      <c r="J968" t="s">
        <v>44</v>
      </c>
      <c r="K968" t="s">
        <v>2253</v>
      </c>
      <c r="L968" t="s">
        <v>224</v>
      </c>
      <c r="M968" t="s">
        <v>5391</v>
      </c>
      <c r="N968" t="s">
        <v>46</v>
      </c>
      <c r="O968" t="s">
        <v>46</v>
      </c>
      <c r="P968" t="s">
        <v>484</v>
      </c>
      <c r="Q968" t="s">
        <v>3253</v>
      </c>
      <c r="R968" t="s">
        <v>44</v>
      </c>
      <c r="S968" t="s">
        <v>44</v>
      </c>
      <c r="T968" t="s">
        <v>49</v>
      </c>
      <c r="U968" t="s">
        <v>50</v>
      </c>
      <c r="V968" t="s">
        <v>51</v>
      </c>
      <c r="W968" t="s">
        <v>82</v>
      </c>
      <c r="X968" t="s">
        <v>49</v>
      </c>
      <c r="Y968" t="s">
        <v>53</v>
      </c>
      <c r="Z968" t="s">
        <v>54</v>
      </c>
      <c r="AA968" t="s">
        <v>83</v>
      </c>
      <c r="AB968" t="s">
        <v>49</v>
      </c>
      <c r="AC968" t="s">
        <v>46</v>
      </c>
      <c r="AD968" t="s">
        <v>41</v>
      </c>
      <c r="AE968" t="s">
        <v>56</v>
      </c>
      <c r="AF968" t="s">
        <v>41</v>
      </c>
      <c r="AG968" t="s">
        <v>57</v>
      </c>
      <c r="AH968" t="s">
        <v>58</v>
      </c>
      <c r="AI968" t="s">
        <v>49</v>
      </c>
      <c r="AJ968" t="s">
        <v>59</v>
      </c>
      <c r="AK968" t="s">
        <v>41</v>
      </c>
      <c r="AM968" t="str">
        <f t="shared" si="15"/>
        <v>exec [S_Product_insertProduct] 'Bionic Farm Jackfruit Crisps Keripik Nangka 50 g',26000,'-','https://c.alfagift.id/product/1/1_A7796590002167_20220803154110201_base.jpg','C001', 'MM001'</v>
      </c>
    </row>
    <row r="969" spans="1:39" x14ac:dyDescent="0.25">
      <c r="A969" t="s">
        <v>5392</v>
      </c>
      <c r="B969" t="s">
        <v>5393</v>
      </c>
      <c r="C969" t="s">
        <v>5394</v>
      </c>
      <c r="D969" t="s">
        <v>5395</v>
      </c>
      <c r="E969" t="s">
        <v>5396</v>
      </c>
      <c r="F969" t="s">
        <v>41</v>
      </c>
      <c r="G969" t="s">
        <v>43</v>
      </c>
      <c r="H969" t="s">
        <v>41</v>
      </c>
      <c r="I969" t="s">
        <v>43</v>
      </c>
      <c r="J969" t="s">
        <v>44</v>
      </c>
      <c r="K969" t="s">
        <v>2144</v>
      </c>
      <c r="L969" t="s">
        <v>1880</v>
      </c>
      <c r="M969" t="s">
        <v>5397</v>
      </c>
      <c r="N969" t="s">
        <v>46</v>
      </c>
      <c r="O969" t="s">
        <v>46</v>
      </c>
      <c r="P969" t="s">
        <v>91</v>
      </c>
      <c r="Q969" t="s">
        <v>3020</v>
      </c>
      <c r="R969" t="s">
        <v>44</v>
      </c>
      <c r="S969" t="s">
        <v>44</v>
      </c>
      <c r="T969" t="s">
        <v>49</v>
      </c>
      <c r="U969" t="s">
        <v>50</v>
      </c>
      <c r="V969" t="s">
        <v>51</v>
      </c>
      <c r="W969" t="s">
        <v>82</v>
      </c>
      <c r="X969" t="s">
        <v>49</v>
      </c>
      <c r="Y969" t="s">
        <v>53</v>
      </c>
      <c r="Z969" t="s">
        <v>54</v>
      </c>
      <c r="AA969" t="s">
        <v>83</v>
      </c>
      <c r="AB969" t="s">
        <v>49</v>
      </c>
      <c r="AC969" t="s">
        <v>46</v>
      </c>
      <c r="AD969" t="s">
        <v>41</v>
      </c>
      <c r="AE969" t="s">
        <v>56</v>
      </c>
      <c r="AF969" t="s">
        <v>41</v>
      </c>
      <c r="AG969" t="s">
        <v>57</v>
      </c>
      <c r="AH969" t="s">
        <v>58</v>
      </c>
      <c r="AI969" t="s">
        <v>49</v>
      </c>
      <c r="AJ969" t="s">
        <v>59</v>
      </c>
      <c r="AK969" t="s">
        <v>41</v>
      </c>
      <c r="AM969" t="str">
        <f t="shared" si="15"/>
        <v>exec [S_Product_insertProduct] 'Bionic Farm Mushitos Keripik Jamur Tiram Barbeque 50 g',37000,'-','https://c.alfagift.id/product/1/1_A7796580002167_20220803154454533_base.jpg','C001', 'MM001'</v>
      </c>
    </row>
    <row r="970" spans="1:39" x14ac:dyDescent="0.25">
      <c r="A970" t="s">
        <v>5398</v>
      </c>
      <c r="B970" t="s">
        <v>5399</v>
      </c>
      <c r="C970" t="s">
        <v>5400</v>
      </c>
      <c r="D970" t="s">
        <v>5401</v>
      </c>
      <c r="E970" t="s">
        <v>5402</v>
      </c>
      <c r="F970" t="s">
        <v>41</v>
      </c>
      <c r="G970" t="s">
        <v>43</v>
      </c>
      <c r="H970" t="s">
        <v>41</v>
      </c>
      <c r="I970" t="s">
        <v>43</v>
      </c>
      <c r="J970" t="s">
        <v>44</v>
      </c>
      <c r="K970" t="s">
        <v>2144</v>
      </c>
      <c r="L970" t="s">
        <v>1880</v>
      </c>
      <c r="M970" t="s">
        <v>5397</v>
      </c>
      <c r="N970" t="s">
        <v>46</v>
      </c>
      <c r="O970" t="s">
        <v>46</v>
      </c>
      <c r="P970" t="s">
        <v>91</v>
      </c>
      <c r="Q970" t="s">
        <v>3374</v>
      </c>
      <c r="R970" t="s">
        <v>44</v>
      </c>
      <c r="S970" t="s">
        <v>44</v>
      </c>
      <c r="T970" t="s">
        <v>49</v>
      </c>
      <c r="U970" t="s">
        <v>50</v>
      </c>
      <c r="V970" t="s">
        <v>51</v>
      </c>
      <c r="W970" t="s">
        <v>82</v>
      </c>
      <c r="X970" t="s">
        <v>49</v>
      </c>
      <c r="Y970" t="s">
        <v>53</v>
      </c>
      <c r="Z970" t="s">
        <v>54</v>
      </c>
      <c r="AA970" t="s">
        <v>83</v>
      </c>
      <c r="AB970" t="s">
        <v>49</v>
      </c>
      <c r="AC970" t="s">
        <v>46</v>
      </c>
      <c r="AD970" t="s">
        <v>41</v>
      </c>
      <c r="AE970" t="s">
        <v>56</v>
      </c>
      <c r="AF970" t="s">
        <v>41</v>
      </c>
      <c r="AG970" t="s">
        <v>57</v>
      </c>
      <c r="AH970" t="s">
        <v>58</v>
      </c>
      <c r="AI970" t="s">
        <v>49</v>
      </c>
      <c r="AJ970" t="s">
        <v>59</v>
      </c>
      <c r="AK970" t="s">
        <v>41</v>
      </c>
      <c r="AM970" t="str">
        <f t="shared" si="15"/>
        <v>exec [S_Product_insertProduct] 'Bionic Farm Mushitos Keripik Jamur Tiram Original 50 g',37000,'-','https://c.alfagift.id/product/1/1_A7796570002167_20220803154534548_base.jpg','C001', 'MM001'</v>
      </c>
    </row>
    <row r="971" spans="1:39" x14ac:dyDescent="0.25">
      <c r="A971" t="s">
        <v>5403</v>
      </c>
      <c r="B971" t="s">
        <v>5404</v>
      </c>
      <c r="C971" t="s">
        <v>5405</v>
      </c>
      <c r="D971" t="s">
        <v>5406</v>
      </c>
      <c r="E971" t="s">
        <v>5407</v>
      </c>
      <c r="F971" t="s">
        <v>41</v>
      </c>
      <c r="G971" t="s">
        <v>43</v>
      </c>
      <c r="H971" t="s">
        <v>41</v>
      </c>
      <c r="I971" t="s">
        <v>43</v>
      </c>
      <c r="J971" t="s">
        <v>44</v>
      </c>
      <c r="K971" t="s">
        <v>2260</v>
      </c>
      <c r="L971" t="s">
        <v>568</v>
      </c>
      <c r="M971" t="s">
        <v>5408</v>
      </c>
      <c r="N971" t="s">
        <v>46</v>
      </c>
      <c r="O971" t="s">
        <v>46</v>
      </c>
      <c r="P971" t="s">
        <v>484</v>
      </c>
      <c r="Q971" t="s">
        <v>3253</v>
      </c>
      <c r="R971" t="s">
        <v>44</v>
      </c>
      <c r="S971" t="s">
        <v>44</v>
      </c>
      <c r="T971" t="s">
        <v>49</v>
      </c>
      <c r="U971" t="s">
        <v>50</v>
      </c>
      <c r="V971" t="s">
        <v>51</v>
      </c>
      <c r="W971" t="s">
        <v>82</v>
      </c>
      <c r="X971" t="s">
        <v>49</v>
      </c>
      <c r="Y971" t="s">
        <v>53</v>
      </c>
      <c r="Z971" t="s">
        <v>54</v>
      </c>
      <c r="AA971" t="s">
        <v>83</v>
      </c>
      <c r="AB971" t="s">
        <v>49</v>
      </c>
      <c r="AC971" t="s">
        <v>46</v>
      </c>
      <c r="AD971" t="s">
        <v>41</v>
      </c>
      <c r="AE971" t="s">
        <v>56</v>
      </c>
      <c r="AF971" t="s">
        <v>41</v>
      </c>
      <c r="AG971" t="s">
        <v>57</v>
      </c>
      <c r="AH971" t="s">
        <v>58</v>
      </c>
      <c r="AI971" t="s">
        <v>49</v>
      </c>
      <c r="AJ971" t="s">
        <v>59</v>
      </c>
      <c r="AK971" t="s">
        <v>41</v>
      </c>
      <c r="AM971" t="str">
        <f t="shared" si="15"/>
        <v>exec [S_Product_insertProduct] 'Bionic Farm Banana Crisps Keripik Pisang 50 g',22500,'-','https://c.alfagift.id/product/1/1_A7796560002167_20220803154224453_base.jpg','C001', 'MM001'</v>
      </c>
    </row>
    <row r="972" spans="1:39" x14ac:dyDescent="0.25">
      <c r="A972" t="s">
        <v>5409</v>
      </c>
      <c r="B972" t="s">
        <v>5410</v>
      </c>
      <c r="C972" t="s">
        <v>5411</v>
      </c>
      <c r="D972" t="s">
        <v>5412</v>
      </c>
      <c r="E972" t="s">
        <v>5413</v>
      </c>
      <c r="F972" t="s">
        <v>41</v>
      </c>
      <c r="G972" t="s">
        <v>43</v>
      </c>
      <c r="H972" t="s">
        <v>41</v>
      </c>
      <c r="I972" t="s">
        <v>43</v>
      </c>
      <c r="J972" t="s">
        <v>44</v>
      </c>
      <c r="K972" t="s">
        <v>1489</v>
      </c>
      <c r="L972" t="s">
        <v>189</v>
      </c>
      <c r="M972" t="s">
        <v>5385</v>
      </c>
      <c r="N972" t="s">
        <v>46</v>
      </c>
      <c r="O972" t="s">
        <v>46</v>
      </c>
      <c r="P972" t="s">
        <v>673</v>
      </c>
      <c r="Q972" t="s">
        <v>4205</v>
      </c>
      <c r="R972" t="s">
        <v>44</v>
      </c>
      <c r="S972" t="s">
        <v>44</v>
      </c>
      <c r="T972" t="s">
        <v>49</v>
      </c>
      <c r="U972" t="s">
        <v>50</v>
      </c>
      <c r="V972" t="s">
        <v>51</v>
      </c>
      <c r="W972" t="s">
        <v>82</v>
      </c>
      <c r="X972" t="s">
        <v>49</v>
      </c>
      <c r="Y972" t="s">
        <v>53</v>
      </c>
      <c r="Z972" t="s">
        <v>54</v>
      </c>
      <c r="AA972" t="s">
        <v>83</v>
      </c>
      <c r="AB972" t="s">
        <v>49</v>
      </c>
      <c r="AC972" t="s">
        <v>46</v>
      </c>
      <c r="AD972" t="s">
        <v>41</v>
      </c>
      <c r="AE972" t="s">
        <v>56</v>
      </c>
      <c r="AF972" t="s">
        <v>41</v>
      </c>
      <c r="AG972" t="s">
        <v>57</v>
      </c>
      <c r="AH972" t="s">
        <v>58</v>
      </c>
      <c r="AI972" t="s">
        <v>49</v>
      </c>
      <c r="AJ972" t="s">
        <v>59</v>
      </c>
      <c r="AK972" t="s">
        <v>41</v>
      </c>
      <c r="AM972" t="str">
        <f t="shared" si="15"/>
        <v>exec [S_Product_insertProduct] 'Bionic Farm Sweetatoes Yellow Crips Keripik Ubi Madu 50 g',11000,'-','https://c.alfagift.id/product/1/1_A7796550002167_20220803153942362_base.jpg','C001', 'MM001'</v>
      </c>
    </row>
    <row r="973" spans="1:39" x14ac:dyDescent="0.25">
      <c r="A973" t="s">
        <v>5414</v>
      </c>
      <c r="B973" t="s">
        <v>5415</v>
      </c>
      <c r="C973" t="s">
        <v>5416</v>
      </c>
      <c r="D973" t="s">
        <v>5417</v>
      </c>
      <c r="E973" t="s">
        <v>5418</v>
      </c>
      <c r="F973" t="s">
        <v>41</v>
      </c>
      <c r="G973" t="s">
        <v>43</v>
      </c>
      <c r="H973" t="s">
        <v>41</v>
      </c>
      <c r="I973" t="s">
        <v>43</v>
      </c>
      <c r="J973" t="s">
        <v>44</v>
      </c>
      <c r="K973" t="s">
        <v>1489</v>
      </c>
      <c r="L973" t="s">
        <v>189</v>
      </c>
      <c r="M973" t="s">
        <v>5385</v>
      </c>
      <c r="N973" t="s">
        <v>46</v>
      </c>
      <c r="O973" t="s">
        <v>46</v>
      </c>
      <c r="P973" t="s">
        <v>673</v>
      </c>
      <c r="Q973" t="s">
        <v>190</v>
      </c>
      <c r="R973" t="s">
        <v>44</v>
      </c>
      <c r="S973" t="s">
        <v>44</v>
      </c>
      <c r="T973" t="s">
        <v>49</v>
      </c>
      <c r="U973" t="s">
        <v>50</v>
      </c>
      <c r="V973" t="s">
        <v>51</v>
      </c>
      <c r="W973" t="s">
        <v>82</v>
      </c>
      <c r="X973" t="s">
        <v>49</v>
      </c>
      <c r="Y973" t="s">
        <v>53</v>
      </c>
      <c r="Z973" t="s">
        <v>54</v>
      </c>
      <c r="AA973" t="s">
        <v>83</v>
      </c>
      <c r="AB973" t="s">
        <v>49</v>
      </c>
      <c r="AC973" t="s">
        <v>46</v>
      </c>
      <c r="AD973" t="s">
        <v>41</v>
      </c>
      <c r="AE973" t="s">
        <v>56</v>
      </c>
      <c r="AF973" t="s">
        <v>41</v>
      </c>
      <c r="AG973" t="s">
        <v>57</v>
      </c>
      <c r="AH973" t="s">
        <v>58</v>
      </c>
      <c r="AI973" t="s">
        <v>49</v>
      </c>
      <c r="AJ973" t="s">
        <v>59</v>
      </c>
      <c r="AK973" t="s">
        <v>41</v>
      </c>
      <c r="AM973" t="str">
        <f t="shared" si="15"/>
        <v>exec [S_Product_insertProduct] 'Bionic Farm Sweetatoes Purple Crips Keripik Ubi Ungu 50 g',11000,'-','https://c.alfagift.id/product/1/1_A7796540002167_20220803154621183_base.jpg','C001', 'MM001'</v>
      </c>
    </row>
    <row r="974" spans="1:39" x14ac:dyDescent="0.25">
      <c r="A974" t="s">
        <v>5419</v>
      </c>
      <c r="B974" t="s">
        <v>5420</v>
      </c>
      <c r="C974" t="s">
        <v>5421</v>
      </c>
      <c r="D974" t="s">
        <v>5422</v>
      </c>
      <c r="E974" t="s">
        <v>5423</v>
      </c>
      <c r="F974" t="s">
        <v>41</v>
      </c>
      <c r="G974" t="s">
        <v>70</v>
      </c>
      <c r="H974" t="s">
        <v>41</v>
      </c>
      <c r="I974" t="s">
        <v>43</v>
      </c>
      <c r="J974" t="s">
        <v>44</v>
      </c>
      <c r="K974" t="s">
        <v>549</v>
      </c>
      <c r="L974" t="s">
        <v>549</v>
      </c>
      <c r="M974" t="s">
        <v>46</v>
      </c>
      <c r="N974" t="s">
        <v>46</v>
      </c>
      <c r="O974" t="s">
        <v>46</v>
      </c>
      <c r="P974" t="s">
        <v>46</v>
      </c>
      <c r="Q974" t="s">
        <v>374</v>
      </c>
      <c r="R974" t="s">
        <v>48</v>
      </c>
      <c r="S974" t="s">
        <v>48</v>
      </c>
      <c r="T974" t="s">
        <v>49</v>
      </c>
      <c r="U974" t="s">
        <v>50</v>
      </c>
      <c r="V974" t="s">
        <v>51</v>
      </c>
      <c r="W974" t="s">
        <v>100</v>
      </c>
      <c r="X974" t="s">
        <v>49</v>
      </c>
      <c r="Y974" t="s">
        <v>53</v>
      </c>
      <c r="Z974" t="s">
        <v>54</v>
      </c>
      <c r="AA974" t="s">
        <v>101</v>
      </c>
      <c r="AB974" t="s">
        <v>49</v>
      </c>
      <c r="AC974" t="s">
        <v>46</v>
      </c>
      <c r="AD974" t="s">
        <v>41</v>
      </c>
      <c r="AE974" t="s">
        <v>56</v>
      </c>
      <c r="AF974" t="s">
        <v>41</v>
      </c>
      <c r="AG974" t="s">
        <v>57</v>
      </c>
      <c r="AH974" t="s">
        <v>58</v>
      </c>
      <c r="AI974" t="s">
        <v>49</v>
      </c>
      <c r="AJ974" t="s">
        <v>59</v>
      </c>
      <c r="AK974" t="s">
        <v>41</v>
      </c>
      <c r="AM974" t="str">
        <f t="shared" si="15"/>
        <v>exec [S_Product_insertProduct] 'Monde Genji Biskuit Pie Original 70 g',11900,'-','https://c.alfagift.id/product/1/1_A10160001565_20201201150447152_base.jpg','C001', 'MM001'</v>
      </c>
    </row>
    <row r="975" spans="1:39" x14ac:dyDescent="0.25">
      <c r="A975" t="s">
        <v>5424</v>
      </c>
      <c r="B975" t="s">
        <v>5425</v>
      </c>
      <c r="C975" t="s">
        <v>5426</v>
      </c>
      <c r="D975" t="s">
        <v>5427</v>
      </c>
      <c r="E975" t="s">
        <v>5428</v>
      </c>
      <c r="F975" t="s">
        <v>41</v>
      </c>
      <c r="G975" t="s">
        <v>43</v>
      </c>
      <c r="H975" t="s">
        <v>41</v>
      </c>
      <c r="I975" t="s">
        <v>43</v>
      </c>
      <c r="J975" t="s">
        <v>44</v>
      </c>
      <c r="K975" t="s">
        <v>1495</v>
      </c>
      <c r="L975" t="s">
        <v>810</v>
      </c>
      <c r="M975" t="s">
        <v>5429</v>
      </c>
      <c r="N975" t="s">
        <v>41</v>
      </c>
      <c r="O975" t="s">
        <v>810</v>
      </c>
      <c r="P975" t="s">
        <v>1853</v>
      </c>
      <c r="Q975" t="s">
        <v>72</v>
      </c>
      <c r="R975" t="s">
        <v>48</v>
      </c>
      <c r="S975" t="s">
        <v>48</v>
      </c>
      <c r="T975" t="s">
        <v>49</v>
      </c>
      <c r="U975" t="s">
        <v>50</v>
      </c>
      <c r="V975" t="s">
        <v>51</v>
      </c>
      <c r="W975" t="s">
        <v>138</v>
      </c>
      <c r="X975" t="s">
        <v>49</v>
      </c>
      <c r="Y975" t="s">
        <v>53</v>
      </c>
      <c r="Z975" t="s">
        <v>54</v>
      </c>
      <c r="AA975" t="s">
        <v>139</v>
      </c>
      <c r="AB975" t="s">
        <v>49</v>
      </c>
      <c r="AC975" t="s">
        <v>46</v>
      </c>
      <c r="AD975" t="s">
        <v>41</v>
      </c>
      <c r="AE975" t="s">
        <v>56</v>
      </c>
      <c r="AF975" t="s">
        <v>41</v>
      </c>
      <c r="AG975" t="s">
        <v>57</v>
      </c>
      <c r="AH975" t="s">
        <v>58</v>
      </c>
      <c r="AI975" t="s">
        <v>49</v>
      </c>
      <c r="AJ975" t="s">
        <v>59</v>
      </c>
      <c r="AK975" t="s">
        <v>41</v>
      </c>
      <c r="AM975" t="str">
        <f t="shared" si="15"/>
        <v>exec [S_Product_insertProduct] 'CEMCEM Stick Rasa Balado 60 g',7300,'-','https://c.alfagift.id/product/1/1_A7778200002167_20220607152459301_base.jpg','C001', 'MM001'</v>
      </c>
    </row>
    <row r="976" spans="1:39" x14ac:dyDescent="0.25">
      <c r="A976" t="s">
        <v>5430</v>
      </c>
      <c r="B976" t="s">
        <v>5431</v>
      </c>
      <c r="C976" t="s">
        <v>5432</v>
      </c>
      <c r="D976" t="s">
        <v>5433</v>
      </c>
      <c r="E976" t="s">
        <v>5434</v>
      </c>
      <c r="F976" t="s">
        <v>41</v>
      </c>
      <c r="G976" t="s">
        <v>70</v>
      </c>
      <c r="H976" t="s">
        <v>41</v>
      </c>
      <c r="I976" t="s">
        <v>43</v>
      </c>
      <c r="J976" t="s">
        <v>44</v>
      </c>
      <c r="K976" t="s">
        <v>783</v>
      </c>
      <c r="L976" t="s">
        <v>783</v>
      </c>
      <c r="M976" t="s">
        <v>46</v>
      </c>
      <c r="N976" t="s">
        <v>46</v>
      </c>
      <c r="O976" t="s">
        <v>46</v>
      </c>
      <c r="P976" t="s">
        <v>46</v>
      </c>
      <c r="Q976" t="s">
        <v>64</v>
      </c>
      <c r="R976" t="s">
        <v>48</v>
      </c>
      <c r="S976" t="s">
        <v>48</v>
      </c>
      <c r="T976" t="s">
        <v>49</v>
      </c>
      <c r="U976" t="s">
        <v>50</v>
      </c>
      <c r="V976" t="s">
        <v>51</v>
      </c>
      <c r="W976" t="s">
        <v>52</v>
      </c>
      <c r="X976" t="s">
        <v>49</v>
      </c>
      <c r="Y976" t="s">
        <v>53</v>
      </c>
      <c r="Z976" t="s">
        <v>54</v>
      </c>
      <c r="AA976" t="s">
        <v>55</v>
      </c>
      <c r="AB976" t="s">
        <v>49</v>
      </c>
      <c r="AC976" t="s">
        <v>46</v>
      </c>
      <c r="AD976" t="s">
        <v>41</v>
      </c>
      <c r="AE976" t="s">
        <v>56</v>
      </c>
      <c r="AF976" t="s">
        <v>41</v>
      </c>
      <c r="AG976" t="s">
        <v>57</v>
      </c>
      <c r="AH976" t="s">
        <v>58</v>
      </c>
      <c r="AI976" t="s">
        <v>49</v>
      </c>
      <c r="AJ976" t="s">
        <v>59</v>
      </c>
      <c r="AK976" t="s">
        <v>41</v>
      </c>
      <c r="AM976" t="str">
        <f t="shared" si="15"/>
        <v>exec [S_Product_insertProduct] 'Big Babol Permen Karet Stick Strawberry 5 pcs ',3400,'-','https://c.alfagift.id/product/1/1_A11910005652_20221016003012353_base.jpg','C001', 'MM001'</v>
      </c>
    </row>
    <row r="977" spans="1:39" x14ac:dyDescent="0.25">
      <c r="A977" t="s">
        <v>5435</v>
      </c>
      <c r="B977" t="s">
        <v>5436</v>
      </c>
      <c r="C977" t="s">
        <v>5437</v>
      </c>
      <c r="D977" t="s">
        <v>5438</v>
      </c>
      <c r="E977" t="s">
        <v>5439</v>
      </c>
      <c r="F977" t="s">
        <v>41</v>
      </c>
      <c r="G977" t="s">
        <v>43</v>
      </c>
      <c r="H977" t="s">
        <v>41</v>
      </c>
      <c r="I977" t="s">
        <v>43</v>
      </c>
      <c r="J977" t="s">
        <v>44</v>
      </c>
      <c r="K977" t="s">
        <v>1052</v>
      </c>
      <c r="L977" t="s">
        <v>1052</v>
      </c>
      <c r="M977" t="s">
        <v>46</v>
      </c>
      <c r="N977" t="s">
        <v>46</v>
      </c>
      <c r="O977" t="s">
        <v>46</v>
      </c>
      <c r="P977" t="s">
        <v>46</v>
      </c>
      <c r="Q977" t="s">
        <v>64</v>
      </c>
      <c r="R977" t="s">
        <v>48</v>
      </c>
      <c r="S977" t="s">
        <v>48</v>
      </c>
      <c r="T977" t="s">
        <v>49</v>
      </c>
      <c r="U977" t="s">
        <v>50</v>
      </c>
      <c r="V977" t="s">
        <v>266</v>
      </c>
      <c r="W977" t="s">
        <v>267</v>
      </c>
      <c r="X977" t="s">
        <v>49</v>
      </c>
      <c r="Y977" t="s">
        <v>53</v>
      </c>
      <c r="Z977" t="s">
        <v>268</v>
      </c>
      <c r="AA977" t="s">
        <v>269</v>
      </c>
      <c r="AB977" t="s">
        <v>49</v>
      </c>
      <c r="AC977" t="s">
        <v>46</v>
      </c>
      <c r="AD977" t="s">
        <v>41</v>
      </c>
      <c r="AE977" t="s">
        <v>56</v>
      </c>
      <c r="AF977" t="s">
        <v>41</v>
      </c>
      <c r="AG977" t="s">
        <v>57</v>
      </c>
      <c r="AH977" t="s">
        <v>58</v>
      </c>
      <c r="AI977" t="s">
        <v>49</v>
      </c>
      <c r="AJ977" t="s">
        <v>59</v>
      </c>
      <c r="AK977" t="s">
        <v>41</v>
      </c>
      <c r="AM977" t="str">
        <f t="shared" si="15"/>
        <v>exec [S_Product_insertProduct] 'Sedaap Tasty Bakmi Beef Yakiniku 115 g',5500,'-','https://c.alfagift.id/product/1/1_A7709210002167_20220905100309458_base.jpg','C001', 'MM001'</v>
      </c>
    </row>
    <row r="978" spans="1:39" x14ac:dyDescent="0.25">
      <c r="A978" t="s">
        <v>5440</v>
      </c>
      <c r="B978" t="s">
        <v>5441</v>
      </c>
      <c r="C978" t="s">
        <v>5442</v>
      </c>
      <c r="D978" t="s">
        <v>5443</v>
      </c>
      <c r="E978" t="s">
        <v>5444</v>
      </c>
      <c r="F978" t="s">
        <v>41</v>
      </c>
      <c r="G978" t="s">
        <v>43</v>
      </c>
      <c r="H978" t="s">
        <v>41</v>
      </c>
      <c r="I978" t="s">
        <v>43</v>
      </c>
      <c r="J978" t="s">
        <v>44</v>
      </c>
      <c r="K978" t="s">
        <v>80</v>
      </c>
      <c r="L978" t="s">
        <v>80</v>
      </c>
      <c r="M978" t="s">
        <v>46</v>
      </c>
      <c r="N978" t="s">
        <v>46</v>
      </c>
      <c r="O978" t="s">
        <v>46</v>
      </c>
      <c r="P978" t="s">
        <v>46</v>
      </c>
      <c r="Q978" t="s">
        <v>250</v>
      </c>
      <c r="R978" t="s">
        <v>48</v>
      </c>
      <c r="S978" t="s">
        <v>48</v>
      </c>
      <c r="T978" t="s">
        <v>49</v>
      </c>
      <c r="U978" t="s">
        <v>50</v>
      </c>
      <c r="V978" t="s">
        <v>51</v>
      </c>
      <c r="W978" t="s">
        <v>82</v>
      </c>
      <c r="X978" t="s">
        <v>49</v>
      </c>
      <c r="Y978" t="s">
        <v>53</v>
      </c>
      <c r="Z978" t="s">
        <v>54</v>
      </c>
      <c r="AA978" t="s">
        <v>83</v>
      </c>
      <c r="AB978" t="s">
        <v>49</v>
      </c>
      <c r="AC978" t="s">
        <v>46</v>
      </c>
      <c r="AD978" t="s">
        <v>41</v>
      </c>
      <c r="AE978" t="s">
        <v>56</v>
      </c>
      <c r="AF978" t="s">
        <v>41</v>
      </c>
      <c r="AG978" t="s">
        <v>57</v>
      </c>
      <c r="AH978" t="s">
        <v>58</v>
      </c>
      <c r="AI978" t="s">
        <v>49</v>
      </c>
      <c r="AJ978" t="s">
        <v>59</v>
      </c>
      <c r="AK978" t="s">
        <v>41</v>
      </c>
      <c r="AM978" t="str">
        <f t="shared" si="15"/>
        <v>exec [S_Product_insertProduct] 'Japota Keripik Kentang Rasa Sambal Bawang 68 g',10900,'-','https://c.alfagift.id/product/1/1_A7832630002167_20220923092705636_base.jpg','C001', 'MM001'</v>
      </c>
    </row>
    <row r="979" spans="1:39" x14ac:dyDescent="0.25">
      <c r="A979" t="s">
        <v>5445</v>
      </c>
      <c r="B979" t="s">
        <v>5446</v>
      </c>
      <c r="C979" t="s">
        <v>5447</v>
      </c>
      <c r="D979" t="s">
        <v>5448</v>
      </c>
      <c r="E979" t="s">
        <v>5449</v>
      </c>
      <c r="F979" t="s">
        <v>41</v>
      </c>
      <c r="G979" t="s">
        <v>43</v>
      </c>
      <c r="H979" t="s">
        <v>41</v>
      </c>
      <c r="I979" t="s">
        <v>43</v>
      </c>
      <c r="J979" t="s">
        <v>44</v>
      </c>
      <c r="K979" t="s">
        <v>181</v>
      </c>
      <c r="L979" t="s">
        <v>181</v>
      </c>
      <c r="M979" t="s">
        <v>46</v>
      </c>
      <c r="N979" t="s">
        <v>46</v>
      </c>
      <c r="O979" t="s">
        <v>46</v>
      </c>
      <c r="P979" t="s">
        <v>46</v>
      </c>
      <c r="Q979" t="s">
        <v>374</v>
      </c>
      <c r="R979" t="s">
        <v>48</v>
      </c>
      <c r="S979" t="s">
        <v>48</v>
      </c>
      <c r="T979" t="s">
        <v>49</v>
      </c>
      <c r="U979" t="s">
        <v>50</v>
      </c>
      <c r="V979" t="s">
        <v>51</v>
      </c>
      <c r="W979" t="s">
        <v>138</v>
      </c>
      <c r="X979" t="s">
        <v>49</v>
      </c>
      <c r="Y979" t="s">
        <v>53</v>
      </c>
      <c r="Z979" t="s">
        <v>54</v>
      </c>
      <c r="AA979" t="s">
        <v>139</v>
      </c>
      <c r="AB979" t="s">
        <v>49</v>
      </c>
      <c r="AC979" t="s">
        <v>46</v>
      </c>
      <c r="AD979" t="s">
        <v>41</v>
      </c>
      <c r="AE979" t="s">
        <v>56</v>
      </c>
      <c r="AF979" t="s">
        <v>41</v>
      </c>
      <c r="AG979" t="s">
        <v>57</v>
      </c>
      <c r="AH979" t="s">
        <v>58</v>
      </c>
      <c r="AI979" t="s">
        <v>49</v>
      </c>
      <c r="AJ979" t="s">
        <v>59</v>
      </c>
      <c r="AK979" t="s">
        <v>41</v>
      </c>
      <c r="AM979" t="str">
        <f t="shared" si="15"/>
        <v>exec [S_Product_insertProduct] 'SOYJOY Snackbar Mochachoco Cashew 30 g',10000,'-','https://c.alfagift.id/product/1/1_A7834930002167_20220927151557228_base.jpg','C001', 'MM001'</v>
      </c>
    </row>
    <row r="980" spans="1:39" x14ac:dyDescent="0.25">
      <c r="A980" t="s">
        <v>5450</v>
      </c>
      <c r="B980" t="s">
        <v>5451</v>
      </c>
      <c r="C980" t="s">
        <v>5452</v>
      </c>
      <c r="D980" t="s">
        <v>5453</v>
      </c>
      <c r="E980" t="s">
        <v>5454</v>
      </c>
      <c r="F980" t="s">
        <v>41</v>
      </c>
      <c r="G980" t="s">
        <v>43</v>
      </c>
      <c r="H980" t="s">
        <v>41</v>
      </c>
      <c r="I980" t="s">
        <v>43</v>
      </c>
      <c r="J980" t="s">
        <v>44</v>
      </c>
      <c r="K980" t="s">
        <v>444</v>
      </c>
      <c r="L980" t="s">
        <v>1188</v>
      </c>
      <c r="M980" t="s">
        <v>2238</v>
      </c>
      <c r="N980" t="s">
        <v>41</v>
      </c>
      <c r="O980" t="s">
        <v>1188</v>
      </c>
      <c r="P980" t="s">
        <v>148</v>
      </c>
      <c r="Q980" t="s">
        <v>47</v>
      </c>
      <c r="R980" t="s">
        <v>44</v>
      </c>
      <c r="S980" t="s">
        <v>44</v>
      </c>
      <c r="T980" t="s">
        <v>49</v>
      </c>
      <c r="U980" t="s">
        <v>50</v>
      </c>
      <c r="V980" t="s">
        <v>51</v>
      </c>
      <c r="W980" t="s">
        <v>52</v>
      </c>
      <c r="X980" t="s">
        <v>49</v>
      </c>
      <c r="Y980" t="s">
        <v>53</v>
      </c>
      <c r="Z980" t="s">
        <v>54</v>
      </c>
      <c r="AA980" t="s">
        <v>55</v>
      </c>
      <c r="AB980" t="s">
        <v>49</v>
      </c>
      <c r="AC980" t="s">
        <v>46</v>
      </c>
      <c r="AD980" t="s">
        <v>41</v>
      </c>
      <c r="AE980" t="s">
        <v>56</v>
      </c>
      <c r="AF980" t="s">
        <v>41</v>
      </c>
      <c r="AG980" t="s">
        <v>57</v>
      </c>
      <c r="AH980" t="s">
        <v>58</v>
      </c>
      <c r="AI980" t="s">
        <v>49</v>
      </c>
      <c r="AJ980" t="s">
        <v>59</v>
      </c>
      <c r="AK980" t="s">
        <v>41</v>
      </c>
      <c r="AM980" t="str">
        <f t="shared" si="15"/>
        <v>exec [S_Product_insertProduct] 'Split Candy Bag 30 pcs',6000,'-','https://c.alfagift.id/product/1/1_A7837900002167_20221004084225857_base.jpg','C001', 'MM001'</v>
      </c>
    </row>
    <row r="981" spans="1:39" x14ac:dyDescent="0.25">
      <c r="A981" t="s">
        <v>5455</v>
      </c>
      <c r="B981" t="s">
        <v>5456</v>
      </c>
      <c r="C981" t="s">
        <v>5457</v>
      </c>
      <c r="D981" t="s">
        <v>5458</v>
      </c>
      <c r="E981" t="s">
        <v>5459</v>
      </c>
      <c r="F981" t="s">
        <v>41</v>
      </c>
      <c r="G981" t="s">
        <v>43</v>
      </c>
      <c r="H981" t="s">
        <v>41</v>
      </c>
      <c r="I981" t="s">
        <v>43</v>
      </c>
      <c r="J981" t="s">
        <v>44</v>
      </c>
      <c r="K981" t="s">
        <v>4483</v>
      </c>
      <c r="L981" t="s">
        <v>4451</v>
      </c>
      <c r="M981" t="s">
        <v>5460</v>
      </c>
      <c r="N981" t="s">
        <v>41</v>
      </c>
      <c r="O981" t="s">
        <v>4451</v>
      </c>
      <c r="P981" t="s">
        <v>129</v>
      </c>
      <c r="Q981" t="s">
        <v>2254</v>
      </c>
      <c r="R981" t="s">
        <v>44</v>
      </c>
      <c r="S981" t="s">
        <v>44</v>
      </c>
      <c r="T981" t="s">
        <v>49</v>
      </c>
      <c r="U981" t="s">
        <v>50</v>
      </c>
      <c r="V981" t="s">
        <v>114</v>
      </c>
      <c r="W981" t="s">
        <v>156</v>
      </c>
      <c r="X981" t="s">
        <v>49</v>
      </c>
      <c r="Y981" t="s">
        <v>53</v>
      </c>
      <c r="Z981" t="s">
        <v>116</v>
      </c>
      <c r="AA981" t="s">
        <v>157</v>
      </c>
      <c r="AB981" t="s">
        <v>49</v>
      </c>
      <c r="AC981" t="s">
        <v>46</v>
      </c>
      <c r="AD981" t="s">
        <v>41</v>
      </c>
      <c r="AE981" t="s">
        <v>56</v>
      </c>
      <c r="AF981" t="s">
        <v>41</v>
      </c>
      <c r="AG981" t="s">
        <v>57</v>
      </c>
      <c r="AH981" t="s">
        <v>58</v>
      </c>
      <c r="AI981" t="s">
        <v>49</v>
      </c>
      <c r="AJ981" t="s">
        <v>59</v>
      </c>
      <c r="AK981" t="s">
        <v>41</v>
      </c>
      <c r="AM981" t="str">
        <f t="shared" si="15"/>
        <v>exec [S_Product_insertProduct] 'Nestle Sereal Corn Flakes 275 g',37500,'-','https://c.alfagift.id/product/1/1_A7839800002167_20221007141202827_base.jpg','C001', 'MM001'</v>
      </c>
    </row>
    <row r="982" spans="1:39" x14ac:dyDescent="0.25">
      <c r="A982" t="s">
        <v>5461</v>
      </c>
      <c r="B982" t="s">
        <v>5462</v>
      </c>
      <c r="C982" t="s">
        <v>5463</v>
      </c>
      <c r="D982" t="s">
        <v>5464</v>
      </c>
      <c r="E982" t="s">
        <v>5465</v>
      </c>
      <c r="F982" t="s">
        <v>41</v>
      </c>
      <c r="G982" t="s">
        <v>43</v>
      </c>
      <c r="H982" t="s">
        <v>41</v>
      </c>
      <c r="I982" t="s">
        <v>43</v>
      </c>
      <c r="J982" t="s">
        <v>44</v>
      </c>
      <c r="K982" t="s">
        <v>341</v>
      </c>
      <c r="L982" t="s">
        <v>146</v>
      </c>
      <c r="M982" t="s">
        <v>5466</v>
      </c>
      <c r="N982" t="s">
        <v>107</v>
      </c>
      <c r="O982" t="s">
        <v>2162</v>
      </c>
      <c r="P982" t="s">
        <v>5467</v>
      </c>
      <c r="Q982" t="s">
        <v>2238</v>
      </c>
      <c r="R982" t="s">
        <v>44</v>
      </c>
      <c r="S982" t="s">
        <v>44</v>
      </c>
      <c r="T982" t="s">
        <v>49</v>
      </c>
      <c r="U982" t="s">
        <v>50</v>
      </c>
      <c r="V982" t="s">
        <v>51</v>
      </c>
      <c r="W982" t="s">
        <v>138</v>
      </c>
      <c r="X982" t="s">
        <v>49</v>
      </c>
      <c r="Y982" t="s">
        <v>53</v>
      </c>
      <c r="Z982" t="s">
        <v>54</v>
      </c>
      <c r="AA982" t="s">
        <v>139</v>
      </c>
      <c r="AB982" t="s">
        <v>49</v>
      </c>
      <c r="AC982" t="s">
        <v>46</v>
      </c>
      <c r="AD982" t="s">
        <v>41</v>
      </c>
      <c r="AE982" t="s">
        <v>56</v>
      </c>
      <c r="AF982" t="s">
        <v>41</v>
      </c>
      <c r="AG982" t="s">
        <v>57</v>
      </c>
      <c r="AH982" t="s">
        <v>58</v>
      </c>
      <c r="AI982" t="s">
        <v>49</v>
      </c>
      <c r="AJ982" t="s">
        <v>59</v>
      </c>
      <c r="AK982" t="s">
        <v>41</v>
      </c>
      <c r="AM982" t="str">
        <f t="shared" si="15"/>
        <v>exec [S_Product_insertProduct] 'Win2 Cheese Bread 65 g',12900,'-','https://c.alfagift.id/product/1/1_A7720850002167_20211206103655864_base.jpg','C001', 'MM001'</v>
      </c>
    </row>
    <row r="983" spans="1:39" x14ac:dyDescent="0.25">
      <c r="A983" t="s">
        <v>5468</v>
      </c>
      <c r="B983" t="s">
        <v>9490</v>
      </c>
      <c r="C983" t="s">
        <v>5469</v>
      </c>
      <c r="D983" t="s">
        <v>5470</v>
      </c>
      <c r="E983" t="s">
        <v>5471</v>
      </c>
      <c r="F983" t="s">
        <v>41</v>
      </c>
      <c r="G983" t="s">
        <v>43</v>
      </c>
      <c r="H983" t="s">
        <v>41</v>
      </c>
      <c r="I983" t="s">
        <v>43</v>
      </c>
      <c r="J983" t="s">
        <v>44</v>
      </c>
      <c r="K983" t="s">
        <v>5373</v>
      </c>
      <c r="L983" t="s">
        <v>509</v>
      </c>
      <c r="M983" t="s">
        <v>5374</v>
      </c>
      <c r="N983" t="s">
        <v>46</v>
      </c>
      <c r="O983" t="s">
        <v>46</v>
      </c>
      <c r="P983" t="s">
        <v>596</v>
      </c>
      <c r="Q983" t="s">
        <v>697</v>
      </c>
      <c r="R983" t="s">
        <v>44</v>
      </c>
      <c r="S983" t="s">
        <v>44</v>
      </c>
      <c r="T983" t="s">
        <v>49</v>
      </c>
      <c r="U983" t="s">
        <v>50</v>
      </c>
      <c r="V983" t="s">
        <v>51</v>
      </c>
      <c r="W983" t="s">
        <v>100</v>
      </c>
      <c r="X983" t="s">
        <v>49</v>
      </c>
      <c r="Y983" t="s">
        <v>53</v>
      </c>
      <c r="Z983" t="s">
        <v>54</v>
      </c>
      <c r="AA983" t="s">
        <v>101</v>
      </c>
      <c r="AB983" t="s">
        <v>49</v>
      </c>
      <c r="AC983" t="s">
        <v>46</v>
      </c>
      <c r="AD983" t="s">
        <v>41</v>
      </c>
      <c r="AE983" t="s">
        <v>56</v>
      </c>
      <c r="AF983" t="s">
        <v>41</v>
      </c>
      <c r="AG983" t="s">
        <v>57</v>
      </c>
      <c r="AH983" t="s">
        <v>58</v>
      </c>
      <c r="AI983" t="s">
        <v>49</v>
      </c>
      <c r="AJ983" t="s">
        <v>59</v>
      </c>
      <c r="AK983" t="s">
        <v>41</v>
      </c>
      <c r="AM983" t="str">
        <f t="shared" si="15"/>
        <v>exec [S_Product_insertProduct] 'Julies Le-mond Biskuit Sandwich 170 g',36000,'-','https://c.alfagift.id/product/1/1_A7774810002167_20220603140543505_base.jpg','C001', 'MM001'</v>
      </c>
    </row>
    <row r="984" spans="1:39" x14ac:dyDescent="0.25">
      <c r="A984" t="s">
        <v>5472</v>
      </c>
      <c r="B984" t="s">
        <v>9491</v>
      </c>
      <c r="C984" t="s">
        <v>5473</v>
      </c>
      <c r="D984" t="s">
        <v>5474</v>
      </c>
      <c r="E984" t="s">
        <v>5475</v>
      </c>
      <c r="F984" t="s">
        <v>41</v>
      </c>
      <c r="G984" t="s">
        <v>43</v>
      </c>
      <c r="H984" t="s">
        <v>41</v>
      </c>
      <c r="I984" t="s">
        <v>43</v>
      </c>
      <c r="J984" t="s">
        <v>44</v>
      </c>
      <c r="K984" t="s">
        <v>5373</v>
      </c>
      <c r="L984" t="s">
        <v>509</v>
      </c>
      <c r="M984" t="s">
        <v>5374</v>
      </c>
      <c r="N984" t="s">
        <v>46</v>
      </c>
      <c r="O984" t="s">
        <v>46</v>
      </c>
      <c r="P984" t="s">
        <v>596</v>
      </c>
      <c r="Q984" t="s">
        <v>333</v>
      </c>
      <c r="R984" t="s">
        <v>44</v>
      </c>
      <c r="S984" t="s">
        <v>44</v>
      </c>
      <c r="T984" t="s">
        <v>49</v>
      </c>
      <c r="U984" t="s">
        <v>50</v>
      </c>
      <c r="V984" t="s">
        <v>51</v>
      </c>
      <c r="W984" t="s">
        <v>100</v>
      </c>
      <c r="X984" t="s">
        <v>49</v>
      </c>
      <c r="Y984" t="s">
        <v>53</v>
      </c>
      <c r="Z984" t="s">
        <v>54</v>
      </c>
      <c r="AA984" t="s">
        <v>101</v>
      </c>
      <c r="AB984" t="s">
        <v>49</v>
      </c>
      <c r="AC984" t="s">
        <v>46</v>
      </c>
      <c r="AD984" t="s">
        <v>41</v>
      </c>
      <c r="AE984" t="s">
        <v>56</v>
      </c>
      <c r="AF984" t="s">
        <v>41</v>
      </c>
      <c r="AG984" t="s">
        <v>57</v>
      </c>
      <c r="AH984" t="s">
        <v>58</v>
      </c>
      <c r="AI984" t="s">
        <v>49</v>
      </c>
      <c r="AJ984" t="s">
        <v>59</v>
      </c>
      <c r="AK984" t="s">
        <v>41</v>
      </c>
      <c r="AM984" t="str">
        <f t="shared" si="15"/>
        <v>exec [S_Product_insertProduct] 'Julies Biskuit Peanut Butter Sandwich 180 g',36000,'-','https://c.alfagift.id/product/1/1_A7774800002167_20220602161127412_base.jpg','C001', 'MM001'</v>
      </c>
    </row>
    <row r="985" spans="1:39" x14ac:dyDescent="0.25">
      <c r="A985" t="s">
        <v>5476</v>
      </c>
      <c r="B985" t="s">
        <v>5477</v>
      </c>
      <c r="C985" t="s">
        <v>5478</v>
      </c>
      <c r="D985" t="s">
        <v>5479</v>
      </c>
      <c r="E985" t="s">
        <v>5480</v>
      </c>
      <c r="F985" t="s">
        <v>41</v>
      </c>
      <c r="G985" t="s">
        <v>43</v>
      </c>
      <c r="H985" t="s">
        <v>41</v>
      </c>
      <c r="I985" t="s">
        <v>43</v>
      </c>
      <c r="J985" t="s">
        <v>44</v>
      </c>
      <c r="K985" t="s">
        <v>341</v>
      </c>
      <c r="L985" t="s">
        <v>146</v>
      </c>
      <c r="M985" t="s">
        <v>5466</v>
      </c>
      <c r="N985" t="s">
        <v>107</v>
      </c>
      <c r="O985" t="s">
        <v>2162</v>
      </c>
      <c r="P985" t="s">
        <v>5467</v>
      </c>
      <c r="Q985" t="s">
        <v>518</v>
      </c>
      <c r="R985" t="s">
        <v>44</v>
      </c>
      <c r="S985" t="s">
        <v>44</v>
      </c>
      <c r="T985" t="s">
        <v>49</v>
      </c>
      <c r="U985" t="s">
        <v>50</v>
      </c>
      <c r="V985" t="s">
        <v>51</v>
      </c>
      <c r="W985" t="s">
        <v>138</v>
      </c>
      <c r="X985" t="s">
        <v>49</v>
      </c>
      <c r="Y985" t="s">
        <v>53</v>
      </c>
      <c r="Z985" t="s">
        <v>54</v>
      </c>
      <c r="AA985" t="s">
        <v>139</v>
      </c>
      <c r="AB985" t="s">
        <v>49</v>
      </c>
      <c r="AC985" t="s">
        <v>46</v>
      </c>
      <c r="AD985" t="s">
        <v>41</v>
      </c>
      <c r="AE985" t="s">
        <v>56</v>
      </c>
      <c r="AF985" t="s">
        <v>41</v>
      </c>
      <c r="AG985" t="s">
        <v>57</v>
      </c>
      <c r="AH985" t="s">
        <v>58</v>
      </c>
      <c r="AI985" t="s">
        <v>49</v>
      </c>
      <c r="AJ985" t="s">
        <v>59</v>
      </c>
      <c r="AK985" t="s">
        <v>41</v>
      </c>
      <c r="AM985" t="str">
        <f t="shared" si="15"/>
        <v>exec [S_Product_insertProduct] 'Win2 Garlic Bread 65 g',12900,'-','https://c.alfagift.id/product/1/1_A7720860002167_20211206103800425_base.jpg','C001', 'MM001'</v>
      </c>
    </row>
    <row r="986" spans="1:39" x14ac:dyDescent="0.25">
      <c r="A986" t="s">
        <v>5481</v>
      </c>
      <c r="B986" t="s">
        <v>5482</v>
      </c>
      <c r="C986" t="s">
        <v>5483</v>
      </c>
      <c r="D986" t="s">
        <v>5484</v>
      </c>
      <c r="E986" t="s">
        <v>5485</v>
      </c>
      <c r="F986" t="s">
        <v>41</v>
      </c>
      <c r="G986" t="s">
        <v>43</v>
      </c>
      <c r="H986" t="s">
        <v>41</v>
      </c>
      <c r="I986" t="s">
        <v>43</v>
      </c>
      <c r="J986" t="s">
        <v>44</v>
      </c>
      <c r="K986" t="s">
        <v>1971</v>
      </c>
      <c r="L986" t="s">
        <v>730</v>
      </c>
      <c r="M986" t="s">
        <v>1972</v>
      </c>
      <c r="N986" t="s">
        <v>46</v>
      </c>
      <c r="O986" t="s">
        <v>46</v>
      </c>
      <c r="P986" t="s">
        <v>689</v>
      </c>
      <c r="Q986" t="s">
        <v>130</v>
      </c>
      <c r="R986" t="s">
        <v>44</v>
      </c>
      <c r="S986" t="s">
        <v>44</v>
      </c>
      <c r="T986" t="s">
        <v>49</v>
      </c>
      <c r="U986" t="s">
        <v>50</v>
      </c>
      <c r="V986" t="s">
        <v>266</v>
      </c>
      <c r="W986" t="s">
        <v>1135</v>
      </c>
      <c r="X986" t="s">
        <v>49</v>
      </c>
      <c r="Y986" t="s">
        <v>53</v>
      </c>
      <c r="Z986" t="s">
        <v>268</v>
      </c>
      <c r="AA986" t="s">
        <v>1136</v>
      </c>
      <c r="AB986" t="s">
        <v>49</v>
      </c>
      <c r="AC986" t="s">
        <v>46</v>
      </c>
      <c r="AD986" t="s">
        <v>41</v>
      </c>
      <c r="AE986" t="s">
        <v>56</v>
      </c>
      <c r="AF986" t="s">
        <v>41</v>
      </c>
      <c r="AG986" t="s">
        <v>57</v>
      </c>
      <c r="AH986" t="s">
        <v>58</v>
      </c>
      <c r="AI986" t="s">
        <v>49</v>
      </c>
      <c r="AJ986" t="s">
        <v>59</v>
      </c>
      <c r="AK986" t="s">
        <v>41</v>
      </c>
      <c r="AM986" t="str">
        <f t="shared" si="15"/>
        <v>exec [S_Product_insertProduct] 'SAN REMO Pasta Macaroni Cheese 120 g',27000,'-','https://c.alfagift.id/product/1/1_A7691800002167_20211130175321353_base.jpg','C001', 'MM001'</v>
      </c>
    </row>
    <row r="987" spans="1:39" x14ac:dyDescent="0.25">
      <c r="A987" t="s">
        <v>5486</v>
      </c>
      <c r="B987" t="s">
        <v>5487</v>
      </c>
      <c r="C987" t="s">
        <v>5488</v>
      </c>
      <c r="D987" t="s">
        <v>5489</v>
      </c>
      <c r="E987" t="s">
        <v>5490</v>
      </c>
      <c r="F987" t="s">
        <v>41</v>
      </c>
      <c r="G987" t="s">
        <v>136</v>
      </c>
      <c r="H987" t="s">
        <v>41</v>
      </c>
      <c r="I987" t="s">
        <v>43</v>
      </c>
      <c r="J987" t="s">
        <v>44</v>
      </c>
      <c r="K987" t="s">
        <v>129</v>
      </c>
      <c r="L987" t="s">
        <v>129</v>
      </c>
      <c r="M987" t="s">
        <v>46</v>
      </c>
      <c r="N987" t="s">
        <v>46</v>
      </c>
      <c r="O987" t="s">
        <v>46</v>
      </c>
      <c r="P987" t="s">
        <v>46</v>
      </c>
      <c r="Q987" t="s">
        <v>250</v>
      </c>
      <c r="R987" t="s">
        <v>48</v>
      </c>
      <c r="S987" t="s">
        <v>48</v>
      </c>
      <c r="T987" t="s">
        <v>49</v>
      </c>
      <c r="U987" t="s">
        <v>50</v>
      </c>
      <c r="V987" t="s">
        <v>51</v>
      </c>
      <c r="W987" t="s">
        <v>73</v>
      </c>
      <c r="X987" t="s">
        <v>49</v>
      </c>
      <c r="Y987" t="s">
        <v>53</v>
      </c>
      <c r="Z987" t="s">
        <v>54</v>
      </c>
      <c r="AA987" t="s">
        <v>74</v>
      </c>
      <c r="AB987" t="s">
        <v>49</v>
      </c>
      <c r="AC987" t="s">
        <v>46</v>
      </c>
      <c r="AD987" t="s">
        <v>41</v>
      </c>
      <c r="AE987" t="s">
        <v>56</v>
      </c>
      <c r="AF987" t="s">
        <v>41</v>
      </c>
      <c r="AG987" t="s">
        <v>57</v>
      </c>
      <c r="AH987" t="s">
        <v>58</v>
      </c>
      <c r="AI987" t="s">
        <v>49</v>
      </c>
      <c r="AJ987" t="s">
        <v>59</v>
      </c>
      <c r="AK987" t="s">
        <v>41</v>
      </c>
      <c r="AM987" t="str">
        <f t="shared" si="15"/>
        <v>exec [S_Product_insertProduct] 'Fullo Bites Wafer Roll Vanila 70 g',8500,'-','https://c.alfagift.id/product/1/1_A7254320001001_20221020140241457_base.jpg','C001', 'MM001'</v>
      </c>
    </row>
    <row r="988" spans="1:39" x14ac:dyDescent="0.25">
      <c r="A988" t="s">
        <v>5491</v>
      </c>
      <c r="B988" t="s">
        <v>5492</v>
      </c>
      <c r="C988" t="s">
        <v>5493</v>
      </c>
      <c r="D988" t="s">
        <v>5494</v>
      </c>
      <c r="E988" t="s">
        <v>5495</v>
      </c>
      <c r="F988" t="s">
        <v>41</v>
      </c>
      <c r="G988" t="s">
        <v>136</v>
      </c>
      <c r="H988" t="s">
        <v>41</v>
      </c>
      <c r="I988" t="s">
        <v>43</v>
      </c>
      <c r="J988" t="s">
        <v>44</v>
      </c>
      <c r="K988" t="s">
        <v>1495</v>
      </c>
      <c r="L988" t="s">
        <v>810</v>
      </c>
      <c r="M988" t="s">
        <v>5429</v>
      </c>
      <c r="N988" t="s">
        <v>41</v>
      </c>
      <c r="O988" t="s">
        <v>810</v>
      </c>
      <c r="P988" t="s">
        <v>1853</v>
      </c>
      <c r="Q988" t="s">
        <v>1086</v>
      </c>
      <c r="R988" t="s">
        <v>48</v>
      </c>
      <c r="S988" t="s">
        <v>48</v>
      </c>
      <c r="T988" t="s">
        <v>49</v>
      </c>
      <c r="U988" t="s">
        <v>50</v>
      </c>
      <c r="V988" t="s">
        <v>51</v>
      </c>
      <c r="W988" t="s">
        <v>138</v>
      </c>
      <c r="X988" t="s">
        <v>49</v>
      </c>
      <c r="Y988" t="s">
        <v>53</v>
      </c>
      <c r="Z988" t="s">
        <v>54</v>
      </c>
      <c r="AA988" t="s">
        <v>139</v>
      </c>
      <c r="AB988" t="s">
        <v>49</v>
      </c>
      <c r="AC988" t="s">
        <v>46</v>
      </c>
      <c r="AD988" t="s">
        <v>41</v>
      </c>
      <c r="AE988" t="s">
        <v>56</v>
      </c>
      <c r="AF988" t="s">
        <v>41</v>
      </c>
      <c r="AG988" t="s">
        <v>57</v>
      </c>
      <c r="AH988" t="s">
        <v>58</v>
      </c>
      <c r="AI988" t="s">
        <v>49</v>
      </c>
      <c r="AJ988" t="s">
        <v>59</v>
      </c>
      <c r="AK988" t="s">
        <v>41</v>
      </c>
      <c r="AM988" t="str">
        <f t="shared" si="15"/>
        <v>exec [S_Product_insertProduct] 'Dua Kelinci Tic Tac Snack Pilus Sapi Panggang 80 g',7300,'-','https://c.alfagift.id/product/1/1_A09870007053_20200519145255825_base.jpg','C001', 'MM001'</v>
      </c>
    </row>
    <row r="989" spans="1:39" x14ac:dyDescent="0.25">
      <c r="A989" t="s">
        <v>5496</v>
      </c>
      <c r="B989" t="s">
        <v>5497</v>
      </c>
      <c r="C989" t="s">
        <v>5498</v>
      </c>
      <c r="D989" t="s">
        <v>5499</v>
      </c>
      <c r="E989" t="s">
        <v>5500</v>
      </c>
      <c r="F989" t="s">
        <v>41</v>
      </c>
      <c r="G989" t="s">
        <v>43</v>
      </c>
      <c r="H989" t="s">
        <v>41</v>
      </c>
      <c r="I989" t="s">
        <v>43</v>
      </c>
      <c r="J989" t="s">
        <v>44</v>
      </c>
      <c r="K989" t="s">
        <v>334</v>
      </c>
      <c r="L989" t="s">
        <v>334</v>
      </c>
      <c r="M989" t="s">
        <v>46</v>
      </c>
      <c r="N989" t="s">
        <v>46</v>
      </c>
      <c r="O989" t="s">
        <v>46</v>
      </c>
      <c r="P989" t="s">
        <v>46</v>
      </c>
      <c r="Q989" t="s">
        <v>374</v>
      </c>
      <c r="R989" t="s">
        <v>48</v>
      </c>
      <c r="S989" t="s">
        <v>48</v>
      </c>
      <c r="T989" t="s">
        <v>49</v>
      </c>
      <c r="U989" t="s">
        <v>50</v>
      </c>
      <c r="V989" t="s">
        <v>266</v>
      </c>
      <c r="W989" t="s">
        <v>796</v>
      </c>
      <c r="X989" t="s">
        <v>49</v>
      </c>
      <c r="Y989" t="s">
        <v>53</v>
      </c>
      <c r="Z989" t="s">
        <v>268</v>
      </c>
      <c r="AA989" t="s">
        <v>797</v>
      </c>
      <c r="AB989" t="s">
        <v>49</v>
      </c>
      <c r="AC989" t="s">
        <v>46</v>
      </c>
      <c r="AD989" t="s">
        <v>41</v>
      </c>
      <c r="AE989" t="s">
        <v>56</v>
      </c>
      <c r="AF989" t="s">
        <v>41</v>
      </c>
      <c r="AG989" t="s">
        <v>57</v>
      </c>
      <c r="AH989" t="s">
        <v>58</v>
      </c>
      <c r="AI989" t="s">
        <v>49</v>
      </c>
      <c r="AJ989" t="s">
        <v>59</v>
      </c>
      <c r="AK989" t="s">
        <v>41</v>
      </c>
      <c r="AM989" t="str">
        <f t="shared" si="15"/>
        <v>exec [S_Product_insertProduct] 'MamaSuka Sup Krim Ayam 55 g',9600,'-','https://c.alfagift.id/product/1/1_A7693080002167_20221021140221408_base.jpg','C001', 'MM001'</v>
      </c>
    </row>
    <row r="990" spans="1:39" x14ac:dyDescent="0.25">
      <c r="A990" t="s">
        <v>5501</v>
      </c>
      <c r="B990" t="s">
        <v>5502</v>
      </c>
      <c r="C990" t="s">
        <v>5503</v>
      </c>
      <c r="D990" t="s">
        <v>5504</v>
      </c>
      <c r="E990" t="s">
        <v>5505</v>
      </c>
      <c r="F990" t="s">
        <v>41</v>
      </c>
      <c r="G990" t="s">
        <v>43</v>
      </c>
      <c r="H990" t="s">
        <v>41</v>
      </c>
      <c r="I990" t="s">
        <v>43</v>
      </c>
      <c r="J990" t="s">
        <v>44</v>
      </c>
      <c r="K990" t="s">
        <v>334</v>
      </c>
      <c r="L990" t="s">
        <v>3622</v>
      </c>
      <c r="M990" t="s">
        <v>4163</v>
      </c>
      <c r="N990" t="s">
        <v>46</v>
      </c>
      <c r="O990" t="s">
        <v>46</v>
      </c>
      <c r="P990" t="s">
        <v>461</v>
      </c>
      <c r="Q990" t="s">
        <v>5506</v>
      </c>
      <c r="R990" t="s">
        <v>44</v>
      </c>
      <c r="S990" t="s">
        <v>44</v>
      </c>
      <c r="T990" t="s">
        <v>49</v>
      </c>
      <c r="U990" t="s">
        <v>50</v>
      </c>
      <c r="V990" t="s">
        <v>266</v>
      </c>
      <c r="W990" t="s">
        <v>796</v>
      </c>
      <c r="X990" t="s">
        <v>49</v>
      </c>
      <c r="Y990" t="s">
        <v>53</v>
      </c>
      <c r="Z990" t="s">
        <v>268</v>
      </c>
      <c r="AA990" t="s">
        <v>797</v>
      </c>
      <c r="AB990" t="s">
        <v>49</v>
      </c>
      <c r="AC990" t="s">
        <v>46</v>
      </c>
      <c r="AD990" t="s">
        <v>41</v>
      </c>
      <c r="AE990" t="s">
        <v>56</v>
      </c>
      <c r="AF990" t="s">
        <v>41</v>
      </c>
      <c r="AG990" t="s">
        <v>57</v>
      </c>
      <c r="AH990" t="s">
        <v>58</v>
      </c>
      <c r="AI990" t="s">
        <v>49</v>
      </c>
      <c r="AJ990" t="s">
        <v>59</v>
      </c>
      <c r="AK990" t="s">
        <v>41</v>
      </c>
      <c r="AM990" t="str">
        <f t="shared" si="15"/>
        <v>exec [S_Product_insertProduct] 'MamaSuka Sup krim Jagung 55 g',9600,'-','https://c.alfagift.id/product/1/1_A7693090002167_20221021140200705_base.jpg','C001', 'MM001'</v>
      </c>
    </row>
    <row r="991" spans="1:39" x14ac:dyDescent="0.25">
      <c r="A991" t="s">
        <v>5507</v>
      </c>
      <c r="B991" t="s">
        <v>5508</v>
      </c>
      <c r="C991" t="s">
        <v>5509</v>
      </c>
      <c r="D991" t="s">
        <v>5510</v>
      </c>
      <c r="E991" t="s">
        <v>5511</v>
      </c>
      <c r="F991" t="s">
        <v>41</v>
      </c>
      <c r="G991" t="s">
        <v>43</v>
      </c>
      <c r="H991" t="s">
        <v>41</v>
      </c>
      <c r="I991" t="s">
        <v>43</v>
      </c>
      <c r="J991" t="s">
        <v>44</v>
      </c>
      <c r="K991" t="s">
        <v>334</v>
      </c>
      <c r="L991" t="s">
        <v>334</v>
      </c>
      <c r="M991" t="s">
        <v>46</v>
      </c>
      <c r="N991" t="s">
        <v>46</v>
      </c>
      <c r="O991" t="s">
        <v>46</v>
      </c>
      <c r="P991" t="s">
        <v>46</v>
      </c>
      <c r="Q991" t="s">
        <v>41</v>
      </c>
      <c r="R991" t="s">
        <v>48</v>
      </c>
      <c r="S991" t="s">
        <v>48</v>
      </c>
      <c r="T991" t="s">
        <v>49</v>
      </c>
      <c r="U991" t="s">
        <v>50</v>
      </c>
      <c r="V991" t="s">
        <v>266</v>
      </c>
      <c r="W991" t="s">
        <v>796</v>
      </c>
      <c r="X991" t="s">
        <v>49</v>
      </c>
      <c r="Y991" t="s">
        <v>53</v>
      </c>
      <c r="Z991" t="s">
        <v>268</v>
      </c>
      <c r="AA991" t="s">
        <v>797</v>
      </c>
      <c r="AB991" t="s">
        <v>49</v>
      </c>
      <c r="AC991" t="s">
        <v>46</v>
      </c>
      <c r="AD991" t="s">
        <v>41</v>
      </c>
      <c r="AE991" t="s">
        <v>56</v>
      </c>
      <c r="AF991" t="s">
        <v>41</v>
      </c>
      <c r="AG991" t="s">
        <v>57</v>
      </c>
      <c r="AH991" t="s">
        <v>58</v>
      </c>
      <c r="AI991" t="s">
        <v>49</v>
      </c>
      <c r="AJ991" t="s">
        <v>59</v>
      </c>
      <c r="AK991" t="s">
        <v>41</v>
      </c>
      <c r="AM991" t="str">
        <f t="shared" si="15"/>
        <v>exec [S_Product_insertProduct] 'MamaSuka Sup Krim Jamur 55 g',9600,'-','https://c.alfagift.id/product/1/1_A7693100002167_20221021140239009_base.jpg','C001', 'MM001'</v>
      </c>
    </row>
    <row r="992" spans="1:39" x14ac:dyDescent="0.25">
      <c r="A992" t="s">
        <v>5512</v>
      </c>
      <c r="B992" t="s">
        <v>5513</v>
      </c>
      <c r="C992" t="s">
        <v>5514</v>
      </c>
      <c r="D992" t="s">
        <v>5515</v>
      </c>
      <c r="E992" t="s">
        <v>5516</v>
      </c>
      <c r="F992" t="s">
        <v>41</v>
      </c>
      <c r="G992" t="s">
        <v>42</v>
      </c>
      <c r="H992" t="s">
        <v>41</v>
      </c>
      <c r="I992" t="s">
        <v>43</v>
      </c>
      <c r="J992" t="s">
        <v>44</v>
      </c>
      <c r="K992" t="s">
        <v>5517</v>
      </c>
      <c r="L992" t="s">
        <v>5517</v>
      </c>
      <c r="M992" t="s">
        <v>46</v>
      </c>
      <c r="N992" t="s">
        <v>46</v>
      </c>
      <c r="O992" t="s">
        <v>46</v>
      </c>
      <c r="P992" t="s">
        <v>46</v>
      </c>
      <c r="Q992" t="s">
        <v>130</v>
      </c>
      <c r="R992" t="s">
        <v>48</v>
      </c>
      <c r="S992" t="s">
        <v>48</v>
      </c>
      <c r="T992" t="s">
        <v>49</v>
      </c>
      <c r="U992" t="s">
        <v>50</v>
      </c>
      <c r="V992" t="s">
        <v>51</v>
      </c>
      <c r="W992" t="s">
        <v>182</v>
      </c>
      <c r="X992" t="s">
        <v>49</v>
      </c>
      <c r="Y992" t="s">
        <v>53</v>
      </c>
      <c r="Z992" t="s">
        <v>54</v>
      </c>
      <c r="AA992" t="s">
        <v>183</v>
      </c>
      <c r="AB992" t="s">
        <v>49</v>
      </c>
      <c r="AC992" t="s">
        <v>46</v>
      </c>
      <c r="AD992" t="s">
        <v>41</v>
      </c>
      <c r="AE992" t="s">
        <v>56</v>
      </c>
      <c r="AF992" t="s">
        <v>41</v>
      </c>
      <c r="AG992" t="s">
        <v>57</v>
      </c>
      <c r="AH992" t="s">
        <v>58</v>
      </c>
      <c r="AI992" t="s">
        <v>49</v>
      </c>
      <c r="AJ992" t="s">
        <v>59</v>
      </c>
      <c r="AK992" t="s">
        <v>41</v>
      </c>
      <c r="AM992" t="str">
        <f t="shared" si="15"/>
        <v>exec [S_Product_insertProduct] 'choki choki Cokelat Pasta Chococashew Surprise 5 x 9 g',12600,'-','https://c.alfagift.id/product/1/1_A7059320001114_20210401142123684_base.jpg','C001', 'MM001'</v>
      </c>
    </row>
    <row r="993" spans="1:39" x14ac:dyDescent="0.25">
      <c r="A993" t="s">
        <v>5518</v>
      </c>
      <c r="B993" t="s">
        <v>5519</v>
      </c>
      <c r="C993" t="s">
        <v>5520</v>
      </c>
      <c r="D993" t="s">
        <v>5521</v>
      </c>
      <c r="E993" t="s">
        <v>5522</v>
      </c>
      <c r="F993" t="s">
        <v>41</v>
      </c>
      <c r="G993" t="s">
        <v>43</v>
      </c>
      <c r="H993" t="s">
        <v>41</v>
      </c>
      <c r="I993" t="s">
        <v>43</v>
      </c>
      <c r="J993" t="s">
        <v>44</v>
      </c>
      <c r="K993" t="s">
        <v>320</v>
      </c>
      <c r="L993" t="s">
        <v>320</v>
      </c>
      <c r="M993" t="s">
        <v>46</v>
      </c>
      <c r="N993" t="s">
        <v>107</v>
      </c>
      <c r="O993" t="s">
        <v>1939</v>
      </c>
      <c r="P993" t="s">
        <v>46</v>
      </c>
      <c r="Q993" t="s">
        <v>64</v>
      </c>
      <c r="R993" t="s">
        <v>48</v>
      </c>
      <c r="S993" t="s">
        <v>48</v>
      </c>
      <c r="T993" t="s">
        <v>49</v>
      </c>
      <c r="U993" t="s">
        <v>50</v>
      </c>
      <c r="V993" t="s">
        <v>114</v>
      </c>
      <c r="W993" t="s">
        <v>283</v>
      </c>
      <c r="X993" t="s">
        <v>49</v>
      </c>
      <c r="Y993" t="s">
        <v>53</v>
      </c>
      <c r="Z993" t="s">
        <v>116</v>
      </c>
      <c r="AA993" t="s">
        <v>284</v>
      </c>
      <c r="AB993" t="s">
        <v>49</v>
      </c>
      <c r="AC993" t="s">
        <v>46</v>
      </c>
      <c r="AD993" t="s">
        <v>41</v>
      </c>
      <c r="AE993" t="s">
        <v>56</v>
      </c>
      <c r="AF993" t="s">
        <v>41</v>
      </c>
      <c r="AG993" t="s">
        <v>57</v>
      </c>
      <c r="AH993" t="s">
        <v>58</v>
      </c>
      <c r="AI993" t="s">
        <v>49</v>
      </c>
      <c r="AJ993" t="s">
        <v>59</v>
      </c>
      <c r="AK993" t="s">
        <v>41</v>
      </c>
      <c r="AM993" t="str">
        <f t="shared" si="15"/>
        <v>exec [S_Product_insertProduct] '5DAYS Croissant Sweet Pandan Srikaya 60 g',6900,'-','https://c.alfagift.id/product/1/1_A7844710002167_20221024080643781_base.jpg','C001', 'MM001'</v>
      </c>
    </row>
    <row r="994" spans="1:39" x14ac:dyDescent="0.25">
      <c r="A994" t="s">
        <v>5523</v>
      </c>
      <c r="B994" t="s">
        <v>5524</v>
      </c>
      <c r="C994" t="s">
        <v>5525</v>
      </c>
      <c r="D994" t="s">
        <v>5526</v>
      </c>
      <c r="E994" t="s">
        <v>5527</v>
      </c>
      <c r="F994" t="s">
        <v>41</v>
      </c>
      <c r="G994" t="s">
        <v>43</v>
      </c>
      <c r="H994" t="s">
        <v>41</v>
      </c>
      <c r="I994" t="s">
        <v>43</v>
      </c>
      <c r="J994" t="s">
        <v>44</v>
      </c>
      <c r="K994" t="s">
        <v>2209</v>
      </c>
      <c r="L994" t="s">
        <v>3327</v>
      </c>
      <c r="M994" t="s">
        <v>5528</v>
      </c>
      <c r="N994" t="s">
        <v>46</v>
      </c>
      <c r="O994" t="s">
        <v>46</v>
      </c>
      <c r="P994" t="s">
        <v>689</v>
      </c>
      <c r="Q994" t="s">
        <v>149</v>
      </c>
      <c r="R994" t="s">
        <v>44</v>
      </c>
      <c r="S994" t="s">
        <v>44</v>
      </c>
      <c r="T994" t="s">
        <v>49</v>
      </c>
      <c r="U994" t="s">
        <v>50</v>
      </c>
      <c r="V994" t="s">
        <v>266</v>
      </c>
      <c r="W994" t="s">
        <v>1135</v>
      </c>
      <c r="X994" t="s">
        <v>49</v>
      </c>
      <c r="Y994" t="s">
        <v>53</v>
      </c>
      <c r="Z994" t="s">
        <v>268</v>
      </c>
      <c r="AA994" t="s">
        <v>1136</v>
      </c>
      <c r="AB994" t="s">
        <v>49</v>
      </c>
      <c r="AC994" t="s">
        <v>46</v>
      </c>
      <c r="AD994" t="s">
        <v>41</v>
      </c>
      <c r="AE994" t="s">
        <v>56</v>
      </c>
      <c r="AF994" t="s">
        <v>41</v>
      </c>
      <c r="AG994" t="s">
        <v>57</v>
      </c>
      <c r="AH994" t="s">
        <v>58</v>
      </c>
      <c r="AI994" t="s">
        <v>49</v>
      </c>
      <c r="AJ994" t="s">
        <v>59</v>
      </c>
      <c r="AK994" t="s">
        <v>41</v>
      </c>
      <c r="AM994" t="str">
        <f t="shared" si="15"/>
        <v>exec [S_Product_insertProduct] 'SAN REMO Pasta Spaghetti 500 g',30000,'-','https://c.alfagift.id/product/1/1_A7690180001014_20221013130544983_base.jpg','C001', 'MM001'</v>
      </c>
    </row>
    <row r="995" spans="1:39" x14ac:dyDescent="0.25">
      <c r="A995" t="s">
        <v>5529</v>
      </c>
      <c r="B995" t="s">
        <v>5530</v>
      </c>
      <c r="C995" t="s">
        <v>5531</v>
      </c>
      <c r="D995" t="s">
        <v>5532</v>
      </c>
      <c r="E995" t="s">
        <v>5533</v>
      </c>
      <c r="F995" t="s">
        <v>41</v>
      </c>
      <c r="G995" t="s">
        <v>42</v>
      </c>
      <c r="H995" t="s">
        <v>41</v>
      </c>
      <c r="I995" t="s">
        <v>43</v>
      </c>
      <c r="J995" t="s">
        <v>44</v>
      </c>
      <c r="K995" t="s">
        <v>834</v>
      </c>
      <c r="L995" t="s">
        <v>834</v>
      </c>
      <c r="M995" t="s">
        <v>46</v>
      </c>
      <c r="N995" t="s">
        <v>46</v>
      </c>
      <c r="O995" t="s">
        <v>46</v>
      </c>
      <c r="P995" t="s">
        <v>46</v>
      </c>
      <c r="Q995" t="s">
        <v>374</v>
      </c>
      <c r="R995" t="s">
        <v>48</v>
      </c>
      <c r="S995" t="s">
        <v>48</v>
      </c>
      <c r="T995" t="s">
        <v>49</v>
      </c>
      <c r="U995" t="s">
        <v>50</v>
      </c>
      <c r="V995" t="s">
        <v>51</v>
      </c>
      <c r="W995" t="s">
        <v>52</v>
      </c>
      <c r="X995" t="s">
        <v>49</v>
      </c>
      <c r="Y995" t="s">
        <v>53</v>
      </c>
      <c r="Z995" t="s">
        <v>54</v>
      </c>
      <c r="AA995" t="s">
        <v>55</v>
      </c>
      <c r="AB995" t="s">
        <v>49</v>
      </c>
      <c r="AC995" t="s">
        <v>46</v>
      </c>
      <c r="AD995" t="s">
        <v>41</v>
      </c>
      <c r="AE995" t="s">
        <v>56</v>
      </c>
      <c r="AF995" t="s">
        <v>41</v>
      </c>
      <c r="AG995" t="s">
        <v>57</v>
      </c>
      <c r="AH995" t="s">
        <v>58</v>
      </c>
      <c r="AI995" t="s">
        <v>49</v>
      </c>
      <c r="AJ995" t="s">
        <v>59</v>
      </c>
      <c r="AK995" t="s">
        <v>41</v>
      </c>
      <c r="AM995" t="str">
        <f t="shared" si="15"/>
        <v>exec [S_Product_insertProduct] 'Ricola Sugar Free Permen Lemon Mint 27.5 g	',15200,'-','https://c.alfagift.id/product/1/1_A7684640001073_20210623143740891_base.jpg','C001', 'MM001'</v>
      </c>
    </row>
    <row r="996" spans="1:39" x14ac:dyDescent="0.25">
      <c r="A996" t="s">
        <v>5534</v>
      </c>
      <c r="B996" t="s">
        <v>5535</v>
      </c>
      <c r="C996" t="s">
        <v>5536</v>
      </c>
      <c r="D996" t="s">
        <v>5537</v>
      </c>
      <c r="E996" t="s">
        <v>5538</v>
      </c>
      <c r="F996" t="s">
        <v>41</v>
      </c>
      <c r="G996" t="s">
        <v>43</v>
      </c>
      <c r="H996" t="s">
        <v>41</v>
      </c>
      <c r="I996" t="s">
        <v>43</v>
      </c>
      <c r="J996" t="s">
        <v>44</v>
      </c>
      <c r="K996" t="s">
        <v>1188</v>
      </c>
      <c r="L996" t="s">
        <v>1188</v>
      </c>
      <c r="M996" t="s">
        <v>46</v>
      </c>
      <c r="N996" t="s">
        <v>46</v>
      </c>
      <c r="O996" t="s">
        <v>46</v>
      </c>
      <c r="P996" t="s">
        <v>46</v>
      </c>
      <c r="Q996" t="s">
        <v>518</v>
      </c>
      <c r="R996" t="s">
        <v>48</v>
      </c>
      <c r="S996" t="s">
        <v>48</v>
      </c>
      <c r="T996" t="s">
        <v>49</v>
      </c>
      <c r="U996" t="s">
        <v>50</v>
      </c>
      <c r="V996" t="s">
        <v>266</v>
      </c>
      <c r="W996" t="s">
        <v>267</v>
      </c>
      <c r="X996" t="s">
        <v>49</v>
      </c>
      <c r="Y996" t="s">
        <v>53</v>
      </c>
      <c r="Z996" t="s">
        <v>268</v>
      </c>
      <c r="AA996" t="s">
        <v>269</v>
      </c>
      <c r="AB996" t="s">
        <v>49</v>
      </c>
      <c r="AC996" t="s">
        <v>46</v>
      </c>
      <c r="AD996" t="s">
        <v>41</v>
      </c>
      <c r="AE996" t="s">
        <v>56</v>
      </c>
      <c r="AF996" t="s">
        <v>41</v>
      </c>
      <c r="AG996" t="s">
        <v>57</v>
      </c>
      <c r="AH996" t="s">
        <v>58</v>
      </c>
      <c r="AI996" t="s">
        <v>49</v>
      </c>
      <c r="AJ996" t="s">
        <v>59</v>
      </c>
      <c r="AK996" t="s">
        <v>41</v>
      </c>
      <c r="AM996" t="str">
        <f t="shared" si="15"/>
        <v>exec [S_Product_insertProduct] 'Supermi Nutrimi Mie Instan Rasa Mie Goreng 80 g',4500,'-','https://c.alfagift.id/product/1/1_A7794380002167_20220725154130510_base.jpg','C001', 'MM001'</v>
      </c>
    </row>
    <row r="997" spans="1:39" x14ac:dyDescent="0.25">
      <c r="A997" t="s">
        <v>5539</v>
      </c>
      <c r="B997" t="s">
        <v>5540</v>
      </c>
      <c r="C997" t="s">
        <v>5541</v>
      </c>
      <c r="D997" t="s">
        <v>5542</v>
      </c>
      <c r="E997" t="s">
        <v>5543</v>
      </c>
      <c r="F997" t="s">
        <v>41</v>
      </c>
      <c r="G997" t="s">
        <v>43</v>
      </c>
      <c r="H997" t="s">
        <v>41</v>
      </c>
      <c r="I997" t="s">
        <v>43</v>
      </c>
      <c r="J997" t="s">
        <v>44</v>
      </c>
      <c r="K997" t="s">
        <v>181</v>
      </c>
      <c r="L997" t="s">
        <v>1201</v>
      </c>
      <c r="M997" t="s">
        <v>70</v>
      </c>
      <c r="N997" t="s">
        <v>41</v>
      </c>
      <c r="O997" t="s">
        <v>1201</v>
      </c>
      <c r="P997" t="s">
        <v>91</v>
      </c>
      <c r="Q997" t="s">
        <v>47</v>
      </c>
      <c r="R997" t="s">
        <v>48</v>
      </c>
      <c r="S997" t="s">
        <v>48</v>
      </c>
      <c r="T997" t="s">
        <v>49</v>
      </c>
      <c r="U997" t="s">
        <v>50</v>
      </c>
      <c r="V997" t="s">
        <v>51</v>
      </c>
      <c r="W997" t="s">
        <v>92</v>
      </c>
      <c r="X997" t="s">
        <v>49</v>
      </c>
      <c r="Y997" t="s">
        <v>53</v>
      </c>
      <c r="Z997" t="s">
        <v>54</v>
      </c>
      <c r="AA997" t="s">
        <v>93</v>
      </c>
      <c r="AB997" t="s">
        <v>49</v>
      </c>
      <c r="AC997" t="s">
        <v>46</v>
      </c>
      <c r="AD997" t="s">
        <v>41</v>
      </c>
      <c r="AE997" t="s">
        <v>56</v>
      </c>
      <c r="AF997" t="s">
        <v>41</v>
      </c>
      <c r="AG997" t="s">
        <v>57</v>
      </c>
      <c r="AH997" t="s">
        <v>58</v>
      </c>
      <c r="AI997" t="s">
        <v>49</v>
      </c>
      <c r="AJ997" t="s">
        <v>59</v>
      </c>
      <c r="AK997" t="s">
        <v>41</v>
      </c>
      <c r="AM997" t="str">
        <f t="shared" si="15"/>
        <v>exec [S_Product_insertProduct] 'garuda Kacang Rosta Jagung Bakar 100 g',10000,'-','https://c.alfagift.id/product/1/1_A7783970002167_20220621162013969_base.jpg','C001', 'MM001'</v>
      </c>
    </row>
    <row r="998" spans="1:39" x14ac:dyDescent="0.25">
      <c r="A998" t="s">
        <v>5544</v>
      </c>
      <c r="B998" t="s">
        <v>5545</v>
      </c>
      <c r="C998" t="s">
        <v>5546</v>
      </c>
      <c r="D998" t="s">
        <v>5547</v>
      </c>
      <c r="E998" t="s">
        <v>5548</v>
      </c>
      <c r="F998" t="s">
        <v>41</v>
      </c>
      <c r="G998" t="s">
        <v>43</v>
      </c>
      <c r="H998" t="s">
        <v>41</v>
      </c>
      <c r="I998" t="s">
        <v>43</v>
      </c>
      <c r="J998" t="s">
        <v>44</v>
      </c>
      <c r="K998" t="s">
        <v>4445</v>
      </c>
      <c r="L998" t="s">
        <v>4445</v>
      </c>
      <c r="M998" t="s">
        <v>46</v>
      </c>
      <c r="N998" t="s">
        <v>46</v>
      </c>
      <c r="O998" t="s">
        <v>46</v>
      </c>
      <c r="P998" t="s">
        <v>46</v>
      </c>
      <c r="Q998" t="s">
        <v>374</v>
      </c>
      <c r="R998" t="s">
        <v>48</v>
      </c>
      <c r="S998" t="s">
        <v>48</v>
      </c>
      <c r="T998" t="s">
        <v>49</v>
      </c>
      <c r="U998" t="s">
        <v>50</v>
      </c>
      <c r="V998" t="s">
        <v>51</v>
      </c>
      <c r="W998" t="s">
        <v>138</v>
      </c>
      <c r="X998" t="s">
        <v>49</v>
      </c>
      <c r="Y998" t="s">
        <v>53</v>
      </c>
      <c r="Z998" t="s">
        <v>54</v>
      </c>
      <c r="AA998" t="s">
        <v>139</v>
      </c>
      <c r="AB998" t="s">
        <v>49</v>
      </c>
      <c r="AC998" t="s">
        <v>46</v>
      </c>
      <c r="AD998" t="s">
        <v>41</v>
      </c>
      <c r="AE998" t="s">
        <v>56</v>
      </c>
      <c r="AF998" t="s">
        <v>41</v>
      </c>
      <c r="AG998" t="s">
        <v>57</v>
      </c>
      <c r="AH998" t="s">
        <v>58</v>
      </c>
      <c r="AI998" t="s">
        <v>49</v>
      </c>
      <c r="AJ998" t="s">
        <v>59</v>
      </c>
      <c r="AK998" t="s">
        <v>41</v>
      </c>
      <c r="AM998" t="str">
        <f t="shared" si="15"/>
        <v>exec [S_Product_insertProduct] 'Taro Net Snack Potato Barbeque 115 g',15800,'-','https://c.alfagift.id/product/1/1_A7749040002167_20220722104113814_base.jpg','C001', 'MM001'</v>
      </c>
    </row>
    <row r="999" spans="1:39" x14ac:dyDescent="0.25">
      <c r="A999" t="s">
        <v>5549</v>
      </c>
      <c r="B999" t="s">
        <v>5550</v>
      </c>
      <c r="C999" t="s">
        <v>5551</v>
      </c>
      <c r="D999" t="s">
        <v>5552</v>
      </c>
      <c r="E999" t="s">
        <v>5553</v>
      </c>
      <c r="F999" t="s">
        <v>41</v>
      </c>
      <c r="G999" t="s">
        <v>43</v>
      </c>
      <c r="H999" t="s">
        <v>41</v>
      </c>
      <c r="I999" t="s">
        <v>43</v>
      </c>
      <c r="J999" t="s">
        <v>44</v>
      </c>
      <c r="K999" t="s">
        <v>89</v>
      </c>
      <c r="L999" t="s">
        <v>89</v>
      </c>
      <c r="M999" t="s">
        <v>46</v>
      </c>
      <c r="N999" t="s">
        <v>46</v>
      </c>
      <c r="O999" t="s">
        <v>46</v>
      </c>
      <c r="P999" t="s">
        <v>46</v>
      </c>
      <c r="Q999" t="s">
        <v>190</v>
      </c>
      <c r="R999" t="s">
        <v>48</v>
      </c>
      <c r="S999" t="s">
        <v>48</v>
      </c>
      <c r="T999" t="s">
        <v>49</v>
      </c>
      <c r="U999" t="s">
        <v>50</v>
      </c>
      <c r="V999" t="s">
        <v>51</v>
      </c>
      <c r="W999" t="s">
        <v>82</v>
      </c>
      <c r="X999" t="s">
        <v>49</v>
      </c>
      <c r="Y999" t="s">
        <v>53</v>
      </c>
      <c r="Z999" t="s">
        <v>54</v>
      </c>
      <c r="AA999" t="s">
        <v>83</v>
      </c>
      <c r="AB999" t="s">
        <v>49</v>
      </c>
      <c r="AC999" t="s">
        <v>46</v>
      </c>
      <c r="AD999" t="s">
        <v>41</v>
      </c>
      <c r="AE999" t="s">
        <v>56</v>
      </c>
      <c r="AF999" t="s">
        <v>41</v>
      </c>
      <c r="AG999" t="s">
        <v>57</v>
      </c>
      <c r="AH999" t="s">
        <v>58</v>
      </c>
      <c r="AI999" t="s">
        <v>49</v>
      </c>
      <c r="AJ999" t="s">
        <v>59</v>
      </c>
      <c r="AK999" t="s">
        <v>41</v>
      </c>
      <c r="AM999" t="str">
        <f t="shared" si="15"/>
        <v>exec [S_Product_insertProduct] 'Japota Potato Seaweed 120 g',15900,'-','https://c.alfagift.id/product/1/1_A7767470002167_20220505104019865_base.jpg','C001', 'MM001'</v>
      </c>
    </row>
    <row r="1000" spans="1:39" x14ac:dyDescent="0.25">
      <c r="A1000" t="s">
        <v>5554</v>
      </c>
      <c r="B1000" t="s">
        <v>5555</v>
      </c>
      <c r="C1000" t="s">
        <v>5556</v>
      </c>
      <c r="D1000" t="s">
        <v>5557</v>
      </c>
      <c r="E1000" t="s">
        <v>5558</v>
      </c>
      <c r="F1000" t="s">
        <v>41</v>
      </c>
      <c r="G1000" t="s">
        <v>43</v>
      </c>
      <c r="H1000" t="s">
        <v>41</v>
      </c>
      <c r="I1000" t="s">
        <v>43</v>
      </c>
      <c r="J1000" t="s">
        <v>44</v>
      </c>
      <c r="K1000" t="s">
        <v>1830</v>
      </c>
      <c r="L1000" t="s">
        <v>1830</v>
      </c>
      <c r="M1000" t="s">
        <v>46</v>
      </c>
      <c r="N1000" t="s">
        <v>46</v>
      </c>
      <c r="O1000" t="s">
        <v>46</v>
      </c>
      <c r="P1000" t="s">
        <v>46</v>
      </c>
      <c r="Q1000" t="s">
        <v>72</v>
      </c>
      <c r="R1000" t="s">
        <v>48</v>
      </c>
      <c r="S1000" t="s">
        <v>48</v>
      </c>
      <c r="T1000" t="s">
        <v>49</v>
      </c>
      <c r="U1000" t="s">
        <v>50</v>
      </c>
      <c r="V1000" t="s">
        <v>114</v>
      </c>
      <c r="W1000" t="s">
        <v>307</v>
      </c>
      <c r="X1000" t="s">
        <v>49</v>
      </c>
      <c r="Y1000" t="s">
        <v>53</v>
      </c>
      <c r="Z1000" t="s">
        <v>116</v>
      </c>
      <c r="AA1000" t="s">
        <v>308</v>
      </c>
      <c r="AB1000" t="s">
        <v>49</v>
      </c>
      <c r="AC1000" t="s">
        <v>46</v>
      </c>
      <c r="AD1000" t="s">
        <v>41</v>
      </c>
      <c r="AE1000" t="s">
        <v>56</v>
      </c>
      <c r="AF1000" t="s">
        <v>41</v>
      </c>
      <c r="AG1000" t="s">
        <v>57</v>
      </c>
      <c r="AH1000" t="s">
        <v>58</v>
      </c>
      <c r="AI1000" t="s">
        <v>49</v>
      </c>
      <c r="AJ1000" t="s">
        <v>59</v>
      </c>
      <c r="AK1000" t="s">
        <v>41</v>
      </c>
      <c r="AM1000" t="str">
        <f t="shared" si="15"/>
        <v>exec [S_Product_insertProduct] 'SKIPPY Selai Kacang Chunky Jar 170 g',28500,'-','https://c.alfagift.id/product/1/1_A7845520002167_20221026153625492_base.jpg','C001', 'MM001'</v>
      </c>
    </row>
    <row r="1001" spans="1:39" x14ac:dyDescent="0.25">
      <c r="A1001" t="s">
        <v>5559</v>
      </c>
      <c r="B1001" t="s">
        <v>5560</v>
      </c>
      <c r="C1001" t="s">
        <v>5561</v>
      </c>
      <c r="D1001" t="s">
        <v>5562</v>
      </c>
      <c r="E1001" t="s">
        <v>5563</v>
      </c>
      <c r="F1001" t="s">
        <v>41</v>
      </c>
      <c r="G1001" t="s">
        <v>70</v>
      </c>
      <c r="H1001" t="s">
        <v>41</v>
      </c>
      <c r="I1001" t="s">
        <v>43</v>
      </c>
      <c r="J1001" t="s">
        <v>44</v>
      </c>
      <c r="K1001" t="s">
        <v>5517</v>
      </c>
      <c r="L1001" t="s">
        <v>80</v>
      </c>
      <c r="M1001" t="s">
        <v>5564</v>
      </c>
      <c r="N1001" t="s">
        <v>41</v>
      </c>
      <c r="O1001" t="s">
        <v>80</v>
      </c>
      <c r="P1001" t="s">
        <v>1054</v>
      </c>
      <c r="Q1001" t="s">
        <v>72</v>
      </c>
      <c r="R1001" t="s">
        <v>48</v>
      </c>
      <c r="S1001" t="s">
        <v>48</v>
      </c>
      <c r="T1001" t="s">
        <v>49</v>
      </c>
      <c r="U1001" t="s">
        <v>50</v>
      </c>
      <c r="V1001" t="s">
        <v>51</v>
      </c>
      <c r="W1001" t="s">
        <v>52</v>
      </c>
      <c r="X1001" t="s">
        <v>49</v>
      </c>
      <c r="Y1001" t="s">
        <v>53</v>
      </c>
      <c r="Z1001" t="s">
        <v>54</v>
      </c>
      <c r="AA1001" t="s">
        <v>55</v>
      </c>
      <c r="AB1001" t="s">
        <v>49</v>
      </c>
      <c r="AC1001" t="s">
        <v>46</v>
      </c>
      <c r="AD1001" t="s">
        <v>41</v>
      </c>
      <c r="AE1001" t="s">
        <v>56</v>
      </c>
      <c r="AF1001" t="s">
        <v>41</v>
      </c>
      <c r="AG1001" t="s">
        <v>57</v>
      </c>
      <c r="AH1001" t="s">
        <v>58</v>
      </c>
      <c r="AI1001" t="s">
        <v>49</v>
      </c>
      <c r="AJ1001" t="s">
        <v>59</v>
      </c>
      <c r="AK1001" t="s">
        <v>41</v>
      </c>
      <c r="AM1001" t="str">
        <f t="shared" si="15"/>
        <v>exec [S_Product_insertProduct] 'Milkita Permen Milk Candy Assorted 120 g',12600,'-','https://c.alfagift.id/product/1/1_A11911622564_20221028093710030_base.jpg','C001', 'MM001'</v>
      </c>
    </row>
    <row r="1002" spans="1:39" x14ac:dyDescent="0.25">
      <c r="A1002" t="s">
        <v>5565</v>
      </c>
      <c r="B1002" t="s">
        <v>5566</v>
      </c>
      <c r="C1002" t="s">
        <v>5567</v>
      </c>
      <c r="D1002" t="s">
        <v>5568</v>
      </c>
      <c r="E1002" t="s">
        <v>5569</v>
      </c>
      <c r="F1002" t="s">
        <v>41</v>
      </c>
      <c r="G1002" t="s">
        <v>43</v>
      </c>
      <c r="H1002" t="s">
        <v>41</v>
      </c>
      <c r="I1002" t="s">
        <v>43</v>
      </c>
      <c r="J1002" t="s">
        <v>44</v>
      </c>
      <c r="K1002" t="s">
        <v>145</v>
      </c>
      <c r="L1002" t="s">
        <v>145</v>
      </c>
      <c r="M1002" t="s">
        <v>46</v>
      </c>
      <c r="N1002" t="s">
        <v>46</v>
      </c>
      <c r="O1002" t="s">
        <v>46</v>
      </c>
      <c r="P1002" t="s">
        <v>46</v>
      </c>
      <c r="Q1002" t="s">
        <v>190</v>
      </c>
      <c r="R1002" t="s">
        <v>48</v>
      </c>
      <c r="S1002" t="s">
        <v>48</v>
      </c>
      <c r="T1002" t="s">
        <v>49</v>
      </c>
      <c r="U1002" t="s">
        <v>50</v>
      </c>
      <c r="V1002" t="s">
        <v>51</v>
      </c>
      <c r="W1002" t="s">
        <v>52</v>
      </c>
      <c r="X1002" t="s">
        <v>49</v>
      </c>
      <c r="Y1002" t="s">
        <v>53</v>
      </c>
      <c r="Z1002" t="s">
        <v>54</v>
      </c>
      <c r="AA1002" t="s">
        <v>55</v>
      </c>
      <c r="AB1002" t="s">
        <v>49</v>
      </c>
      <c r="AC1002" t="s">
        <v>46</v>
      </c>
      <c r="AD1002" t="s">
        <v>41</v>
      </c>
      <c r="AE1002" t="s">
        <v>56</v>
      </c>
      <c r="AF1002" t="s">
        <v>41</v>
      </c>
      <c r="AG1002" t="s">
        <v>57</v>
      </c>
      <c r="AH1002" t="s">
        <v>58</v>
      </c>
      <c r="AI1002" t="s">
        <v>49</v>
      </c>
      <c r="AJ1002" t="s">
        <v>59</v>
      </c>
      <c r="AK1002" t="s">
        <v>41</v>
      </c>
      <c r="AM1002" t="str">
        <f t="shared" si="15"/>
        <v>exec [S_Product_insertProduct] 'Chomp-Chomp Choco Permen Lolipop 30 g',13500,'-','https://c.alfagift.id/product/1/1_A7847800002167_20221028155658993_base.jpg','C001', 'MM001'</v>
      </c>
    </row>
    <row r="1003" spans="1:39" x14ac:dyDescent="0.25">
      <c r="A1003" t="s">
        <v>5570</v>
      </c>
      <c r="B1003" t="s">
        <v>5571</v>
      </c>
      <c r="C1003" t="s">
        <v>5572</v>
      </c>
      <c r="D1003" t="s">
        <v>5573</v>
      </c>
      <c r="E1003" t="s">
        <v>5574</v>
      </c>
      <c r="F1003" t="s">
        <v>41</v>
      </c>
      <c r="G1003" t="s">
        <v>43</v>
      </c>
      <c r="H1003" t="s">
        <v>41</v>
      </c>
      <c r="I1003" t="s">
        <v>43</v>
      </c>
      <c r="J1003" t="s">
        <v>44</v>
      </c>
      <c r="K1003" t="s">
        <v>936</v>
      </c>
      <c r="L1003" t="s">
        <v>936</v>
      </c>
      <c r="M1003" t="s">
        <v>46</v>
      </c>
      <c r="N1003" t="s">
        <v>46</v>
      </c>
      <c r="O1003" t="s">
        <v>46</v>
      </c>
      <c r="P1003" t="s">
        <v>46</v>
      </c>
      <c r="Q1003" t="s">
        <v>72</v>
      </c>
      <c r="R1003" t="s">
        <v>48</v>
      </c>
      <c r="S1003" t="s">
        <v>48</v>
      </c>
      <c r="T1003" t="s">
        <v>49</v>
      </c>
      <c r="U1003" t="s">
        <v>50</v>
      </c>
      <c r="V1003" t="s">
        <v>51</v>
      </c>
      <c r="W1003" t="s">
        <v>82</v>
      </c>
      <c r="X1003" t="s">
        <v>49</v>
      </c>
      <c r="Y1003" t="s">
        <v>53</v>
      </c>
      <c r="Z1003" t="s">
        <v>54</v>
      </c>
      <c r="AA1003" t="s">
        <v>83</v>
      </c>
      <c r="AB1003" t="s">
        <v>49</v>
      </c>
      <c r="AC1003" t="s">
        <v>46</v>
      </c>
      <c r="AD1003" t="s">
        <v>41</v>
      </c>
      <c r="AE1003" t="s">
        <v>56</v>
      </c>
      <c r="AF1003" t="s">
        <v>41</v>
      </c>
      <c r="AG1003" t="s">
        <v>57</v>
      </c>
      <c r="AH1003" t="s">
        <v>58</v>
      </c>
      <c r="AI1003" t="s">
        <v>49</v>
      </c>
      <c r="AJ1003" t="s">
        <v>59</v>
      </c>
      <c r="AK1003" t="s">
        <v>41</v>
      </c>
      <c r="AM1003" t="str">
        <f t="shared" si="15"/>
        <v>exec [S_Product_insertProduct] 'Oishi Kraker Udang Pedas Makanan Ringan 130 g',14500,'-','https://c.alfagift.id/product/1/1_A7847340002167_20221028152229951_base.jpg','C001', 'MM001'</v>
      </c>
    </row>
    <row r="1004" spans="1:39" x14ac:dyDescent="0.25">
      <c r="A1004" t="s">
        <v>5575</v>
      </c>
      <c r="B1004" t="s">
        <v>5576</v>
      </c>
      <c r="C1004" t="s">
        <v>5577</v>
      </c>
      <c r="D1004" t="s">
        <v>5578</v>
      </c>
      <c r="E1004" t="s">
        <v>5579</v>
      </c>
      <c r="F1004" t="s">
        <v>41</v>
      </c>
      <c r="G1004" t="s">
        <v>43</v>
      </c>
      <c r="H1004" t="s">
        <v>41</v>
      </c>
      <c r="I1004" t="s">
        <v>43</v>
      </c>
      <c r="J1004" t="s">
        <v>44</v>
      </c>
      <c r="K1004" t="s">
        <v>320</v>
      </c>
      <c r="L1004" t="s">
        <v>320</v>
      </c>
      <c r="M1004" t="s">
        <v>46</v>
      </c>
      <c r="N1004" t="s">
        <v>46</v>
      </c>
      <c r="O1004" t="s">
        <v>46</v>
      </c>
      <c r="P1004" t="s">
        <v>46</v>
      </c>
      <c r="Q1004" t="s">
        <v>64</v>
      </c>
      <c r="R1004" t="s">
        <v>48</v>
      </c>
      <c r="S1004" t="s">
        <v>48</v>
      </c>
      <c r="T1004" t="s">
        <v>49</v>
      </c>
      <c r="U1004" t="s">
        <v>50</v>
      </c>
      <c r="V1004" t="s">
        <v>51</v>
      </c>
      <c r="W1004" t="s">
        <v>138</v>
      </c>
      <c r="X1004" t="s">
        <v>49</v>
      </c>
      <c r="Y1004" t="s">
        <v>53</v>
      </c>
      <c r="Z1004" t="s">
        <v>54</v>
      </c>
      <c r="AA1004" t="s">
        <v>139</v>
      </c>
      <c r="AB1004" t="s">
        <v>49</v>
      </c>
      <c r="AC1004" t="s">
        <v>46</v>
      </c>
      <c r="AD1004" t="s">
        <v>41</v>
      </c>
      <c r="AE1004" t="s">
        <v>56</v>
      </c>
      <c r="AF1004" t="s">
        <v>41</v>
      </c>
      <c r="AG1004" t="s">
        <v>57</v>
      </c>
      <c r="AH1004" t="s">
        <v>58</v>
      </c>
      <c r="AI1004" t="s">
        <v>49</v>
      </c>
      <c r="AJ1004" t="s">
        <v>59</v>
      </c>
      <c r="AK1004" t="s">
        <v>41</v>
      </c>
      <c r="AM1004" t="str">
        <f t="shared" si="15"/>
        <v>exec [S_Product_insertProduct] 'garuda Pilus Rendang Sapi 80 + 16 g',6900,'-','https://c.alfagift.id/product/1/1_A7847350002167_20221028152349022_base.jpg','C001', 'MM001'</v>
      </c>
    </row>
    <row r="1005" spans="1:39" x14ac:dyDescent="0.25">
      <c r="A1005" t="s">
        <v>5580</v>
      </c>
      <c r="B1005" t="s">
        <v>5581</v>
      </c>
      <c r="C1005" t="s">
        <v>5582</v>
      </c>
      <c r="D1005" t="s">
        <v>5583</v>
      </c>
      <c r="E1005" t="s">
        <v>5584</v>
      </c>
      <c r="F1005" t="s">
        <v>41</v>
      </c>
      <c r="G1005" t="s">
        <v>43</v>
      </c>
      <c r="H1005" t="s">
        <v>41</v>
      </c>
      <c r="I1005" t="s">
        <v>43</v>
      </c>
      <c r="J1005" t="s">
        <v>44</v>
      </c>
      <c r="K1005" t="s">
        <v>89</v>
      </c>
      <c r="L1005" t="s">
        <v>89</v>
      </c>
      <c r="M1005" t="s">
        <v>46</v>
      </c>
      <c r="N1005" t="s">
        <v>46</v>
      </c>
      <c r="O1005" t="s">
        <v>46</v>
      </c>
      <c r="P1005" t="s">
        <v>46</v>
      </c>
      <c r="Q1005" t="s">
        <v>374</v>
      </c>
      <c r="R1005" t="s">
        <v>48</v>
      </c>
      <c r="S1005" t="s">
        <v>48</v>
      </c>
      <c r="T1005" t="s">
        <v>49</v>
      </c>
      <c r="U1005" t="s">
        <v>50</v>
      </c>
      <c r="V1005" t="s">
        <v>51</v>
      </c>
      <c r="W1005" t="s">
        <v>82</v>
      </c>
      <c r="X1005" t="s">
        <v>49</v>
      </c>
      <c r="Y1005" t="s">
        <v>53</v>
      </c>
      <c r="Z1005" t="s">
        <v>54</v>
      </c>
      <c r="AA1005" t="s">
        <v>83</v>
      </c>
      <c r="AB1005" t="s">
        <v>49</v>
      </c>
      <c r="AC1005" t="s">
        <v>46</v>
      </c>
      <c r="AD1005" t="s">
        <v>41</v>
      </c>
      <c r="AE1005" t="s">
        <v>56</v>
      </c>
      <c r="AF1005" t="s">
        <v>41</v>
      </c>
      <c r="AG1005" t="s">
        <v>57</v>
      </c>
      <c r="AH1005" t="s">
        <v>58</v>
      </c>
      <c r="AI1005" t="s">
        <v>49</v>
      </c>
      <c r="AJ1005" t="s">
        <v>59</v>
      </c>
      <c r="AK1005" t="s">
        <v>41</v>
      </c>
      <c r="AM1005" t="str">
        <f t="shared" si="15"/>
        <v>exec [S_Product_insertProduct] 'Piattos Snack Kentang Sambal Geprek 120 g',15900,'-','https://c.alfagift.id/product/1/1_A7847360002167_20221028152138050_base.jpg','C001', 'MM001'</v>
      </c>
    </row>
    <row r="1006" spans="1:39" x14ac:dyDescent="0.25">
      <c r="A1006" t="s">
        <v>5585</v>
      </c>
      <c r="B1006" t="s">
        <v>5586</v>
      </c>
      <c r="C1006" t="s">
        <v>5587</v>
      </c>
      <c r="D1006" t="s">
        <v>5588</v>
      </c>
      <c r="E1006" t="s">
        <v>5589</v>
      </c>
      <c r="F1006" t="s">
        <v>41</v>
      </c>
      <c r="G1006" t="s">
        <v>43</v>
      </c>
      <c r="H1006" t="s">
        <v>41</v>
      </c>
      <c r="I1006" t="s">
        <v>43</v>
      </c>
      <c r="J1006" t="s">
        <v>44</v>
      </c>
      <c r="K1006" t="s">
        <v>2561</v>
      </c>
      <c r="L1006" t="s">
        <v>4744</v>
      </c>
      <c r="M1006" t="s">
        <v>4745</v>
      </c>
      <c r="N1006" t="s">
        <v>46</v>
      </c>
      <c r="O1006" t="s">
        <v>46</v>
      </c>
      <c r="P1006" t="s">
        <v>230</v>
      </c>
      <c r="Q1006" t="s">
        <v>4205</v>
      </c>
      <c r="R1006" t="s">
        <v>44</v>
      </c>
      <c r="S1006" t="s">
        <v>44</v>
      </c>
      <c r="T1006" t="s">
        <v>49</v>
      </c>
      <c r="U1006" t="s">
        <v>50</v>
      </c>
      <c r="V1006" t="s">
        <v>51</v>
      </c>
      <c r="W1006" t="s">
        <v>100</v>
      </c>
      <c r="X1006" t="s">
        <v>49</v>
      </c>
      <c r="Y1006" t="s">
        <v>53</v>
      </c>
      <c r="Z1006" t="s">
        <v>54</v>
      </c>
      <c r="AA1006" t="s">
        <v>101</v>
      </c>
      <c r="AB1006" t="s">
        <v>49</v>
      </c>
      <c r="AC1006" t="s">
        <v>46</v>
      </c>
      <c r="AD1006" t="s">
        <v>41</v>
      </c>
      <c r="AE1006" t="s">
        <v>56</v>
      </c>
      <c r="AF1006" t="s">
        <v>41</v>
      </c>
      <c r="AG1006" t="s">
        <v>57</v>
      </c>
      <c r="AH1006" t="s">
        <v>58</v>
      </c>
      <c r="AI1006" t="s">
        <v>49</v>
      </c>
      <c r="AJ1006" t="s">
        <v>59</v>
      </c>
      <c r="AK1006" t="s">
        <v>41</v>
      </c>
      <c r="AM1006" t="str">
        <f t="shared" si="15"/>
        <v>exec [S_Product_insertProduct] 'Mcvities Digestive UK Wheat Biscuit 250 g',45000,'-','https://c.alfagift.id/product/1/A7804940002167_A7804940002167_20220829135717240_base.jpg','C001', 'MM001'</v>
      </c>
    </row>
    <row r="1007" spans="1:39" hidden="1" x14ac:dyDescent="0.25">
      <c r="A1007" t="s">
        <v>5590</v>
      </c>
      <c r="B1007" t="s">
        <v>5591</v>
      </c>
      <c r="C1007" t="s">
        <v>5592</v>
      </c>
      <c r="D1007" t="s">
        <v>5593</v>
      </c>
      <c r="E1007" t="s">
        <v>5594</v>
      </c>
      <c r="F1007" t="s">
        <v>41</v>
      </c>
      <c r="G1007" t="s">
        <v>43</v>
      </c>
      <c r="H1007" t="s">
        <v>41</v>
      </c>
      <c r="I1007" t="s">
        <v>43</v>
      </c>
      <c r="J1007" t="s">
        <v>48</v>
      </c>
      <c r="K1007" t="s">
        <v>46</v>
      </c>
      <c r="L1007" t="s">
        <v>46</v>
      </c>
      <c r="M1007" t="s">
        <v>46</v>
      </c>
      <c r="N1007" t="s">
        <v>46</v>
      </c>
      <c r="O1007" t="s">
        <v>46</v>
      </c>
      <c r="P1007" t="s">
        <v>46</v>
      </c>
      <c r="Q1007" t="s">
        <v>46</v>
      </c>
      <c r="R1007" t="s">
        <v>48</v>
      </c>
      <c r="S1007" t="s">
        <v>48</v>
      </c>
      <c r="T1007" t="s">
        <v>49</v>
      </c>
      <c r="U1007" t="s">
        <v>50</v>
      </c>
      <c r="V1007" t="s">
        <v>51</v>
      </c>
      <c r="W1007" t="s">
        <v>138</v>
      </c>
      <c r="X1007" t="s">
        <v>49</v>
      </c>
      <c r="Y1007" t="s">
        <v>53</v>
      </c>
      <c r="Z1007" t="s">
        <v>54</v>
      </c>
      <c r="AA1007" t="s">
        <v>139</v>
      </c>
      <c r="AB1007" t="s">
        <v>49</v>
      </c>
      <c r="AC1007" t="s">
        <v>46</v>
      </c>
      <c r="AD1007" t="s">
        <v>41</v>
      </c>
      <c r="AE1007" t="s">
        <v>56</v>
      </c>
      <c r="AF1007" t="s">
        <v>107</v>
      </c>
      <c r="AG1007" t="s">
        <v>408</v>
      </c>
      <c r="AH1007" t="s">
        <v>409</v>
      </c>
      <c r="AI1007" t="s">
        <v>410</v>
      </c>
      <c r="AJ1007" t="s">
        <v>59</v>
      </c>
      <c r="AK1007" t="s">
        <v>107</v>
      </c>
      <c r="AM1007" t="str">
        <f t="shared" si="15"/>
        <v>exec [S_Product_insertProduct] 'Dua Lombok Seblak 100 g',0,'-','https://c.alfagift.id/product/1/1_A7764150002167_20220425090502956_base.jpg','C001', 'MM001'</v>
      </c>
    </row>
    <row r="1008" spans="1:39" hidden="1" x14ac:dyDescent="0.25">
      <c r="A1008" t="s">
        <v>5595</v>
      </c>
      <c r="B1008" t="s">
        <v>5596</v>
      </c>
      <c r="C1008" t="s">
        <v>5597</v>
      </c>
      <c r="D1008" t="s">
        <v>5598</v>
      </c>
      <c r="E1008" t="s">
        <v>5599</v>
      </c>
      <c r="F1008" t="s">
        <v>41</v>
      </c>
      <c r="G1008" t="s">
        <v>43</v>
      </c>
      <c r="H1008" t="s">
        <v>41</v>
      </c>
      <c r="I1008" t="s">
        <v>43</v>
      </c>
      <c r="J1008" t="s">
        <v>48</v>
      </c>
      <c r="K1008" t="s">
        <v>46</v>
      </c>
      <c r="L1008" t="s">
        <v>46</v>
      </c>
      <c r="M1008" t="s">
        <v>46</v>
      </c>
      <c r="N1008" t="s">
        <v>46</v>
      </c>
      <c r="O1008" t="s">
        <v>46</v>
      </c>
      <c r="P1008" t="s">
        <v>46</v>
      </c>
      <c r="Q1008" t="s">
        <v>46</v>
      </c>
      <c r="R1008" t="s">
        <v>48</v>
      </c>
      <c r="S1008" t="s">
        <v>48</v>
      </c>
      <c r="T1008" t="s">
        <v>49</v>
      </c>
      <c r="U1008" t="s">
        <v>50</v>
      </c>
      <c r="V1008" t="s">
        <v>51</v>
      </c>
      <c r="W1008" t="s">
        <v>138</v>
      </c>
      <c r="X1008" t="s">
        <v>49</v>
      </c>
      <c r="Y1008" t="s">
        <v>53</v>
      </c>
      <c r="Z1008" t="s">
        <v>54</v>
      </c>
      <c r="AA1008" t="s">
        <v>139</v>
      </c>
      <c r="AB1008" t="s">
        <v>49</v>
      </c>
      <c r="AC1008" t="s">
        <v>46</v>
      </c>
      <c r="AD1008" t="s">
        <v>41</v>
      </c>
      <c r="AE1008" t="s">
        <v>56</v>
      </c>
      <c r="AF1008" t="s">
        <v>107</v>
      </c>
      <c r="AG1008" t="s">
        <v>408</v>
      </c>
      <c r="AH1008" t="s">
        <v>409</v>
      </c>
      <c r="AI1008" t="s">
        <v>410</v>
      </c>
      <c r="AJ1008" t="s">
        <v>59</v>
      </c>
      <c r="AK1008" t="s">
        <v>107</v>
      </c>
      <c r="AM1008" t="str">
        <f t="shared" si="15"/>
        <v>exec [S_Product_insertProduct] 'Ulam Sari MAKARONI RENYAH 100 g',0,'-','https://c.alfagift.id/product/1/1_A7764140002167_20220708165240027_base.jpg','C001', 'MM001'</v>
      </c>
    </row>
    <row r="1009" spans="1:39" hidden="1" x14ac:dyDescent="0.25">
      <c r="A1009" t="s">
        <v>5600</v>
      </c>
      <c r="B1009" t="s">
        <v>5601</v>
      </c>
      <c r="C1009" t="s">
        <v>5602</v>
      </c>
      <c r="D1009" t="s">
        <v>5603</v>
      </c>
      <c r="E1009" t="s">
        <v>5604</v>
      </c>
      <c r="F1009" t="s">
        <v>41</v>
      </c>
      <c r="G1009" t="s">
        <v>43</v>
      </c>
      <c r="H1009" t="s">
        <v>41</v>
      </c>
      <c r="I1009" t="s">
        <v>43</v>
      </c>
      <c r="J1009" t="s">
        <v>48</v>
      </c>
      <c r="K1009" t="s">
        <v>46</v>
      </c>
      <c r="L1009" t="s">
        <v>46</v>
      </c>
      <c r="M1009" t="s">
        <v>46</v>
      </c>
      <c r="N1009" t="s">
        <v>46</v>
      </c>
      <c r="O1009" t="s">
        <v>46</v>
      </c>
      <c r="P1009" t="s">
        <v>46</v>
      </c>
      <c r="Q1009" t="s">
        <v>46</v>
      </c>
      <c r="R1009" t="s">
        <v>48</v>
      </c>
      <c r="S1009" t="s">
        <v>48</v>
      </c>
      <c r="T1009" t="s">
        <v>49</v>
      </c>
      <c r="U1009" t="s">
        <v>50</v>
      </c>
      <c r="V1009" t="s">
        <v>51</v>
      </c>
      <c r="W1009" t="s">
        <v>138</v>
      </c>
      <c r="X1009" t="s">
        <v>49</v>
      </c>
      <c r="Y1009" t="s">
        <v>53</v>
      </c>
      <c r="Z1009" t="s">
        <v>54</v>
      </c>
      <c r="AA1009" t="s">
        <v>139</v>
      </c>
      <c r="AB1009" t="s">
        <v>49</v>
      </c>
      <c r="AC1009" t="s">
        <v>46</v>
      </c>
      <c r="AD1009" t="s">
        <v>41</v>
      </c>
      <c r="AE1009" t="s">
        <v>56</v>
      </c>
      <c r="AF1009" t="s">
        <v>107</v>
      </c>
      <c r="AG1009" t="s">
        <v>408</v>
      </c>
      <c r="AH1009" t="s">
        <v>409</v>
      </c>
      <c r="AI1009" t="s">
        <v>410</v>
      </c>
      <c r="AJ1009" t="s">
        <v>59</v>
      </c>
      <c r="AK1009" t="s">
        <v>107</v>
      </c>
      <c r="AM1009" t="str">
        <f t="shared" si="15"/>
        <v>exec [S_Product_insertProduct] 'GHL Tape Crispy 80 g',0,'-','https://c.alfagift.id/product/1/1_A7764160002167_20220425090758579_base.jpg','C001', 'MM001'</v>
      </c>
    </row>
    <row r="1010" spans="1:39" hidden="1" x14ac:dyDescent="0.25">
      <c r="A1010" t="s">
        <v>5605</v>
      </c>
      <c r="B1010" t="s">
        <v>5606</v>
      </c>
      <c r="C1010" t="s">
        <v>5607</v>
      </c>
      <c r="D1010" t="s">
        <v>5608</v>
      </c>
      <c r="E1010" t="s">
        <v>5609</v>
      </c>
      <c r="F1010" t="s">
        <v>41</v>
      </c>
      <c r="G1010" t="s">
        <v>43</v>
      </c>
      <c r="H1010" t="s">
        <v>41</v>
      </c>
      <c r="I1010" t="s">
        <v>43</v>
      </c>
      <c r="J1010" t="s">
        <v>48</v>
      </c>
      <c r="K1010" t="s">
        <v>46</v>
      </c>
      <c r="L1010" t="s">
        <v>46</v>
      </c>
      <c r="M1010" t="s">
        <v>46</v>
      </c>
      <c r="N1010" t="s">
        <v>46</v>
      </c>
      <c r="O1010" t="s">
        <v>46</v>
      </c>
      <c r="P1010" t="s">
        <v>46</v>
      </c>
      <c r="Q1010" t="s">
        <v>46</v>
      </c>
      <c r="R1010" t="s">
        <v>48</v>
      </c>
      <c r="S1010" t="s">
        <v>48</v>
      </c>
      <c r="T1010" t="s">
        <v>49</v>
      </c>
      <c r="U1010" t="s">
        <v>50</v>
      </c>
      <c r="V1010" t="s">
        <v>51</v>
      </c>
      <c r="W1010" t="s">
        <v>138</v>
      </c>
      <c r="X1010" t="s">
        <v>49</v>
      </c>
      <c r="Y1010" t="s">
        <v>53</v>
      </c>
      <c r="Z1010" t="s">
        <v>54</v>
      </c>
      <c r="AA1010" t="s">
        <v>139</v>
      </c>
      <c r="AB1010" t="s">
        <v>49</v>
      </c>
      <c r="AC1010" t="s">
        <v>46</v>
      </c>
      <c r="AD1010" t="s">
        <v>41</v>
      </c>
      <c r="AE1010" t="s">
        <v>56</v>
      </c>
      <c r="AF1010" t="s">
        <v>107</v>
      </c>
      <c r="AG1010" t="s">
        <v>408</v>
      </c>
      <c r="AH1010" t="s">
        <v>409</v>
      </c>
      <c r="AI1010" t="s">
        <v>410</v>
      </c>
      <c r="AJ1010" t="s">
        <v>59</v>
      </c>
      <c r="AK1010" t="s">
        <v>107</v>
      </c>
      <c r="AM1010" t="str">
        <f t="shared" si="15"/>
        <v>exec [S_Product_insertProduct] 'Tjap KERETA API Big Cookies 65 g',0,'-','https://c.alfagift.id/product/1/1_A7776300002167_20220608165134013_base.jpg','C001', 'MM001'</v>
      </c>
    </row>
    <row r="1011" spans="1:39" hidden="1" x14ac:dyDescent="0.25">
      <c r="A1011" t="s">
        <v>5610</v>
      </c>
      <c r="B1011" t="s">
        <v>5611</v>
      </c>
      <c r="C1011" t="s">
        <v>5612</v>
      </c>
      <c r="D1011" t="s">
        <v>5613</v>
      </c>
      <c r="E1011" t="s">
        <v>5614</v>
      </c>
      <c r="F1011" t="s">
        <v>41</v>
      </c>
      <c r="G1011" t="s">
        <v>43</v>
      </c>
      <c r="H1011" t="s">
        <v>41</v>
      </c>
      <c r="I1011" t="s">
        <v>43</v>
      </c>
      <c r="J1011" t="s">
        <v>48</v>
      </c>
      <c r="K1011" t="s">
        <v>46</v>
      </c>
      <c r="L1011" t="s">
        <v>46</v>
      </c>
      <c r="M1011" t="s">
        <v>46</v>
      </c>
      <c r="N1011" t="s">
        <v>46</v>
      </c>
      <c r="O1011" t="s">
        <v>46</v>
      </c>
      <c r="P1011" t="s">
        <v>46</v>
      </c>
      <c r="Q1011" t="s">
        <v>46</v>
      </c>
      <c r="R1011" t="s">
        <v>48</v>
      </c>
      <c r="S1011" t="s">
        <v>48</v>
      </c>
      <c r="T1011" t="s">
        <v>49</v>
      </c>
      <c r="U1011" t="s">
        <v>50</v>
      </c>
      <c r="V1011" t="s">
        <v>51</v>
      </c>
      <c r="W1011" t="s">
        <v>138</v>
      </c>
      <c r="X1011" t="s">
        <v>49</v>
      </c>
      <c r="Y1011" t="s">
        <v>53</v>
      </c>
      <c r="Z1011" t="s">
        <v>54</v>
      </c>
      <c r="AA1011" t="s">
        <v>139</v>
      </c>
      <c r="AB1011" t="s">
        <v>49</v>
      </c>
      <c r="AC1011" t="s">
        <v>46</v>
      </c>
      <c r="AD1011" t="s">
        <v>41</v>
      </c>
      <c r="AE1011" t="s">
        <v>56</v>
      </c>
      <c r="AF1011" t="s">
        <v>107</v>
      </c>
      <c r="AG1011" t="s">
        <v>408</v>
      </c>
      <c r="AH1011" t="s">
        <v>409</v>
      </c>
      <c r="AI1011" t="s">
        <v>410</v>
      </c>
      <c r="AJ1011" t="s">
        <v>59</v>
      </c>
      <c r="AK1011" t="s">
        <v>107</v>
      </c>
      <c r="AM1011" t="str">
        <f t="shared" si="15"/>
        <v>exec [S_Product_insertProduct] 'Lestari Makaroni Keju 90 g',0,'-','https://c.alfagift.id/product/1/1_A7849210002167_20221031151723821_base.jpg','C001', 'MM001'</v>
      </c>
    </row>
    <row r="1012" spans="1:39" x14ac:dyDescent="0.25">
      <c r="A1012" t="s">
        <v>5615</v>
      </c>
      <c r="B1012" t="s">
        <v>5616</v>
      </c>
      <c r="C1012" t="s">
        <v>5617</v>
      </c>
      <c r="D1012" t="s">
        <v>5618</v>
      </c>
      <c r="E1012" t="s">
        <v>5619</v>
      </c>
      <c r="F1012" t="s">
        <v>41</v>
      </c>
      <c r="G1012" t="s">
        <v>70</v>
      </c>
      <c r="H1012" t="s">
        <v>41</v>
      </c>
      <c r="I1012" t="s">
        <v>43</v>
      </c>
      <c r="J1012" t="s">
        <v>48</v>
      </c>
      <c r="K1012" t="s">
        <v>1006</v>
      </c>
      <c r="L1012" t="s">
        <v>1006</v>
      </c>
      <c r="M1012" t="s">
        <v>46</v>
      </c>
      <c r="N1012" t="s">
        <v>46</v>
      </c>
      <c r="O1012" t="s">
        <v>46</v>
      </c>
      <c r="P1012" t="s">
        <v>46</v>
      </c>
      <c r="Q1012" t="s">
        <v>46</v>
      </c>
      <c r="R1012" t="s">
        <v>48</v>
      </c>
      <c r="S1012" t="s">
        <v>48</v>
      </c>
      <c r="T1012" t="s">
        <v>49</v>
      </c>
      <c r="U1012" t="s">
        <v>50</v>
      </c>
      <c r="V1012" t="s">
        <v>51</v>
      </c>
      <c r="W1012" t="s">
        <v>92</v>
      </c>
      <c r="X1012" t="s">
        <v>49</v>
      </c>
      <c r="Y1012" t="s">
        <v>53</v>
      </c>
      <c r="Z1012" t="s">
        <v>54</v>
      </c>
      <c r="AA1012" t="s">
        <v>93</v>
      </c>
      <c r="AB1012" t="s">
        <v>49</v>
      </c>
      <c r="AC1012" t="s">
        <v>46</v>
      </c>
      <c r="AD1012" t="s">
        <v>41</v>
      </c>
      <c r="AE1012" t="s">
        <v>56</v>
      </c>
      <c r="AF1012" t="s">
        <v>374</v>
      </c>
      <c r="AG1012" t="s">
        <v>417</v>
      </c>
      <c r="AH1012" t="s">
        <v>418</v>
      </c>
      <c r="AI1012" t="s">
        <v>49</v>
      </c>
      <c r="AJ1012" t="s">
        <v>59</v>
      </c>
      <c r="AK1012" t="s">
        <v>374</v>
      </c>
      <c r="AM1012" t="str">
        <f t="shared" si="15"/>
        <v>exec [S_Product_insertProduct] 'TONG GARDEN Kacang Salted Almonds 35 g',20000,'-','https://c.alfagift.id/product/1/1_A7638000001001_20221012160258914_base.jpg','C001', 'MM001'</v>
      </c>
    </row>
    <row r="1013" spans="1:39" x14ac:dyDescent="0.25">
      <c r="A1013" t="s">
        <v>5620</v>
      </c>
      <c r="B1013" t="s">
        <v>5621</v>
      </c>
      <c r="C1013" t="s">
        <v>5622</v>
      </c>
      <c r="D1013" t="s">
        <v>5623</v>
      </c>
      <c r="E1013" t="s">
        <v>5624</v>
      </c>
      <c r="F1013" t="s">
        <v>41</v>
      </c>
      <c r="G1013" t="s">
        <v>43</v>
      </c>
      <c r="H1013" t="s">
        <v>41</v>
      </c>
      <c r="I1013" t="s">
        <v>43</v>
      </c>
      <c r="J1013" t="s">
        <v>48</v>
      </c>
      <c r="K1013" t="s">
        <v>181</v>
      </c>
      <c r="L1013" t="s">
        <v>1478</v>
      </c>
      <c r="M1013" t="s">
        <v>64</v>
      </c>
      <c r="N1013" t="s">
        <v>46</v>
      </c>
      <c r="O1013" t="s">
        <v>46</v>
      </c>
      <c r="P1013" t="s">
        <v>673</v>
      </c>
      <c r="Q1013" t="s">
        <v>46</v>
      </c>
      <c r="R1013" t="s">
        <v>44</v>
      </c>
      <c r="S1013" t="s">
        <v>44</v>
      </c>
      <c r="T1013" t="s">
        <v>49</v>
      </c>
      <c r="U1013" t="s">
        <v>50</v>
      </c>
      <c r="V1013" t="s">
        <v>51</v>
      </c>
      <c r="W1013" t="s">
        <v>138</v>
      </c>
      <c r="X1013" t="s">
        <v>49</v>
      </c>
      <c r="Y1013" t="s">
        <v>53</v>
      </c>
      <c r="Z1013" t="s">
        <v>54</v>
      </c>
      <c r="AA1013" t="s">
        <v>139</v>
      </c>
      <c r="AB1013" t="s">
        <v>49</v>
      </c>
      <c r="AC1013" t="s">
        <v>46</v>
      </c>
      <c r="AD1013" t="s">
        <v>41</v>
      </c>
      <c r="AE1013" t="s">
        <v>56</v>
      </c>
      <c r="AF1013" t="s">
        <v>374</v>
      </c>
      <c r="AG1013" t="s">
        <v>417</v>
      </c>
      <c r="AH1013" t="s">
        <v>418</v>
      </c>
      <c r="AI1013" t="s">
        <v>49</v>
      </c>
      <c r="AJ1013" t="s">
        <v>59</v>
      </c>
      <c r="AK1013" t="s">
        <v>374</v>
      </c>
      <c r="AM1013" t="str">
        <f t="shared" si="15"/>
        <v>exec [S_Product_insertProduct] 'Lidi Geli Seaweed 50 g',10000,'-','https://c.alfagift.id/product/1/1_A7774900002167_20220602161343245_base.jpg','C001', 'MM001'</v>
      </c>
    </row>
    <row r="1014" spans="1:39" x14ac:dyDescent="0.25">
      <c r="A1014" t="s">
        <v>5625</v>
      </c>
      <c r="B1014" t="s">
        <v>5626</v>
      </c>
      <c r="C1014" t="s">
        <v>5627</v>
      </c>
      <c r="D1014" t="s">
        <v>5628</v>
      </c>
      <c r="E1014" t="s">
        <v>5629</v>
      </c>
      <c r="F1014" t="s">
        <v>41</v>
      </c>
      <c r="G1014" t="s">
        <v>43</v>
      </c>
      <c r="H1014" t="s">
        <v>41</v>
      </c>
      <c r="I1014" t="s">
        <v>43</v>
      </c>
      <c r="J1014" t="s">
        <v>48</v>
      </c>
      <c r="K1014" t="s">
        <v>1124</v>
      </c>
      <c r="L1014" t="s">
        <v>5384</v>
      </c>
      <c r="M1014" t="s">
        <v>5385</v>
      </c>
      <c r="N1014" t="s">
        <v>46</v>
      </c>
      <c r="O1014" t="s">
        <v>46</v>
      </c>
      <c r="P1014" t="s">
        <v>484</v>
      </c>
      <c r="Q1014" t="s">
        <v>46</v>
      </c>
      <c r="R1014" t="s">
        <v>44</v>
      </c>
      <c r="S1014" t="s">
        <v>44</v>
      </c>
      <c r="T1014" t="s">
        <v>49</v>
      </c>
      <c r="U1014" t="s">
        <v>50</v>
      </c>
      <c r="V1014" t="s">
        <v>51</v>
      </c>
      <c r="W1014" t="s">
        <v>82</v>
      </c>
      <c r="X1014" t="s">
        <v>49</v>
      </c>
      <c r="Y1014" t="s">
        <v>53</v>
      </c>
      <c r="Z1014" t="s">
        <v>54</v>
      </c>
      <c r="AA1014" t="s">
        <v>83</v>
      </c>
      <c r="AB1014" t="s">
        <v>49</v>
      </c>
      <c r="AC1014" t="s">
        <v>46</v>
      </c>
      <c r="AD1014" t="s">
        <v>41</v>
      </c>
      <c r="AE1014" t="s">
        <v>56</v>
      </c>
      <c r="AF1014" t="s">
        <v>374</v>
      </c>
      <c r="AG1014" t="s">
        <v>417</v>
      </c>
      <c r="AH1014" t="s">
        <v>418</v>
      </c>
      <c r="AI1014" t="s">
        <v>49</v>
      </c>
      <c r="AJ1014" t="s">
        <v>59</v>
      </c>
      <c r="AK1014" t="s">
        <v>374</v>
      </c>
      <c r="AM1014" t="str">
        <f t="shared" si="15"/>
        <v>exec [S_Product_insertProduct] 'zanana Chips Green Tea 80 g',22000,'-','https://c.alfagift.id/product/1/1_A7774890002167_20220602161622136_base.jpg','C001', 'MM001'</v>
      </c>
    </row>
    <row r="1015" spans="1:39" x14ac:dyDescent="0.25">
      <c r="A1015" t="s">
        <v>5630</v>
      </c>
      <c r="B1015" t="s">
        <v>5631</v>
      </c>
      <c r="C1015" t="s">
        <v>5632</v>
      </c>
      <c r="D1015" t="s">
        <v>5633</v>
      </c>
      <c r="E1015" t="s">
        <v>5634</v>
      </c>
      <c r="F1015" t="s">
        <v>41</v>
      </c>
      <c r="G1015" t="s">
        <v>43</v>
      </c>
      <c r="H1015" t="s">
        <v>41</v>
      </c>
      <c r="I1015" t="s">
        <v>43</v>
      </c>
      <c r="J1015" t="s">
        <v>48</v>
      </c>
      <c r="K1015" t="s">
        <v>1124</v>
      </c>
      <c r="L1015" t="s">
        <v>5384</v>
      </c>
      <c r="M1015" t="s">
        <v>5385</v>
      </c>
      <c r="N1015" t="s">
        <v>46</v>
      </c>
      <c r="O1015" t="s">
        <v>46</v>
      </c>
      <c r="P1015" t="s">
        <v>484</v>
      </c>
      <c r="Q1015" t="s">
        <v>46</v>
      </c>
      <c r="R1015" t="s">
        <v>44</v>
      </c>
      <c r="S1015" t="s">
        <v>44</v>
      </c>
      <c r="T1015" t="s">
        <v>49</v>
      </c>
      <c r="U1015" t="s">
        <v>50</v>
      </c>
      <c r="V1015" t="s">
        <v>51</v>
      </c>
      <c r="W1015" t="s">
        <v>82</v>
      </c>
      <c r="X1015" t="s">
        <v>49</v>
      </c>
      <c r="Y1015" t="s">
        <v>53</v>
      </c>
      <c r="Z1015" t="s">
        <v>54</v>
      </c>
      <c r="AA1015" t="s">
        <v>83</v>
      </c>
      <c r="AB1015" t="s">
        <v>49</v>
      </c>
      <c r="AC1015" t="s">
        <v>46</v>
      </c>
      <c r="AD1015" t="s">
        <v>41</v>
      </c>
      <c r="AE1015" t="s">
        <v>56</v>
      </c>
      <c r="AF1015" t="s">
        <v>374</v>
      </c>
      <c r="AG1015" t="s">
        <v>417</v>
      </c>
      <c r="AH1015" t="s">
        <v>418</v>
      </c>
      <c r="AI1015" t="s">
        <v>49</v>
      </c>
      <c r="AJ1015" t="s">
        <v>59</v>
      </c>
      <c r="AK1015" t="s">
        <v>374</v>
      </c>
      <c r="AM1015" t="str">
        <f t="shared" si="15"/>
        <v>exec [S_Product_insertProduct] 'zanana Chips Creamy Milk 80 g',22000,'-','https://c.alfagift.id/product/1/1_A7774880002167_20220602160551710_base.jpg','C001', 'MM001'</v>
      </c>
    </row>
    <row r="1016" spans="1:39" x14ac:dyDescent="0.25">
      <c r="A1016" t="s">
        <v>5635</v>
      </c>
      <c r="B1016" t="s">
        <v>5636</v>
      </c>
      <c r="C1016" t="s">
        <v>5637</v>
      </c>
      <c r="D1016" t="s">
        <v>5638</v>
      </c>
      <c r="E1016" t="s">
        <v>5639</v>
      </c>
      <c r="F1016" t="s">
        <v>41</v>
      </c>
      <c r="G1016" t="s">
        <v>43</v>
      </c>
      <c r="H1016" t="s">
        <v>41</v>
      </c>
      <c r="I1016" t="s">
        <v>43</v>
      </c>
      <c r="J1016" t="s">
        <v>48</v>
      </c>
      <c r="K1016" t="s">
        <v>1124</v>
      </c>
      <c r="L1016" t="s">
        <v>1006</v>
      </c>
      <c r="M1016" t="s">
        <v>2872</v>
      </c>
      <c r="N1016" t="s">
        <v>46</v>
      </c>
      <c r="O1016" t="s">
        <v>46</v>
      </c>
      <c r="P1016" t="s">
        <v>91</v>
      </c>
      <c r="Q1016" t="s">
        <v>46</v>
      </c>
      <c r="R1016" t="s">
        <v>44</v>
      </c>
      <c r="S1016" t="s">
        <v>44</v>
      </c>
      <c r="T1016" t="s">
        <v>49</v>
      </c>
      <c r="U1016" t="s">
        <v>50</v>
      </c>
      <c r="V1016" t="s">
        <v>51</v>
      </c>
      <c r="W1016" t="s">
        <v>138</v>
      </c>
      <c r="X1016" t="s">
        <v>49</v>
      </c>
      <c r="Y1016" t="s">
        <v>53</v>
      </c>
      <c r="Z1016" t="s">
        <v>54</v>
      </c>
      <c r="AA1016" t="s">
        <v>139</v>
      </c>
      <c r="AB1016" t="s">
        <v>49</v>
      </c>
      <c r="AC1016" t="s">
        <v>46</v>
      </c>
      <c r="AD1016" t="s">
        <v>41</v>
      </c>
      <c r="AE1016" t="s">
        <v>56</v>
      </c>
      <c r="AF1016" t="s">
        <v>374</v>
      </c>
      <c r="AG1016" t="s">
        <v>417</v>
      </c>
      <c r="AH1016" t="s">
        <v>418</v>
      </c>
      <c r="AI1016" t="s">
        <v>49</v>
      </c>
      <c r="AJ1016" t="s">
        <v>59</v>
      </c>
      <c r="AK1016" t="s">
        <v>374</v>
      </c>
      <c r="AM1016" t="str">
        <f t="shared" si="15"/>
        <v>exec [S_Product_insertProduct] 'macarina Shake Makaroni Kering Original 120 g',22000,'-','https://c.alfagift.id/product/1/1_A7774920002167_20220602162350800_base.jpg','C001', 'MM001'</v>
      </c>
    </row>
    <row r="1017" spans="1:39" x14ac:dyDescent="0.25">
      <c r="A1017" t="s">
        <v>5640</v>
      </c>
      <c r="B1017" t="s">
        <v>5641</v>
      </c>
      <c r="C1017" t="s">
        <v>5642</v>
      </c>
      <c r="D1017" t="s">
        <v>5643</v>
      </c>
      <c r="E1017" t="s">
        <v>5644</v>
      </c>
      <c r="F1017" t="s">
        <v>41</v>
      </c>
      <c r="G1017" t="s">
        <v>43</v>
      </c>
      <c r="H1017" t="s">
        <v>41</v>
      </c>
      <c r="I1017" t="s">
        <v>43</v>
      </c>
      <c r="J1017" t="s">
        <v>48</v>
      </c>
      <c r="K1017" t="s">
        <v>2231</v>
      </c>
      <c r="L1017" t="s">
        <v>2231</v>
      </c>
      <c r="M1017" t="s">
        <v>46</v>
      </c>
      <c r="N1017" t="s">
        <v>46</v>
      </c>
      <c r="O1017" t="s">
        <v>46</v>
      </c>
      <c r="P1017" t="s">
        <v>46</v>
      </c>
      <c r="Q1017" t="s">
        <v>46</v>
      </c>
      <c r="R1017" t="s">
        <v>48</v>
      </c>
      <c r="S1017" t="s">
        <v>48</v>
      </c>
      <c r="T1017" t="s">
        <v>49</v>
      </c>
      <c r="U1017" t="s">
        <v>50</v>
      </c>
      <c r="V1017" t="s">
        <v>114</v>
      </c>
      <c r="W1017" t="s">
        <v>283</v>
      </c>
      <c r="X1017" t="s">
        <v>49</v>
      </c>
      <c r="Y1017" t="s">
        <v>53</v>
      </c>
      <c r="Z1017" t="s">
        <v>116</v>
      </c>
      <c r="AA1017" t="s">
        <v>284</v>
      </c>
      <c r="AB1017" t="s">
        <v>49</v>
      </c>
      <c r="AC1017" t="s">
        <v>46</v>
      </c>
      <c r="AD1017" t="s">
        <v>41</v>
      </c>
      <c r="AE1017" t="s">
        <v>56</v>
      </c>
      <c r="AF1017" t="s">
        <v>374</v>
      </c>
      <c r="AG1017" t="s">
        <v>417</v>
      </c>
      <c r="AH1017" t="s">
        <v>418</v>
      </c>
      <c r="AI1017" t="s">
        <v>49</v>
      </c>
      <c r="AJ1017" t="s">
        <v>59</v>
      </c>
      <c r="AK1017" t="s">
        <v>374</v>
      </c>
      <c r="AM1017" t="str">
        <f t="shared" si="15"/>
        <v>exec [S_Product_insertProduct] 'MYROTI Roti Danish Cheese 200 g',16000,'-','https://c.alfagift.id/product/1/1_A7799520002167_20220815133022321_base.jpg','C001', 'MM001'</v>
      </c>
    </row>
    <row r="1018" spans="1:39" x14ac:dyDescent="0.25">
      <c r="A1018" t="s">
        <v>5645</v>
      </c>
      <c r="B1018" t="s">
        <v>5646</v>
      </c>
      <c r="C1018" t="s">
        <v>5647</v>
      </c>
      <c r="D1018" t="s">
        <v>5648</v>
      </c>
      <c r="E1018" t="s">
        <v>5649</v>
      </c>
      <c r="F1018" t="s">
        <v>41</v>
      </c>
      <c r="G1018" t="s">
        <v>43</v>
      </c>
      <c r="H1018" t="s">
        <v>41</v>
      </c>
      <c r="I1018" t="s">
        <v>43</v>
      </c>
      <c r="J1018" t="s">
        <v>48</v>
      </c>
      <c r="K1018" t="s">
        <v>189</v>
      </c>
      <c r="L1018" t="s">
        <v>189</v>
      </c>
      <c r="M1018" t="s">
        <v>46</v>
      </c>
      <c r="N1018" t="s">
        <v>46</v>
      </c>
      <c r="O1018" t="s">
        <v>46</v>
      </c>
      <c r="P1018" t="s">
        <v>46</v>
      </c>
      <c r="Q1018" t="s">
        <v>46</v>
      </c>
      <c r="R1018" t="s">
        <v>48</v>
      </c>
      <c r="S1018" t="s">
        <v>48</v>
      </c>
      <c r="T1018" t="s">
        <v>49</v>
      </c>
      <c r="U1018" t="s">
        <v>50</v>
      </c>
      <c r="V1018" t="s">
        <v>114</v>
      </c>
      <c r="W1018" t="s">
        <v>283</v>
      </c>
      <c r="X1018" t="s">
        <v>49</v>
      </c>
      <c r="Y1018" t="s">
        <v>53</v>
      </c>
      <c r="Z1018" t="s">
        <v>116</v>
      </c>
      <c r="AA1018" t="s">
        <v>284</v>
      </c>
      <c r="AB1018" t="s">
        <v>49</v>
      </c>
      <c r="AC1018" t="s">
        <v>46</v>
      </c>
      <c r="AD1018" t="s">
        <v>41</v>
      </c>
      <c r="AE1018" t="s">
        <v>56</v>
      </c>
      <c r="AF1018" t="s">
        <v>374</v>
      </c>
      <c r="AG1018" t="s">
        <v>417</v>
      </c>
      <c r="AH1018" t="s">
        <v>418</v>
      </c>
      <c r="AI1018" t="s">
        <v>49</v>
      </c>
      <c r="AJ1018" t="s">
        <v>59</v>
      </c>
      <c r="AK1018" t="s">
        <v>374</v>
      </c>
      <c r="AM1018" t="str">
        <f t="shared" si="15"/>
        <v>exec [S_Product_insertProduct] 'SARI ROTI Roti Sobek Duo Cokelat Sarikaya 108 g',10500,'-','https://c.alfagift.id/product/1/1_A7792730002167_20220719152938518_base.jpg','C001', 'MM001'</v>
      </c>
    </row>
    <row r="1019" spans="1:39" x14ac:dyDescent="0.25">
      <c r="A1019" t="s">
        <v>5650</v>
      </c>
      <c r="B1019" t="s">
        <v>5651</v>
      </c>
      <c r="C1019" t="s">
        <v>5652</v>
      </c>
      <c r="D1019" t="s">
        <v>5653</v>
      </c>
      <c r="E1019" t="s">
        <v>5654</v>
      </c>
      <c r="F1019" t="s">
        <v>41</v>
      </c>
      <c r="G1019" t="s">
        <v>43</v>
      </c>
      <c r="H1019" t="s">
        <v>41</v>
      </c>
      <c r="I1019" t="s">
        <v>43</v>
      </c>
      <c r="J1019" t="s">
        <v>48</v>
      </c>
      <c r="K1019" t="s">
        <v>129</v>
      </c>
      <c r="L1019" t="s">
        <v>129</v>
      </c>
      <c r="M1019" t="s">
        <v>46</v>
      </c>
      <c r="N1019" t="s">
        <v>46</v>
      </c>
      <c r="O1019" t="s">
        <v>46</v>
      </c>
      <c r="P1019" t="s">
        <v>46</v>
      </c>
      <c r="Q1019" t="s">
        <v>46</v>
      </c>
      <c r="R1019" t="s">
        <v>48</v>
      </c>
      <c r="S1019" t="s">
        <v>48</v>
      </c>
      <c r="T1019" t="s">
        <v>49</v>
      </c>
      <c r="U1019" t="s">
        <v>50</v>
      </c>
      <c r="V1019" t="s">
        <v>51</v>
      </c>
      <c r="W1019" t="s">
        <v>73</v>
      </c>
      <c r="X1019" t="s">
        <v>49</v>
      </c>
      <c r="Y1019" t="s">
        <v>53</v>
      </c>
      <c r="Z1019" t="s">
        <v>54</v>
      </c>
      <c r="AA1019" t="s">
        <v>74</v>
      </c>
      <c r="AB1019" t="s">
        <v>49</v>
      </c>
      <c r="AC1019" t="s">
        <v>46</v>
      </c>
      <c r="AD1019" t="s">
        <v>41</v>
      </c>
      <c r="AE1019" t="s">
        <v>56</v>
      </c>
      <c r="AF1019" t="s">
        <v>374</v>
      </c>
      <c r="AG1019" t="s">
        <v>417</v>
      </c>
      <c r="AH1019" t="s">
        <v>418</v>
      </c>
      <c r="AI1019" t="s">
        <v>49</v>
      </c>
      <c r="AJ1019" t="s">
        <v>59</v>
      </c>
      <c r="AK1019" t="s">
        <v>374</v>
      </c>
      <c r="AM1019" t="str">
        <f t="shared" si="15"/>
        <v>exec [S_Product_insertProduct] '7+ Cereal Bar Yoghurt Berry 22 g',8500,'-','https://c.alfagift.id/product/1/1_A7844950002167_20221024135022937_base.jpg','C001', 'MM001'</v>
      </c>
    </row>
    <row r="1020" spans="1:39" x14ac:dyDescent="0.25">
      <c r="A1020" t="s">
        <v>5655</v>
      </c>
      <c r="B1020" t="s">
        <v>5656</v>
      </c>
      <c r="C1020" t="s">
        <v>5657</v>
      </c>
      <c r="D1020" t="s">
        <v>5658</v>
      </c>
      <c r="E1020" t="s">
        <v>5659</v>
      </c>
      <c r="F1020" t="s">
        <v>41</v>
      </c>
      <c r="G1020" t="s">
        <v>43</v>
      </c>
      <c r="H1020" t="s">
        <v>41</v>
      </c>
      <c r="I1020" t="s">
        <v>43</v>
      </c>
      <c r="J1020" t="s">
        <v>48</v>
      </c>
      <c r="K1020" t="s">
        <v>129</v>
      </c>
      <c r="L1020" t="s">
        <v>129</v>
      </c>
      <c r="M1020" t="s">
        <v>46</v>
      </c>
      <c r="N1020" t="s">
        <v>46</v>
      </c>
      <c r="O1020" t="s">
        <v>46</v>
      </c>
      <c r="P1020" t="s">
        <v>46</v>
      </c>
      <c r="Q1020" t="s">
        <v>46</v>
      </c>
      <c r="R1020" t="s">
        <v>48</v>
      </c>
      <c r="S1020" t="s">
        <v>48</v>
      </c>
      <c r="T1020" t="s">
        <v>49</v>
      </c>
      <c r="U1020" t="s">
        <v>50</v>
      </c>
      <c r="V1020" t="s">
        <v>51</v>
      </c>
      <c r="W1020" t="s">
        <v>73</v>
      </c>
      <c r="X1020" t="s">
        <v>49</v>
      </c>
      <c r="Y1020" t="s">
        <v>53</v>
      </c>
      <c r="Z1020" t="s">
        <v>54</v>
      </c>
      <c r="AA1020" t="s">
        <v>74</v>
      </c>
      <c r="AB1020" t="s">
        <v>49</v>
      </c>
      <c r="AC1020" t="s">
        <v>46</v>
      </c>
      <c r="AD1020" t="s">
        <v>41</v>
      </c>
      <c r="AE1020" t="s">
        <v>56</v>
      </c>
      <c r="AF1020" t="s">
        <v>374</v>
      </c>
      <c r="AG1020" t="s">
        <v>417</v>
      </c>
      <c r="AH1020" t="s">
        <v>418</v>
      </c>
      <c r="AI1020" t="s">
        <v>49</v>
      </c>
      <c r="AJ1020" t="s">
        <v>59</v>
      </c>
      <c r="AK1020" t="s">
        <v>374</v>
      </c>
      <c r="AM1020" t="str">
        <f t="shared" si="15"/>
        <v>exec [S_Product_insertProduct] '7+ Cereal Bar Cocoa Chia 22 g',8500,'-','https://c.alfagift.id/product/1/1_A7844940002167_20221024135135403_base.jpg','C001', 'MM001'</v>
      </c>
    </row>
    <row r="1021" spans="1:39" x14ac:dyDescent="0.25">
      <c r="A1021" t="s">
        <v>5660</v>
      </c>
      <c r="B1021" t="s">
        <v>5661</v>
      </c>
      <c r="C1021" t="s">
        <v>5662</v>
      </c>
      <c r="D1021" t="s">
        <v>5663</v>
      </c>
      <c r="E1021" t="s">
        <v>5664</v>
      </c>
      <c r="F1021" t="s">
        <v>41</v>
      </c>
      <c r="G1021" t="s">
        <v>43</v>
      </c>
      <c r="H1021" t="s">
        <v>41</v>
      </c>
      <c r="I1021" t="s">
        <v>43</v>
      </c>
      <c r="J1021" t="s">
        <v>48</v>
      </c>
      <c r="K1021" t="s">
        <v>1784</v>
      </c>
      <c r="L1021" t="s">
        <v>1784</v>
      </c>
      <c r="M1021" t="s">
        <v>46</v>
      </c>
      <c r="N1021" t="s">
        <v>46</v>
      </c>
      <c r="O1021" t="s">
        <v>46</v>
      </c>
      <c r="P1021" t="s">
        <v>46</v>
      </c>
      <c r="Q1021" t="s">
        <v>46</v>
      </c>
      <c r="R1021" t="s">
        <v>48</v>
      </c>
      <c r="S1021" t="s">
        <v>48</v>
      </c>
      <c r="T1021" t="s">
        <v>49</v>
      </c>
      <c r="U1021" t="s">
        <v>50</v>
      </c>
      <c r="V1021" t="s">
        <v>114</v>
      </c>
      <c r="W1021" t="s">
        <v>283</v>
      </c>
      <c r="X1021" t="s">
        <v>49</v>
      </c>
      <c r="Y1021" t="s">
        <v>53</v>
      </c>
      <c r="Z1021" t="s">
        <v>116</v>
      </c>
      <c r="AA1021" t="s">
        <v>284</v>
      </c>
      <c r="AB1021" t="s">
        <v>49</v>
      </c>
      <c r="AC1021" t="s">
        <v>46</v>
      </c>
      <c r="AD1021" t="s">
        <v>41</v>
      </c>
      <c r="AE1021" t="s">
        <v>56</v>
      </c>
      <c r="AF1021" t="s">
        <v>374</v>
      </c>
      <c r="AG1021" t="s">
        <v>417</v>
      </c>
      <c r="AH1021" t="s">
        <v>418</v>
      </c>
      <c r="AI1021" t="s">
        <v>49</v>
      </c>
      <c r="AJ1021" t="s">
        <v>59</v>
      </c>
      <c r="AK1021" t="s">
        <v>374</v>
      </c>
      <c r="AM1021" t="str">
        <f t="shared" si="15"/>
        <v>exec [S_Product_insertProduct] 'MYROTI Roti Danish Choco Twist 73 g',6500,'-','https://c.alfagift.id/product/1/1_A7765020002167_20220804173511742_base.jpg','C001', 'MM001'</v>
      </c>
    </row>
    <row r="1022" spans="1:39" x14ac:dyDescent="0.25">
      <c r="A1022" t="s">
        <v>5665</v>
      </c>
      <c r="B1022" t="s">
        <v>5666</v>
      </c>
      <c r="C1022" t="s">
        <v>5667</v>
      </c>
      <c r="D1022" t="s">
        <v>5668</v>
      </c>
      <c r="E1022" t="s">
        <v>5669</v>
      </c>
      <c r="F1022" t="s">
        <v>41</v>
      </c>
      <c r="G1022" t="s">
        <v>43</v>
      </c>
      <c r="H1022" t="s">
        <v>41</v>
      </c>
      <c r="I1022" t="s">
        <v>43</v>
      </c>
      <c r="J1022" t="s">
        <v>44</v>
      </c>
      <c r="K1022" t="s">
        <v>2561</v>
      </c>
      <c r="L1022" t="s">
        <v>3107</v>
      </c>
      <c r="M1022" t="s">
        <v>5670</v>
      </c>
      <c r="N1022" t="s">
        <v>41</v>
      </c>
      <c r="O1022" t="s">
        <v>3107</v>
      </c>
      <c r="P1022" t="s">
        <v>396</v>
      </c>
      <c r="Q1022" t="s">
        <v>70</v>
      </c>
      <c r="R1022" t="s">
        <v>44</v>
      </c>
      <c r="S1022" t="s">
        <v>44</v>
      </c>
      <c r="T1022" t="s">
        <v>49</v>
      </c>
      <c r="U1022" t="s">
        <v>50</v>
      </c>
      <c r="V1022" t="s">
        <v>114</v>
      </c>
      <c r="W1022" t="s">
        <v>307</v>
      </c>
      <c r="X1022" t="s">
        <v>49</v>
      </c>
      <c r="Y1022" t="s">
        <v>53</v>
      </c>
      <c r="Z1022" t="s">
        <v>116</v>
      </c>
      <c r="AA1022" t="s">
        <v>308</v>
      </c>
      <c r="AB1022" t="s">
        <v>49</v>
      </c>
      <c r="AC1022" t="s">
        <v>46</v>
      </c>
      <c r="AD1022" t="s">
        <v>41</v>
      </c>
      <c r="AE1022" t="s">
        <v>56</v>
      </c>
      <c r="AF1022" t="s">
        <v>41</v>
      </c>
      <c r="AG1022" t="s">
        <v>57</v>
      </c>
      <c r="AH1022" t="s">
        <v>58</v>
      </c>
      <c r="AI1022" t="s">
        <v>49</v>
      </c>
      <c r="AJ1022" t="s">
        <v>59</v>
      </c>
      <c r="AK1022" t="s">
        <v>41</v>
      </c>
      <c r="AM1022" t="str">
        <f t="shared" si="15"/>
        <v>exec [S_Product_insertProduct] 'NOCCIO Selai Peanut Butter Creamy 340 g',45000,'-','https://c.alfagift.id/product/1/1_A7839810002167_20221007141019616_base.jpg','C001', 'MM001'</v>
      </c>
    </row>
    <row r="1023" spans="1:39" x14ac:dyDescent="0.25">
      <c r="A1023" t="s">
        <v>5671</v>
      </c>
      <c r="B1023" t="s">
        <v>5672</v>
      </c>
      <c r="C1023" t="s">
        <v>5673</v>
      </c>
      <c r="D1023" t="s">
        <v>5674</v>
      </c>
      <c r="E1023" t="s">
        <v>5675</v>
      </c>
      <c r="F1023" t="s">
        <v>41</v>
      </c>
      <c r="G1023" t="s">
        <v>70</v>
      </c>
      <c r="H1023" t="s">
        <v>41</v>
      </c>
      <c r="I1023" t="s">
        <v>263</v>
      </c>
      <c r="J1023" t="s">
        <v>44</v>
      </c>
      <c r="K1023" t="s">
        <v>5676</v>
      </c>
      <c r="L1023" t="s">
        <v>5677</v>
      </c>
      <c r="M1023" t="s">
        <v>64</v>
      </c>
      <c r="N1023" t="s">
        <v>46</v>
      </c>
      <c r="O1023" t="s">
        <v>46</v>
      </c>
      <c r="P1023" t="s">
        <v>696</v>
      </c>
      <c r="Q1023" t="s">
        <v>5678</v>
      </c>
      <c r="R1023" t="s">
        <v>44</v>
      </c>
      <c r="S1023" t="s">
        <v>44</v>
      </c>
      <c r="T1023" t="s">
        <v>49</v>
      </c>
      <c r="U1023" t="s">
        <v>50</v>
      </c>
      <c r="V1023" t="s">
        <v>266</v>
      </c>
      <c r="W1023" t="s">
        <v>2122</v>
      </c>
      <c r="X1023" t="s">
        <v>49</v>
      </c>
      <c r="Y1023" t="s">
        <v>53</v>
      </c>
      <c r="Z1023" t="s">
        <v>268</v>
      </c>
      <c r="AA1023" t="s">
        <v>2123</v>
      </c>
      <c r="AB1023" t="s">
        <v>49</v>
      </c>
      <c r="AC1023" t="s">
        <v>46</v>
      </c>
      <c r="AD1023" t="s">
        <v>41</v>
      </c>
      <c r="AE1023" t="s">
        <v>56</v>
      </c>
      <c r="AF1023" t="s">
        <v>41</v>
      </c>
      <c r="AG1023" t="s">
        <v>57</v>
      </c>
      <c r="AH1023" t="s">
        <v>58</v>
      </c>
      <c r="AI1023" t="s">
        <v>49</v>
      </c>
      <c r="AJ1023" t="s">
        <v>59</v>
      </c>
      <c r="AK1023" t="s">
        <v>41</v>
      </c>
      <c r="AM1023" t="str">
        <f t="shared" si="15"/>
        <v>exec [S_Product_insertProduct] 'Crystal of the Sea Dried Ebi 80 g',60000,'-','https://c.alfagift.id/product/1/1_A7839360001294_20221005161552541_base.jpg','C001', 'MM001'</v>
      </c>
    </row>
    <row r="1024" spans="1:39" x14ac:dyDescent="0.25">
      <c r="A1024" t="s">
        <v>5679</v>
      </c>
      <c r="B1024" t="s">
        <v>5680</v>
      </c>
      <c r="C1024" t="s">
        <v>5681</v>
      </c>
      <c r="D1024" t="s">
        <v>5682</v>
      </c>
      <c r="E1024" t="s">
        <v>5683</v>
      </c>
      <c r="F1024" t="s">
        <v>41</v>
      </c>
      <c r="G1024" t="s">
        <v>70</v>
      </c>
      <c r="H1024" t="s">
        <v>41</v>
      </c>
      <c r="I1024" t="s">
        <v>43</v>
      </c>
      <c r="J1024" t="s">
        <v>44</v>
      </c>
      <c r="K1024" t="s">
        <v>783</v>
      </c>
      <c r="L1024" t="s">
        <v>783</v>
      </c>
      <c r="M1024" t="s">
        <v>46</v>
      </c>
      <c r="N1024" t="s">
        <v>46</v>
      </c>
      <c r="O1024" t="s">
        <v>46</v>
      </c>
      <c r="P1024" t="s">
        <v>46</v>
      </c>
      <c r="Q1024" t="s">
        <v>72</v>
      </c>
      <c r="R1024" t="s">
        <v>48</v>
      </c>
      <c r="S1024" t="s">
        <v>48</v>
      </c>
      <c r="T1024" t="s">
        <v>49</v>
      </c>
      <c r="U1024" t="s">
        <v>50</v>
      </c>
      <c r="V1024" t="s">
        <v>51</v>
      </c>
      <c r="W1024" t="s">
        <v>52</v>
      </c>
      <c r="X1024" t="s">
        <v>49</v>
      </c>
      <c r="Y1024" t="s">
        <v>53</v>
      </c>
      <c r="Z1024" t="s">
        <v>54</v>
      </c>
      <c r="AA1024" t="s">
        <v>55</v>
      </c>
      <c r="AB1024" t="s">
        <v>49</v>
      </c>
      <c r="AC1024" t="s">
        <v>46</v>
      </c>
      <c r="AD1024" t="s">
        <v>41</v>
      </c>
      <c r="AE1024" t="s">
        <v>56</v>
      </c>
      <c r="AF1024" t="s">
        <v>41</v>
      </c>
      <c r="AG1024" t="s">
        <v>57</v>
      </c>
      <c r="AH1024" t="s">
        <v>58</v>
      </c>
      <c r="AI1024" t="s">
        <v>49</v>
      </c>
      <c r="AJ1024" t="s">
        <v>59</v>
      </c>
      <c r="AK1024" t="s">
        <v>41</v>
      </c>
      <c r="AM1024" t="str">
        <f t="shared" si="15"/>
        <v>exec [S_Product_insertProduct] 'Big Babol Permen Karet Stick Tutti Frutti 5 pcs',3400,'-','https://c.alfagift.id/product/1/1_A11910002226_20211116101433962_base.jpg','C001', 'MM001'</v>
      </c>
    </row>
    <row r="1025" spans="1:39" x14ac:dyDescent="0.25">
      <c r="A1025" t="s">
        <v>5684</v>
      </c>
      <c r="B1025" t="s">
        <v>5685</v>
      </c>
      <c r="C1025" t="s">
        <v>5686</v>
      </c>
      <c r="D1025" t="s">
        <v>5687</v>
      </c>
      <c r="E1025" t="s">
        <v>5688</v>
      </c>
      <c r="F1025" t="s">
        <v>41</v>
      </c>
      <c r="G1025" t="s">
        <v>70</v>
      </c>
      <c r="H1025" t="s">
        <v>41</v>
      </c>
      <c r="I1025" t="s">
        <v>43</v>
      </c>
      <c r="J1025" t="s">
        <v>44</v>
      </c>
      <c r="K1025" t="s">
        <v>783</v>
      </c>
      <c r="L1025" t="s">
        <v>783</v>
      </c>
      <c r="M1025" t="s">
        <v>46</v>
      </c>
      <c r="N1025" t="s">
        <v>46</v>
      </c>
      <c r="O1025" t="s">
        <v>46</v>
      </c>
      <c r="P1025" t="s">
        <v>46</v>
      </c>
      <c r="Q1025" t="s">
        <v>190</v>
      </c>
      <c r="R1025" t="s">
        <v>48</v>
      </c>
      <c r="S1025" t="s">
        <v>48</v>
      </c>
      <c r="T1025" t="s">
        <v>49</v>
      </c>
      <c r="U1025" t="s">
        <v>50</v>
      </c>
      <c r="V1025" t="s">
        <v>51</v>
      </c>
      <c r="W1025" t="s">
        <v>52</v>
      </c>
      <c r="X1025" t="s">
        <v>49</v>
      </c>
      <c r="Y1025" t="s">
        <v>53</v>
      </c>
      <c r="Z1025" t="s">
        <v>54</v>
      </c>
      <c r="AA1025" t="s">
        <v>55</v>
      </c>
      <c r="AB1025" t="s">
        <v>49</v>
      </c>
      <c r="AC1025" t="s">
        <v>46</v>
      </c>
      <c r="AD1025" t="s">
        <v>41</v>
      </c>
      <c r="AE1025" t="s">
        <v>56</v>
      </c>
      <c r="AF1025" t="s">
        <v>41</v>
      </c>
      <c r="AG1025" t="s">
        <v>57</v>
      </c>
      <c r="AH1025" t="s">
        <v>58</v>
      </c>
      <c r="AI1025" t="s">
        <v>49</v>
      </c>
      <c r="AJ1025" t="s">
        <v>59</v>
      </c>
      <c r="AK1025" t="s">
        <v>41</v>
      </c>
      <c r="AM1025" t="str">
        <f t="shared" si="15"/>
        <v>exec [S_Product_insertProduct] 'Big Babol Permen Karet Stick Blueberry 5 pcs',3400,'-','https://c.alfagift.id/product/1/1_A11911622779_20211116111024752_base.jpg','C001', 'MM001'</v>
      </c>
    </row>
    <row r="1026" spans="1:39" x14ac:dyDescent="0.25">
      <c r="A1026" t="s">
        <v>5689</v>
      </c>
      <c r="B1026" t="s">
        <v>5690</v>
      </c>
      <c r="C1026" t="s">
        <v>5691</v>
      </c>
      <c r="D1026" t="s">
        <v>5692</v>
      </c>
      <c r="E1026" t="s">
        <v>5693</v>
      </c>
      <c r="F1026" t="s">
        <v>41</v>
      </c>
      <c r="G1026" t="s">
        <v>43</v>
      </c>
      <c r="H1026" t="s">
        <v>41</v>
      </c>
      <c r="I1026" t="s">
        <v>43</v>
      </c>
      <c r="J1026" t="s">
        <v>44</v>
      </c>
      <c r="K1026" t="s">
        <v>783</v>
      </c>
      <c r="L1026" t="s">
        <v>783</v>
      </c>
      <c r="M1026" t="s">
        <v>46</v>
      </c>
      <c r="N1026" t="s">
        <v>46</v>
      </c>
      <c r="O1026" t="s">
        <v>46</v>
      </c>
      <c r="P1026" t="s">
        <v>46</v>
      </c>
      <c r="Q1026" t="s">
        <v>72</v>
      </c>
      <c r="R1026" t="s">
        <v>48</v>
      </c>
      <c r="S1026" t="s">
        <v>48</v>
      </c>
      <c r="T1026" t="s">
        <v>49</v>
      </c>
      <c r="U1026" t="s">
        <v>50</v>
      </c>
      <c r="V1026" t="s">
        <v>51</v>
      </c>
      <c r="W1026" t="s">
        <v>52</v>
      </c>
      <c r="X1026" t="s">
        <v>49</v>
      </c>
      <c r="Y1026" t="s">
        <v>53</v>
      </c>
      <c r="Z1026" t="s">
        <v>54</v>
      </c>
      <c r="AA1026" t="s">
        <v>55</v>
      </c>
      <c r="AB1026" t="s">
        <v>49</v>
      </c>
      <c r="AC1026" t="s">
        <v>46</v>
      </c>
      <c r="AD1026" t="s">
        <v>41</v>
      </c>
      <c r="AE1026" t="s">
        <v>56</v>
      </c>
      <c r="AF1026" t="s">
        <v>41</v>
      </c>
      <c r="AG1026" t="s">
        <v>57</v>
      </c>
      <c r="AH1026" t="s">
        <v>58</v>
      </c>
      <c r="AI1026" t="s">
        <v>49</v>
      </c>
      <c r="AJ1026" t="s">
        <v>59</v>
      </c>
      <c r="AK1026" t="s">
        <v>41</v>
      </c>
      <c r="AM1026" t="str">
        <f t="shared" si="15"/>
        <v>exec [S_Product_insertProduct] 'Big Babol Asteroids Permen Karet Stick 5 pcs',3400,'-','https://c.alfagift.id/product/1/1_A7721650002167_20211222102937506_base.jpg','C001', 'MM001'</v>
      </c>
    </row>
    <row r="1027" spans="1:39" x14ac:dyDescent="0.25">
      <c r="A1027" t="s">
        <v>5694</v>
      </c>
      <c r="B1027" t="s">
        <v>5695</v>
      </c>
      <c r="C1027" t="s">
        <v>5696</v>
      </c>
      <c r="D1027" t="s">
        <v>5697</v>
      </c>
      <c r="E1027" t="s">
        <v>5698</v>
      </c>
      <c r="F1027" t="s">
        <v>41</v>
      </c>
      <c r="G1027" t="s">
        <v>70</v>
      </c>
      <c r="H1027" t="s">
        <v>41</v>
      </c>
      <c r="I1027" t="s">
        <v>43</v>
      </c>
      <c r="J1027" t="s">
        <v>44</v>
      </c>
      <c r="K1027" t="s">
        <v>1019</v>
      </c>
      <c r="L1027" t="s">
        <v>1019</v>
      </c>
      <c r="M1027" t="s">
        <v>46</v>
      </c>
      <c r="N1027" t="s">
        <v>46</v>
      </c>
      <c r="O1027" t="s">
        <v>46</v>
      </c>
      <c r="P1027" t="s">
        <v>46</v>
      </c>
      <c r="Q1027" t="s">
        <v>1086</v>
      </c>
      <c r="R1027" t="s">
        <v>48</v>
      </c>
      <c r="S1027" t="s">
        <v>48</v>
      </c>
      <c r="T1027" t="s">
        <v>49</v>
      </c>
      <c r="U1027" t="s">
        <v>50</v>
      </c>
      <c r="V1027" t="s">
        <v>266</v>
      </c>
      <c r="W1027" t="s">
        <v>267</v>
      </c>
      <c r="X1027" t="s">
        <v>49</v>
      </c>
      <c r="Y1027" t="s">
        <v>53</v>
      </c>
      <c r="Z1027" t="s">
        <v>268</v>
      </c>
      <c r="AA1027" t="s">
        <v>269</v>
      </c>
      <c r="AB1027" t="s">
        <v>49</v>
      </c>
      <c r="AC1027" t="s">
        <v>46</v>
      </c>
      <c r="AD1027" t="s">
        <v>41</v>
      </c>
      <c r="AE1027" t="s">
        <v>56</v>
      </c>
      <c r="AF1027" t="s">
        <v>41</v>
      </c>
      <c r="AG1027" t="s">
        <v>57</v>
      </c>
      <c r="AH1027" t="s">
        <v>58</v>
      </c>
      <c r="AI1027" t="s">
        <v>49</v>
      </c>
      <c r="AJ1027" t="s">
        <v>59</v>
      </c>
      <c r="AK1027" t="s">
        <v>41</v>
      </c>
      <c r="AM1027" t="str">
        <f t="shared" ref="AM1027:AM1090" si="16">CONCATENATE("exec [S_Product_insertProduct] '",B1027,"',",K1027, ",'","-","','",C1027,"'",",'C001', 'MM001'")</f>
        <v>exec [S_Product_insertProduct] 'Burung Layang Terbang Kwetiau Goreng Instan 85 g',6200,'-','https://c.alfagift.id/product/1/1_A7541510001001_20200930074243383_base.jpg','C001', 'MM001'</v>
      </c>
    </row>
    <row r="1028" spans="1:39" x14ac:dyDescent="0.25">
      <c r="A1028" t="s">
        <v>5699</v>
      </c>
      <c r="B1028" t="s">
        <v>5700</v>
      </c>
      <c r="C1028" t="s">
        <v>5701</v>
      </c>
      <c r="D1028" t="s">
        <v>5702</v>
      </c>
      <c r="E1028" t="s">
        <v>5703</v>
      </c>
      <c r="F1028" t="s">
        <v>41</v>
      </c>
      <c r="G1028" t="s">
        <v>42</v>
      </c>
      <c r="H1028" t="s">
        <v>41</v>
      </c>
      <c r="I1028" t="s">
        <v>43</v>
      </c>
      <c r="J1028" t="s">
        <v>44</v>
      </c>
      <c r="K1028" t="s">
        <v>549</v>
      </c>
      <c r="L1028" t="s">
        <v>549</v>
      </c>
      <c r="M1028" t="s">
        <v>46</v>
      </c>
      <c r="N1028" t="s">
        <v>46</v>
      </c>
      <c r="O1028" t="s">
        <v>46</v>
      </c>
      <c r="P1028" t="s">
        <v>46</v>
      </c>
      <c r="Q1028" t="s">
        <v>4585</v>
      </c>
      <c r="R1028" t="s">
        <v>48</v>
      </c>
      <c r="S1028" t="s">
        <v>48</v>
      </c>
      <c r="T1028" t="s">
        <v>49</v>
      </c>
      <c r="U1028" t="s">
        <v>50</v>
      </c>
      <c r="V1028" t="s">
        <v>51</v>
      </c>
      <c r="W1028" t="s">
        <v>82</v>
      </c>
      <c r="X1028" t="s">
        <v>49</v>
      </c>
      <c r="Y1028" t="s">
        <v>53</v>
      </c>
      <c r="Z1028" t="s">
        <v>54</v>
      </c>
      <c r="AA1028" t="s">
        <v>83</v>
      </c>
      <c r="AB1028" t="s">
        <v>49</v>
      </c>
      <c r="AC1028" t="s">
        <v>46</v>
      </c>
      <c r="AD1028" t="s">
        <v>41</v>
      </c>
      <c r="AE1028" t="s">
        <v>56</v>
      </c>
      <c r="AF1028" t="s">
        <v>41</v>
      </c>
      <c r="AG1028" t="s">
        <v>57</v>
      </c>
      <c r="AH1028" t="s">
        <v>58</v>
      </c>
      <c r="AI1028" t="s">
        <v>49</v>
      </c>
      <c r="AJ1028" t="s">
        <v>59</v>
      </c>
      <c r="AK1028" t="s">
        <v>41</v>
      </c>
      <c r="AM1028" t="str">
        <f t="shared" si="16"/>
        <v>exec [S_Product_insertProduct] 'CHITATO Keripik Kentang Sapi Panggang 68 g',11900,'-','https://c.alfagift.id/product/1/A10040001846_2_base.jpg','C001', 'MM001'</v>
      </c>
    </row>
    <row r="1029" spans="1:39" x14ac:dyDescent="0.25">
      <c r="A1029" t="s">
        <v>5704</v>
      </c>
      <c r="B1029" t="s">
        <v>5705</v>
      </c>
      <c r="C1029" t="s">
        <v>5706</v>
      </c>
      <c r="D1029" t="s">
        <v>5707</v>
      </c>
      <c r="E1029" t="s">
        <v>5708</v>
      </c>
      <c r="F1029" t="s">
        <v>41</v>
      </c>
      <c r="G1029" t="s">
        <v>281</v>
      </c>
      <c r="H1029" t="s">
        <v>41</v>
      </c>
      <c r="I1029" t="s">
        <v>43</v>
      </c>
      <c r="J1029" t="s">
        <v>44</v>
      </c>
      <c r="K1029" t="s">
        <v>2596</v>
      </c>
      <c r="L1029" t="s">
        <v>2596</v>
      </c>
      <c r="M1029" t="s">
        <v>46</v>
      </c>
      <c r="N1029" t="s">
        <v>46</v>
      </c>
      <c r="O1029" t="s">
        <v>46</v>
      </c>
      <c r="P1029" t="s">
        <v>46</v>
      </c>
      <c r="Q1029" t="s">
        <v>72</v>
      </c>
      <c r="R1029" t="s">
        <v>48</v>
      </c>
      <c r="S1029" t="s">
        <v>48</v>
      </c>
      <c r="T1029" t="s">
        <v>49</v>
      </c>
      <c r="U1029" t="s">
        <v>50</v>
      </c>
      <c r="V1029" t="s">
        <v>114</v>
      </c>
      <c r="W1029" t="s">
        <v>283</v>
      </c>
      <c r="X1029" t="s">
        <v>49</v>
      </c>
      <c r="Y1029" t="s">
        <v>53</v>
      </c>
      <c r="Z1029" t="s">
        <v>116</v>
      </c>
      <c r="AA1029" t="s">
        <v>284</v>
      </c>
      <c r="AB1029" t="s">
        <v>49</v>
      </c>
      <c r="AC1029" t="s">
        <v>46</v>
      </c>
      <c r="AD1029" t="s">
        <v>41</v>
      </c>
      <c r="AE1029" t="s">
        <v>56</v>
      </c>
      <c r="AF1029" t="s">
        <v>41</v>
      </c>
      <c r="AG1029" t="s">
        <v>57</v>
      </c>
      <c r="AH1029" t="s">
        <v>58</v>
      </c>
      <c r="AI1029" t="s">
        <v>49</v>
      </c>
      <c r="AJ1029" t="s">
        <v>59</v>
      </c>
      <c r="AK1029" t="s">
        <v>41</v>
      </c>
      <c r="AM1029" t="str">
        <f t="shared" si="16"/>
        <v>exec [S_Product_insertProduct] 'SARI ROTI Roti Tawar Jumbo 555 g',19000,'-','https://c.alfagift.id/product/1/1_A7423970001134_20200708103901723_base.jpg','C001', 'MM001'</v>
      </c>
    </row>
    <row r="1030" spans="1:39" x14ac:dyDescent="0.25">
      <c r="A1030" t="s">
        <v>5709</v>
      </c>
      <c r="B1030" t="s">
        <v>5710</v>
      </c>
      <c r="C1030" t="s">
        <v>5711</v>
      </c>
      <c r="D1030" t="s">
        <v>5712</v>
      </c>
      <c r="E1030" t="s">
        <v>5713</v>
      </c>
      <c r="F1030" t="s">
        <v>41</v>
      </c>
      <c r="G1030" t="s">
        <v>70</v>
      </c>
      <c r="H1030" t="s">
        <v>41</v>
      </c>
      <c r="I1030" t="s">
        <v>43</v>
      </c>
      <c r="J1030" t="s">
        <v>44</v>
      </c>
      <c r="K1030" t="s">
        <v>1019</v>
      </c>
      <c r="L1030" t="s">
        <v>1019</v>
      </c>
      <c r="M1030" t="s">
        <v>46</v>
      </c>
      <c r="N1030" t="s">
        <v>46</v>
      </c>
      <c r="O1030" t="s">
        <v>46</v>
      </c>
      <c r="P1030" t="s">
        <v>46</v>
      </c>
      <c r="Q1030" t="s">
        <v>107</v>
      </c>
      <c r="R1030" t="s">
        <v>48</v>
      </c>
      <c r="S1030" t="s">
        <v>48</v>
      </c>
      <c r="T1030" t="s">
        <v>49</v>
      </c>
      <c r="U1030" t="s">
        <v>50</v>
      </c>
      <c r="V1030" t="s">
        <v>266</v>
      </c>
      <c r="W1030" t="s">
        <v>267</v>
      </c>
      <c r="X1030" t="s">
        <v>49</v>
      </c>
      <c r="Y1030" t="s">
        <v>53</v>
      </c>
      <c r="Z1030" t="s">
        <v>268</v>
      </c>
      <c r="AA1030" t="s">
        <v>269</v>
      </c>
      <c r="AB1030" t="s">
        <v>49</v>
      </c>
      <c r="AC1030" t="s">
        <v>46</v>
      </c>
      <c r="AD1030" t="s">
        <v>41</v>
      </c>
      <c r="AE1030" t="s">
        <v>56</v>
      </c>
      <c r="AF1030" t="s">
        <v>41</v>
      </c>
      <c r="AG1030" t="s">
        <v>57</v>
      </c>
      <c r="AH1030" t="s">
        <v>58</v>
      </c>
      <c r="AI1030" t="s">
        <v>49</v>
      </c>
      <c r="AJ1030" t="s">
        <v>59</v>
      </c>
      <c r="AK1030" t="s">
        <v>41</v>
      </c>
      <c r="AM1030" t="str">
        <f t="shared" si="16"/>
        <v>exec [S_Product_insertProduct] 'Burung Layang Terbang Kwetiau Kuah Ayam Bawang 67 g',6200,'-','https://c.alfagift.id/product/1/1_A7541500001001_20200930074849308_base.jpg','C001', 'MM001'</v>
      </c>
    </row>
    <row r="1031" spans="1:39" x14ac:dyDescent="0.25">
      <c r="A1031" t="s">
        <v>5714</v>
      </c>
      <c r="B1031" t="s">
        <v>5715</v>
      </c>
      <c r="C1031" t="s">
        <v>5716</v>
      </c>
      <c r="D1031" t="s">
        <v>5717</v>
      </c>
      <c r="E1031" t="s">
        <v>5718</v>
      </c>
      <c r="F1031" t="s">
        <v>41</v>
      </c>
      <c r="G1031" t="s">
        <v>43</v>
      </c>
      <c r="H1031" t="s">
        <v>41</v>
      </c>
      <c r="I1031" t="s">
        <v>43</v>
      </c>
      <c r="J1031" t="s">
        <v>44</v>
      </c>
      <c r="K1031" t="s">
        <v>1495</v>
      </c>
      <c r="L1031" t="s">
        <v>1495</v>
      </c>
      <c r="M1031" t="s">
        <v>46</v>
      </c>
      <c r="N1031" t="s">
        <v>46</v>
      </c>
      <c r="O1031" t="s">
        <v>46</v>
      </c>
      <c r="P1031" t="s">
        <v>46</v>
      </c>
      <c r="Q1031" t="s">
        <v>64</v>
      </c>
      <c r="R1031" t="s">
        <v>48</v>
      </c>
      <c r="S1031" t="s">
        <v>48</v>
      </c>
      <c r="T1031" t="s">
        <v>49</v>
      </c>
      <c r="U1031" t="s">
        <v>50</v>
      </c>
      <c r="V1031" t="s">
        <v>51</v>
      </c>
      <c r="W1031" t="s">
        <v>100</v>
      </c>
      <c r="X1031" t="s">
        <v>49</v>
      </c>
      <c r="Y1031" t="s">
        <v>53</v>
      </c>
      <c r="Z1031" t="s">
        <v>54</v>
      </c>
      <c r="AA1031" t="s">
        <v>101</v>
      </c>
      <c r="AB1031" t="s">
        <v>49</v>
      </c>
      <c r="AC1031" t="s">
        <v>46</v>
      </c>
      <c r="AD1031" t="s">
        <v>41</v>
      </c>
      <c r="AE1031" t="s">
        <v>56</v>
      </c>
      <c r="AF1031" t="s">
        <v>41</v>
      </c>
      <c r="AG1031" t="s">
        <v>57</v>
      </c>
      <c r="AH1031" t="s">
        <v>58</v>
      </c>
      <c r="AI1031" t="s">
        <v>49</v>
      </c>
      <c r="AJ1031" t="s">
        <v>59</v>
      </c>
      <c r="AK1031" t="s">
        <v>41</v>
      </c>
      <c r="AM1031" t="str">
        <f t="shared" si="16"/>
        <v>exec [S_Product_insertProduct] 'Glico Pretz Biscuit Stick Original 31 g',7300,'-','https://c.alfagift.id/product/1/1_A7762620002167_20220418095141490_base.jpg','C001', 'MM001'</v>
      </c>
    </row>
    <row r="1032" spans="1:39" x14ac:dyDescent="0.25">
      <c r="A1032" t="s">
        <v>5719</v>
      </c>
      <c r="B1032" t="s">
        <v>5720</v>
      </c>
      <c r="C1032" t="s">
        <v>5721</v>
      </c>
      <c r="D1032" t="s">
        <v>5722</v>
      </c>
      <c r="E1032" t="s">
        <v>5723</v>
      </c>
      <c r="F1032" t="s">
        <v>41</v>
      </c>
      <c r="G1032" t="s">
        <v>43</v>
      </c>
      <c r="H1032" t="s">
        <v>41</v>
      </c>
      <c r="I1032" t="s">
        <v>43</v>
      </c>
      <c r="J1032" t="s">
        <v>44</v>
      </c>
      <c r="K1032" t="s">
        <v>5724</v>
      </c>
      <c r="L1032" t="s">
        <v>878</v>
      </c>
      <c r="M1032" t="s">
        <v>5725</v>
      </c>
      <c r="N1032" t="s">
        <v>41</v>
      </c>
      <c r="O1032" t="s">
        <v>878</v>
      </c>
      <c r="P1032" t="s">
        <v>1230</v>
      </c>
      <c r="Q1032" t="s">
        <v>72</v>
      </c>
      <c r="R1032" t="s">
        <v>48</v>
      </c>
      <c r="S1032" t="s">
        <v>48</v>
      </c>
      <c r="T1032" t="s">
        <v>49</v>
      </c>
      <c r="U1032" t="s">
        <v>50</v>
      </c>
      <c r="V1032" t="s">
        <v>114</v>
      </c>
      <c r="W1032" t="s">
        <v>156</v>
      </c>
      <c r="X1032" t="s">
        <v>49</v>
      </c>
      <c r="Y1032" t="s">
        <v>53</v>
      </c>
      <c r="Z1032" t="s">
        <v>116</v>
      </c>
      <c r="AA1032" t="s">
        <v>157</v>
      </c>
      <c r="AB1032" t="s">
        <v>49</v>
      </c>
      <c r="AC1032" t="s">
        <v>46</v>
      </c>
      <c r="AD1032" t="s">
        <v>41</v>
      </c>
      <c r="AE1032" t="s">
        <v>56</v>
      </c>
      <c r="AF1032" t="s">
        <v>41</v>
      </c>
      <c r="AG1032" t="s">
        <v>57</v>
      </c>
      <c r="AH1032" t="s">
        <v>58</v>
      </c>
      <c r="AI1032" t="s">
        <v>49</v>
      </c>
      <c r="AJ1032" t="s">
        <v>59</v>
      </c>
      <c r="AK1032" t="s">
        <v>41</v>
      </c>
      <c r="AM1032" t="str">
        <f t="shared" si="16"/>
        <v>exec [S_Product_insertProduct] 'Nestle Sereal Honey Stars Mix Trix 150 g ',24200,'-','https://c.alfagift.id/product/1/1_A7839780002167_20221007141109456_base.jpg','C001', 'MM001'</v>
      </c>
    </row>
    <row r="1033" spans="1:39" x14ac:dyDescent="0.25">
      <c r="A1033" t="s">
        <v>5726</v>
      </c>
      <c r="B1033" t="s">
        <v>5727</v>
      </c>
      <c r="C1033" t="s">
        <v>5728</v>
      </c>
      <c r="D1033" t="s">
        <v>5729</v>
      </c>
      <c r="E1033" t="s">
        <v>5730</v>
      </c>
      <c r="F1033" t="s">
        <v>41</v>
      </c>
      <c r="G1033" t="s">
        <v>43</v>
      </c>
      <c r="H1033" t="s">
        <v>41</v>
      </c>
      <c r="I1033" t="s">
        <v>43</v>
      </c>
      <c r="J1033" t="s">
        <v>44</v>
      </c>
      <c r="K1033" t="s">
        <v>889</v>
      </c>
      <c r="L1033" t="s">
        <v>878</v>
      </c>
      <c r="M1033" t="s">
        <v>5731</v>
      </c>
      <c r="N1033" t="s">
        <v>41</v>
      </c>
      <c r="O1033" t="s">
        <v>878</v>
      </c>
      <c r="P1033" t="s">
        <v>1025</v>
      </c>
      <c r="Q1033" t="s">
        <v>1000</v>
      </c>
      <c r="R1033" t="s">
        <v>44</v>
      </c>
      <c r="S1033" t="s">
        <v>44</v>
      </c>
      <c r="T1033" t="s">
        <v>49</v>
      </c>
      <c r="U1033" t="s">
        <v>50</v>
      </c>
      <c r="V1033" t="s">
        <v>51</v>
      </c>
      <c r="W1033" t="s">
        <v>73</v>
      </c>
      <c r="X1033" t="s">
        <v>49</v>
      </c>
      <c r="Y1033" t="s">
        <v>53</v>
      </c>
      <c r="Z1033" t="s">
        <v>54</v>
      </c>
      <c r="AA1033" t="s">
        <v>74</v>
      </c>
      <c r="AB1033" t="s">
        <v>49</v>
      </c>
      <c r="AC1033" t="s">
        <v>46</v>
      </c>
      <c r="AD1033" t="s">
        <v>41</v>
      </c>
      <c r="AE1033" t="s">
        <v>56</v>
      </c>
      <c r="AF1033" t="s">
        <v>41</v>
      </c>
      <c r="AG1033" t="s">
        <v>57</v>
      </c>
      <c r="AH1033" t="s">
        <v>58</v>
      </c>
      <c r="AI1033" t="s">
        <v>49</v>
      </c>
      <c r="AJ1033" t="s">
        <v>59</v>
      </c>
      <c r="AK1033" t="s">
        <v>41</v>
      </c>
      <c r="AM1033" t="str">
        <f t="shared" si="16"/>
        <v>exec [S_Product_insertProduct] 'Diasweet Fiberwafer Wafer Real Chocolate 180 g',29900,'-','https://c.alfagift.id/product/4/4_A7840680001009_20221012140831549_base.jpg','C001', 'MM001'</v>
      </c>
    </row>
    <row r="1034" spans="1:39" x14ac:dyDescent="0.25">
      <c r="A1034" t="s">
        <v>5732</v>
      </c>
      <c r="B1034" t="s">
        <v>5733</v>
      </c>
      <c r="C1034" t="s">
        <v>5734</v>
      </c>
      <c r="D1034" t="s">
        <v>5735</v>
      </c>
      <c r="E1034" t="s">
        <v>5736</v>
      </c>
      <c r="F1034" t="s">
        <v>41</v>
      </c>
      <c r="G1034" t="s">
        <v>70</v>
      </c>
      <c r="H1034" t="s">
        <v>41</v>
      </c>
      <c r="I1034" t="s">
        <v>43</v>
      </c>
      <c r="J1034" t="s">
        <v>44</v>
      </c>
      <c r="K1034" t="s">
        <v>5737</v>
      </c>
      <c r="L1034" t="s">
        <v>5737</v>
      </c>
      <c r="M1034" t="s">
        <v>46</v>
      </c>
      <c r="N1034" t="s">
        <v>46</v>
      </c>
      <c r="O1034" t="s">
        <v>46</v>
      </c>
      <c r="P1034" t="s">
        <v>46</v>
      </c>
      <c r="Q1034" t="s">
        <v>72</v>
      </c>
      <c r="R1034" t="s">
        <v>48</v>
      </c>
      <c r="S1034" t="s">
        <v>48</v>
      </c>
      <c r="T1034" t="s">
        <v>49</v>
      </c>
      <c r="U1034" t="s">
        <v>50</v>
      </c>
      <c r="V1034" t="s">
        <v>51</v>
      </c>
      <c r="W1034" t="s">
        <v>92</v>
      </c>
      <c r="X1034" t="s">
        <v>49</v>
      </c>
      <c r="Y1034" t="s">
        <v>53</v>
      </c>
      <c r="Z1034" t="s">
        <v>54</v>
      </c>
      <c r="AA1034" t="s">
        <v>93</v>
      </c>
      <c r="AB1034" t="s">
        <v>49</v>
      </c>
      <c r="AC1034" t="s">
        <v>46</v>
      </c>
      <c r="AD1034" t="s">
        <v>41</v>
      </c>
      <c r="AE1034" t="s">
        <v>56</v>
      </c>
      <c r="AF1034" t="s">
        <v>41</v>
      </c>
      <c r="AG1034" t="s">
        <v>57</v>
      </c>
      <c r="AH1034" t="s">
        <v>58</v>
      </c>
      <c r="AI1034" t="s">
        <v>49</v>
      </c>
      <c r="AJ1034" t="s">
        <v>59</v>
      </c>
      <c r="AK1034" t="s">
        <v>41</v>
      </c>
      <c r="AM1034" t="str">
        <f t="shared" si="16"/>
        <v>exec [S_Product_insertProduct] 'Dua Kelinci Kacang Kulit Garing 370 g',39000,'-','https://c.alfagift.id/product/1/1_A10000004717_20221107142348838_base.jpg','C001', 'MM001'</v>
      </c>
    </row>
    <row r="1035" spans="1:39" x14ac:dyDescent="0.25">
      <c r="A1035" t="s">
        <v>5738</v>
      </c>
      <c r="B1035" t="s">
        <v>5739</v>
      </c>
      <c r="C1035" t="s">
        <v>5740</v>
      </c>
      <c r="D1035" t="s">
        <v>5741</v>
      </c>
      <c r="E1035" t="s">
        <v>5742</v>
      </c>
      <c r="F1035" t="s">
        <v>41</v>
      </c>
      <c r="G1035" t="s">
        <v>70</v>
      </c>
      <c r="H1035" t="s">
        <v>41</v>
      </c>
      <c r="I1035" t="s">
        <v>43</v>
      </c>
      <c r="J1035" t="s">
        <v>44</v>
      </c>
      <c r="K1035" t="s">
        <v>80</v>
      </c>
      <c r="L1035" t="s">
        <v>80</v>
      </c>
      <c r="M1035" t="s">
        <v>46</v>
      </c>
      <c r="N1035" t="s">
        <v>46</v>
      </c>
      <c r="O1035" t="s">
        <v>46</v>
      </c>
      <c r="P1035" t="s">
        <v>46</v>
      </c>
      <c r="Q1035" t="s">
        <v>47</v>
      </c>
      <c r="R1035" t="s">
        <v>48</v>
      </c>
      <c r="S1035" t="s">
        <v>48</v>
      </c>
      <c r="T1035" t="s">
        <v>49</v>
      </c>
      <c r="U1035" t="s">
        <v>50</v>
      </c>
      <c r="V1035" t="s">
        <v>51</v>
      </c>
      <c r="W1035" t="s">
        <v>100</v>
      </c>
      <c r="X1035" t="s">
        <v>49</v>
      </c>
      <c r="Y1035" t="s">
        <v>53</v>
      </c>
      <c r="Z1035" t="s">
        <v>54</v>
      </c>
      <c r="AA1035" t="s">
        <v>101</v>
      </c>
      <c r="AB1035" t="s">
        <v>49</v>
      </c>
      <c r="AC1035" t="s">
        <v>46</v>
      </c>
      <c r="AD1035" t="s">
        <v>41</v>
      </c>
      <c r="AE1035" t="s">
        <v>56</v>
      </c>
      <c r="AF1035" t="s">
        <v>41</v>
      </c>
      <c r="AG1035" t="s">
        <v>57</v>
      </c>
      <c r="AH1035" t="s">
        <v>58</v>
      </c>
      <c r="AI1035" t="s">
        <v>49</v>
      </c>
      <c r="AJ1035" t="s">
        <v>59</v>
      </c>
      <c r="AK1035" t="s">
        <v>41</v>
      </c>
      <c r="AM1035" t="str">
        <f t="shared" si="16"/>
        <v>exec [S_Product_insertProduct] 'Monde Piebis Biskuit Almon 190 g',10900,'-','https://c.alfagift.id/product/1/1_A10160000517_20221107150105049_base.jpg','C001', 'MM001'</v>
      </c>
    </row>
    <row r="1036" spans="1:39" x14ac:dyDescent="0.25">
      <c r="A1036" t="s">
        <v>5743</v>
      </c>
      <c r="B1036" t="s">
        <v>5744</v>
      </c>
      <c r="C1036" t="s">
        <v>5745</v>
      </c>
      <c r="D1036" t="s">
        <v>5746</v>
      </c>
      <c r="E1036" t="s">
        <v>5747</v>
      </c>
      <c r="F1036" t="s">
        <v>41</v>
      </c>
      <c r="G1036" t="s">
        <v>70</v>
      </c>
      <c r="H1036" t="s">
        <v>41</v>
      </c>
      <c r="I1036" t="s">
        <v>43</v>
      </c>
      <c r="J1036" t="s">
        <v>44</v>
      </c>
      <c r="K1036" t="s">
        <v>660</v>
      </c>
      <c r="L1036" t="s">
        <v>660</v>
      </c>
      <c r="M1036" t="s">
        <v>46</v>
      </c>
      <c r="N1036" t="s">
        <v>46</v>
      </c>
      <c r="O1036" t="s">
        <v>46</v>
      </c>
      <c r="P1036" t="s">
        <v>46</v>
      </c>
      <c r="Q1036" t="s">
        <v>944</v>
      </c>
      <c r="R1036" t="s">
        <v>48</v>
      </c>
      <c r="S1036" t="s">
        <v>48</v>
      </c>
      <c r="T1036" t="s">
        <v>49</v>
      </c>
      <c r="U1036" t="s">
        <v>50</v>
      </c>
      <c r="V1036" t="s">
        <v>266</v>
      </c>
      <c r="W1036" t="s">
        <v>267</v>
      </c>
      <c r="X1036" t="s">
        <v>49</v>
      </c>
      <c r="Y1036" t="s">
        <v>53</v>
      </c>
      <c r="Z1036" t="s">
        <v>268</v>
      </c>
      <c r="AA1036" t="s">
        <v>269</v>
      </c>
      <c r="AB1036" t="s">
        <v>49</v>
      </c>
      <c r="AC1036" t="s">
        <v>46</v>
      </c>
      <c r="AD1036" t="s">
        <v>41</v>
      </c>
      <c r="AE1036" t="s">
        <v>56</v>
      </c>
      <c r="AF1036" t="s">
        <v>41</v>
      </c>
      <c r="AG1036" t="s">
        <v>57</v>
      </c>
      <c r="AH1036" t="s">
        <v>58</v>
      </c>
      <c r="AI1036" t="s">
        <v>49</v>
      </c>
      <c r="AJ1036" t="s">
        <v>59</v>
      </c>
      <c r="AK1036" t="s">
        <v>41</v>
      </c>
      <c r="AM1036" t="str">
        <f t="shared" si="16"/>
        <v>exec [S_Product_insertProduct] 'POP MIE Mi Instan Cup Kari Ayam 75 g',5400,'-','https://c.alfagift.id/product/1/A09430003940-1_base.jpg','C001', 'MM001'</v>
      </c>
    </row>
    <row r="1037" spans="1:39" x14ac:dyDescent="0.25">
      <c r="A1037" t="s">
        <v>5748</v>
      </c>
      <c r="B1037" t="s">
        <v>5749</v>
      </c>
      <c r="C1037" t="s">
        <v>5750</v>
      </c>
      <c r="D1037" t="s">
        <v>5751</v>
      </c>
      <c r="E1037" t="s">
        <v>5752</v>
      </c>
      <c r="F1037" t="s">
        <v>41</v>
      </c>
      <c r="G1037" t="s">
        <v>70</v>
      </c>
      <c r="H1037" t="s">
        <v>41</v>
      </c>
      <c r="I1037" t="s">
        <v>43</v>
      </c>
      <c r="J1037" t="s">
        <v>44</v>
      </c>
      <c r="K1037" t="s">
        <v>660</v>
      </c>
      <c r="L1037" t="s">
        <v>660</v>
      </c>
      <c r="M1037" t="s">
        <v>46</v>
      </c>
      <c r="N1037" t="s">
        <v>46</v>
      </c>
      <c r="O1037" t="s">
        <v>46</v>
      </c>
      <c r="P1037" t="s">
        <v>46</v>
      </c>
      <c r="Q1037" t="s">
        <v>944</v>
      </c>
      <c r="R1037" t="s">
        <v>48</v>
      </c>
      <c r="S1037" t="s">
        <v>48</v>
      </c>
      <c r="T1037" t="s">
        <v>49</v>
      </c>
      <c r="U1037" t="s">
        <v>50</v>
      </c>
      <c r="V1037" t="s">
        <v>266</v>
      </c>
      <c r="W1037" t="s">
        <v>267</v>
      </c>
      <c r="X1037" t="s">
        <v>49</v>
      </c>
      <c r="Y1037" t="s">
        <v>53</v>
      </c>
      <c r="Z1037" t="s">
        <v>268</v>
      </c>
      <c r="AA1037" t="s">
        <v>269</v>
      </c>
      <c r="AB1037" t="s">
        <v>49</v>
      </c>
      <c r="AC1037" t="s">
        <v>46</v>
      </c>
      <c r="AD1037" t="s">
        <v>41</v>
      </c>
      <c r="AE1037" t="s">
        <v>56</v>
      </c>
      <c r="AF1037" t="s">
        <v>41</v>
      </c>
      <c r="AG1037" t="s">
        <v>57</v>
      </c>
      <c r="AH1037" t="s">
        <v>58</v>
      </c>
      <c r="AI1037" t="s">
        <v>49</v>
      </c>
      <c r="AJ1037" t="s">
        <v>59</v>
      </c>
      <c r="AK1037" t="s">
        <v>41</v>
      </c>
      <c r="AM1037" t="str">
        <f t="shared" si="16"/>
        <v>exec [S_Product_insertProduct] 'POP MIE Mi Instan Cup Baso 75 g',5400,'-','https://c.alfagift.id/product/1/1_A09430006006_20200306153932957_base.jpg','C001', 'MM001'</v>
      </c>
    </row>
    <row r="1038" spans="1:39" x14ac:dyDescent="0.25">
      <c r="A1038" t="s">
        <v>5753</v>
      </c>
      <c r="B1038" t="s">
        <v>5754</v>
      </c>
      <c r="C1038" t="s">
        <v>5755</v>
      </c>
      <c r="D1038" t="s">
        <v>5756</v>
      </c>
      <c r="E1038" t="s">
        <v>5757</v>
      </c>
      <c r="F1038" t="s">
        <v>41</v>
      </c>
      <c r="G1038" t="s">
        <v>333</v>
      </c>
      <c r="H1038" t="s">
        <v>41</v>
      </c>
      <c r="I1038" t="s">
        <v>43</v>
      </c>
      <c r="J1038" t="s">
        <v>44</v>
      </c>
      <c r="K1038" t="s">
        <v>181</v>
      </c>
      <c r="L1038" t="s">
        <v>181</v>
      </c>
      <c r="M1038" t="s">
        <v>46</v>
      </c>
      <c r="N1038" t="s">
        <v>46</v>
      </c>
      <c r="O1038" t="s">
        <v>46</v>
      </c>
      <c r="P1038" t="s">
        <v>46</v>
      </c>
      <c r="Q1038" t="s">
        <v>72</v>
      </c>
      <c r="R1038" t="s">
        <v>48</v>
      </c>
      <c r="S1038" t="s">
        <v>48</v>
      </c>
      <c r="T1038" t="s">
        <v>49</v>
      </c>
      <c r="U1038" t="s">
        <v>50</v>
      </c>
      <c r="V1038" t="s">
        <v>51</v>
      </c>
      <c r="W1038" t="s">
        <v>73</v>
      </c>
      <c r="X1038" t="s">
        <v>49</v>
      </c>
      <c r="Y1038" t="s">
        <v>53</v>
      </c>
      <c r="Z1038" t="s">
        <v>54</v>
      </c>
      <c r="AA1038" t="s">
        <v>74</v>
      </c>
      <c r="AB1038" t="s">
        <v>49</v>
      </c>
      <c r="AC1038" t="s">
        <v>46</v>
      </c>
      <c r="AD1038" t="s">
        <v>41</v>
      </c>
      <c r="AE1038" t="s">
        <v>56</v>
      </c>
      <c r="AF1038" t="s">
        <v>41</v>
      </c>
      <c r="AG1038" t="s">
        <v>57</v>
      </c>
      <c r="AH1038" t="s">
        <v>58</v>
      </c>
      <c r="AI1038" t="s">
        <v>49</v>
      </c>
      <c r="AJ1038" t="s">
        <v>59</v>
      </c>
      <c r="AK1038" t="s">
        <v>41</v>
      </c>
      <c r="AM1038" t="str">
        <f t="shared" si="16"/>
        <v>exec [S_Product_insertProduct] 'SOYJOY Snackbar Raisin Almond 30 g',10000,'-','https://c.alfagift.id/product/1/1_A09870000605_20200930212929323_base.jpg','C001', 'MM001'</v>
      </c>
    </row>
    <row r="1039" spans="1:39" x14ac:dyDescent="0.25">
      <c r="A1039" t="s">
        <v>5758</v>
      </c>
      <c r="B1039" t="s">
        <v>5759</v>
      </c>
      <c r="C1039" t="s">
        <v>5760</v>
      </c>
      <c r="D1039" t="s">
        <v>5761</v>
      </c>
      <c r="E1039" t="s">
        <v>5762</v>
      </c>
      <c r="F1039" t="s">
        <v>41</v>
      </c>
      <c r="G1039" t="s">
        <v>70</v>
      </c>
      <c r="H1039" t="s">
        <v>41</v>
      </c>
      <c r="I1039" t="s">
        <v>43</v>
      </c>
      <c r="J1039" t="s">
        <v>44</v>
      </c>
      <c r="K1039" t="s">
        <v>129</v>
      </c>
      <c r="L1039" t="s">
        <v>243</v>
      </c>
      <c r="M1039" t="s">
        <v>5763</v>
      </c>
      <c r="N1039" t="s">
        <v>107</v>
      </c>
      <c r="O1039" t="s">
        <v>290</v>
      </c>
      <c r="P1039" t="s">
        <v>5764</v>
      </c>
      <c r="Q1039" t="s">
        <v>616</v>
      </c>
      <c r="R1039" t="s">
        <v>48</v>
      </c>
      <c r="S1039" t="s">
        <v>48</v>
      </c>
      <c r="T1039" t="s">
        <v>49</v>
      </c>
      <c r="U1039" t="s">
        <v>50</v>
      </c>
      <c r="V1039" t="s">
        <v>51</v>
      </c>
      <c r="W1039" t="s">
        <v>73</v>
      </c>
      <c r="X1039" t="s">
        <v>49</v>
      </c>
      <c r="Y1039" t="s">
        <v>53</v>
      </c>
      <c r="Z1039" t="s">
        <v>54</v>
      </c>
      <c r="AA1039" t="s">
        <v>74</v>
      </c>
      <c r="AB1039" t="s">
        <v>49</v>
      </c>
      <c r="AC1039" t="s">
        <v>46</v>
      </c>
      <c r="AD1039" t="s">
        <v>41</v>
      </c>
      <c r="AE1039" t="s">
        <v>56</v>
      </c>
      <c r="AF1039" t="s">
        <v>41</v>
      </c>
      <c r="AG1039" t="s">
        <v>57</v>
      </c>
      <c r="AH1039" t="s">
        <v>58</v>
      </c>
      <c r="AI1039" t="s">
        <v>49</v>
      </c>
      <c r="AJ1039" t="s">
        <v>59</v>
      </c>
      <c r="AK1039" t="s">
        <v>41</v>
      </c>
      <c r="AM1039" t="str">
        <f t="shared" si="16"/>
        <v>exec [S_Product_insertProduct] 'Deka Mini Wafer Bites Ube 72 g',8500,'-','https://c.alfagift.id/product/1/1_A7291790001001_20221108172340911_base.jpg','C001', 'MM001'</v>
      </c>
    </row>
    <row r="1040" spans="1:39" x14ac:dyDescent="0.25">
      <c r="A1040" t="s">
        <v>5765</v>
      </c>
      <c r="B1040" t="s">
        <v>5766</v>
      </c>
      <c r="C1040" t="s">
        <v>5767</v>
      </c>
      <c r="D1040" t="s">
        <v>5768</v>
      </c>
      <c r="E1040" t="s">
        <v>5769</v>
      </c>
      <c r="F1040" t="s">
        <v>41</v>
      </c>
      <c r="G1040" t="s">
        <v>70</v>
      </c>
      <c r="H1040" t="s">
        <v>41</v>
      </c>
      <c r="I1040" t="s">
        <v>43</v>
      </c>
      <c r="J1040" t="s">
        <v>44</v>
      </c>
      <c r="K1040" t="s">
        <v>129</v>
      </c>
      <c r="L1040" t="s">
        <v>243</v>
      </c>
      <c r="M1040" t="s">
        <v>5763</v>
      </c>
      <c r="N1040" t="s">
        <v>107</v>
      </c>
      <c r="O1040" t="s">
        <v>290</v>
      </c>
      <c r="P1040" t="s">
        <v>5764</v>
      </c>
      <c r="Q1040" t="s">
        <v>244</v>
      </c>
      <c r="R1040" t="s">
        <v>48</v>
      </c>
      <c r="S1040" t="s">
        <v>48</v>
      </c>
      <c r="T1040" t="s">
        <v>49</v>
      </c>
      <c r="U1040" t="s">
        <v>50</v>
      </c>
      <c r="V1040" t="s">
        <v>51</v>
      </c>
      <c r="W1040" t="s">
        <v>73</v>
      </c>
      <c r="X1040" t="s">
        <v>49</v>
      </c>
      <c r="Y1040" t="s">
        <v>53</v>
      </c>
      <c r="Z1040" t="s">
        <v>54</v>
      </c>
      <c r="AA1040" t="s">
        <v>74</v>
      </c>
      <c r="AB1040" t="s">
        <v>49</v>
      </c>
      <c r="AC1040" t="s">
        <v>46</v>
      </c>
      <c r="AD1040" t="s">
        <v>41</v>
      </c>
      <c r="AE1040" t="s">
        <v>56</v>
      </c>
      <c r="AF1040" t="s">
        <v>41</v>
      </c>
      <c r="AG1040" t="s">
        <v>57</v>
      </c>
      <c r="AH1040" t="s">
        <v>58</v>
      </c>
      <c r="AI1040" t="s">
        <v>49</v>
      </c>
      <c r="AJ1040" t="s">
        <v>59</v>
      </c>
      <c r="AK1040" t="s">
        <v>41</v>
      </c>
      <c r="AM1040" t="str">
        <f t="shared" si="16"/>
        <v>exec [S_Product_insertProduct] 'Deka Mini Wafer Bites Choco 72 g',8500,'-','https://c.alfagift.id/product/1/1_A7291780001001_20221108172318164_base.jpg','C001', 'MM001'</v>
      </c>
    </row>
    <row r="1041" spans="1:39" x14ac:dyDescent="0.25">
      <c r="A1041" t="s">
        <v>5770</v>
      </c>
      <c r="B1041" t="s">
        <v>5771</v>
      </c>
      <c r="C1041" t="s">
        <v>5772</v>
      </c>
      <c r="D1041" t="s">
        <v>5773</v>
      </c>
      <c r="E1041" t="s">
        <v>5774</v>
      </c>
      <c r="F1041" t="s">
        <v>41</v>
      </c>
      <c r="G1041" t="s">
        <v>43</v>
      </c>
      <c r="H1041" t="s">
        <v>41</v>
      </c>
      <c r="I1041" t="s">
        <v>43</v>
      </c>
      <c r="J1041" t="s">
        <v>44</v>
      </c>
      <c r="K1041" t="s">
        <v>2231</v>
      </c>
      <c r="L1041" t="s">
        <v>2231</v>
      </c>
      <c r="M1041" t="s">
        <v>46</v>
      </c>
      <c r="N1041" t="s">
        <v>46</v>
      </c>
      <c r="O1041" t="s">
        <v>46</v>
      </c>
      <c r="P1041" t="s">
        <v>46</v>
      </c>
      <c r="Q1041" t="s">
        <v>72</v>
      </c>
      <c r="R1041" t="s">
        <v>48</v>
      </c>
      <c r="S1041" t="s">
        <v>48</v>
      </c>
      <c r="T1041" t="s">
        <v>49</v>
      </c>
      <c r="U1041" t="s">
        <v>50</v>
      </c>
      <c r="V1041" t="s">
        <v>114</v>
      </c>
      <c r="W1041" t="s">
        <v>283</v>
      </c>
      <c r="X1041" t="s">
        <v>49</v>
      </c>
      <c r="Y1041" t="s">
        <v>53</v>
      </c>
      <c r="Z1041" t="s">
        <v>116</v>
      </c>
      <c r="AA1041" t="s">
        <v>284</v>
      </c>
      <c r="AB1041" t="s">
        <v>49</v>
      </c>
      <c r="AC1041" t="s">
        <v>46</v>
      </c>
      <c r="AD1041" t="s">
        <v>41</v>
      </c>
      <c r="AE1041" t="s">
        <v>56</v>
      </c>
      <c r="AF1041" t="s">
        <v>41</v>
      </c>
      <c r="AG1041" t="s">
        <v>57</v>
      </c>
      <c r="AH1041" t="s">
        <v>58</v>
      </c>
      <c r="AI1041" t="s">
        <v>49</v>
      </c>
      <c r="AJ1041" t="s">
        <v>59</v>
      </c>
      <c r="AK1041" t="s">
        <v>41</v>
      </c>
      <c r="AM1041" t="str">
        <f t="shared" si="16"/>
        <v>exec [S_Product_insertProduct] 'MYROTI Roti Danish Chocolate 200 g',16000,'-','https://c.alfagift.id/product/1/1_A7712790002167_20220804173429858_base.jpg','C001', 'MM001'</v>
      </c>
    </row>
    <row r="1042" spans="1:39" x14ac:dyDescent="0.25">
      <c r="A1042" t="s">
        <v>5775</v>
      </c>
      <c r="B1042" t="s">
        <v>5776</v>
      </c>
      <c r="C1042" t="s">
        <v>5777</v>
      </c>
      <c r="D1042" t="s">
        <v>5778</v>
      </c>
      <c r="E1042" t="s">
        <v>5779</v>
      </c>
      <c r="F1042" t="s">
        <v>41</v>
      </c>
      <c r="G1042" t="s">
        <v>43</v>
      </c>
      <c r="H1042" t="s">
        <v>41</v>
      </c>
      <c r="I1042" t="s">
        <v>43</v>
      </c>
      <c r="J1042" t="s">
        <v>44</v>
      </c>
      <c r="K1042" t="s">
        <v>444</v>
      </c>
      <c r="L1042" t="s">
        <v>444</v>
      </c>
      <c r="M1042" t="s">
        <v>46</v>
      </c>
      <c r="N1042" t="s">
        <v>46</v>
      </c>
      <c r="O1042" t="s">
        <v>46</v>
      </c>
      <c r="P1042" t="s">
        <v>46</v>
      </c>
      <c r="Q1042" t="s">
        <v>47</v>
      </c>
      <c r="R1042" t="s">
        <v>48</v>
      </c>
      <c r="S1042" t="s">
        <v>48</v>
      </c>
      <c r="T1042" t="s">
        <v>49</v>
      </c>
      <c r="U1042" t="s">
        <v>50</v>
      </c>
      <c r="V1042" t="s">
        <v>114</v>
      </c>
      <c r="W1042" t="s">
        <v>283</v>
      </c>
      <c r="X1042" t="s">
        <v>49</v>
      </c>
      <c r="Y1042" t="s">
        <v>53</v>
      </c>
      <c r="Z1042" t="s">
        <v>116</v>
      </c>
      <c r="AA1042" t="s">
        <v>284</v>
      </c>
      <c r="AB1042" t="s">
        <v>49</v>
      </c>
      <c r="AC1042" t="s">
        <v>46</v>
      </c>
      <c r="AD1042" t="s">
        <v>41</v>
      </c>
      <c r="AE1042" t="s">
        <v>56</v>
      </c>
      <c r="AF1042" t="s">
        <v>41</v>
      </c>
      <c r="AG1042" t="s">
        <v>57</v>
      </c>
      <c r="AH1042" t="s">
        <v>58</v>
      </c>
      <c r="AI1042" t="s">
        <v>49</v>
      </c>
      <c r="AJ1042" t="s">
        <v>59</v>
      </c>
      <c r="AK1042" t="s">
        <v>41</v>
      </c>
      <c r="AM1042" t="str">
        <f t="shared" si="16"/>
        <v>exec [S_Product_insertProduct] 'MYROTI Funwari Roti Roll Cokelat 67 g',6000,'-','https://c.alfagift.id/product/1/1_A7684610001073_20220804173159931_base.jpg','C001', 'MM001'</v>
      </c>
    </row>
    <row r="1043" spans="1:39" x14ac:dyDescent="0.25">
      <c r="A1043" t="s">
        <v>5780</v>
      </c>
      <c r="B1043" t="s">
        <v>5781</v>
      </c>
      <c r="C1043" t="s">
        <v>5782</v>
      </c>
      <c r="D1043" t="s">
        <v>5783</v>
      </c>
      <c r="E1043" t="s">
        <v>5784</v>
      </c>
      <c r="F1043" t="s">
        <v>41</v>
      </c>
      <c r="G1043" t="s">
        <v>43</v>
      </c>
      <c r="H1043" t="s">
        <v>41</v>
      </c>
      <c r="I1043" t="s">
        <v>43</v>
      </c>
      <c r="J1043" t="s">
        <v>44</v>
      </c>
      <c r="K1043" t="s">
        <v>444</v>
      </c>
      <c r="L1043" t="s">
        <v>444</v>
      </c>
      <c r="M1043" t="s">
        <v>46</v>
      </c>
      <c r="N1043" t="s">
        <v>46</v>
      </c>
      <c r="O1043" t="s">
        <v>46</v>
      </c>
      <c r="P1043" t="s">
        <v>46</v>
      </c>
      <c r="Q1043" t="s">
        <v>374</v>
      </c>
      <c r="R1043" t="s">
        <v>48</v>
      </c>
      <c r="S1043" t="s">
        <v>48</v>
      </c>
      <c r="T1043" t="s">
        <v>49</v>
      </c>
      <c r="U1043" t="s">
        <v>50</v>
      </c>
      <c r="V1043" t="s">
        <v>114</v>
      </c>
      <c r="W1043" t="s">
        <v>283</v>
      </c>
      <c r="X1043" t="s">
        <v>49</v>
      </c>
      <c r="Y1043" t="s">
        <v>53</v>
      </c>
      <c r="Z1043" t="s">
        <v>116</v>
      </c>
      <c r="AA1043" t="s">
        <v>284</v>
      </c>
      <c r="AB1043" t="s">
        <v>49</v>
      </c>
      <c r="AC1043" t="s">
        <v>46</v>
      </c>
      <c r="AD1043" t="s">
        <v>41</v>
      </c>
      <c r="AE1043" t="s">
        <v>56</v>
      </c>
      <c r="AF1043" t="s">
        <v>41</v>
      </c>
      <c r="AG1043" t="s">
        <v>57</v>
      </c>
      <c r="AH1043" t="s">
        <v>58</v>
      </c>
      <c r="AI1043" t="s">
        <v>49</v>
      </c>
      <c r="AJ1043" t="s">
        <v>59</v>
      </c>
      <c r="AK1043" t="s">
        <v>41</v>
      </c>
      <c r="AM1043" t="str">
        <f t="shared" si="16"/>
        <v>exec [S_Product_insertProduct] 'MYROTI Roti Roll Kacang Merah Mentega 67 g',6000,'-','https://c.alfagift.id/product/1/1_A7789440002167_20220804173626081_base.jpg','C001', 'MM001'</v>
      </c>
    </row>
    <row r="1044" spans="1:39" x14ac:dyDescent="0.25">
      <c r="A1044" t="s">
        <v>5785</v>
      </c>
      <c r="B1044" t="s">
        <v>5786</v>
      </c>
      <c r="C1044" t="s">
        <v>5787</v>
      </c>
      <c r="D1044" t="s">
        <v>5788</v>
      </c>
      <c r="E1044" t="s">
        <v>5789</v>
      </c>
      <c r="F1044" t="s">
        <v>41</v>
      </c>
      <c r="G1044" t="s">
        <v>43</v>
      </c>
      <c r="H1044" t="s">
        <v>41</v>
      </c>
      <c r="I1044" t="s">
        <v>43</v>
      </c>
      <c r="J1044" t="s">
        <v>44</v>
      </c>
      <c r="K1044" t="s">
        <v>482</v>
      </c>
      <c r="L1044" t="s">
        <v>482</v>
      </c>
      <c r="M1044" t="s">
        <v>46</v>
      </c>
      <c r="N1044" t="s">
        <v>46</v>
      </c>
      <c r="O1044" t="s">
        <v>46</v>
      </c>
      <c r="P1044" t="s">
        <v>46</v>
      </c>
      <c r="Q1044" t="s">
        <v>41</v>
      </c>
      <c r="R1044" t="s">
        <v>48</v>
      </c>
      <c r="S1044" t="s">
        <v>48</v>
      </c>
      <c r="T1044" t="s">
        <v>49</v>
      </c>
      <c r="U1044" t="s">
        <v>50</v>
      </c>
      <c r="V1044" t="s">
        <v>114</v>
      </c>
      <c r="W1044" t="s">
        <v>283</v>
      </c>
      <c r="X1044" t="s">
        <v>49</v>
      </c>
      <c r="Y1044" t="s">
        <v>53</v>
      </c>
      <c r="Z1044" t="s">
        <v>116</v>
      </c>
      <c r="AA1044" t="s">
        <v>284</v>
      </c>
      <c r="AB1044" t="s">
        <v>49</v>
      </c>
      <c r="AC1044" t="s">
        <v>46</v>
      </c>
      <c r="AD1044" t="s">
        <v>41</v>
      </c>
      <c r="AE1044" t="s">
        <v>56</v>
      </c>
      <c r="AF1044" t="s">
        <v>41</v>
      </c>
      <c r="AG1044" t="s">
        <v>57</v>
      </c>
      <c r="AH1044" t="s">
        <v>58</v>
      </c>
      <c r="AI1044" t="s">
        <v>49</v>
      </c>
      <c r="AJ1044" t="s">
        <v>59</v>
      </c>
      <c r="AK1044" t="s">
        <v>41</v>
      </c>
      <c r="AM1044" t="str">
        <f t="shared" si="16"/>
        <v>exec [S_Product_insertProduct] 'MYROTI Roti Tawar Family 15 s',18500,'-','https://c.alfagift.id/product/1/1_A7706570002167_20220804173229154_base.jpg','C001', 'MM001'</v>
      </c>
    </row>
    <row r="1045" spans="1:39" x14ac:dyDescent="0.25">
      <c r="A1045" t="s">
        <v>5790</v>
      </c>
      <c r="B1045" t="s">
        <v>5791</v>
      </c>
      <c r="C1045" t="s">
        <v>5792</v>
      </c>
      <c r="D1045" t="s">
        <v>5793</v>
      </c>
      <c r="E1045" t="s">
        <v>5794</v>
      </c>
      <c r="F1045" t="s">
        <v>41</v>
      </c>
      <c r="G1045" t="s">
        <v>43</v>
      </c>
      <c r="H1045" t="s">
        <v>41</v>
      </c>
      <c r="I1045" t="s">
        <v>43</v>
      </c>
      <c r="J1045" t="s">
        <v>44</v>
      </c>
      <c r="K1045" t="s">
        <v>3622</v>
      </c>
      <c r="L1045" t="s">
        <v>3622</v>
      </c>
      <c r="M1045" t="s">
        <v>46</v>
      </c>
      <c r="N1045" t="s">
        <v>46</v>
      </c>
      <c r="O1045" t="s">
        <v>46</v>
      </c>
      <c r="P1045" t="s">
        <v>46</v>
      </c>
      <c r="Q1045" t="s">
        <v>107</v>
      </c>
      <c r="R1045" t="s">
        <v>48</v>
      </c>
      <c r="S1045" t="s">
        <v>48</v>
      </c>
      <c r="T1045" t="s">
        <v>49</v>
      </c>
      <c r="U1045" t="s">
        <v>50</v>
      </c>
      <c r="V1045" t="s">
        <v>114</v>
      </c>
      <c r="W1045" t="s">
        <v>283</v>
      </c>
      <c r="X1045" t="s">
        <v>49</v>
      </c>
      <c r="Y1045" t="s">
        <v>53</v>
      </c>
      <c r="Z1045" t="s">
        <v>116</v>
      </c>
      <c r="AA1045" t="s">
        <v>284</v>
      </c>
      <c r="AB1045" t="s">
        <v>49</v>
      </c>
      <c r="AC1045" t="s">
        <v>46</v>
      </c>
      <c r="AD1045" t="s">
        <v>41</v>
      </c>
      <c r="AE1045" t="s">
        <v>56</v>
      </c>
      <c r="AF1045" t="s">
        <v>41</v>
      </c>
      <c r="AG1045" t="s">
        <v>57</v>
      </c>
      <c r="AH1045" t="s">
        <v>58</v>
      </c>
      <c r="AI1045" t="s">
        <v>49</v>
      </c>
      <c r="AJ1045" t="s">
        <v>59</v>
      </c>
      <c r="AK1045" t="s">
        <v>41</v>
      </c>
      <c r="AM1045" t="str">
        <f t="shared" si="16"/>
        <v>exec [S_Product_insertProduct] 'MYROTI Roti Steam Cake Red Velvet Cheese 71 g',9000,'-','https://c.alfagift.id/product/1/1_A7771590002167_20220804173601010_base.jpg','C001', 'MM001'</v>
      </c>
    </row>
    <row r="1046" spans="1:39" x14ac:dyDescent="0.25">
      <c r="A1046" t="s">
        <v>5795</v>
      </c>
      <c r="B1046" t="s">
        <v>5796</v>
      </c>
      <c r="C1046" t="s">
        <v>5797</v>
      </c>
      <c r="D1046" t="s">
        <v>5798</v>
      </c>
      <c r="E1046" t="s">
        <v>5799</v>
      </c>
      <c r="F1046" t="s">
        <v>41</v>
      </c>
      <c r="G1046" t="s">
        <v>70</v>
      </c>
      <c r="H1046" t="s">
        <v>41</v>
      </c>
      <c r="I1046" t="s">
        <v>43</v>
      </c>
      <c r="J1046" t="s">
        <v>44</v>
      </c>
      <c r="K1046" t="s">
        <v>915</v>
      </c>
      <c r="L1046" t="s">
        <v>915</v>
      </c>
      <c r="M1046" t="s">
        <v>46</v>
      </c>
      <c r="N1046" t="s">
        <v>46</v>
      </c>
      <c r="O1046" t="s">
        <v>46</v>
      </c>
      <c r="P1046" t="s">
        <v>46</v>
      </c>
      <c r="Q1046" t="s">
        <v>64</v>
      </c>
      <c r="R1046" t="s">
        <v>48</v>
      </c>
      <c r="S1046" t="s">
        <v>48</v>
      </c>
      <c r="T1046" t="s">
        <v>49</v>
      </c>
      <c r="U1046" t="s">
        <v>50</v>
      </c>
      <c r="V1046" t="s">
        <v>51</v>
      </c>
      <c r="W1046" t="s">
        <v>182</v>
      </c>
      <c r="X1046" t="s">
        <v>49</v>
      </c>
      <c r="Y1046" t="s">
        <v>53</v>
      </c>
      <c r="Z1046" t="s">
        <v>54</v>
      </c>
      <c r="AA1046" t="s">
        <v>183</v>
      </c>
      <c r="AB1046" t="s">
        <v>49</v>
      </c>
      <c r="AC1046" t="s">
        <v>46</v>
      </c>
      <c r="AD1046" t="s">
        <v>41</v>
      </c>
      <c r="AE1046" t="s">
        <v>56</v>
      </c>
      <c r="AF1046" t="s">
        <v>41</v>
      </c>
      <c r="AG1046" t="s">
        <v>57</v>
      </c>
      <c r="AH1046" t="s">
        <v>58</v>
      </c>
      <c r="AI1046" t="s">
        <v>49</v>
      </c>
      <c r="AJ1046" t="s">
        <v>59</v>
      </c>
      <c r="AK1046" t="s">
        <v>41</v>
      </c>
      <c r="AM1046" t="str">
        <f t="shared" si="16"/>
        <v>exec [S_Product_insertProduct] 'SilverQueen Bites Milk Chocolate Cashew 30 g',10400,'-','https://c.alfagift.id/product/1/1_A11870001790_20221111092152102_base.jpg','C001', 'MM001'</v>
      </c>
    </row>
    <row r="1047" spans="1:39" x14ac:dyDescent="0.25">
      <c r="A1047" t="s">
        <v>5800</v>
      </c>
      <c r="B1047" t="s">
        <v>5801</v>
      </c>
      <c r="C1047" t="s">
        <v>5802</v>
      </c>
      <c r="D1047" t="s">
        <v>5803</v>
      </c>
      <c r="E1047" t="s">
        <v>5804</v>
      </c>
      <c r="F1047" t="s">
        <v>41</v>
      </c>
      <c r="G1047" t="s">
        <v>70</v>
      </c>
      <c r="H1047" t="s">
        <v>41</v>
      </c>
      <c r="I1047" t="s">
        <v>43</v>
      </c>
      <c r="J1047" t="s">
        <v>44</v>
      </c>
      <c r="K1047" t="s">
        <v>915</v>
      </c>
      <c r="L1047" t="s">
        <v>915</v>
      </c>
      <c r="M1047" t="s">
        <v>46</v>
      </c>
      <c r="N1047" t="s">
        <v>46</v>
      </c>
      <c r="O1047" t="s">
        <v>46</v>
      </c>
      <c r="P1047" t="s">
        <v>46</v>
      </c>
      <c r="Q1047" t="s">
        <v>72</v>
      </c>
      <c r="R1047" t="s">
        <v>48</v>
      </c>
      <c r="S1047" t="s">
        <v>48</v>
      </c>
      <c r="T1047" t="s">
        <v>49</v>
      </c>
      <c r="U1047" t="s">
        <v>50</v>
      </c>
      <c r="V1047" t="s">
        <v>51</v>
      </c>
      <c r="W1047" t="s">
        <v>182</v>
      </c>
      <c r="X1047" t="s">
        <v>49</v>
      </c>
      <c r="Y1047" t="s">
        <v>53</v>
      </c>
      <c r="Z1047" t="s">
        <v>54</v>
      </c>
      <c r="AA1047" t="s">
        <v>183</v>
      </c>
      <c r="AB1047" t="s">
        <v>49</v>
      </c>
      <c r="AC1047" t="s">
        <v>46</v>
      </c>
      <c r="AD1047" t="s">
        <v>41</v>
      </c>
      <c r="AE1047" t="s">
        <v>56</v>
      </c>
      <c r="AF1047" t="s">
        <v>41</v>
      </c>
      <c r="AG1047" t="s">
        <v>57</v>
      </c>
      <c r="AH1047" t="s">
        <v>58</v>
      </c>
      <c r="AI1047" t="s">
        <v>49</v>
      </c>
      <c r="AJ1047" t="s">
        <v>59</v>
      </c>
      <c r="AK1047" t="s">
        <v>41</v>
      </c>
      <c r="AM1047" t="str">
        <f t="shared" si="16"/>
        <v>exec [S_Product_insertProduct] 'SilverQueen Bites Milk Chocolate Almond 30 g',10400,'-','https://c.alfagift.id/product/1/1_A11870001789_20221111092029702_base.jpg','C001', 'MM001'</v>
      </c>
    </row>
    <row r="1048" spans="1:39" x14ac:dyDescent="0.25">
      <c r="A1048" t="s">
        <v>5805</v>
      </c>
      <c r="B1048" t="s">
        <v>5806</v>
      </c>
      <c r="C1048" t="s">
        <v>5807</v>
      </c>
      <c r="D1048" t="s">
        <v>5808</v>
      </c>
      <c r="E1048" t="s">
        <v>5809</v>
      </c>
      <c r="F1048" t="s">
        <v>41</v>
      </c>
      <c r="G1048" t="s">
        <v>70</v>
      </c>
      <c r="H1048" t="s">
        <v>41</v>
      </c>
      <c r="I1048" t="s">
        <v>43</v>
      </c>
      <c r="J1048" t="s">
        <v>44</v>
      </c>
      <c r="K1048" t="s">
        <v>5810</v>
      </c>
      <c r="L1048" t="s">
        <v>5810</v>
      </c>
      <c r="M1048" t="s">
        <v>46</v>
      </c>
      <c r="N1048" t="s">
        <v>46</v>
      </c>
      <c r="O1048" t="s">
        <v>46</v>
      </c>
      <c r="P1048" t="s">
        <v>46</v>
      </c>
      <c r="Q1048" t="s">
        <v>190</v>
      </c>
      <c r="R1048" t="s">
        <v>48</v>
      </c>
      <c r="S1048" t="s">
        <v>48</v>
      </c>
      <c r="T1048" t="s">
        <v>49</v>
      </c>
      <c r="U1048" t="s">
        <v>50</v>
      </c>
      <c r="V1048" t="s">
        <v>51</v>
      </c>
      <c r="W1048" t="s">
        <v>182</v>
      </c>
      <c r="X1048" t="s">
        <v>49</v>
      </c>
      <c r="Y1048" t="s">
        <v>53</v>
      </c>
      <c r="Z1048" t="s">
        <v>54</v>
      </c>
      <c r="AA1048" t="s">
        <v>183</v>
      </c>
      <c r="AB1048" t="s">
        <v>49</v>
      </c>
      <c r="AC1048" t="s">
        <v>46</v>
      </c>
      <c r="AD1048" t="s">
        <v>41</v>
      </c>
      <c r="AE1048" t="s">
        <v>56</v>
      </c>
      <c r="AF1048" t="s">
        <v>41</v>
      </c>
      <c r="AG1048" t="s">
        <v>57</v>
      </c>
      <c r="AH1048" t="s">
        <v>58</v>
      </c>
      <c r="AI1048" t="s">
        <v>49</v>
      </c>
      <c r="AJ1048" t="s">
        <v>59</v>
      </c>
      <c r="AK1048" t="s">
        <v>41</v>
      </c>
      <c r="AM1048" t="str">
        <f t="shared" si="16"/>
        <v>exec [S_Product_insertProduct] 'SilverQueen White Chocolate Green Tea Matcha 58 g',19100,'-','https://c.alfagift.id/product/1/1_A6889670001055_20221111094602017_base.jpg','C001', 'MM001'</v>
      </c>
    </row>
    <row r="1049" spans="1:39" x14ac:dyDescent="0.25">
      <c r="A1049" t="s">
        <v>5811</v>
      </c>
      <c r="B1049" t="s">
        <v>5812</v>
      </c>
      <c r="C1049" t="s">
        <v>5813</v>
      </c>
      <c r="D1049" t="s">
        <v>5814</v>
      </c>
      <c r="E1049" t="s">
        <v>5815</v>
      </c>
      <c r="F1049" t="s">
        <v>41</v>
      </c>
      <c r="G1049" t="s">
        <v>70</v>
      </c>
      <c r="H1049" t="s">
        <v>41</v>
      </c>
      <c r="I1049" t="s">
        <v>43</v>
      </c>
      <c r="J1049" t="s">
        <v>44</v>
      </c>
      <c r="K1049" t="s">
        <v>163</v>
      </c>
      <c r="L1049" t="s">
        <v>163</v>
      </c>
      <c r="M1049" t="s">
        <v>46</v>
      </c>
      <c r="N1049" t="s">
        <v>46</v>
      </c>
      <c r="O1049" t="s">
        <v>46</v>
      </c>
      <c r="P1049" t="s">
        <v>46</v>
      </c>
      <c r="Q1049" t="s">
        <v>250</v>
      </c>
      <c r="R1049" t="s">
        <v>48</v>
      </c>
      <c r="S1049" t="s">
        <v>48</v>
      </c>
      <c r="T1049" t="s">
        <v>49</v>
      </c>
      <c r="U1049" t="s">
        <v>50</v>
      </c>
      <c r="V1049" t="s">
        <v>51</v>
      </c>
      <c r="W1049" t="s">
        <v>182</v>
      </c>
      <c r="X1049" t="s">
        <v>49</v>
      </c>
      <c r="Y1049" t="s">
        <v>53</v>
      </c>
      <c r="Z1049" t="s">
        <v>54</v>
      </c>
      <c r="AA1049" t="s">
        <v>183</v>
      </c>
      <c r="AB1049" t="s">
        <v>49</v>
      </c>
      <c r="AC1049" t="s">
        <v>46</v>
      </c>
      <c r="AD1049" t="s">
        <v>41</v>
      </c>
      <c r="AE1049" t="s">
        <v>56</v>
      </c>
      <c r="AF1049" t="s">
        <v>41</v>
      </c>
      <c r="AG1049" t="s">
        <v>57</v>
      </c>
      <c r="AH1049" t="s">
        <v>58</v>
      </c>
      <c r="AI1049" t="s">
        <v>49</v>
      </c>
      <c r="AJ1049" t="s">
        <v>59</v>
      </c>
      <c r="AK1049" t="s">
        <v>41</v>
      </c>
      <c r="AM1049" t="str">
        <f t="shared" si="16"/>
        <v>exec [S_Product_insertProduct] 'SilverQueen White Chocolate Green Tea Matcha 25 g',9900,'-','https://c.alfagift.id/product/1/1_A6889660001055_20221111094604881_base.jpg','C001', 'MM001'</v>
      </c>
    </row>
    <row r="1050" spans="1:39" x14ac:dyDescent="0.25">
      <c r="A1050" t="s">
        <v>5816</v>
      </c>
      <c r="B1050" t="s">
        <v>5817</v>
      </c>
      <c r="C1050" t="s">
        <v>5818</v>
      </c>
      <c r="D1050" t="s">
        <v>5819</v>
      </c>
      <c r="E1050" t="s">
        <v>5820</v>
      </c>
      <c r="F1050" t="s">
        <v>41</v>
      </c>
      <c r="G1050" t="s">
        <v>70</v>
      </c>
      <c r="H1050" t="s">
        <v>41</v>
      </c>
      <c r="I1050" t="s">
        <v>43</v>
      </c>
      <c r="J1050" t="s">
        <v>44</v>
      </c>
      <c r="K1050" t="s">
        <v>628</v>
      </c>
      <c r="L1050" t="s">
        <v>628</v>
      </c>
      <c r="M1050" t="s">
        <v>46</v>
      </c>
      <c r="N1050" t="s">
        <v>46</v>
      </c>
      <c r="O1050" t="s">
        <v>46</v>
      </c>
      <c r="P1050" t="s">
        <v>46</v>
      </c>
      <c r="Q1050" t="s">
        <v>616</v>
      </c>
      <c r="R1050" t="s">
        <v>48</v>
      </c>
      <c r="S1050" t="s">
        <v>48</v>
      </c>
      <c r="T1050" t="s">
        <v>49</v>
      </c>
      <c r="U1050" t="s">
        <v>50</v>
      </c>
      <c r="V1050" t="s">
        <v>51</v>
      </c>
      <c r="W1050" t="s">
        <v>182</v>
      </c>
      <c r="X1050" t="s">
        <v>49</v>
      </c>
      <c r="Y1050" t="s">
        <v>53</v>
      </c>
      <c r="Z1050" t="s">
        <v>54</v>
      </c>
      <c r="AA1050" t="s">
        <v>183</v>
      </c>
      <c r="AB1050" t="s">
        <v>49</v>
      </c>
      <c r="AC1050" t="s">
        <v>46</v>
      </c>
      <c r="AD1050" t="s">
        <v>41</v>
      </c>
      <c r="AE1050" t="s">
        <v>56</v>
      </c>
      <c r="AF1050" t="s">
        <v>41</v>
      </c>
      <c r="AG1050" t="s">
        <v>57</v>
      </c>
      <c r="AH1050" t="s">
        <v>58</v>
      </c>
      <c r="AI1050" t="s">
        <v>49</v>
      </c>
      <c r="AJ1050" t="s">
        <v>59</v>
      </c>
      <c r="AK1050" t="s">
        <v>41</v>
      </c>
      <c r="AM1050" t="str">
        <f t="shared" si="16"/>
        <v>exec [S_Product_insertProduct] 'SilverQueen White Chocolate Very Berry Yoghurt 25 g',12500,'-','https://c.alfagift.id/product/1/1_A7482860001139_20221111094546273_base.jpg','C001', 'MM001'</v>
      </c>
    </row>
    <row r="1051" spans="1:39" x14ac:dyDescent="0.25">
      <c r="A1051" t="s">
        <v>5821</v>
      </c>
      <c r="B1051" t="s">
        <v>5822</v>
      </c>
      <c r="C1051" t="s">
        <v>5823</v>
      </c>
      <c r="D1051" t="s">
        <v>5824</v>
      </c>
      <c r="E1051" t="s">
        <v>5825</v>
      </c>
      <c r="F1051" t="s">
        <v>41</v>
      </c>
      <c r="G1051" t="s">
        <v>43</v>
      </c>
      <c r="H1051" t="s">
        <v>41</v>
      </c>
      <c r="I1051" t="s">
        <v>43</v>
      </c>
      <c r="J1051" t="s">
        <v>44</v>
      </c>
      <c r="K1051" t="s">
        <v>2173</v>
      </c>
      <c r="L1051" t="s">
        <v>2173</v>
      </c>
      <c r="M1051" t="s">
        <v>46</v>
      </c>
      <c r="N1051" t="s">
        <v>46</v>
      </c>
      <c r="O1051" t="s">
        <v>46</v>
      </c>
      <c r="P1051" t="s">
        <v>46</v>
      </c>
      <c r="Q1051" t="s">
        <v>64</v>
      </c>
      <c r="R1051" t="s">
        <v>48</v>
      </c>
      <c r="S1051" t="s">
        <v>48</v>
      </c>
      <c r="T1051" t="s">
        <v>49</v>
      </c>
      <c r="U1051" t="s">
        <v>50</v>
      </c>
      <c r="V1051" t="s">
        <v>51</v>
      </c>
      <c r="W1051" t="s">
        <v>182</v>
      </c>
      <c r="X1051" t="s">
        <v>49</v>
      </c>
      <c r="Y1051" t="s">
        <v>53</v>
      </c>
      <c r="Z1051" t="s">
        <v>54</v>
      </c>
      <c r="AA1051" t="s">
        <v>183</v>
      </c>
      <c r="AB1051" t="s">
        <v>49</v>
      </c>
      <c r="AC1051" t="s">
        <v>46</v>
      </c>
      <c r="AD1051" t="s">
        <v>41</v>
      </c>
      <c r="AE1051" t="s">
        <v>56</v>
      </c>
      <c r="AF1051" t="s">
        <v>41</v>
      </c>
      <c r="AG1051" t="s">
        <v>57</v>
      </c>
      <c r="AH1051" t="s">
        <v>58</v>
      </c>
      <c r="AI1051" t="s">
        <v>49</v>
      </c>
      <c r="AJ1051" t="s">
        <v>59</v>
      </c>
      <c r="AK1051" t="s">
        <v>41</v>
      </c>
      <c r="AM1051" t="str">
        <f t="shared" si="16"/>
        <v>exec [S_Product_insertProduct] 'SilverQueen White Chocolate Very Berry Yoghurt 58 g',24700,'-','https://c.alfagift.id/product/1/1_A7690170001014_20221111094558612_base.jpg','C001', 'MM001'</v>
      </c>
    </row>
    <row r="1052" spans="1:39" x14ac:dyDescent="0.25">
      <c r="A1052" t="s">
        <v>5826</v>
      </c>
      <c r="B1052" t="s">
        <v>5827</v>
      </c>
      <c r="C1052" t="s">
        <v>5828</v>
      </c>
      <c r="D1052" t="s">
        <v>5829</v>
      </c>
      <c r="E1052" t="s">
        <v>5830</v>
      </c>
      <c r="F1052" t="s">
        <v>41</v>
      </c>
      <c r="G1052" t="s">
        <v>70</v>
      </c>
      <c r="H1052" t="s">
        <v>41</v>
      </c>
      <c r="I1052" t="s">
        <v>43</v>
      </c>
      <c r="J1052" t="s">
        <v>44</v>
      </c>
      <c r="K1052" t="s">
        <v>2499</v>
      </c>
      <c r="L1052" t="s">
        <v>2499</v>
      </c>
      <c r="M1052" t="s">
        <v>46</v>
      </c>
      <c r="N1052" t="s">
        <v>46</v>
      </c>
      <c r="O1052" t="s">
        <v>46</v>
      </c>
      <c r="P1052" t="s">
        <v>46</v>
      </c>
      <c r="Q1052" t="s">
        <v>250</v>
      </c>
      <c r="R1052" t="s">
        <v>48</v>
      </c>
      <c r="S1052" t="s">
        <v>48</v>
      </c>
      <c r="T1052" t="s">
        <v>49</v>
      </c>
      <c r="U1052" t="s">
        <v>50</v>
      </c>
      <c r="V1052" t="s">
        <v>51</v>
      </c>
      <c r="W1052" t="s">
        <v>182</v>
      </c>
      <c r="X1052" t="s">
        <v>49</v>
      </c>
      <c r="Y1052" t="s">
        <v>53</v>
      </c>
      <c r="Z1052" t="s">
        <v>54</v>
      </c>
      <c r="AA1052" t="s">
        <v>183</v>
      </c>
      <c r="AB1052" t="s">
        <v>49</v>
      </c>
      <c r="AC1052" t="s">
        <v>46</v>
      </c>
      <c r="AD1052" t="s">
        <v>41</v>
      </c>
      <c r="AE1052" t="s">
        <v>56</v>
      </c>
      <c r="AF1052" t="s">
        <v>41</v>
      </c>
      <c r="AG1052" t="s">
        <v>57</v>
      </c>
      <c r="AH1052" t="s">
        <v>58</v>
      </c>
      <c r="AI1052" t="s">
        <v>49</v>
      </c>
      <c r="AJ1052" t="s">
        <v>59</v>
      </c>
      <c r="AK1052" t="s">
        <v>41</v>
      </c>
      <c r="AM1052" t="str">
        <f t="shared" si="16"/>
        <v>exec [S_Product_insertProduct] 'SilverQueen Crispy Chocolate Rice Crispies 55 g',18700,'-','https://c.alfagift.id/product/1/1_A11870004115_20221111101814211_base.jpg','C001', 'MM001'</v>
      </c>
    </row>
    <row r="1053" spans="1:39" x14ac:dyDescent="0.25">
      <c r="A1053" t="s">
        <v>5831</v>
      </c>
      <c r="B1053" t="s">
        <v>5832</v>
      </c>
      <c r="C1053" t="s">
        <v>5833</v>
      </c>
      <c r="D1053" t="s">
        <v>5834</v>
      </c>
      <c r="E1053" t="s">
        <v>5835</v>
      </c>
      <c r="F1053" t="s">
        <v>41</v>
      </c>
      <c r="G1053" t="s">
        <v>70</v>
      </c>
      <c r="H1053" t="s">
        <v>41</v>
      </c>
      <c r="I1053" t="s">
        <v>43</v>
      </c>
      <c r="J1053" t="s">
        <v>44</v>
      </c>
      <c r="K1053" t="s">
        <v>2499</v>
      </c>
      <c r="L1053" t="s">
        <v>2499</v>
      </c>
      <c r="M1053" t="s">
        <v>46</v>
      </c>
      <c r="N1053" t="s">
        <v>46</v>
      </c>
      <c r="O1053" t="s">
        <v>46</v>
      </c>
      <c r="P1053" t="s">
        <v>46</v>
      </c>
      <c r="Q1053" t="s">
        <v>616</v>
      </c>
      <c r="R1053" t="s">
        <v>48</v>
      </c>
      <c r="S1053" t="s">
        <v>48</v>
      </c>
      <c r="T1053" t="s">
        <v>49</v>
      </c>
      <c r="U1053" t="s">
        <v>50</v>
      </c>
      <c r="V1053" t="s">
        <v>51</v>
      </c>
      <c r="W1053" t="s">
        <v>182</v>
      </c>
      <c r="X1053" t="s">
        <v>49</v>
      </c>
      <c r="Y1053" t="s">
        <v>53</v>
      </c>
      <c r="Z1053" t="s">
        <v>54</v>
      </c>
      <c r="AA1053" t="s">
        <v>183</v>
      </c>
      <c r="AB1053" t="s">
        <v>49</v>
      </c>
      <c r="AC1053" t="s">
        <v>46</v>
      </c>
      <c r="AD1053" t="s">
        <v>41</v>
      </c>
      <c r="AE1053" t="s">
        <v>56</v>
      </c>
      <c r="AF1053" t="s">
        <v>41</v>
      </c>
      <c r="AG1053" t="s">
        <v>57</v>
      </c>
      <c r="AH1053" t="s">
        <v>58</v>
      </c>
      <c r="AI1053" t="s">
        <v>49</v>
      </c>
      <c r="AJ1053" t="s">
        <v>59</v>
      </c>
      <c r="AK1053" t="s">
        <v>41</v>
      </c>
      <c r="AM1053" t="str">
        <f t="shared" si="16"/>
        <v>exec [S_Product_insertProduct] 'SilverQueen Milk Chocolate Fruit &amp; Nuts 58 g',18700,'-','https://c.alfagift.id/product/1/1_A11870004669_20221111102002294_base.jpg','C001', 'MM001'</v>
      </c>
    </row>
    <row r="1054" spans="1:39" x14ac:dyDescent="0.25">
      <c r="A1054" t="s">
        <v>5836</v>
      </c>
      <c r="B1054" t="s">
        <v>5837</v>
      </c>
      <c r="C1054" t="s">
        <v>5838</v>
      </c>
      <c r="D1054" t="s">
        <v>5839</v>
      </c>
      <c r="E1054" t="s">
        <v>5840</v>
      </c>
      <c r="F1054" t="s">
        <v>41</v>
      </c>
      <c r="G1054" t="s">
        <v>70</v>
      </c>
      <c r="H1054" t="s">
        <v>41</v>
      </c>
      <c r="I1054" t="s">
        <v>43</v>
      </c>
      <c r="J1054" t="s">
        <v>44</v>
      </c>
      <c r="K1054" t="s">
        <v>736</v>
      </c>
      <c r="L1054" t="s">
        <v>736</v>
      </c>
      <c r="M1054" t="s">
        <v>46</v>
      </c>
      <c r="N1054" t="s">
        <v>46</v>
      </c>
      <c r="O1054" t="s">
        <v>46</v>
      </c>
      <c r="P1054" t="s">
        <v>46</v>
      </c>
      <c r="Q1054" t="s">
        <v>2218</v>
      </c>
      <c r="R1054" t="s">
        <v>48</v>
      </c>
      <c r="S1054" t="s">
        <v>48</v>
      </c>
      <c r="T1054" t="s">
        <v>49</v>
      </c>
      <c r="U1054" t="s">
        <v>50</v>
      </c>
      <c r="V1054" t="s">
        <v>51</v>
      </c>
      <c r="W1054" t="s">
        <v>182</v>
      </c>
      <c r="X1054" t="s">
        <v>49</v>
      </c>
      <c r="Y1054" t="s">
        <v>53</v>
      </c>
      <c r="Z1054" t="s">
        <v>54</v>
      </c>
      <c r="AA1054" t="s">
        <v>183</v>
      </c>
      <c r="AB1054" t="s">
        <v>49</v>
      </c>
      <c r="AC1054" t="s">
        <v>46</v>
      </c>
      <c r="AD1054" t="s">
        <v>41</v>
      </c>
      <c r="AE1054" t="s">
        <v>56</v>
      </c>
      <c r="AF1054" t="s">
        <v>41</v>
      </c>
      <c r="AG1054" t="s">
        <v>57</v>
      </c>
      <c r="AH1054" t="s">
        <v>58</v>
      </c>
      <c r="AI1054" t="s">
        <v>49</v>
      </c>
      <c r="AJ1054" t="s">
        <v>59</v>
      </c>
      <c r="AK1054" t="s">
        <v>41</v>
      </c>
      <c r="AM1054" t="str">
        <f t="shared" si="16"/>
        <v>exec [S_Product_insertProduct] 'SilverQueen Milk Chocolate Cashew 25 g',9400,'-','https://c.alfagift.id/product/1/1_A11870001956_20221111101834481_base.jpg','C001', 'MM001'</v>
      </c>
    </row>
    <row r="1055" spans="1:39" x14ac:dyDescent="0.25">
      <c r="A1055" t="s">
        <v>5841</v>
      </c>
      <c r="B1055" t="s">
        <v>5842</v>
      </c>
      <c r="C1055" t="s">
        <v>5843</v>
      </c>
      <c r="D1055" t="s">
        <v>5844</v>
      </c>
      <c r="E1055" t="s">
        <v>5845</v>
      </c>
      <c r="F1055" t="s">
        <v>41</v>
      </c>
      <c r="G1055" t="s">
        <v>70</v>
      </c>
      <c r="H1055" t="s">
        <v>41</v>
      </c>
      <c r="I1055" t="s">
        <v>263</v>
      </c>
      <c r="J1055" t="s">
        <v>44</v>
      </c>
      <c r="K1055" t="s">
        <v>113</v>
      </c>
      <c r="L1055" t="s">
        <v>113</v>
      </c>
      <c r="M1055" t="s">
        <v>46</v>
      </c>
      <c r="N1055" t="s">
        <v>46</v>
      </c>
      <c r="O1055" t="s">
        <v>46</v>
      </c>
      <c r="P1055" t="s">
        <v>46</v>
      </c>
      <c r="Q1055" t="s">
        <v>3340</v>
      </c>
      <c r="R1055" t="s">
        <v>48</v>
      </c>
      <c r="S1055" t="s">
        <v>48</v>
      </c>
      <c r="T1055" t="s">
        <v>49</v>
      </c>
      <c r="U1055" t="s">
        <v>50</v>
      </c>
      <c r="V1055" t="s">
        <v>51</v>
      </c>
      <c r="W1055" t="s">
        <v>182</v>
      </c>
      <c r="X1055" t="s">
        <v>49</v>
      </c>
      <c r="Y1055" t="s">
        <v>53</v>
      </c>
      <c r="Z1055" t="s">
        <v>54</v>
      </c>
      <c r="AA1055" t="s">
        <v>183</v>
      </c>
      <c r="AB1055" t="s">
        <v>49</v>
      </c>
      <c r="AC1055" t="s">
        <v>46</v>
      </c>
      <c r="AD1055" t="s">
        <v>41</v>
      </c>
      <c r="AE1055" t="s">
        <v>56</v>
      </c>
      <c r="AF1055" t="s">
        <v>41</v>
      </c>
      <c r="AG1055" t="s">
        <v>57</v>
      </c>
      <c r="AH1055" t="s">
        <v>58</v>
      </c>
      <c r="AI1055" t="s">
        <v>49</v>
      </c>
      <c r="AJ1055" t="s">
        <v>59</v>
      </c>
      <c r="AK1055" t="s">
        <v>41</v>
      </c>
      <c r="AM1055" t="str">
        <f t="shared" si="16"/>
        <v>exec [S_Product_insertProduct] 'SilverQueen Milk Chocolate Cashew 58 g',17200,'-','https://c.alfagift.id/product/1/1_A11870001959_20221111101903174_base.jpg','C001', 'MM001'</v>
      </c>
    </row>
    <row r="1056" spans="1:39" x14ac:dyDescent="0.25">
      <c r="A1056" t="s">
        <v>3629</v>
      </c>
      <c r="B1056" t="s">
        <v>5846</v>
      </c>
      <c r="C1056" t="s">
        <v>5847</v>
      </c>
      <c r="D1056" t="s">
        <v>5848</v>
      </c>
      <c r="E1056" t="s">
        <v>5849</v>
      </c>
      <c r="F1056" t="s">
        <v>41</v>
      </c>
      <c r="G1056" t="s">
        <v>70</v>
      </c>
      <c r="H1056" t="s">
        <v>41</v>
      </c>
      <c r="I1056" t="s">
        <v>43</v>
      </c>
      <c r="J1056" t="s">
        <v>44</v>
      </c>
      <c r="K1056" t="s">
        <v>736</v>
      </c>
      <c r="L1056" t="s">
        <v>736</v>
      </c>
      <c r="M1056" t="s">
        <v>46</v>
      </c>
      <c r="N1056" t="s">
        <v>46</v>
      </c>
      <c r="O1056" t="s">
        <v>46</v>
      </c>
      <c r="P1056" t="s">
        <v>46</v>
      </c>
      <c r="Q1056" t="s">
        <v>1000</v>
      </c>
      <c r="R1056" t="s">
        <v>48</v>
      </c>
      <c r="S1056" t="s">
        <v>48</v>
      </c>
      <c r="T1056" t="s">
        <v>49</v>
      </c>
      <c r="U1056" t="s">
        <v>50</v>
      </c>
      <c r="V1056" t="s">
        <v>51</v>
      </c>
      <c r="W1056" t="s">
        <v>182</v>
      </c>
      <c r="X1056" t="s">
        <v>49</v>
      </c>
      <c r="Y1056" t="s">
        <v>53</v>
      </c>
      <c r="Z1056" t="s">
        <v>54</v>
      </c>
      <c r="AA1056" t="s">
        <v>183</v>
      </c>
      <c r="AB1056" t="s">
        <v>49</v>
      </c>
      <c r="AC1056" t="s">
        <v>46</v>
      </c>
      <c r="AD1056" t="s">
        <v>41</v>
      </c>
      <c r="AE1056" t="s">
        <v>56</v>
      </c>
      <c r="AF1056" t="s">
        <v>41</v>
      </c>
      <c r="AG1056" t="s">
        <v>57</v>
      </c>
      <c r="AH1056" t="s">
        <v>58</v>
      </c>
      <c r="AI1056" t="s">
        <v>49</v>
      </c>
      <c r="AJ1056" t="s">
        <v>59</v>
      </c>
      <c r="AK1056" t="s">
        <v>41</v>
      </c>
      <c r="AM1056" t="str">
        <f t="shared" si="16"/>
        <v>exec [S_Product_insertProduct] 'SilverQueen Milk Chocolate Almond 25 g',9400,'-','https://c.alfagift.id/product/1/1_A11870001957_20221111101942652_base.jpg','C001', 'MM001'</v>
      </c>
    </row>
    <row r="1057" spans="1:39" x14ac:dyDescent="0.25">
      <c r="A1057" t="s">
        <v>5850</v>
      </c>
      <c r="B1057" t="s">
        <v>5851</v>
      </c>
      <c r="C1057" t="s">
        <v>5852</v>
      </c>
      <c r="D1057" t="s">
        <v>5853</v>
      </c>
      <c r="E1057" t="s">
        <v>5854</v>
      </c>
      <c r="F1057" t="s">
        <v>41</v>
      </c>
      <c r="G1057" t="s">
        <v>70</v>
      </c>
      <c r="H1057" t="s">
        <v>41</v>
      </c>
      <c r="I1057" t="s">
        <v>263</v>
      </c>
      <c r="J1057" t="s">
        <v>44</v>
      </c>
      <c r="K1057" t="s">
        <v>113</v>
      </c>
      <c r="L1057" t="s">
        <v>113</v>
      </c>
      <c r="M1057" t="s">
        <v>46</v>
      </c>
      <c r="N1057" t="s">
        <v>46</v>
      </c>
      <c r="O1057" t="s">
        <v>46</v>
      </c>
      <c r="P1057" t="s">
        <v>46</v>
      </c>
      <c r="Q1057" t="s">
        <v>5855</v>
      </c>
      <c r="R1057" t="s">
        <v>48</v>
      </c>
      <c r="S1057" t="s">
        <v>48</v>
      </c>
      <c r="T1057" t="s">
        <v>49</v>
      </c>
      <c r="U1057" t="s">
        <v>50</v>
      </c>
      <c r="V1057" t="s">
        <v>51</v>
      </c>
      <c r="W1057" t="s">
        <v>182</v>
      </c>
      <c r="X1057" t="s">
        <v>49</v>
      </c>
      <c r="Y1057" t="s">
        <v>53</v>
      </c>
      <c r="Z1057" t="s">
        <v>54</v>
      </c>
      <c r="AA1057" t="s">
        <v>183</v>
      </c>
      <c r="AB1057" t="s">
        <v>49</v>
      </c>
      <c r="AC1057" t="s">
        <v>46</v>
      </c>
      <c r="AD1057" t="s">
        <v>41</v>
      </c>
      <c r="AE1057" t="s">
        <v>56</v>
      </c>
      <c r="AF1057" t="s">
        <v>41</v>
      </c>
      <c r="AG1057" t="s">
        <v>57</v>
      </c>
      <c r="AH1057" t="s">
        <v>58</v>
      </c>
      <c r="AI1057" t="s">
        <v>49</v>
      </c>
      <c r="AJ1057" t="s">
        <v>59</v>
      </c>
      <c r="AK1057" t="s">
        <v>41</v>
      </c>
      <c r="AM1057" t="str">
        <f t="shared" si="16"/>
        <v>exec [S_Product_insertProduct] 'SilverQueen Milk Chocolate Almond 58 g',17200,'-','https://c.alfagift.id/product/1/1_A11870002018_20221111101924008_base.jpg','C001', 'MM001'</v>
      </c>
    </row>
    <row r="1058" spans="1:39" x14ac:dyDescent="0.25">
      <c r="A1058" t="s">
        <v>5856</v>
      </c>
      <c r="B1058" t="s">
        <v>5857</v>
      </c>
      <c r="C1058" t="s">
        <v>5858</v>
      </c>
      <c r="D1058" t="s">
        <v>5859</v>
      </c>
      <c r="E1058" t="s">
        <v>5860</v>
      </c>
      <c r="F1058" t="s">
        <v>41</v>
      </c>
      <c r="G1058" t="s">
        <v>70</v>
      </c>
      <c r="H1058" t="s">
        <v>41</v>
      </c>
      <c r="I1058" t="s">
        <v>43</v>
      </c>
      <c r="J1058" t="s">
        <v>44</v>
      </c>
      <c r="K1058" t="s">
        <v>216</v>
      </c>
      <c r="L1058" t="s">
        <v>216</v>
      </c>
      <c r="M1058" t="s">
        <v>46</v>
      </c>
      <c r="N1058" t="s">
        <v>46</v>
      </c>
      <c r="O1058" t="s">
        <v>46</v>
      </c>
      <c r="P1058" t="s">
        <v>46</v>
      </c>
      <c r="Q1058" t="s">
        <v>2218</v>
      </c>
      <c r="R1058" t="s">
        <v>48</v>
      </c>
      <c r="S1058" t="s">
        <v>48</v>
      </c>
      <c r="T1058" t="s">
        <v>49</v>
      </c>
      <c r="U1058" t="s">
        <v>50</v>
      </c>
      <c r="V1058" t="s">
        <v>51</v>
      </c>
      <c r="W1058" t="s">
        <v>182</v>
      </c>
      <c r="X1058" t="s">
        <v>49</v>
      </c>
      <c r="Y1058" t="s">
        <v>53</v>
      </c>
      <c r="Z1058" t="s">
        <v>54</v>
      </c>
      <c r="AA1058" t="s">
        <v>183</v>
      </c>
      <c r="AB1058" t="s">
        <v>49</v>
      </c>
      <c r="AC1058" t="s">
        <v>46</v>
      </c>
      <c r="AD1058" t="s">
        <v>41</v>
      </c>
      <c r="AE1058" t="s">
        <v>56</v>
      </c>
      <c r="AF1058" t="s">
        <v>41</v>
      </c>
      <c r="AG1058" t="s">
        <v>57</v>
      </c>
      <c r="AH1058" t="s">
        <v>58</v>
      </c>
      <c r="AI1058" t="s">
        <v>49</v>
      </c>
      <c r="AJ1058" t="s">
        <v>59</v>
      </c>
      <c r="AK1058" t="s">
        <v>41</v>
      </c>
      <c r="AM1058" t="str">
        <f t="shared" si="16"/>
        <v>exec [S_Product_insertProduct] 'SilverQueen Chunky Bar Milk Chocolate Cashew 30 g',10300,'-','https://c.alfagift.id/product/1/1_A11870003753_20221111102059551_base.jpg','C001', 'MM001'</v>
      </c>
    </row>
    <row r="1059" spans="1:39" x14ac:dyDescent="0.25">
      <c r="A1059" t="s">
        <v>5861</v>
      </c>
      <c r="B1059" t="s">
        <v>5862</v>
      </c>
      <c r="C1059" t="s">
        <v>5863</v>
      </c>
      <c r="D1059" t="s">
        <v>5864</v>
      </c>
      <c r="E1059" t="s">
        <v>5865</v>
      </c>
      <c r="F1059" t="s">
        <v>41</v>
      </c>
      <c r="G1059" t="s">
        <v>70</v>
      </c>
      <c r="H1059" t="s">
        <v>41</v>
      </c>
      <c r="I1059" t="s">
        <v>43</v>
      </c>
      <c r="J1059" t="s">
        <v>44</v>
      </c>
      <c r="K1059" t="s">
        <v>511</v>
      </c>
      <c r="L1059" t="s">
        <v>511</v>
      </c>
      <c r="M1059" t="s">
        <v>46</v>
      </c>
      <c r="N1059" t="s">
        <v>46</v>
      </c>
      <c r="O1059" t="s">
        <v>46</v>
      </c>
      <c r="P1059" t="s">
        <v>46</v>
      </c>
      <c r="Q1059" t="s">
        <v>518</v>
      </c>
      <c r="R1059" t="s">
        <v>48</v>
      </c>
      <c r="S1059" t="s">
        <v>48</v>
      </c>
      <c r="T1059" t="s">
        <v>49</v>
      </c>
      <c r="U1059" t="s">
        <v>50</v>
      </c>
      <c r="V1059" t="s">
        <v>51</v>
      </c>
      <c r="W1059" t="s">
        <v>182</v>
      </c>
      <c r="X1059" t="s">
        <v>49</v>
      </c>
      <c r="Y1059" t="s">
        <v>53</v>
      </c>
      <c r="Z1059" t="s">
        <v>54</v>
      </c>
      <c r="AA1059" t="s">
        <v>183</v>
      </c>
      <c r="AB1059" t="s">
        <v>49</v>
      </c>
      <c r="AC1059" t="s">
        <v>46</v>
      </c>
      <c r="AD1059" t="s">
        <v>41</v>
      </c>
      <c r="AE1059" t="s">
        <v>56</v>
      </c>
      <c r="AF1059" t="s">
        <v>41</v>
      </c>
      <c r="AG1059" t="s">
        <v>57</v>
      </c>
      <c r="AH1059" t="s">
        <v>58</v>
      </c>
      <c r="AI1059" t="s">
        <v>49</v>
      </c>
      <c r="AJ1059" t="s">
        <v>59</v>
      </c>
      <c r="AK1059" t="s">
        <v>41</v>
      </c>
      <c r="AM1059" t="str">
        <f t="shared" si="16"/>
        <v>exec [S_Product_insertProduct] 'SilverQueen Milk Chocolate Fruit &amp; Nuts 25 g',10200,'-','https://c.alfagift.id/product/1/1_A11870001955_20221111102038872_base.jpg','C001', 'MM001'</v>
      </c>
    </row>
    <row r="1060" spans="1:39" x14ac:dyDescent="0.25">
      <c r="A1060" t="s">
        <v>5866</v>
      </c>
      <c r="B1060" t="s">
        <v>5867</v>
      </c>
      <c r="C1060" t="s">
        <v>5868</v>
      </c>
      <c r="D1060" t="s">
        <v>5869</v>
      </c>
      <c r="E1060" t="s">
        <v>5870</v>
      </c>
      <c r="F1060" t="s">
        <v>41</v>
      </c>
      <c r="G1060" t="s">
        <v>136</v>
      </c>
      <c r="H1060" t="s">
        <v>41</v>
      </c>
      <c r="I1060" t="s">
        <v>43</v>
      </c>
      <c r="J1060" t="s">
        <v>44</v>
      </c>
      <c r="K1060" t="s">
        <v>129</v>
      </c>
      <c r="L1060" t="s">
        <v>561</v>
      </c>
      <c r="M1060" t="s">
        <v>5871</v>
      </c>
      <c r="N1060" t="s">
        <v>41</v>
      </c>
      <c r="O1060" t="s">
        <v>561</v>
      </c>
      <c r="P1060" t="s">
        <v>1230</v>
      </c>
      <c r="Q1060" t="s">
        <v>2218</v>
      </c>
      <c r="R1060" t="s">
        <v>48</v>
      </c>
      <c r="S1060" t="s">
        <v>48</v>
      </c>
      <c r="T1060" t="s">
        <v>49</v>
      </c>
      <c r="U1060" t="s">
        <v>50</v>
      </c>
      <c r="V1060" t="s">
        <v>51</v>
      </c>
      <c r="W1060" t="s">
        <v>138</v>
      </c>
      <c r="X1060" t="s">
        <v>49</v>
      </c>
      <c r="Y1060" t="s">
        <v>53</v>
      </c>
      <c r="Z1060" t="s">
        <v>54</v>
      </c>
      <c r="AA1060" t="s">
        <v>139</v>
      </c>
      <c r="AB1060" t="s">
        <v>49</v>
      </c>
      <c r="AC1060" t="s">
        <v>46</v>
      </c>
      <c r="AD1060" t="s">
        <v>41</v>
      </c>
      <c r="AE1060" t="s">
        <v>56</v>
      </c>
      <c r="AF1060" t="s">
        <v>41</v>
      </c>
      <c r="AG1060" t="s">
        <v>57</v>
      </c>
      <c r="AH1060" t="s">
        <v>58</v>
      </c>
      <c r="AI1060" t="s">
        <v>49</v>
      </c>
      <c r="AJ1060" t="s">
        <v>59</v>
      </c>
      <c r="AK1060" t="s">
        <v>41</v>
      </c>
      <c r="AM1060" t="str">
        <f t="shared" si="16"/>
        <v>exec [S_Product_insertProduct] 'GuriBee Snack Barbeque Balado 65 g',8500,'-','https://c.alfagift.id/product/1/1_A7677470001073_20210528083349114_base.jpg','C001', 'MM001'</v>
      </c>
    </row>
    <row r="1061" spans="1:39" x14ac:dyDescent="0.25">
      <c r="A1061" t="s">
        <v>5872</v>
      </c>
      <c r="B1061" t="s">
        <v>5873</v>
      </c>
      <c r="C1061" t="s">
        <v>5874</v>
      </c>
      <c r="D1061" t="s">
        <v>5875</v>
      </c>
      <c r="E1061" t="s">
        <v>5876</v>
      </c>
      <c r="F1061" t="s">
        <v>41</v>
      </c>
      <c r="G1061" t="s">
        <v>136</v>
      </c>
      <c r="H1061" t="s">
        <v>41</v>
      </c>
      <c r="I1061" t="s">
        <v>43</v>
      </c>
      <c r="J1061" t="s">
        <v>44</v>
      </c>
      <c r="K1061" t="s">
        <v>129</v>
      </c>
      <c r="L1061" t="s">
        <v>561</v>
      </c>
      <c r="M1061" t="s">
        <v>5871</v>
      </c>
      <c r="N1061" t="s">
        <v>41</v>
      </c>
      <c r="O1061" t="s">
        <v>561</v>
      </c>
      <c r="P1061" t="s">
        <v>1230</v>
      </c>
      <c r="Q1061" t="s">
        <v>250</v>
      </c>
      <c r="R1061" t="s">
        <v>48</v>
      </c>
      <c r="S1061" t="s">
        <v>48</v>
      </c>
      <c r="T1061" t="s">
        <v>49</v>
      </c>
      <c r="U1061" t="s">
        <v>50</v>
      </c>
      <c r="V1061" t="s">
        <v>51</v>
      </c>
      <c r="W1061" t="s">
        <v>138</v>
      </c>
      <c r="X1061" t="s">
        <v>49</v>
      </c>
      <c r="Y1061" t="s">
        <v>53</v>
      </c>
      <c r="Z1061" t="s">
        <v>54</v>
      </c>
      <c r="AA1061" t="s">
        <v>139</v>
      </c>
      <c r="AB1061" t="s">
        <v>49</v>
      </c>
      <c r="AC1061" t="s">
        <v>46</v>
      </c>
      <c r="AD1061" t="s">
        <v>41</v>
      </c>
      <c r="AE1061" t="s">
        <v>56</v>
      </c>
      <c r="AF1061" t="s">
        <v>41</v>
      </c>
      <c r="AG1061" t="s">
        <v>57</v>
      </c>
      <c r="AH1061" t="s">
        <v>58</v>
      </c>
      <c r="AI1061" t="s">
        <v>49</v>
      </c>
      <c r="AJ1061" t="s">
        <v>59</v>
      </c>
      <c r="AK1061" t="s">
        <v>41</v>
      </c>
      <c r="AM1061" t="str">
        <f t="shared" si="16"/>
        <v>exec [S_Product_insertProduct] 'GuriBee Snack Rumput Laut 65 g',8500,'-','https://c.alfagift.id/product/1/1_A7677480001073_20210528083630745_base.jpg','C001', 'MM001'</v>
      </c>
    </row>
    <row r="1062" spans="1:39" x14ac:dyDescent="0.25">
      <c r="A1062" t="s">
        <v>5877</v>
      </c>
      <c r="B1062" t="s">
        <v>5878</v>
      </c>
      <c r="C1062" t="s">
        <v>5879</v>
      </c>
      <c r="D1062" t="s">
        <v>5880</v>
      </c>
      <c r="E1062" t="s">
        <v>5881</v>
      </c>
      <c r="F1062" t="s">
        <v>41</v>
      </c>
      <c r="G1062" t="s">
        <v>70</v>
      </c>
      <c r="H1062" t="s">
        <v>41</v>
      </c>
      <c r="I1062" t="s">
        <v>43</v>
      </c>
      <c r="J1062" t="s">
        <v>44</v>
      </c>
      <c r="K1062" t="s">
        <v>189</v>
      </c>
      <c r="L1062" t="s">
        <v>189</v>
      </c>
      <c r="M1062" t="s">
        <v>46</v>
      </c>
      <c r="N1062" t="s">
        <v>46</v>
      </c>
      <c r="O1062" t="s">
        <v>46</v>
      </c>
      <c r="P1062" t="s">
        <v>46</v>
      </c>
      <c r="Q1062" t="s">
        <v>244</v>
      </c>
      <c r="R1062" t="s">
        <v>48</v>
      </c>
      <c r="S1062" t="s">
        <v>48</v>
      </c>
      <c r="T1062" t="s">
        <v>49</v>
      </c>
      <c r="U1062" t="s">
        <v>50</v>
      </c>
      <c r="V1062" t="s">
        <v>114</v>
      </c>
      <c r="W1062" t="s">
        <v>307</v>
      </c>
      <c r="X1062" t="s">
        <v>49</v>
      </c>
      <c r="Y1062" t="s">
        <v>53</v>
      </c>
      <c r="Z1062" t="s">
        <v>116</v>
      </c>
      <c r="AA1062" t="s">
        <v>308</v>
      </c>
      <c r="AB1062" t="s">
        <v>49</v>
      </c>
      <c r="AC1062" t="s">
        <v>46</v>
      </c>
      <c r="AD1062" t="s">
        <v>41</v>
      </c>
      <c r="AE1062" t="s">
        <v>56</v>
      </c>
      <c r="AF1062" t="s">
        <v>41</v>
      </c>
      <c r="AG1062" t="s">
        <v>57</v>
      </c>
      <c r="AH1062" t="s">
        <v>58</v>
      </c>
      <c r="AI1062" t="s">
        <v>49</v>
      </c>
      <c r="AJ1062" t="s">
        <v>59</v>
      </c>
      <c r="AK1062" t="s">
        <v>41</v>
      </c>
      <c r="AM1062" t="str">
        <f t="shared" si="16"/>
        <v>exec [S_Product_insertProduct] 'CERES Hagelslag Cokelat Meises Festive 80 g',10500,'-','https://c.alfagift.id/product/1/1_A10510003381_20221114161943062_base.jpg','C001', 'MM001'</v>
      </c>
    </row>
    <row r="1063" spans="1:39" x14ac:dyDescent="0.25">
      <c r="A1063" t="s">
        <v>5882</v>
      </c>
      <c r="B1063" t="s">
        <v>5883</v>
      </c>
      <c r="C1063" t="s">
        <v>5884</v>
      </c>
      <c r="D1063" t="s">
        <v>5885</v>
      </c>
      <c r="E1063" t="s">
        <v>5886</v>
      </c>
      <c r="F1063" t="s">
        <v>41</v>
      </c>
      <c r="G1063" t="s">
        <v>70</v>
      </c>
      <c r="H1063" t="s">
        <v>41</v>
      </c>
      <c r="I1063" t="s">
        <v>43</v>
      </c>
      <c r="J1063" t="s">
        <v>44</v>
      </c>
      <c r="K1063" t="s">
        <v>569</v>
      </c>
      <c r="L1063" t="s">
        <v>569</v>
      </c>
      <c r="M1063" t="s">
        <v>46</v>
      </c>
      <c r="N1063" t="s">
        <v>46</v>
      </c>
      <c r="O1063" t="s">
        <v>46</v>
      </c>
      <c r="P1063" t="s">
        <v>46</v>
      </c>
      <c r="Q1063" t="s">
        <v>64</v>
      </c>
      <c r="R1063" t="s">
        <v>48</v>
      </c>
      <c r="S1063" t="s">
        <v>48</v>
      </c>
      <c r="T1063" t="s">
        <v>49</v>
      </c>
      <c r="U1063" t="s">
        <v>50</v>
      </c>
      <c r="V1063" t="s">
        <v>51</v>
      </c>
      <c r="W1063" t="s">
        <v>52</v>
      </c>
      <c r="X1063" t="s">
        <v>49</v>
      </c>
      <c r="Y1063" t="s">
        <v>53</v>
      </c>
      <c r="Z1063" t="s">
        <v>54</v>
      </c>
      <c r="AA1063" t="s">
        <v>55</v>
      </c>
      <c r="AB1063" t="s">
        <v>49</v>
      </c>
      <c r="AC1063" t="s">
        <v>46</v>
      </c>
      <c r="AD1063" t="s">
        <v>41</v>
      </c>
      <c r="AE1063" t="s">
        <v>56</v>
      </c>
      <c r="AF1063" t="s">
        <v>41</v>
      </c>
      <c r="AG1063" t="s">
        <v>57</v>
      </c>
      <c r="AH1063" t="s">
        <v>58</v>
      </c>
      <c r="AI1063" t="s">
        <v>49</v>
      </c>
      <c r="AJ1063" t="s">
        <v>59</v>
      </c>
      <c r="AK1063" t="s">
        <v>41</v>
      </c>
      <c r="AM1063" t="str">
        <f t="shared" si="16"/>
        <v>exec [S_Product_insertProduct] 'HAPPYDENT White Mint Botol 52.8 g',16900,'-','https://c.alfagift.id/product/1/1_A11910002224_20221114165243725_base.jpg','C001', 'MM001'</v>
      </c>
    </row>
    <row r="1064" spans="1:39" x14ac:dyDescent="0.25">
      <c r="A1064" t="s">
        <v>5887</v>
      </c>
      <c r="B1064" t="s">
        <v>5888</v>
      </c>
      <c r="C1064" t="s">
        <v>5889</v>
      </c>
      <c r="D1064" t="s">
        <v>5890</v>
      </c>
      <c r="E1064" t="s">
        <v>5891</v>
      </c>
      <c r="F1064" t="s">
        <v>41</v>
      </c>
      <c r="G1064" t="s">
        <v>70</v>
      </c>
      <c r="H1064" t="s">
        <v>41</v>
      </c>
      <c r="I1064" t="s">
        <v>43</v>
      </c>
      <c r="J1064" t="s">
        <v>44</v>
      </c>
      <c r="K1064" t="s">
        <v>752</v>
      </c>
      <c r="L1064" t="s">
        <v>753</v>
      </c>
      <c r="M1064" t="s">
        <v>754</v>
      </c>
      <c r="N1064" t="s">
        <v>41</v>
      </c>
      <c r="O1064" t="s">
        <v>753</v>
      </c>
      <c r="P1064" t="s">
        <v>91</v>
      </c>
      <c r="Q1064" t="s">
        <v>107</v>
      </c>
      <c r="R1064" t="s">
        <v>48</v>
      </c>
      <c r="S1064" t="s">
        <v>48</v>
      </c>
      <c r="T1064" t="s">
        <v>49</v>
      </c>
      <c r="U1064" t="s">
        <v>50</v>
      </c>
      <c r="V1064" t="s">
        <v>51</v>
      </c>
      <c r="W1064" t="s">
        <v>52</v>
      </c>
      <c r="X1064" t="s">
        <v>49</v>
      </c>
      <c r="Y1064" t="s">
        <v>53</v>
      </c>
      <c r="Z1064" t="s">
        <v>54</v>
      </c>
      <c r="AA1064" t="s">
        <v>55</v>
      </c>
      <c r="AB1064" t="s">
        <v>49</v>
      </c>
      <c r="AC1064" t="s">
        <v>46</v>
      </c>
      <c r="AD1064" t="s">
        <v>41</v>
      </c>
      <c r="AE1064" t="s">
        <v>56</v>
      </c>
      <c r="AF1064" t="s">
        <v>41</v>
      </c>
      <c r="AG1064" t="s">
        <v>57</v>
      </c>
      <c r="AH1064" t="s">
        <v>58</v>
      </c>
      <c r="AI1064" t="s">
        <v>49</v>
      </c>
      <c r="AJ1064" t="s">
        <v>59</v>
      </c>
      <c r="AK1064" t="s">
        <v>41</v>
      </c>
      <c r="AM1064" t="str">
        <f t="shared" si="16"/>
        <v>exec [S_Product_insertProduct] 'KIS Candy Permen Mint Cherry 100 g',8400,'-','https://c.alfagift.id/product/1/1_A11910001144_20221114164448825_base.jpg','C001', 'MM001'</v>
      </c>
    </row>
    <row r="1065" spans="1:39" x14ac:dyDescent="0.25">
      <c r="A1065" t="s">
        <v>5892</v>
      </c>
      <c r="B1065" t="s">
        <v>5893</v>
      </c>
      <c r="C1065" t="s">
        <v>5894</v>
      </c>
      <c r="D1065" t="s">
        <v>5895</v>
      </c>
      <c r="E1065" t="s">
        <v>5896</v>
      </c>
      <c r="F1065" t="s">
        <v>41</v>
      </c>
      <c r="G1065" t="s">
        <v>43</v>
      </c>
      <c r="H1065" t="s">
        <v>41</v>
      </c>
      <c r="I1065" t="s">
        <v>43</v>
      </c>
      <c r="J1065" t="s">
        <v>44</v>
      </c>
      <c r="K1065" t="s">
        <v>340</v>
      </c>
      <c r="L1065" t="s">
        <v>340</v>
      </c>
      <c r="M1065" t="s">
        <v>46</v>
      </c>
      <c r="N1065" t="s">
        <v>46</v>
      </c>
      <c r="O1065" t="s">
        <v>46</v>
      </c>
      <c r="P1065" t="s">
        <v>46</v>
      </c>
      <c r="Q1065" t="s">
        <v>41</v>
      </c>
      <c r="R1065" t="s">
        <v>48</v>
      </c>
      <c r="S1065" t="s">
        <v>48</v>
      </c>
      <c r="T1065" t="s">
        <v>49</v>
      </c>
      <c r="U1065" t="s">
        <v>50</v>
      </c>
      <c r="V1065" t="s">
        <v>51</v>
      </c>
      <c r="W1065" t="s">
        <v>73</v>
      </c>
      <c r="X1065" t="s">
        <v>49</v>
      </c>
      <c r="Y1065" t="s">
        <v>53</v>
      </c>
      <c r="Z1065" t="s">
        <v>54</v>
      </c>
      <c r="AA1065" t="s">
        <v>74</v>
      </c>
      <c r="AB1065" t="s">
        <v>49</v>
      </c>
      <c r="AC1065" t="s">
        <v>46</v>
      </c>
      <c r="AD1065" t="s">
        <v>41</v>
      </c>
      <c r="AE1065" t="s">
        <v>56</v>
      </c>
      <c r="AF1065" t="s">
        <v>41</v>
      </c>
      <c r="AG1065" t="s">
        <v>57</v>
      </c>
      <c r="AH1065" t="s">
        <v>58</v>
      </c>
      <c r="AI1065" t="s">
        <v>49</v>
      </c>
      <c r="AJ1065" t="s">
        <v>59</v>
      </c>
      <c r="AK1065" t="s">
        <v>41</v>
      </c>
      <c r="AM1065" t="str">
        <f t="shared" si="16"/>
        <v>exec [S_Product_insertProduct] 'nabati Richeese Bites Wafer Krim Keju 163 g',14900,'-','https://c.alfagift.id/product/1/1_A7667200001009_20221114162322758_base.jpg','C001', 'MM001'</v>
      </c>
    </row>
    <row r="1066" spans="1:39" x14ac:dyDescent="0.25">
      <c r="A1066" t="s">
        <v>5897</v>
      </c>
      <c r="B1066" t="s">
        <v>5898</v>
      </c>
      <c r="C1066" t="s">
        <v>5899</v>
      </c>
      <c r="D1066" t="s">
        <v>5900</v>
      </c>
      <c r="E1066" t="s">
        <v>5901</v>
      </c>
      <c r="F1066" t="s">
        <v>41</v>
      </c>
      <c r="G1066" t="s">
        <v>136</v>
      </c>
      <c r="H1066" t="s">
        <v>41</v>
      </c>
      <c r="I1066" t="s">
        <v>43</v>
      </c>
      <c r="J1066" t="s">
        <v>44</v>
      </c>
      <c r="K1066" t="s">
        <v>196</v>
      </c>
      <c r="L1066" t="s">
        <v>196</v>
      </c>
      <c r="M1066" t="s">
        <v>46</v>
      </c>
      <c r="N1066" t="s">
        <v>46</v>
      </c>
      <c r="O1066" t="s">
        <v>46</v>
      </c>
      <c r="P1066" t="s">
        <v>46</v>
      </c>
      <c r="Q1066" t="s">
        <v>250</v>
      </c>
      <c r="R1066" t="s">
        <v>48</v>
      </c>
      <c r="S1066" t="s">
        <v>48</v>
      </c>
      <c r="T1066" t="s">
        <v>49</v>
      </c>
      <c r="U1066" t="s">
        <v>50</v>
      </c>
      <c r="V1066" t="s">
        <v>51</v>
      </c>
      <c r="W1066" t="s">
        <v>138</v>
      </c>
      <c r="X1066" t="s">
        <v>49</v>
      </c>
      <c r="Y1066" t="s">
        <v>53</v>
      </c>
      <c r="Z1066" t="s">
        <v>54</v>
      </c>
      <c r="AA1066" t="s">
        <v>139</v>
      </c>
      <c r="AB1066" t="s">
        <v>49</v>
      </c>
      <c r="AC1066" t="s">
        <v>46</v>
      </c>
      <c r="AD1066" t="s">
        <v>41</v>
      </c>
      <c r="AE1066" t="s">
        <v>56</v>
      </c>
      <c r="AF1066" t="s">
        <v>41</v>
      </c>
      <c r="AG1066" t="s">
        <v>57</v>
      </c>
      <c r="AH1066" t="s">
        <v>58</v>
      </c>
      <c r="AI1066" t="s">
        <v>49</v>
      </c>
      <c r="AJ1066" t="s">
        <v>59</v>
      </c>
      <c r="AK1066" t="s">
        <v>41</v>
      </c>
      <c r="AM1066" t="str">
        <f t="shared" si="16"/>
        <v>exec [S_Product_insertProduct] 'Taro Net Snack Potato Barbeque 62 g',8900,'-','https://c.alfagift.id/product/1/1_A09870001064_20220722103937005_base.jpg','C001', 'MM001'</v>
      </c>
    </row>
    <row r="1067" spans="1:39" x14ac:dyDescent="0.25">
      <c r="A1067" t="s">
        <v>5902</v>
      </c>
      <c r="B1067" t="s">
        <v>5903</v>
      </c>
      <c r="C1067" t="s">
        <v>5904</v>
      </c>
      <c r="D1067" t="s">
        <v>5905</v>
      </c>
      <c r="E1067" t="s">
        <v>5906</v>
      </c>
      <c r="F1067" t="s">
        <v>41</v>
      </c>
      <c r="G1067" t="s">
        <v>136</v>
      </c>
      <c r="H1067" t="s">
        <v>41</v>
      </c>
      <c r="I1067" t="s">
        <v>43</v>
      </c>
      <c r="J1067" t="s">
        <v>44</v>
      </c>
      <c r="K1067" t="s">
        <v>660</v>
      </c>
      <c r="L1067" t="s">
        <v>660</v>
      </c>
      <c r="M1067" t="s">
        <v>46</v>
      </c>
      <c r="N1067" t="s">
        <v>46</v>
      </c>
      <c r="O1067" t="s">
        <v>46</v>
      </c>
      <c r="P1067" t="s">
        <v>46</v>
      </c>
      <c r="Q1067" t="s">
        <v>130</v>
      </c>
      <c r="R1067" t="s">
        <v>48</v>
      </c>
      <c r="S1067" t="s">
        <v>48</v>
      </c>
      <c r="T1067" t="s">
        <v>49</v>
      </c>
      <c r="U1067" t="s">
        <v>50</v>
      </c>
      <c r="V1067" t="s">
        <v>51</v>
      </c>
      <c r="W1067" t="s">
        <v>138</v>
      </c>
      <c r="X1067" t="s">
        <v>49</v>
      </c>
      <c r="Y1067" t="s">
        <v>53</v>
      </c>
      <c r="Z1067" t="s">
        <v>54</v>
      </c>
      <c r="AA1067" t="s">
        <v>139</v>
      </c>
      <c r="AB1067" t="s">
        <v>49</v>
      </c>
      <c r="AC1067" t="s">
        <v>46</v>
      </c>
      <c r="AD1067" t="s">
        <v>41</v>
      </c>
      <c r="AE1067" t="s">
        <v>56</v>
      </c>
      <c r="AF1067" t="s">
        <v>41</v>
      </c>
      <c r="AG1067" t="s">
        <v>57</v>
      </c>
      <c r="AH1067" t="s">
        <v>58</v>
      </c>
      <c r="AI1067" t="s">
        <v>49</v>
      </c>
      <c r="AJ1067" t="s">
        <v>59</v>
      </c>
      <c r="AK1067" t="s">
        <v>41</v>
      </c>
      <c r="AM1067" t="str">
        <f t="shared" si="16"/>
        <v>exec [S_Product_insertProduct] 'Taro Net Snack Potato Barbeque 32 g',5400,'-','https://c.alfagift.id/product/1/1_A09870002437_20220722103753424_base.jpg','C001', 'MM001'</v>
      </c>
    </row>
    <row r="1068" spans="1:39" x14ac:dyDescent="0.25">
      <c r="A1068" t="s">
        <v>5907</v>
      </c>
      <c r="B1068" t="s">
        <v>5908</v>
      </c>
      <c r="C1068" t="s">
        <v>5909</v>
      </c>
      <c r="D1068" t="s">
        <v>5910</v>
      </c>
      <c r="E1068" t="s">
        <v>5911</v>
      </c>
      <c r="F1068" t="s">
        <v>41</v>
      </c>
      <c r="G1068" t="s">
        <v>136</v>
      </c>
      <c r="H1068" t="s">
        <v>41</v>
      </c>
      <c r="I1068" t="s">
        <v>43</v>
      </c>
      <c r="J1068" t="s">
        <v>44</v>
      </c>
      <c r="K1068" t="s">
        <v>196</v>
      </c>
      <c r="L1068" t="s">
        <v>196</v>
      </c>
      <c r="M1068" t="s">
        <v>46</v>
      </c>
      <c r="N1068" t="s">
        <v>46</v>
      </c>
      <c r="O1068" t="s">
        <v>46</v>
      </c>
      <c r="P1068" t="s">
        <v>46</v>
      </c>
      <c r="Q1068" t="s">
        <v>2218</v>
      </c>
      <c r="R1068" t="s">
        <v>48</v>
      </c>
      <c r="S1068" t="s">
        <v>48</v>
      </c>
      <c r="T1068" t="s">
        <v>49</v>
      </c>
      <c r="U1068" t="s">
        <v>50</v>
      </c>
      <c r="V1068" t="s">
        <v>51</v>
      </c>
      <c r="W1068" t="s">
        <v>138</v>
      </c>
      <c r="X1068" t="s">
        <v>49</v>
      </c>
      <c r="Y1068" t="s">
        <v>53</v>
      </c>
      <c r="Z1068" t="s">
        <v>54</v>
      </c>
      <c r="AA1068" t="s">
        <v>139</v>
      </c>
      <c r="AB1068" t="s">
        <v>49</v>
      </c>
      <c r="AC1068" t="s">
        <v>46</v>
      </c>
      <c r="AD1068" t="s">
        <v>41</v>
      </c>
      <c r="AE1068" t="s">
        <v>56</v>
      </c>
      <c r="AF1068" t="s">
        <v>41</v>
      </c>
      <c r="AG1068" t="s">
        <v>57</v>
      </c>
      <c r="AH1068" t="s">
        <v>58</v>
      </c>
      <c r="AI1068" t="s">
        <v>49</v>
      </c>
      <c r="AJ1068" t="s">
        <v>59</v>
      </c>
      <c r="AK1068" t="s">
        <v>41</v>
      </c>
      <c r="AM1068" t="str">
        <f t="shared" si="16"/>
        <v>exec [S_Product_insertProduct] 'Taro Net Snack Seaweed 62 g',8900,'-','https://c.alfagift.id/product/1/1_A09870001028_20220722103855483_base.jpg','C001', 'MM001'</v>
      </c>
    </row>
    <row r="1069" spans="1:39" x14ac:dyDescent="0.25">
      <c r="A1069" t="s">
        <v>5912</v>
      </c>
      <c r="B1069" t="s">
        <v>5913</v>
      </c>
      <c r="C1069" t="s">
        <v>5914</v>
      </c>
      <c r="D1069" t="s">
        <v>5915</v>
      </c>
      <c r="E1069" t="s">
        <v>5916</v>
      </c>
      <c r="F1069" t="s">
        <v>41</v>
      </c>
      <c r="G1069" t="s">
        <v>43</v>
      </c>
      <c r="H1069" t="s">
        <v>41</v>
      </c>
      <c r="I1069" t="s">
        <v>43</v>
      </c>
      <c r="J1069" t="s">
        <v>44</v>
      </c>
      <c r="K1069" t="s">
        <v>3622</v>
      </c>
      <c r="L1069" t="s">
        <v>1182</v>
      </c>
      <c r="M1069" t="s">
        <v>4804</v>
      </c>
      <c r="N1069" t="s">
        <v>41</v>
      </c>
      <c r="O1069" t="s">
        <v>1182</v>
      </c>
      <c r="P1069" t="s">
        <v>148</v>
      </c>
      <c r="Q1069" t="s">
        <v>518</v>
      </c>
      <c r="R1069" t="s">
        <v>44</v>
      </c>
      <c r="S1069" t="s">
        <v>44</v>
      </c>
      <c r="T1069" t="s">
        <v>49</v>
      </c>
      <c r="U1069" t="s">
        <v>50</v>
      </c>
      <c r="V1069" t="s">
        <v>51</v>
      </c>
      <c r="W1069" t="s">
        <v>52</v>
      </c>
      <c r="X1069" t="s">
        <v>49</v>
      </c>
      <c r="Y1069" t="s">
        <v>53</v>
      </c>
      <c r="Z1069" t="s">
        <v>54</v>
      </c>
      <c r="AA1069" t="s">
        <v>55</v>
      </c>
      <c r="AB1069" t="s">
        <v>49</v>
      </c>
      <c r="AC1069" t="s">
        <v>46</v>
      </c>
      <c r="AD1069" t="s">
        <v>41</v>
      </c>
      <c r="AE1069" t="s">
        <v>56</v>
      </c>
      <c r="AF1069" t="s">
        <v>41</v>
      </c>
      <c r="AG1069" t="s">
        <v>57</v>
      </c>
      <c r="AH1069" t="s">
        <v>58</v>
      </c>
      <c r="AI1069" t="s">
        <v>49</v>
      </c>
      <c r="AJ1069" t="s">
        <v>59</v>
      </c>
      <c r="AK1069" t="s">
        <v>41</v>
      </c>
      <c r="AM1069" t="str">
        <f t="shared" si="16"/>
        <v>exec [S_Product_insertProduct] 'Cola Permen Assorted Bag 12 x 50',9000,'-','https://c.alfagift.id/product/1/1_A7837890002167_20221004085104426_base.jpg','C001', 'MM001'</v>
      </c>
    </row>
    <row r="1070" spans="1:39" x14ac:dyDescent="0.25">
      <c r="A1070" t="s">
        <v>5917</v>
      </c>
      <c r="B1070" t="s">
        <v>5918</v>
      </c>
      <c r="C1070" t="s">
        <v>5919</v>
      </c>
      <c r="D1070" t="s">
        <v>5920</v>
      </c>
      <c r="E1070" t="s">
        <v>5921</v>
      </c>
      <c r="F1070" t="s">
        <v>41</v>
      </c>
      <c r="G1070" t="s">
        <v>136</v>
      </c>
      <c r="H1070" t="s">
        <v>41</v>
      </c>
      <c r="I1070" t="s">
        <v>43</v>
      </c>
      <c r="J1070" t="s">
        <v>44</v>
      </c>
      <c r="K1070" t="s">
        <v>660</v>
      </c>
      <c r="L1070" t="s">
        <v>660</v>
      </c>
      <c r="M1070" t="s">
        <v>46</v>
      </c>
      <c r="N1070" t="s">
        <v>46</v>
      </c>
      <c r="O1070" t="s">
        <v>46</v>
      </c>
      <c r="P1070" t="s">
        <v>46</v>
      </c>
      <c r="Q1070" t="s">
        <v>2254</v>
      </c>
      <c r="R1070" t="s">
        <v>48</v>
      </c>
      <c r="S1070" t="s">
        <v>48</v>
      </c>
      <c r="T1070" t="s">
        <v>49</v>
      </c>
      <c r="U1070" t="s">
        <v>50</v>
      </c>
      <c r="V1070" t="s">
        <v>51</v>
      </c>
      <c r="W1070" t="s">
        <v>138</v>
      </c>
      <c r="X1070" t="s">
        <v>49</v>
      </c>
      <c r="Y1070" t="s">
        <v>53</v>
      </c>
      <c r="Z1070" t="s">
        <v>54</v>
      </c>
      <c r="AA1070" t="s">
        <v>139</v>
      </c>
      <c r="AB1070" t="s">
        <v>49</v>
      </c>
      <c r="AC1070" t="s">
        <v>46</v>
      </c>
      <c r="AD1070" t="s">
        <v>41</v>
      </c>
      <c r="AE1070" t="s">
        <v>56</v>
      </c>
      <c r="AF1070" t="s">
        <v>41</v>
      </c>
      <c r="AG1070" t="s">
        <v>57</v>
      </c>
      <c r="AH1070" t="s">
        <v>58</v>
      </c>
      <c r="AI1070" t="s">
        <v>49</v>
      </c>
      <c r="AJ1070" t="s">
        <v>59</v>
      </c>
      <c r="AK1070" t="s">
        <v>41</v>
      </c>
      <c r="AM1070" t="str">
        <f t="shared" si="16"/>
        <v>exec [S_Product_insertProduct] 'Taro Net Snack Italian Pizza 32 g',5400,'-','https://c.alfagift.id/product/1/1_A09870001972_20220722103655147_base.jpg','C001', 'MM001'</v>
      </c>
    </row>
    <row r="1071" spans="1:39" x14ac:dyDescent="0.25">
      <c r="A1071" t="s">
        <v>5922</v>
      </c>
      <c r="B1071" t="s">
        <v>5923</v>
      </c>
      <c r="C1071" t="s">
        <v>5924</v>
      </c>
      <c r="D1071" t="s">
        <v>5925</v>
      </c>
      <c r="E1071" t="s">
        <v>5926</v>
      </c>
      <c r="F1071" t="s">
        <v>41</v>
      </c>
      <c r="G1071" t="s">
        <v>136</v>
      </c>
      <c r="H1071" t="s">
        <v>41</v>
      </c>
      <c r="I1071" t="s">
        <v>43</v>
      </c>
      <c r="J1071" t="s">
        <v>44</v>
      </c>
      <c r="K1071" t="s">
        <v>137</v>
      </c>
      <c r="L1071" t="s">
        <v>137</v>
      </c>
      <c r="M1071" t="s">
        <v>46</v>
      </c>
      <c r="N1071" t="s">
        <v>46</v>
      </c>
      <c r="O1071" t="s">
        <v>46</v>
      </c>
      <c r="P1071" t="s">
        <v>46</v>
      </c>
      <c r="Q1071" t="s">
        <v>64</v>
      </c>
      <c r="R1071" t="s">
        <v>48</v>
      </c>
      <c r="S1071" t="s">
        <v>48</v>
      </c>
      <c r="T1071" t="s">
        <v>49</v>
      </c>
      <c r="U1071" t="s">
        <v>50</v>
      </c>
      <c r="V1071" t="s">
        <v>51</v>
      </c>
      <c r="W1071" t="s">
        <v>138</v>
      </c>
      <c r="X1071" t="s">
        <v>49</v>
      </c>
      <c r="Y1071" t="s">
        <v>53</v>
      </c>
      <c r="Z1071" t="s">
        <v>54</v>
      </c>
      <c r="AA1071" t="s">
        <v>139</v>
      </c>
      <c r="AB1071" t="s">
        <v>49</v>
      </c>
      <c r="AC1071" t="s">
        <v>46</v>
      </c>
      <c r="AD1071" t="s">
        <v>41</v>
      </c>
      <c r="AE1071" t="s">
        <v>56</v>
      </c>
      <c r="AF1071" t="s">
        <v>41</v>
      </c>
      <c r="AG1071" t="s">
        <v>57</v>
      </c>
      <c r="AH1071" t="s">
        <v>58</v>
      </c>
      <c r="AI1071" t="s">
        <v>49</v>
      </c>
      <c r="AJ1071" t="s">
        <v>59</v>
      </c>
      <c r="AK1071" t="s">
        <v>41</v>
      </c>
      <c r="AM1071" t="str">
        <f t="shared" si="16"/>
        <v>exec [S_Product_insertProduct] 'Oishi Kraker Udang Pedas Makanan Ringan 60 g',7800,'-','https://c.alfagift.id/product/1/1_A09870002311_20221116164615568_base.jpg','C001', 'MM001'</v>
      </c>
    </row>
    <row r="1072" spans="1:39" x14ac:dyDescent="0.25">
      <c r="A1072" t="s">
        <v>5927</v>
      </c>
      <c r="B1072" t="s">
        <v>5928</v>
      </c>
      <c r="C1072" t="s">
        <v>5929</v>
      </c>
      <c r="D1072" t="s">
        <v>5930</v>
      </c>
      <c r="E1072" t="s">
        <v>5931</v>
      </c>
      <c r="F1072" t="s">
        <v>41</v>
      </c>
      <c r="G1072" t="s">
        <v>136</v>
      </c>
      <c r="H1072" t="s">
        <v>41</v>
      </c>
      <c r="I1072" t="s">
        <v>43</v>
      </c>
      <c r="J1072" t="s">
        <v>44</v>
      </c>
      <c r="K1072" t="s">
        <v>660</v>
      </c>
      <c r="L1072" t="s">
        <v>660</v>
      </c>
      <c r="M1072" t="s">
        <v>46</v>
      </c>
      <c r="N1072" t="s">
        <v>46</v>
      </c>
      <c r="O1072" t="s">
        <v>46</v>
      </c>
      <c r="P1072" t="s">
        <v>46</v>
      </c>
      <c r="Q1072" t="s">
        <v>3463</v>
      </c>
      <c r="R1072" t="s">
        <v>48</v>
      </c>
      <c r="S1072" t="s">
        <v>48</v>
      </c>
      <c r="T1072" t="s">
        <v>49</v>
      </c>
      <c r="U1072" t="s">
        <v>50</v>
      </c>
      <c r="V1072" t="s">
        <v>51</v>
      </c>
      <c r="W1072" t="s">
        <v>138</v>
      </c>
      <c r="X1072" t="s">
        <v>49</v>
      </c>
      <c r="Y1072" t="s">
        <v>53</v>
      </c>
      <c r="Z1072" t="s">
        <v>54</v>
      </c>
      <c r="AA1072" t="s">
        <v>139</v>
      </c>
      <c r="AB1072" t="s">
        <v>49</v>
      </c>
      <c r="AC1072" t="s">
        <v>46</v>
      </c>
      <c r="AD1072" t="s">
        <v>41</v>
      </c>
      <c r="AE1072" t="s">
        <v>56</v>
      </c>
      <c r="AF1072" t="s">
        <v>41</v>
      </c>
      <c r="AG1072" t="s">
        <v>57</v>
      </c>
      <c r="AH1072" t="s">
        <v>58</v>
      </c>
      <c r="AI1072" t="s">
        <v>49</v>
      </c>
      <c r="AJ1072" t="s">
        <v>59</v>
      </c>
      <c r="AK1072" t="s">
        <v>41</v>
      </c>
      <c r="AM1072" t="str">
        <f t="shared" si="16"/>
        <v>exec [S_Product_insertProduct] 'Taro Net Snack Seaweed 32 g',5400,'-','https://c.alfagift.id/product/1/1_A09870002476_20220722103613132_base.jpg','C001', 'MM001'</v>
      </c>
    </row>
    <row r="1073" spans="1:39" x14ac:dyDescent="0.25">
      <c r="A1073" t="s">
        <v>5932</v>
      </c>
      <c r="B1073" t="s">
        <v>5933</v>
      </c>
      <c r="C1073" t="s">
        <v>5934</v>
      </c>
      <c r="D1073" t="s">
        <v>5935</v>
      </c>
      <c r="E1073" t="s">
        <v>5936</v>
      </c>
      <c r="F1073" t="s">
        <v>41</v>
      </c>
      <c r="G1073" t="s">
        <v>70</v>
      </c>
      <c r="H1073" t="s">
        <v>41</v>
      </c>
      <c r="I1073" t="s">
        <v>43</v>
      </c>
      <c r="J1073" t="s">
        <v>44</v>
      </c>
      <c r="K1073" t="s">
        <v>752</v>
      </c>
      <c r="L1073" t="s">
        <v>753</v>
      </c>
      <c r="M1073" t="s">
        <v>754</v>
      </c>
      <c r="N1073" t="s">
        <v>41</v>
      </c>
      <c r="O1073" t="s">
        <v>753</v>
      </c>
      <c r="P1073" t="s">
        <v>91</v>
      </c>
      <c r="Q1073" t="s">
        <v>250</v>
      </c>
      <c r="R1073" t="s">
        <v>48</v>
      </c>
      <c r="S1073" t="s">
        <v>48</v>
      </c>
      <c r="T1073" t="s">
        <v>49</v>
      </c>
      <c r="U1073" t="s">
        <v>50</v>
      </c>
      <c r="V1073" t="s">
        <v>51</v>
      </c>
      <c r="W1073" t="s">
        <v>52</v>
      </c>
      <c r="X1073" t="s">
        <v>49</v>
      </c>
      <c r="Y1073" t="s">
        <v>53</v>
      </c>
      <c r="Z1073" t="s">
        <v>54</v>
      </c>
      <c r="AA1073" t="s">
        <v>55</v>
      </c>
      <c r="AB1073" t="s">
        <v>49</v>
      </c>
      <c r="AC1073" t="s">
        <v>46</v>
      </c>
      <c r="AD1073" t="s">
        <v>41</v>
      </c>
      <c r="AE1073" t="s">
        <v>56</v>
      </c>
      <c r="AF1073" t="s">
        <v>41</v>
      </c>
      <c r="AG1073" t="s">
        <v>57</v>
      </c>
      <c r="AH1073" t="s">
        <v>58</v>
      </c>
      <c r="AI1073" t="s">
        <v>49</v>
      </c>
      <c r="AJ1073" t="s">
        <v>59</v>
      </c>
      <c r="AK1073" t="s">
        <v>41</v>
      </c>
      <c r="AM1073" t="str">
        <f t="shared" si="16"/>
        <v>exec [S_Product_insertProduct] 'KIS Candy Permen Mint Grape 100 g',8400,'-','https://c.alfagift.id/product/1/1_A11910001271_20221116164104884_base.jpg','C001', 'MM001'</v>
      </c>
    </row>
    <row r="1074" spans="1:39" hidden="1" x14ac:dyDescent="0.25">
      <c r="A1074" t="s">
        <v>5937</v>
      </c>
      <c r="B1074" t="s">
        <v>5938</v>
      </c>
      <c r="C1074" t="s">
        <v>5939</v>
      </c>
      <c r="D1074" t="s">
        <v>5940</v>
      </c>
      <c r="E1074" t="s">
        <v>5941</v>
      </c>
      <c r="F1074" t="s">
        <v>41</v>
      </c>
      <c r="G1074" t="s">
        <v>43</v>
      </c>
      <c r="H1074" t="s">
        <v>41</v>
      </c>
      <c r="I1074" t="s">
        <v>43</v>
      </c>
      <c r="J1074" t="s">
        <v>48</v>
      </c>
      <c r="K1074" t="s">
        <v>46</v>
      </c>
      <c r="L1074" t="s">
        <v>46</v>
      </c>
      <c r="M1074" t="s">
        <v>46</v>
      </c>
      <c r="N1074" t="s">
        <v>46</v>
      </c>
      <c r="O1074" t="s">
        <v>46</v>
      </c>
      <c r="P1074" t="s">
        <v>46</v>
      </c>
      <c r="Q1074" t="s">
        <v>46</v>
      </c>
      <c r="R1074" t="s">
        <v>48</v>
      </c>
      <c r="S1074" t="s">
        <v>48</v>
      </c>
      <c r="T1074" t="s">
        <v>49</v>
      </c>
      <c r="U1074" t="s">
        <v>50</v>
      </c>
      <c r="V1074" t="s">
        <v>51</v>
      </c>
      <c r="W1074" t="s">
        <v>82</v>
      </c>
      <c r="X1074" t="s">
        <v>49</v>
      </c>
      <c r="Y1074" t="s">
        <v>53</v>
      </c>
      <c r="Z1074" t="s">
        <v>54</v>
      </c>
      <c r="AA1074" t="s">
        <v>83</v>
      </c>
      <c r="AB1074" t="s">
        <v>49</v>
      </c>
      <c r="AC1074" t="s">
        <v>46</v>
      </c>
      <c r="AD1074" t="s">
        <v>41</v>
      </c>
      <c r="AE1074" t="s">
        <v>56</v>
      </c>
      <c r="AF1074" t="s">
        <v>107</v>
      </c>
      <c r="AG1074" t="s">
        <v>408</v>
      </c>
      <c r="AH1074" t="s">
        <v>409</v>
      </c>
      <c r="AI1074" t="s">
        <v>410</v>
      </c>
      <c r="AJ1074" t="s">
        <v>59</v>
      </c>
      <c r="AK1074" t="s">
        <v>107</v>
      </c>
      <c r="AM1074" t="str">
        <f t="shared" si="16"/>
        <v>exec [S_Product_insertProduct] 'Buynana Chips 100 g',0,'-','https://c.alfagift.id/product/1/1_A7860580002167_20221114170547344_base.jpg','C001', 'MM001'</v>
      </c>
    </row>
    <row r="1075" spans="1:39" hidden="1" x14ac:dyDescent="0.25">
      <c r="A1075" t="s">
        <v>5942</v>
      </c>
      <c r="B1075" t="s">
        <v>5943</v>
      </c>
      <c r="C1075" t="s">
        <v>5944</v>
      </c>
      <c r="D1075" t="s">
        <v>5945</v>
      </c>
      <c r="E1075" t="s">
        <v>5946</v>
      </c>
      <c r="F1075" t="s">
        <v>41</v>
      </c>
      <c r="G1075" t="s">
        <v>281</v>
      </c>
      <c r="H1075" t="s">
        <v>41</v>
      </c>
      <c r="I1075" t="s">
        <v>43</v>
      </c>
      <c r="J1075" t="s">
        <v>48</v>
      </c>
      <c r="K1075" t="s">
        <v>46</v>
      </c>
      <c r="L1075" t="s">
        <v>46</v>
      </c>
      <c r="M1075" t="s">
        <v>46</v>
      </c>
      <c r="N1075" t="s">
        <v>46</v>
      </c>
      <c r="O1075" t="s">
        <v>46</v>
      </c>
      <c r="P1075" t="s">
        <v>46</v>
      </c>
      <c r="Q1075" t="s">
        <v>46</v>
      </c>
      <c r="R1075" t="s">
        <v>48</v>
      </c>
      <c r="S1075" t="s">
        <v>48</v>
      </c>
      <c r="T1075" t="s">
        <v>49</v>
      </c>
      <c r="U1075" t="s">
        <v>50</v>
      </c>
      <c r="V1075" t="s">
        <v>114</v>
      </c>
      <c r="W1075" t="s">
        <v>283</v>
      </c>
      <c r="X1075" t="s">
        <v>49</v>
      </c>
      <c r="Y1075" t="s">
        <v>53</v>
      </c>
      <c r="Z1075" t="s">
        <v>116</v>
      </c>
      <c r="AA1075" t="s">
        <v>284</v>
      </c>
      <c r="AB1075" t="s">
        <v>49</v>
      </c>
      <c r="AC1075" t="s">
        <v>46</v>
      </c>
      <c r="AD1075" t="s">
        <v>41</v>
      </c>
      <c r="AE1075" t="s">
        <v>56</v>
      </c>
      <c r="AF1075" t="s">
        <v>107</v>
      </c>
      <c r="AG1075" t="s">
        <v>408</v>
      </c>
      <c r="AH1075" t="s">
        <v>409</v>
      </c>
      <c r="AI1075" t="s">
        <v>410</v>
      </c>
      <c r="AJ1075" t="s">
        <v>59</v>
      </c>
      <c r="AK1075" t="s">
        <v>107</v>
      </c>
      <c r="AM1075" t="str">
        <f t="shared" si="16"/>
        <v>exec [S_Product_insertProduct] 'Royal Bakery Roti Tawar 21s',0,'-','https://c.alfagift.id/product/1/1_A7549370001001_20201028151517815_base.jpg','C001', 'MM001'</v>
      </c>
    </row>
    <row r="1076" spans="1:39" hidden="1" x14ac:dyDescent="0.25">
      <c r="A1076" t="s">
        <v>5947</v>
      </c>
      <c r="B1076" t="s">
        <v>5948</v>
      </c>
      <c r="C1076" t="s">
        <v>5949</v>
      </c>
      <c r="D1076" t="s">
        <v>5950</v>
      </c>
      <c r="E1076" t="s">
        <v>5951</v>
      </c>
      <c r="F1076" t="s">
        <v>41</v>
      </c>
      <c r="G1076" t="s">
        <v>43</v>
      </c>
      <c r="H1076" t="s">
        <v>41</v>
      </c>
      <c r="I1076" t="s">
        <v>43</v>
      </c>
      <c r="J1076" t="s">
        <v>48</v>
      </c>
      <c r="K1076" t="s">
        <v>46</v>
      </c>
      <c r="L1076" t="s">
        <v>46</v>
      </c>
      <c r="M1076" t="s">
        <v>46</v>
      </c>
      <c r="N1076" t="s">
        <v>46</v>
      </c>
      <c r="O1076" t="s">
        <v>46</v>
      </c>
      <c r="P1076" t="s">
        <v>46</v>
      </c>
      <c r="Q1076" t="s">
        <v>46</v>
      </c>
      <c r="R1076" t="s">
        <v>48</v>
      </c>
      <c r="S1076" t="s">
        <v>48</v>
      </c>
      <c r="T1076" t="s">
        <v>49</v>
      </c>
      <c r="U1076" t="s">
        <v>50</v>
      </c>
      <c r="V1076" t="s">
        <v>51</v>
      </c>
      <c r="W1076" t="s">
        <v>73</v>
      </c>
      <c r="X1076" t="s">
        <v>49</v>
      </c>
      <c r="Y1076" t="s">
        <v>53</v>
      </c>
      <c r="Z1076" t="s">
        <v>54</v>
      </c>
      <c r="AA1076" t="s">
        <v>74</v>
      </c>
      <c r="AB1076" t="s">
        <v>49</v>
      </c>
      <c r="AC1076" t="s">
        <v>46</v>
      </c>
      <c r="AD1076" t="s">
        <v>41</v>
      </c>
      <c r="AE1076" t="s">
        <v>56</v>
      </c>
      <c r="AF1076" t="s">
        <v>107</v>
      </c>
      <c r="AG1076" t="s">
        <v>408</v>
      </c>
      <c r="AH1076" t="s">
        <v>409</v>
      </c>
      <c r="AI1076" t="s">
        <v>410</v>
      </c>
      <c r="AJ1076" t="s">
        <v>59</v>
      </c>
      <c r="AK1076" t="s">
        <v>107</v>
      </c>
      <c r="AM1076" t="str">
        <f t="shared" si="16"/>
        <v>exec [S_Product_insertProduct] 'nabati White Wafer 127 g',0,'-','https://c.alfagift.id/product/1/1_A7714870002167_20211111140033241_base.jpg','C001', 'MM001'</v>
      </c>
    </row>
    <row r="1077" spans="1:39" x14ac:dyDescent="0.25">
      <c r="A1077" t="s">
        <v>5952</v>
      </c>
      <c r="B1077" t="s">
        <v>5953</v>
      </c>
      <c r="C1077" t="s">
        <v>5954</v>
      </c>
      <c r="D1077" t="s">
        <v>5955</v>
      </c>
      <c r="E1077" t="s">
        <v>5956</v>
      </c>
      <c r="F1077" t="s">
        <v>41</v>
      </c>
      <c r="G1077" t="s">
        <v>281</v>
      </c>
      <c r="H1077" t="s">
        <v>41</v>
      </c>
      <c r="I1077" t="s">
        <v>43</v>
      </c>
      <c r="J1077" t="s">
        <v>48</v>
      </c>
      <c r="K1077" t="s">
        <v>2231</v>
      </c>
      <c r="L1077" t="s">
        <v>2231</v>
      </c>
      <c r="M1077" t="s">
        <v>46</v>
      </c>
      <c r="N1077" t="s">
        <v>46</v>
      </c>
      <c r="O1077" t="s">
        <v>46</v>
      </c>
      <c r="P1077" t="s">
        <v>46</v>
      </c>
      <c r="Q1077" t="s">
        <v>46</v>
      </c>
      <c r="R1077" t="s">
        <v>48</v>
      </c>
      <c r="S1077" t="s">
        <v>48</v>
      </c>
      <c r="T1077" t="s">
        <v>49</v>
      </c>
      <c r="U1077" t="s">
        <v>50</v>
      </c>
      <c r="V1077" t="s">
        <v>114</v>
      </c>
      <c r="W1077" t="s">
        <v>283</v>
      </c>
      <c r="X1077" t="s">
        <v>49</v>
      </c>
      <c r="Y1077" t="s">
        <v>53</v>
      </c>
      <c r="Z1077" t="s">
        <v>116</v>
      </c>
      <c r="AA1077" t="s">
        <v>284</v>
      </c>
      <c r="AB1077" t="s">
        <v>49</v>
      </c>
      <c r="AC1077" t="s">
        <v>46</v>
      </c>
      <c r="AD1077" t="s">
        <v>41</v>
      </c>
      <c r="AE1077" t="s">
        <v>56</v>
      </c>
      <c r="AF1077" t="s">
        <v>374</v>
      </c>
      <c r="AG1077" t="s">
        <v>417</v>
      </c>
      <c r="AH1077" t="s">
        <v>418</v>
      </c>
      <c r="AI1077" t="s">
        <v>49</v>
      </c>
      <c r="AJ1077" t="s">
        <v>59</v>
      </c>
      <c r="AK1077" t="s">
        <v>374</v>
      </c>
      <c r="AM1077" t="str">
        <f t="shared" si="16"/>
        <v>exec [S_Product_insertProduct] 'MYROTI Roti Sobek Cokelat 235 g',16000,'-','https://c.alfagift.id/product/1/1_A10480000332_20220804173755853_base.jpg','C001', 'MM001'</v>
      </c>
    </row>
    <row r="1078" spans="1:39" x14ac:dyDescent="0.25">
      <c r="A1078" t="s">
        <v>5957</v>
      </c>
      <c r="B1078" t="s">
        <v>5958</v>
      </c>
      <c r="C1078" t="s">
        <v>5959</v>
      </c>
      <c r="D1078" t="s">
        <v>5960</v>
      </c>
      <c r="E1078" t="s">
        <v>5961</v>
      </c>
      <c r="F1078" t="s">
        <v>41</v>
      </c>
      <c r="G1078" t="s">
        <v>281</v>
      </c>
      <c r="H1078" t="s">
        <v>41</v>
      </c>
      <c r="I1078" t="s">
        <v>43</v>
      </c>
      <c r="J1078" t="s">
        <v>48</v>
      </c>
      <c r="K1078" t="s">
        <v>472</v>
      </c>
      <c r="L1078" t="s">
        <v>472</v>
      </c>
      <c r="M1078" t="s">
        <v>46</v>
      </c>
      <c r="N1078" t="s">
        <v>46</v>
      </c>
      <c r="O1078" t="s">
        <v>46</v>
      </c>
      <c r="P1078" t="s">
        <v>46</v>
      </c>
      <c r="Q1078" t="s">
        <v>46</v>
      </c>
      <c r="R1078" t="s">
        <v>48</v>
      </c>
      <c r="S1078" t="s">
        <v>48</v>
      </c>
      <c r="T1078" t="s">
        <v>49</v>
      </c>
      <c r="U1078" t="s">
        <v>50</v>
      </c>
      <c r="V1078" t="s">
        <v>114</v>
      </c>
      <c r="W1078" t="s">
        <v>283</v>
      </c>
      <c r="X1078" t="s">
        <v>49</v>
      </c>
      <c r="Y1078" t="s">
        <v>53</v>
      </c>
      <c r="Z1078" t="s">
        <v>116</v>
      </c>
      <c r="AA1078" t="s">
        <v>284</v>
      </c>
      <c r="AB1078" t="s">
        <v>49</v>
      </c>
      <c r="AC1078" t="s">
        <v>46</v>
      </c>
      <c r="AD1078" t="s">
        <v>41</v>
      </c>
      <c r="AE1078" t="s">
        <v>56</v>
      </c>
      <c r="AF1078" t="s">
        <v>374</v>
      </c>
      <c r="AG1078" t="s">
        <v>417</v>
      </c>
      <c r="AH1078" t="s">
        <v>418</v>
      </c>
      <c r="AI1078" t="s">
        <v>49</v>
      </c>
      <c r="AJ1078" t="s">
        <v>59</v>
      </c>
      <c r="AK1078" t="s">
        <v>374</v>
      </c>
      <c r="AM1078" t="str">
        <f t="shared" si="16"/>
        <v>exec [S_Product_insertProduct] 'MYROTI Roti Tawar Kupas 10 s',16500,'-','https://c.alfagift.id/product/1/1_A10480000331_20220804173731704_base.jpg','C001', 'MM001'</v>
      </c>
    </row>
    <row r="1079" spans="1:39" x14ac:dyDescent="0.25">
      <c r="A1079" t="s">
        <v>5962</v>
      </c>
      <c r="B1079" t="s">
        <v>5963</v>
      </c>
      <c r="C1079" t="s">
        <v>5964</v>
      </c>
      <c r="D1079" t="s">
        <v>5965</v>
      </c>
      <c r="E1079" t="s">
        <v>5966</v>
      </c>
      <c r="F1079" t="s">
        <v>41</v>
      </c>
      <c r="G1079" t="s">
        <v>43</v>
      </c>
      <c r="H1079" t="s">
        <v>41</v>
      </c>
      <c r="I1079" t="s">
        <v>43</v>
      </c>
      <c r="J1079" t="s">
        <v>48</v>
      </c>
      <c r="K1079" t="s">
        <v>2231</v>
      </c>
      <c r="L1079" t="s">
        <v>2231</v>
      </c>
      <c r="M1079" t="s">
        <v>46</v>
      </c>
      <c r="N1079" t="s">
        <v>46</v>
      </c>
      <c r="O1079" t="s">
        <v>46</v>
      </c>
      <c r="P1079" t="s">
        <v>46</v>
      </c>
      <c r="Q1079" t="s">
        <v>46</v>
      </c>
      <c r="R1079" t="s">
        <v>48</v>
      </c>
      <c r="S1079" t="s">
        <v>48</v>
      </c>
      <c r="T1079" t="s">
        <v>49</v>
      </c>
      <c r="U1079" t="s">
        <v>50</v>
      </c>
      <c r="V1079" t="s">
        <v>114</v>
      </c>
      <c r="W1079" t="s">
        <v>283</v>
      </c>
      <c r="X1079" t="s">
        <v>49</v>
      </c>
      <c r="Y1079" t="s">
        <v>53</v>
      </c>
      <c r="Z1079" t="s">
        <v>116</v>
      </c>
      <c r="AA1079" t="s">
        <v>284</v>
      </c>
      <c r="AB1079" t="s">
        <v>49</v>
      </c>
      <c r="AC1079" t="s">
        <v>46</v>
      </c>
      <c r="AD1079" t="s">
        <v>41</v>
      </c>
      <c r="AE1079" t="s">
        <v>56</v>
      </c>
      <c r="AF1079" t="s">
        <v>374</v>
      </c>
      <c r="AG1079" t="s">
        <v>417</v>
      </c>
      <c r="AH1079" t="s">
        <v>418</v>
      </c>
      <c r="AI1079" t="s">
        <v>49</v>
      </c>
      <c r="AJ1079" t="s">
        <v>59</v>
      </c>
      <c r="AK1079" t="s">
        <v>374</v>
      </c>
      <c r="AM1079" t="str">
        <f t="shared" si="16"/>
        <v>exec [S_Product_insertProduct] 'MYROTI Roti Danish Original 200 g',16000,'-','https://c.alfagift.id/product/1/1_A7712780002167_20220804173449837_base.jpg','C001', 'MM001'</v>
      </c>
    </row>
    <row r="1080" spans="1:39" x14ac:dyDescent="0.25">
      <c r="A1080" t="s">
        <v>5967</v>
      </c>
      <c r="B1080" t="s">
        <v>5968</v>
      </c>
      <c r="C1080" t="s">
        <v>5969</v>
      </c>
      <c r="D1080" t="s">
        <v>5970</v>
      </c>
      <c r="E1080" t="s">
        <v>5971</v>
      </c>
      <c r="F1080" t="s">
        <v>41</v>
      </c>
      <c r="G1080" t="s">
        <v>43</v>
      </c>
      <c r="H1080" t="s">
        <v>41</v>
      </c>
      <c r="I1080" t="s">
        <v>43</v>
      </c>
      <c r="J1080" t="s">
        <v>48</v>
      </c>
      <c r="K1080" t="s">
        <v>1052</v>
      </c>
      <c r="L1080" t="s">
        <v>1052</v>
      </c>
      <c r="M1080" t="s">
        <v>46</v>
      </c>
      <c r="N1080" t="s">
        <v>46</v>
      </c>
      <c r="O1080" t="s">
        <v>46</v>
      </c>
      <c r="P1080" t="s">
        <v>46</v>
      </c>
      <c r="Q1080" t="s">
        <v>46</v>
      </c>
      <c r="R1080" t="s">
        <v>48</v>
      </c>
      <c r="S1080" t="s">
        <v>48</v>
      </c>
      <c r="T1080" t="s">
        <v>49</v>
      </c>
      <c r="U1080" t="s">
        <v>50</v>
      </c>
      <c r="V1080" t="s">
        <v>114</v>
      </c>
      <c r="W1080" t="s">
        <v>283</v>
      </c>
      <c r="X1080" t="s">
        <v>49</v>
      </c>
      <c r="Y1080" t="s">
        <v>53</v>
      </c>
      <c r="Z1080" t="s">
        <v>116</v>
      </c>
      <c r="AA1080" t="s">
        <v>284</v>
      </c>
      <c r="AB1080" t="s">
        <v>49</v>
      </c>
      <c r="AC1080" t="s">
        <v>46</v>
      </c>
      <c r="AD1080" t="s">
        <v>41</v>
      </c>
      <c r="AE1080" t="s">
        <v>56</v>
      </c>
      <c r="AF1080" t="s">
        <v>374</v>
      </c>
      <c r="AG1080" t="s">
        <v>417</v>
      </c>
      <c r="AH1080" t="s">
        <v>418</v>
      </c>
      <c r="AI1080" t="s">
        <v>49</v>
      </c>
      <c r="AJ1080" t="s">
        <v>59</v>
      </c>
      <c r="AK1080" t="s">
        <v>374</v>
      </c>
      <c r="AM1080" t="str">
        <f t="shared" si="16"/>
        <v>exec [S_Product_insertProduct] 'MYROTI Roti Sandwich Melted Cheese 50 g',5500,'-','https://c.alfagift.id/product/1/1_A7684600001073_20220804173117884_base.jpg','C001', 'MM001'</v>
      </c>
    </row>
    <row r="1081" spans="1:39" x14ac:dyDescent="0.25">
      <c r="A1081" t="s">
        <v>5972</v>
      </c>
      <c r="B1081" t="s">
        <v>5973</v>
      </c>
      <c r="C1081" t="s">
        <v>5974</v>
      </c>
      <c r="D1081" t="s">
        <v>5975</v>
      </c>
      <c r="E1081" t="s">
        <v>5976</v>
      </c>
      <c r="F1081" t="s">
        <v>41</v>
      </c>
      <c r="G1081" t="s">
        <v>43</v>
      </c>
      <c r="H1081" t="s">
        <v>41</v>
      </c>
      <c r="I1081" t="s">
        <v>43</v>
      </c>
      <c r="J1081" t="s">
        <v>48</v>
      </c>
      <c r="K1081" t="s">
        <v>444</v>
      </c>
      <c r="L1081" t="s">
        <v>444</v>
      </c>
      <c r="M1081" t="s">
        <v>46</v>
      </c>
      <c r="N1081" t="s">
        <v>46</v>
      </c>
      <c r="O1081" t="s">
        <v>46</v>
      </c>
      <c r="P1081" t="s">
        <v>46</v>
      </c>
      <c r="Q1081" t="s">
        <v>46</v>
      </c>
      <c r="R1081" t="s">
        <v>48</v>
      </c>
      <c r="S1081" t="s">
        <v>48</v>
      </c>
      <c r="T1081" t="s">
        <v>49</v>
      </c>
      <c r="U1081" t="s">
        <v>50</v>
      </c>
      <c r="V1081" t="s">
        <v>114</v>
      </c>
      <c r="W1081" t="s">
        <v>283</v>
      </c>
      <c r="X1081" t="s">
        <v>49</v>
      </c>
      <c r="Y1081" t="s">
        <v>53</v>
      </c>
      <c r="Z1081" t="s">
        <v>116</v>
      </c>
      <c r="AA1081" t="s">
        <v>284</v>
      </c>
      <c r="AB1081" t="s">
        <v>49</v>
      </c>
      <c r="AC1081" t="s">
        <v>46</v>
      </c>
      <c r="AD1081" t="s">
        <v>41</v>
      </c>
      <c r="AE1081" t="s">
        <v>56</v>
      </c>
      <c r="AF1081" t="s">
        <v>374</v>
      </c>
      <c r="AG1081" t="s">
        <v>417</v>
      </c>
      <c r="AH1081" t="s">
        <v>418</v>
      </c>
      <c r="AI1081" t="s">
        <v>49</v>
      </c>
      <c r="AJ1081" t="s">
        <v>59</v>
      </c>
      <c r="AK1081" t="s">
        <v>374</v>
      </c>
      <c r="AM1081" t="str">
        <f t="shared" si="16"/>
        <v>exec [S_Product_insertProduct] 'MYROTI Roti Tripel Cokelat 59 g',6000,'-','https://c.alfagift.id/product/1/1_A7737460002167_20220804173535329_base.jpg','C001', 'MM001'</v>
      </c>
    </row>
    <row r="1082" spans="1:39" x14ac:dyDescent="0.25">
      <c r="A1082" t="s">
        <v>5977</v>
      </c>
      <c r="B1082" t="s">
        <v>5978</v>
      </c>
      <c r="C1082" t="s">
        <v>5979</v>
      </c>
      <c r="D1082" t="s">
        <v>5980</v>
      </c>
      <c r="E1082" t="s">
        <v>5981</v>
      </c>
      <c r="F1082" t="s">
        <v>41</v>
      </c>
      <c r="G1082" t="s">
        <v>43</v>
      </c>
      <c r="H1082" t="s">
        <v>41</v>
      </c>
      <c r="I1082" t="s">
        <v>43</v>
      </c>
      <c r="J1082" t="s">
        <v>44</v>
      </c>
      <c r="K1082" t="s">
        <v>2253</v>
      </c>
      <c r="L1082" t="s">
        <v>2260</v>
      </c>
      <c r="M1082" t="s">
        <v>5982</v>
      </c>
      <c r="N1082" t="s">
        <v>41</v>
      </c>
      <c r="O1082" t="s">
        <v>2260</v>
      </c>
      <c r="P1082" t="s">
        <v>794</v>
      </c>
      <c r="Q1082" t="s">
        <v>205</v>
      </c>
      <c r="R1082" t="s">
        <v>44</v>
      </c>
      <c r="S1082" t="s">
        <v>44</v>
      </c>
      <c r="T1082" t="s">
        <v>49</v>
      </c>
      <c r="U1082" t="s">
        <v>50</v>
      </c>
      <c r="V1082" t="s">
        <v>114</v>
      </c>
      <c r="W1082" t="s">
        <v>307</v>
      </c>
      <c r="X1082" t="s">
        <v>49</v>
      </c>
      <c r="Y1082" t="s">
        <v>53</v>
      </c>
      <c r="Z1082" t="s">
        <v>116</v>
      </c>
      <c r="AA1082" t="s">
        <v>308</v>
      </c>
      <c r="AB1082" t="s">
        <v>49</v>
      </c>
      <c r="AC1082" t="s">
        <v>46</v>
      </c>
      <c r="AD1082" t="s">
        <v>41</v>
      </c>
      <c r="AE1082" t="s">
        <v>56</v>
      </c>
      <c r="AF1082" t="s">
        <v>41</v>
      </c>
      <c r="AG1082" t="s">
        <v>57</v>
      </c>
      <c r="AH1082" t="s">
        <v>58</v>
      </c>
      <c r="AI1082" t="s">
        <v>49</v>
      </c>
      <c r="AJ1082" t="s">
        <v>59</v>
      </c>
      <c r="AK1082" t="s">
        <v>41</v>
      </c>
      <c r="AM1082" t="str">
        <f t="shared" si="16"/>
        <v>exec [S_Product_insertProduct] 'Marvel Chocolate Sprinkles 250 g',26000,'-','https://c.alfagift.id/product/1/1_A7851830002167_20221114134131925_base.jpg','C001', 'MM001'</v>
      </c>
    </row>
    <row r="1083" spans="1:39" x14ac:dyDescent="0.25">
      <c r="A1083" t="s">
        <v>5983</v>
      </c>
      <c r="B1083" t="s">
        <v>5984</v>
      </c>
      <c r="C1083" t="s">
        <v>5985</v>
      </c>
      <c r="D1083" t="s">
        <v>5986</v>
      </c>
      <c r="E1083" t="s">
        <v>5987</v>
      </c>
      <c r="F1083" t="s">
        <v>41</v>
      </c>
      <c r="G1083" t="s">
        <v>43</v>
      </c>
      <c r="H1083" t="s">
        <v>41</v>
      </c>
      <c r="I1083" t="s">
        <v>43</v>
      </c>
      <c r="J1083" t="s">
        <v>44</v>
      </c>
      <c r="K1083" t="s">
        <v>2253</v>
      </c>
      <c r="L1083" t="s">
        <v>2260</v>
      </c>
      <c r="M1083" t="s">
        <v>5982</v>
      </c>
      <c r="N1083" t="s">
        <v>41</v>
      </c>
      <c r="O1083" t="s">
        <v>2260</v>
      </c>
      <c r="P1083" t="s">
        <v>794</v>
      </c>
      <c r="Q1083" t="s">
        <v>2238</v>
      </c>
      <c r="R1083" t="s">
        <v>44</v>
      </c>
      <c r="S1083" t="s">
        <v>44</v>
      </c>
      <c r="T1083" t="s">
        <v>49</v>
      </c>
      <c r="U1083" t="s">
        <v>50</v>
      </c>
      <c r="V1083" t="s">
        <v>114</v>
      </c>
      <c r="W1083" t="s">
        <v>307</v>
      </c>
      <c r="X1083" t="s">
        <v>49</v>
      </c>
      <c r="Y1083" t="s">
        <v>53</v>
      </c>
      <c r="Z1083" t="s">
        <v>116</v>
      </c>
      <c r="AA1083" t="s">
        <v>308</v>
      </c>
      <c r="AB1083" t="s">
        <v>49</v>
      </c>
      <c r="AC1083" t="s">
        <v>46</v>
      </c>
      <c r="AD1083" t="s">
        <v>41</v>
      </c>
      <c r="AE1083" t="s">
        <v>56</v>
      </c>
      <c r="AF1083" t="s">
        <v>41</v>
      </c>
      <c r="AG1083" t="s">
        <v>57</v>
      </c>
      <c r="AH1083" t="s">
        <v>58</v>
      </c>
      <c r="AI1083" t="s">
        <v>49</v>
      </c>
      <c r="AJ1083" t="s">
        <v>59</v>
      </c>
      <c r="AK1083" t="s">
        <v>41</v>
      </c>
      <c r="AM1083" t="str">
        <f t="shared" si="16"/>
        <v>exec [S_Product_insertProduct] 'Marvel Rainbow Sprinkles 250 g',26000,'-','https://c.alfagift.id/product/1/1_A7852000002167_20221114134201202_base.jpg','C001', 'MM001'</v>
      </c>
    </row>
    <row r="1084" spans="1:39" x14ac:dyDescent="0.25">
      <c r="A1084" t="s">
        <v>5988</v>
      </c>
      <c r="B1084" t="s">
        <v>5989</v>
      </c>
      <c r="C1084" t="s">
        <v>5990</v>
      </c>
      <c r="D1084" t="s">
        <v>5991</v>
      </c>
      <c r="E1084" t="s">
        <v>5992</v>
      </c>
      <c r="F1084" t="s">
        <v>41</v>
      </c>
      <c r="G1084" t="s">
        <v>70</v>
      </c>
      <c r="H1084" t="s">
        <v>41</v>
      </c>
      <c r="I1084" t="s">
        <v>43</v>
      </c>
      <c r="J1084" t="s">
        <v>44</v>
      </c>
      <c r="K1084" t="s">
        <v>396</v>
      </c>
      <c r="L1084" t="s">
        <v>396</v>
      </c>
      <c r="M1084" t="s">
        <v>46</v>
      </c>
      <c r="N1084" t="s">
        <v>46</v>
      </c>
      <c r="O1084" t="s">
        <v>46</v>
      </c>
      <c r="P1084" t="s">
        <v>46</v>
      </c>
      <c r="Q1084" t="s">
        <v>190</v>
      </c>
      <c r="R1084" t="s">
        <v>48</v>
      </c>
      <c r="S1084" t="s">
        <v>48</v>
      </c>
      <c r="T1084" t="s">
        <v>49</v>
      </c>
      <c r="U1084" t="s">
        <v>50</v>
      </c>
      <c r="V1084" t="s">
        <v>51</v>
      </c>
      <c r="W1084" t="s">
        <v>73</v>
      </c>
      <c r="X1084" t="s">
        <v>49</v>
      </c>
      <c r="Y1084" t="s">
        <v>53</v>
      </c>
      <c r="Z1084" t="s">
        <v>54</v>
      </c>
      <c r="AA1084" t="s">
        <v>74</v>
      </c>
      <c r="AB1084" t="s">
        <v>49</v>
      </c>
      <c r="AC1084" t="s">
        <v>46</v>
      </c>
      <c r="AD1084" t="s">
        <v>41</v>
      </c>
      <c r="AE1084" t="s">
        <v>56</v>
      </c>
      <c r="AF1084" t="s">
        <v>41</v>
      </c>
      <c r="AG1084" t="s">
        <v>57</v>
      </c>
      <c r="AH1084" t="s">
        <v>58</v>
      </c>
      <c r="AI1084" t="s">
        <v>49</v>
      </c>
      <c r="AJ1084" t="s">
        <v>59</v>
      </c>
      <c r="AK1084" t="s">
        <v>41</v>
      </c>
      <c r="AM1084" t="str">
        <f t="shared" si="16"/>
        <v>exec [S_Product_insertProduct] 'chocolatos Mini Wafer Roll Cokelat 70 g',9100,'-','https://c.alfagift.id/product/1/1_A7639500001001_20221117151448270_base.jpg','C001', 'MM001'</v>
      </c>
    </row>
    <row r="1085" spans="1:39" x14ac:dyDescent="0.25">
      <c r="A1085" t="s">
        <v>5993</v>
      </c>
      <c r="B1085" t="s">
        <v>5994</v>
      </c>
      <c r="C1085" t="s">
        <v>5995</v>
      </c>
      <c r="D1085" t="s">
        <v>5996</v>
      </c>
      <c r="E1085" t="s">
        <v>5997</v>
      </c>
      <c r="F1085" t="s">
        <v>41</v>
      </c>
      <c r="G1085" t="s">
        <v>42</v>
      </c>
      <c r="H1085" t="s">
        <v>41</v>
      </c>
      <c r="I1085" t="s">
        <v>43</v>
      </c>
      <c r="J1085" t="s">
        <v>44</v>
      </c>
      <c r="K1085" t="s">
        <v>4144</v>
      </c>
      <c r="L1085" t="s">
        <v>4144</v>
      </c>
      <c r="M1085" t="s">
        <v>46</v>
      </c>
      <c r="N1085" t="s">
        <v>46</v>
      </c>
      <c r="O1085" t="s">
        <v>46</v>
      </c>
      <c r="P1085" t="s">
        <v>46</v>
      </c>
      <c r="Q1085" t="s">
        <v>47</v>
      </c>
      <c r="R1085" t="s">
        <v>48</v>
      </c>
      <c r="S1085" t="s">
        <v>48</v>
      </c>
      <c r="T1085" t="s">
        <v>49</v>
      </c>
      <c r="U1085" t="s">
        <v>50</v>
      </c>
      <c r="V1085" t="s">
        <v>51</v>
      </c>
      <c r="W1085" t="s">
        <v>73</v>
      </c>
      <c r="X1085" t="s">
        <v>49</v>
      </c>
      <c r="Y1085" t="s">
        <v>53</v>
      </c>
      <c r="Z1085" t="s">
        <v>54</v>
      </c>
      <c r="AA1085" t="s">
        <v>74</v>
      </c>
      <c r="AB1085" t="s">
        <v>49</v>
      </c>
      <c r="AC1085" t="s">
        <v>46</v>
      </c>
      <c r="AD1085" t="s">
        <v>41</v>
      </c>
      <c r="AE1085" t="s">
        <v>56</v>
      </c>
      <c r="AF1085" t="s">
        <v>41</v>
      </c>
      <c r="AG1085" t="s">
        <v>57</v>
      </c>
      <c r="AH1085" t="s">
        <v>58</v>
      </c>
      <c r="AI1085" t="s">
        <v>49</v>
      </c>
      <c r="AJ1085" t="s">
        <v>59</v>
      </c>
      <c r="AK1085" t="s">
        <v>41</v>
      </c>
      <c r="AM1085" t="str">
        <f t="shared" si="16"/>
        <v>exec [S_Product_insertProduct] 'Fitbar Snack Bar Choco Delight 20 g',5600,'-','https://c.alfagift.id/product/1/1_A09870001854_20211103082224750_base.jpg','C001', 'MM001'</v>
      </c>
    </row>
    <row r="1086" spans="1:39" x14ac:dyDescent="0.25">
      <c r="A1086" t="s">
        <v>5998</v>
      </c>
      <c r="B1086" t="s">
        <v>5999</v>
      </c>
      <c r="C1086" t="s">
        <v>6000</v>
      </c>
      <c r="D1086" t="s">
        <v>6001</v>
      </c>
      <c r="E1086" t="s">
        <v>6002</v>
      </c>
      <c r="F1086" t="s">
        <v>41</v>
      </c>
      <c r="G1086" t="s">
        <v>42</v>
      </c>
      <c r="H1086" t="s">
        <v>41</v>
      </c>
      <c r="I1086" t="s">
        <v>43</v>
      </c>
      <c r="J1086" t="s">
        <v>44</v>
      </c>
      <c r="K1086" t="s">
        <v>196</v>
      </c>
      <c r="L1086" t="s">
        <v>196</v>
      </c>
      <c r="M1086" t="s">
        <v>46</v>
      </c>
      <c r="N1086" t="s">
        <v>46</v>
      </c>
      <c r="O1086" t="s">
        <v>46</v>
      </c>
      <c r="P1086" t="s">
        <v>46</v>
      </c>
      <c r="Q1086" t="s">
        <v>6003</v>
      </c>
      <c r="R1086" t="s">
        <v>48</v>
      </c>
      <c r="S1086" t="s">
        <v>48</v>
      </c>
      <c r="T1086" t="s">
        <v>49</v>
      </c>
      <c r="U1086" t="s">
        <v>50</v>
      </c>
      <c r="V1086" t="s">
        <v>51</v>
      </c>
      <c r="W1086" t="s">
        <v>100</v>
      </c>
      <c r="X1086" t="s">
        <v>49</v>
      </c>
      <c r="Y1086" t="s">
        <v>53</v>
      </c>
      <c r="Z1086" t="s">
        <v>54</v>
      </c>
      <c r="AA1086" t="s">
        <v>101</v>
      </c>
      <c r="AB1086" t="s">
        <v>49</v>
      </c>
      <c r="AC1086" t="s">
        <v>46</v>
      </c>
      <c r="AD1086" t="s">
        <v>41</v>
      </c>
      <c r="AE1086" t="s">
        <v>56</v>
      </c>
      <c r="AF1086" t="s">
        <v>41</v>
      </c>
      <c r="AG1086" t="s">
        <v>57</v>
      </c>
      <c r="AH1086" t="s">
        <v>58</v>
      </c>
      <c r="AI1086" t="s">
        <v>49</v>
      </c>
      <c r="AJ1086" t="s">
        <v>59</v>
      </c>
      <c r="AK1086" t="s">
        <v>41</v>
      </c>
      <c r="AM1086" t="str">
        <f t="shared" si="16"/>
        <v>exec [S_Product_insertProduct] 'Roma Malkist Abon Crackers 105 g',8900,'-','https://c.alfagift.id/product/1/1_A10160000668_20210517152929965_base.jpg','C001', 'MM001'</v>
      </c>
    </row>
    <row r="1087" spans="1:39" x14ac:dyDescent="0.25">
      <c r="A1087" t="s">
        <v>6004</v>
      </c>
      <c r="B1087" t="s">
        <v>6005</v>
      </c>
      <c r="C1087" t="s">
        <v>6006</v>
      </c>
      <c r="D1087" t="s">
        <v>6007</v>
      </c>
      <c r="E1087" t="s">
        <v>6008</v>
      </c>
      <c r="F1087" t="s">
        <v>41</v>
      </c>
      <c r="G1087" t="s">
        <v>42</v>
      </c>
      <c r="H1087" t="s">
        <v>41</v>
      </c>
      <c r="I1087" t="s">
        <v>43</v>
      </c>
      <c r="J1087" t="s">
        <v>44</v>
      </c>
      <c r="K1087" t="s">
        <v>196</v>
      </c>
      <c r="L1087" t="s">
        <v>196</v>
      </c>
      <c r="M1087" t="s">
        <v>46</v>
      </c>
      <c r="N1087" t="s">
        <v>46</v>
      </c>
      <c r="O1087" t="s">
        <v>46</v>
      </c>
      <c r="P1087" t="s">
        <v>46</v>
      </c>
      <c r="Q1087" t="s">
        <v>64</v>
      </c>
      <c r="R1087" t="s">
        <v>48</v>
      </c>
      <c r="S1087" t="s">
        <v>48</v>
      </c>
      <c r="T1087" t="s">
        <v>49</v>
      </c>
      <c r="U1087" t="s">
        <v>50</v>
      </c>
      <c r="V1087" t="s">
        <v>51</v>
      </c>
      <c r="W1087" t="s">
        <v>100</v>
      </c>
      <c r="X1087" t="s">
        <v>49</v>
      </c>
      <c r="Y1087" t="s">
        <v>53</v>
      </c>
      <c r="Z1087" t="s">
        <v>54</v>
      </c>
      <c r="AA1087" t="s">
        <v>101</v>
      </c>
      <c r="AB1087" t="s">
        <v>49</v>
      </c>
      <c r="AC1087" t="s">
        <v>46</v>
      </c>
      <c r="AD1087" t="s">
        <v>41</v>
      </c>
      <c r="AE1087" t="s">
        <v>56</v>
      </c>
      <c r="AF1087" t="s">
        <v>41</v>
      </c>
      <c r="AG1087" t="s">
        <v>57</v>
      </c>
      <c r="AH1087" t="s">
        <v>58</v>
      </c>
      <c r="AI1087" t="s">
        <v>49</v>
      </c>
      <c r="AJ1087" t="s">
        <v>59</v>
      </c>
      <c r="AK1087" t="s">
        <v>41</v>
      </c>
      <c r="AM1087" t="str">
        <f t="shared" si="16"/>
        <v>exec [S_Product_insertProduct] 'Roma Cream Crackers 107 g',8900,'-','https://c.alfagift.id/product/1/1_A10160005038_20221117160109671_base.JPG','C001', 'MM001'</v>
      </c>
    </row>
    <row r="1088" spans="1:39" x14ac:dyDescent="0.25">
      <c r="A1088" t="s">
        <v>6009</v>
      </c>
      <c r="B1088" t="s">
        <v>6010</v>
      </c>
      <c r="C1088" t="s">
        <v>6011</v>
      </c>
      <c r="D1088" t="s">
        <v>6012</v>
      </c>
      <c r="E1088" t="s">
        <v>6013</v>
      </c>
      <c r="F1088" t="s">
        <v>41</v>
      </c>
      <c r="G1088" t="s">
        <v>42</v>
      </c>
      <c r="H1088" t="s">
        <v>41</v>
      </c>
      <c r="I1088" t="s">
        <v>43</v>
      </c>
      <c r="J1088" t="s">
        <v>44</v>
      </c>
      <c r="K1088" t="s">
        <v>4144</v>
      </c>
      <c r="L1088" t="s">
        <v>4144</v>
      </c>
      <c r="M1088" t="s">
        <v>46</v>
      </c>
      <c r="N1088" t="s">
        <v>46</v>
      </c>
      <c r="O1088" t="s">
        <v>46</v>
      </c>
      <c r="P1088" t="s">
        <v>46</v>
      </c>
      <c r="Q1088" t="s">
        <v>107</v>
      </c>
      <c r="R1088" t="s">
        <v>48</v>
      </c>
      <c r="S1088" t="s">
        <v>48</v>
      </c>
      <c r="T1088" t="s">
        <v>49</v>
      </c>
      <c r="U1088" t="s">
        <v>50</v>
      </c>
      <c r="V1088" t="s">
        <v>51</v>
      </c>
      <c r="W1088" t="s">
        <v>73</v>
      </c>
      <c r="X1088" t="s">
        <v>49</v>
      </c>
      <c r="Y1088" t="s">
        <v>53</v>
      </c>
      <c r="Z1088" t="s">
        <v>54</v>
      </c>
      <c r="AA1088" t="s">
        <v>74</v>
      </c>
      <c r="AB1088" t="s">
        <v>49</v>
      </c>
      <c r="AC1088" t="s">
        <v>46</v>
      </c>
      <c r="AD1088" t="s">
        <v>41</v>
      </c>
      <c r="AE1088" t="s">
        <v>56</v>
      </c>
      <c r="AF1088" t="s">
        <v>41</v>
      </c>
      <c r="AG1088" t="s">
        <v>57</v>
      </c>
      <c r="AH1088" t="s">
        <v>58</v>
      </c>
      <c r="AI1088" t="s">
        <v>49</v>
      </c>
      <c r="AJ1088" t="s">
        <v>59</v>
      </c>
      <c r="AK1088" t="s">
        <v>41</v>
      </c>
      <c r="AM1088" t="str">
        <f t="shared" si="16"/>
        <v>exec [S_Product_insertProduct] 'Fitbar Snack Bar Tiramisu Delight 20 g',5600,'-','https://c.alfagift.id/product/1/1_A7317740001001_20200219143154445_base.jpg','C001', 'MM001'</v>
      </c>
    </row>
    <row r="1089" spans="1:39" x14ac:dyDescent="0.25">
      <c r="A1089" t="s">
        <v>6014</v>
      </c>
      <c r="B1089" t="s">
        <v>6015</v>
      </c>
      <c r="C1089" t="s">
        <v>6016</v>
      </c>
      <c r="D1089" t="s">
        <v>6017</v>
      </c>
      <c r="E1089" t="s">
        <v>6018</v>
      </c>
      <c r="F1089" t="s">
        <v>41</v>
      </c>
      <c r="G1089" t="s">
        <v>43</v>
      </c>
      <c r="H1089" t="s">
        <v>41</v>
      </c>
      <c r="I1089" t="s">
        <v>43</v>
      </c>
      <c r="J1089" t="s">
        <v>44</v>
      </c>
      <c r="K1089" t="s">
        <v>6019</v>
      </c>
      <c r="L1089" t="s">
        <v>6019</v>
      </c>
      <c r="M1089" t="s">
        <v>46</v>
      </c>
      <c r="N1089" t="s">
        <v>107</v>
      </c>
      <c r="O1089" t="s">
        <v>6020</v>
      </c>
      <c r="P1089" t="s">
        <v>46</v>
      </c>
      <c r="Q1089" t="s">
        <v>622</v>
      </c>
      <c r="R1089" t="s">
        <v>48</v>
      </c>
      <c r="S1089" t="s">
        <v>48</v>
      </c>
      <c r="T1089" t="s">
        <v>49</v>
      </c>
      <c r="U1089" t="s">
        <v>50</v>
      </c>
      <c r="V1089" t="s">
        <v>51</v>
      </c>
      <c r="W1089" t="s">
        <v>52</v>
      </c>
      <c r="X1089" t="s">
        <v>49</v>
      </c>
      <c r="Y1089" t="s">
        <v>53</v>
      </c>
      <c r="Z1089" t="s">
        <v>54</v>
      </c>
      <c r="AA1089" t="s">
        <v>55</v>
      </c>
      <c r="AB1089" t="s">
        <v>49</v>
      </c>
      <c r="AC1089" t="s">
        <v>46</v>
      </c>
      <c r="AD1089" t="s">
        <v>41</v>
      </c>
      <c r="AE1089" t="s">
        <v>56</v>
      </c>
      <c r="AF1089" t="s">
        <v>41</v>
      </c>
      <c r="AG1089" t="s">
        <v>57</v>
      </c>
      <c r="AH1089" t="s">
        <v>58</v>
      </c>
      <c r="AI1089" t="s">
        <v>49</v>
      </c>
      <c r="AJ1089" t="s">
        <v>59</v>
      </c>
      <c r="AK1089" t="s">
        <v>41</v>
      </c>
      <c r="AM1089" t="str">
        <f t="shared" si="16"/>
        <v>exec [S_Product_insertProduct] 'Chupa Chups Grippy Permen Lolipop 12 g',13300,'-','https://c.alfagift.id/product/1/1_A7730420000803_20221117163802533_base.jpg','C001', 'MM001'</v>
      </c>
    </row>
    <row r="1090" spans="1:39" x14ac:dyDescent="0.25">
      <c r="A1090" t="s">
        <v>6021</v>
      </c>
      <c r="B1090" t="s">
        <v>6022</v>
      </c>
      <c r="C1090" t="s">
        <v>6023</v>
      </c>
      <c r="D1090" t="s">
        <v>6024</v>
      </c>
      <c r="E1090" t="s">
        <v>6025</v>
      </c>
      <c r="F1090" t="s">
        <v>41</v>
      </c>
      <c r="G1090" t="s">
        <v>70</v>
      </c>
      <c r="H1090" t="s">
        <v>41</v>
      </c>
      <c r="I1090" t="s">
        <v>43</v>
      </c>
      <c r="J1090" t="s">
        <v>44</v>
      </c>
      <c r="K1090" t="s">
        <v>71</v>
      </c>
      <c r="L1090" t="s">
        <v>71</v>
      </c>
      <c r="M1090" t="s">
        <v>46</v>
      </c>
      <c r="N1090" t="s">
        <v>46</v>
      </c>
      <c r="O1090" t="s">
        <v>46</v>
      </c>
      <c r="P1090" t="s">
        <v>46</v>
      </c>
      <c r="Q1090" t="s">
        <v>64</v>
      </c>
      <c r="R1090" t="s">
        <v>48</v>
      </c>
      <c r="S1090" t="s">
        <v>48</v>
      </c>
      <c r="T1090" t="s">
        <v>49</v>
      </c>
      <c r="U1090" t="s">
        <v>50</v>
      </c>
      <c r="V1090" t="s">
        <v>51</v>
      </c>
      <c r="W1090" t="s">
        <v>100</v>
      </c>
      <c r="X1090" t="s">
        <v>49</v>
      </c>
      <c r="Y1090" t="s">
        <v>53</v>
      </c>
      <c r="Z1090" t="s">
        <v>54</v>
      </c>
      <c r="AA1090" t="s">
        <v>101</v>
      </c>
      <c r="AB1090" t="s">
        <v>49</v>
      </c>
      <c r="AC1090" t="s">
        <v>46</v>
      </c>
      <c r="AD1090" t="s">
        <v>41</v>
      </c>
      <c r="AE1090" t="s">
        <v>56</v>
      </c>
      <c r="AF1090" t="s">
        <v>41</v>
      </c>
      <c r="AG1090" t="s">
        <v>57</v>
      </c>
      <c r="AH1090" t="s">
        <v>58</v>
      </c>
      <c r="AI1090" t="s">
        <v>49</v>
      </c>
      <c r="AJ1090" t="s">
        <v>59</v>
      </c>
      <c r="AK1090" t="s">
        <v>41</v>
      </c>
      <c r="AM1090" t="str">
        <f t="shared" si="16"/>
        <v>exec [S_Product_insertProduct] 'HATARI Biskuit Peanut 225 g',11700,'-','https://c.alfagift.id/product/1/1_A7619720001001_20221118114143066_base.jpg','C001', 'MM001'</v>
      </c>
    </row>
    <row r="1091" spans="1:39" x14ac:dyDescent="0.25">
      <c r="A1091" t="s">
        <v>6026</v>
      </c>
      <c r="B1091" t="s">
        <v>6027</v>
      </c>
      <c r="C1091" t="s">
        <v>6028</v>
      </c>
      <c r="D1091" t="s">
        <v>6029</v>
      </c>
      <c r="E1091" t="s">
        <v>6030</v>
      </c>
      <c r="F1091" t="s">
        <v>41</v>
      </c>
      <c r="G1091" t="s">
        <v>548</v>
      </c>
      <c r="H1091" t="s">
        <v>41</v>
      </c>
      <c r="I1091" t="s">
        <v>43</v>
      </c>
      <c r="J1091" t="s">
        <v>44</v>
      </c>
      <c r="K1091" t="s">
        <v>189</v>
      </c>
      <c r="L1091" t="s">
        <v>129</v>
      </c>
      <c r="M1091" t="s">
        <v>6031</v>
      </c>
      <c r="N1091" t="s">
        <v>41</v>
      </c>
      <c r="O1091" t="s">
        <v>129</v>
      </c>
      <c r="P1091" t="s">
        <v>91</v>
      </c>
      <c r="Q1091" t="s">
        <v>2218</v>
      </c>
      <c r="R1091" t="s">
        <v>48</v>
      </c>
      <c r="S1091" t="s">
        <v>48</v>
      </c>
      <c r="T1091" t="s">
        <v>49</v>
      </c>
      <c r="U1091" t="s">
        <v>50</v>
      </c>
      <c r="V1091" t="s">
        <v>51</v>
      </c>
      <c r="W1091" t="s">
        <v>82</v>
      </c>
      <c r="X1091" t="s">
        <v>49</v>
      </c>
      <c r="Y1091" t="s">
        <v>53</v>
      </c>
      <c r="Z1091" t="s">
        <v>54</v>
      </c>
      <c r="AA1091" t="s">
        <v>83</v>
      </c>
      <c r="AB1091" t="s">
        <v>49</v>
      </c>
      <c r="AC1091" t="s">
        <v>46</v>
      </c>
      <c r="AD1091" t="s">
        <v>41</v>
      </c>
      <c r="AE1091" t="s">
        <v>56</v>
      </c>
      <c r="AF1091" t="s">
        <v>41</v>
      </c>
      <c r="AG1091" t="s">
        <v>57</v>
      </c>
      <c r="AH1091" t="s">
        <v>58</v>
      </c>
      <c r="AI1091" t="s">
        <v>49</v>
      </c>
      <c r="AJ1091" t="s">
        <v>59</v>
      </c>
      <c r="AK1091" t="s">
        <v>41</v>
      </c>
      <c r="AM1091" t="str">
        <f t="shared" ref="AM1091:AM1154" si="17">CONCATENATE("exec [S_Product_insertProduct] '",B1091,"',",K1091, ",'","-","','",C1091,"'",",'C001', 'MM001'")</f>
        <v>exec [S_Product_insertProduct] 'garuda Ocorn Seasalt 90 g',10500,'-','https://c.alfagift.id/product/1/1_A7583610001001_20221118114745536_base.jpg','C001', 'MM001'</v>
      </c>
    </row>
    <row r="1092" spans="1:39" x14ac:dyDescent="0.25">
      <c r="A1092" t="s">
        <v>6032</v>
      </c>
      <c r="B1092" t="s">
        <v>6033</v>
      </c>
      <c r="C1092" t="s">
        <v>6034</v>
      </c>
      <c r="D1092" t="s">
        <v>6035</v>
      </c>
      <c r="E1092" t="s">
        <v>6036</v>
      </c>
      <c r="F1092" t="s">
        <v>41</v>
      </c>
      <c r="G1092" t="s">
        <v>42</v>
      </c>
      <c r="H1092" t="s">
        <v>41</v>
      </c>
      <c r="I1092" t="s">
        <v>43</v>
      </c>
      <c r="J1092" t="s">
        <v>44</v>
      </c>
      <c r="K1092" t="s">
        <v>3615</v>
      </c>
      <c r="L1092" t="s">
        <v>3615</v>
      </c>
      <c r="M1092" t="s">
        <v>46</v>
      </c>
      <c r="N1092" t="s">
        <v>46</v>
      </c>
      <c r="O1092" t="s">
        <v>46</v>
      </c>
      <c r="P1092" t="s">
        <v>46</v>
      </c>
      <c r="Q1092" t="s">
        <v>190</v>
      </c>
      <c r="R1092" t="s">
        <v>48</v>
      </c>
      <c r="S1092" t="s">
        <v>48</v>
      </c>
      <c r="T1092" t="s">
        <v>49</v>
      </c>
      <c r="U1092" t="s">
        <v>50</v>
      </c>
      <c r="V1092" t="s">
        <v>51</v>
      </c>
      <c r="W1092" t="s">
        <v>52</v>
      </c>
      <c r="X1092" t="s">
        <v>49</v>
      </c>
      <c r="Y1092" t="s">
        <v>53</v>
      </c>
      <c r="Z1092" t="s">
        <v>54</v>
      </c>
      <c r="AA1092" t="s">
        <v>55</v>
      </c>
      <c r="AB1092" t="s">
        <v>49</v>
      </c>
      <c r="AC1092" t="s">
        <v>46</v>
      </c>
      <c r="AD1092" t="s">
        <v>41</v>
      </c>
      <c r="AE1092" t="s">
        <v>56</v>
      </c>
      <c r="AF1092" t="s">
        <v>41</v>
      </c>
      <c r="AG1092" t="s">
        <v>57</v>
      </c>
      <c r="AH1092" t="s">
        <v>58</v>
      </c>
      <c r="AI1092" t="s">
        <v>49</v>
      </c>
      <c r="AJ1092" t="s">
        <v>59</v>
      </c>
      <c r="AK1092" t="s">
        <v>41</v>
      </c>
      <c r="AM1092" t="str">
        <f t="shared" si="17"/>
        <v>exec [S_Product_insertProduct] 'HEXOS Permen Lemon Mint 8 x 2.5 g',3900,'-','https://c.alfagift.id/product/1/1_A7537230001001_20210419132531840_base.jpg','C001', 'MM001'</v>
      </c>
    </row>
    <row r="1093" spans="1:39" x14ac:dyDescent="0.25">
      <c r="A1093" t="s">
        <v>6037</v>
      </c>
      <c r="B1093" t="s">
        <v>6038</v>
      </c>
      <c r="C1093" t="s">
        <v>6039</v>
      </c>
      <c r="D1093" t="s">
        <v>6040</v>
      </c>
      <c r="E1093" t="s">
        <v>6041</v>
      </c>
      <c r="F1093" t="s">
        <v>41</v>
      </c>
      <c r="G1093" t="s">
        <v>42</v>
      </c>
      <c r="H1093" t="s">
        <v>41</v>
      </c>
      <c r="I1093" t="s">
        <v>43</v>
      </c>
      <c r="J1093" t="s">
        <v>44</v>
      </c>
      <c r="K1093" t="s">
        <v>3615</v>
      </c>
      <c r="L1093" t="s">
        <v>3615</v>
      </c>
      <c r="M1093" t="s">
        <v>46</v>
      </c>
      <c r="N1093" t="s">
        <v>46</v>
      </c>
      <c r="O1093" t="s">
        <v>46</v>
      </c>
      <c r="P1093" t="s">
        <v>46</v>
      </c>
      <c r="Q1093" t="s">
        <v>2218</v>
      </c>
      <c r="R1093" t="s">
        <v>48</v>
      </c>
      <c r="S1093" t="s">
        <v>48</v>
      </c>
      <c r="T1093" t="s">
        <v>49</v>
      </c>
      <c r="U1093" t="s">
        <v>50</v>
      </c>
      <c r="V1093" t="s">
        <v>51</v>
      </c>
      <c r="W1093" t="s">
        <v>52</v>
      </c>
      <c r="X1093" t="s">
        <v>49</v>
      </c>
      <c r="Y1093" t="s">
        <v>53</v>
      </c>
      <c r="Z1093" t="s">
        <v>54</v>
      </c>
      <c r="AA1093" t="s">
        <v>55</v>
      </c>
      <c r="AB1093" t="s">
        <v>49</v>
      </c>
      <c r="AC1093" t="s">
        <v>46</v>
      </c>
      <c r="AD1093" t="s">
        <v>41</v>
      </c>
      <c r="AE1093" t="s">
        <v>56</v>
      </c>
      <c r="AF1093" t="s">
        <v>41</v>
      </c>
      <c r="AG1093" t="s">
        <v>57</v>
      </c>
      <c r="AH1093" t="s">
        <v>58</v>
      </c>
      <c r="AI1093" t="s">
        <v>49</v>
      </c>
      <c r="AJ1093" t="s">
        <v>59</v>
      </c>
      <c r="AK1093" t="s">
        <v>41</v>
      </c>
      <c r="AM1093" t="str">
        <f t="shared" si="17"/>
        <v>exec [S_Product_insertProduct] 'HEXOS Permen Mint 8 x 2.5 g',3900,'-','https://c.alfagift.id/product/1/1_A7537220001001_20210419132547499_base.jpg','C001', 'MM001'</v>
      </c>
    </row>
    <row r="1094" spans="1:39" x14ac:dyDescent="0.25">
      <c r="A1094" t="s">
        <v>6042</v>
      </c>
      <c r="B1094" t="s">
        <v>6043</v>
      </c>
      <c r="C1094" t="s">
        <v>6044</v>
      </c>
      <c r="D1094" t="s">
        <v>6045</v>
      </c>
      <c r="E1094" t="s">
        <v>6046</v>
      </c>
      <c r="F1094" t="s">
        <v>41</v>
      </c>
      <c r="G1094" t="s">
        <v>70</v>
      </c>
      <c r="H1094" t="s">
        <v>41</v>
      </c>
      <c r="I1094" t="s">
        <v>43</v>
      </c>
      <c r="J1094" t="s">
        <v>44</v>
      </c>
      <c r="K1094" t="s">
        <v>163</v>
      </c>
      <c r="L1094" t="s">
        <v>163</v>
      </c>
      <c r="M1094" t="s">
        <v>46</v>
      </c>
      <c r="N1094" t="s">
        <v>46</v>
      </c>
      <c r="O1094" t="s">
        <v>46</v>
      </c>
      <c r="P1094" t="s">
        <v>46</v>
      </c>
      <c r="Q1094" t="s">
        <v>64</v>
      </c>
      <c r="R1094" t="s">
        <v>48</v>
      </c>
      <c r="S1094" t="s">
        <v>48</v>
      </c>
      <c r="T1094" t="s">
        <v>49</v>
      </c>
      <c r="U1094" t="s">
        <v>50</v>
      </c>
      <c r="V1094" t="s">
        <v>51</v>
      </c>
      <c r="W1094" t="s">
        <v>73</v>
      </c>
      <c r="X1094" t="s">
        <v>49</v>
      </c>
      <c r="Y1094" t="s">
        <v>53</v>
      </c>
      <c r="Z1094" t="s">
        <v>54</v>
      </c>
      <c r="AA1094" t="s">
        <v>74</v>
      </c>
      <c r="AB1094" t="s">
        <v>49</v>
      </c>
      <c r="AC1094" t="s">
        <v>46</v>
      </c>
      <c r="AD1094" t="s">
        <v>41</v>
      </c>
      <c r="AE1094" t="s">
        <v>56</v>
      </c>
      <c r="AF1094" t="s">
        <v>41</v>
      </c>
      <c r="AG1094" t="s">
        <v>57</v>
      </c>
      <c r="AH1094" t="s">
        <v>58</v>
      </c>
      <c r="AI1094" t="s">
        <v>49</v>
      </c>
      <c r="AJ1094" t="s">
        <v>59</v>
      </c>
      <c r="AK1094" t="s">
        <v>41</v>
      </c>
      <c r="AM1094" t="str">
        <f t="shared" si="17"/>
        <v>exec [S_Product_insertProduct] 'Roma Wafello Wafer Butter Caramel 114 g',9900,'-','https://c.alfagift.id/product/1/1_A7613390001008_20221118143047237_base.jpg','C001', 'MM001'</v>
      </c>
    </row>
    <row r="1095" spans="1:39" x14ac:dyDescent="0.25">
      <c r="A1095" t="s">
        <v>6047</v>
      </c>
      <c r="B1095" t="s">
        <v>6048</v>
      </c>
      <c r="C1095" t="s">
        <v>6049</v>
      </c>
      <c r="D1095" t="s">
        <v>6050</v>
      </c>
      <c r="E1095" t="s">
        <v>6051</v>
      </c>
      <c r="F1095" t="s">
        <v>41</v>
      </c>
      <c r="G1095" t="s">
        <v>43</v>
      </c>
      <c r="H1095" t="s">
        <v>41</v>
      </c>
      <c r="I1095" t="s">
        <v>43</v>
      </c>
      <c r="J1095" t="s">
        <v>44</v>
      </c>
      <c r="K1095" t="s">
        <v>444</v>
      </c>
      <c r="L1095" t="s">
        <v>1052</v>
      </c>
      <c r="M1095" t="s">
        <v>3310</v>
      </c>
      <c r="N1095" t="s">
        <v>46</v>
      </c>
      <c r="O1095" t="s">
        <v>46</v>
      </c>
      <c r="P1095" t="s">
        <v>673</v>
      </c>
      <c r="Q1095" t="s">
        <v>2238</v>
      </c>
      <c r="R1095" t="s">
        <v>44</v>
      </c>
      <c r="S1095" t="s">
        <v>44</v>
      </c>
      <c r="T1095" t="s">
        <v>49</v>
      </c>
      <c r="U1095" t="s">
        <v>50</v>
      </c>
      <c r="V1095" t="s">
        <v>51</v>
      </c>
      <c r="W1095" t="s">
        <v>82</v>
      </c>
      <c r="X1095" t="s">
        <v>49</v>
      </c>
      <c r="Y1095" t="s">
        <v>53</v>
      </c>
      <c r="Z1095" t="s">
        <v>54</v>
      </c>
      <c r="AA1095" t="s">
        <v>83</v>
      </c>
      <c r="AB1095" t="s">
        <v>49</v>
      </c>
      <c r="AC1095" t="s">
        <v>46</v>
      </c>
      <c r="AD1095" t="s">
        <v>41</v>
      </c>
      <c r="AE1095" t="s">
        <v>56</v>
      </c>
      <c r="AF1095" t="s">
        <v>41</v>
      </c>
      <c r="AG1095" t="s">
        <v>57</v>
      </c>
      <c r="AH1095" t="s">
        <v>58</v>
      </c>
      <c r="AI1095" t="s">
        <v>49</v>
      </c>
      <c r="AJ1095" t="s">
        <v>59</v>
      </c>
      <c r="AK1095" t="s">
        <v>41</v>
      </c>
      <c r="AM1095" t="str">
        <f t="shared" si="17"/>
        <v>exec [S_Product_insertProduct] 'FINNA Pars Kerupuk Udang Goreng Barbeque 40 g',6000,'-','https://c.alfagift.id/product/1/1_A7860830002167_20221115111325771_base.jpg','C001', 'MM001'</v>
      </c>
    </row>
    <row r="1096" spans="1:39" x14ac:dyDescent="0.25">
      <c r="A1096" t="s">
        <v>6052</v>
      </c>
      <c r="B1096" t="s">
        <v>6053</v>
      </c>
      <c r="C1096" t="s">
        <v>6054</v>
      </c>
      <c r="D1096" t="s">
        <v>6055</v>
      </c>
      <c r="E1096" t="s">
        <v>6056</v>
      </c>
      <c r="F1096" t="s">
        <v>41</v>
      </c>
      <c r="G1096" t="s">
        <v>43</v>
      </c>
      <c r="H1096" t="s">
        <v>41</v>
      </c>
      <c r="I1096" t="s">
        <v>43</v>
      </c>
      <c r="J1096" t="s">
        <v>44</v>
      </c>
      <c r="K1096" t="s">
        <v>889</v>
      </c>
      <c r="L1096" t="s">
        <v>2252</v>
      </c>
      <c r="M1096" t="s">
        <v>6057</v>
      </c>
      <c r="N1096" t="s">
        <v>46</v>
      </c>
      <c r="O1096" t="s">
        <v>46</v>
      </c>
      <c r="P1096" t="s">
        <v>4293</v>
      </c>
      <c r="Q1096" t="s">
        <v>6003</v>
      </c>
      <c r="R1096" t="s">
        <v>44</v>
      </c>
      <c r="S1096" t="s">
        <v>44</v>
      </c>
      <c r="T1096" t="s">
        <v>49</v>
      </c>
      <c r="U1096" t="s">
        <v>50</v>
      </c>
      <c r="V1096" t="s">
        <v>51</v>
      </c>
      <c r="W1096" t="s">
        <v>82</v>
      </c>
      <c r="X1096" t="s">
        <v>49</v>
      </c>
      <c r="Y1096" t="s">
        <v>53</v>
      </c>
      <c r="Z1096" t="s">
        <v>54</v>
      </c>
      <c r="AA1096" t="s">
        <v>83</v>
      </c>
      <c r="AB1096" t="s">
        <v>49</v>
      </c>
      <c r="AC1096" t="s">
        <v>46</v>
      </c>
      <c r="AD1096" t="s">
        <v>41</v>
      </c>
      <c r="AE1096" t="s">
        <v>56</v>
      </c>
      <c r="AF1096" t="s">
        <v>41</v>
      </c>
      <c r="AG1096" t="s">
        <v>57</v>
      </c>
      <c r="AH1096" t="s">
        <v>58</v>
      </c>
      <c r="AI1096" t="s">
        <v>49</v>
      </c>
      <c r="AJ1096" t="s">
        <v>59</v>
      </c>
      <c r="AK1096" t="s">
        <v>41</v>
      </c>
      <c r="AM1096" t="str">
        <f t="shared" si="17"/>
        <v>exec [S_Product_insertProduct] 'FINNA Kerupuk Udang Nusantara Mini 250 g',29900,'-','https://c.alfagift.id/product/1/1_A7860800002167_20221115113456737_base.jpg','C001', 'MM001'</v>
      </c>
    </row>
    <row r="1097" spans="1:39" x14ac:dyDescent="0.25">
      <c r="A1097" t="s">
        <v>6058</v>
      </c>
      <c r="B1097" t="s">
        <v>6059</v>
      </c>
      <c r="C1097" t="s">
        <v>6060</v>
      </c>
      <c r="D1097" t="s">
        <v>6061</v>
      </c>
      <c r="E1097" t="s">
        <v>6062</v>
      </c>
      <c r="F1097" t="s">
        <v>41</v>
      </c>
      <c r="G1097" t="s">
        <v>43</v>
      </c>
      <c r="H1097" t="s">
        <v>41</v>
      </c>
      <c r="I1097" t="s">
        <v>43</v>
      </c>
      <c r="J1097" t="s">
        <v>44</v>
      </c>
      <c r="K1097" t="s">
        <v>1881</v>
      </c>
      <c r="L1097" t="s">
        <v>2553</v>
      </c>
      <c r="M1097" t="s">
        <v>6063</v>
      </c>
      <c r="N1097" t="s">
        <v>46</v>
      </c>
      <c r="O1097" t="s">
        <v>46</v>
      </c>
      <c r="P1097" t="s">
        <v>91</v>
      </c>
      <c r="Q1097" t="s">
        <v>107</v>
      </c>
      <c r="R1097" t="s">
        <v>44</v>
      </c>
      <c r="S1097" t="s">
        <v>44</v>
      </c>
      <c r="T1097" t="s">
        <v>49</v>
      </c>
      <c r="U1097" t="s">
        <v>50</v>
      </c>
      <c r="V1097" t="s">
        <v>51</v>
      </c>
      <c r="W1097" t="s">
        <v>82</v>
      </c>
      <c r="X1097" t="s">
        <v>49</v>
      </c>
      <c r="Y1097" t="s">
        <v>53</v>
      </c>
      <c r="Z1097" t="s">
        <v>54</v>
      </c>
      <c r="AA1097" t="s">
        <v>83</v>
      </c>
      <c r="AB1097" t="s">
        <v>49</v>
      </c>
      <c r="AC1097" t="s">
        <v>46</v>
      </c>
      <c r="AD1097" t="s">
        <v>41</v>
      </c>
      <c r="AE1097" t="s">
        <v>56</v>
      </c>
      <c r="AF1097" t="s">
        <v>41</v>
      </c>
      <c r="AG1097" t="s">
        <v>57</v>
      </c>
      <c r="AH1097" t="s">
        <v>58</v>
      </c>
      <c r="AI1097" t="s">
        <v>49</v>
      </c>
      <c r="AJ1097" t="s">
        <v>59</v>
      </c>
      <c r="AK1097" t="s">
        <v>41</v>
      </c>
      <c r="AM1097" t="str">
        <f t="shared" si="17"/>
        <v>exec [S_Product_insertProduct] 'FINNA Kerupuk Sayur Selada 380 g',33000,'-','https://c.alfagift.id/product/1/1_A7860820002167_20221115113735241_base.jpg','C001', 'MM001'</v>
      </c>
    </row>
    <row r="1098" spans="1:39" x14ac:dyDescent="0.25">
      <c r="A1098" t="s">
        <v>6064</v>
      </c>
      <c r="B1098" t="s">
        <v>6065</v>
      </c>
      <c r="C1098" t="s">
        <v>6066</v>
      </c>
      <c r="D1098" t="s">
        <v>6067</v>
      </c>
      <c r="E1098" t="s">
        <v>6068</v>
      </c>
      <c r="F1098" t="s">
        <v>41</v>
      </c>
      <c r="G1098" t="s">
        <v>43</v>
      </c>
      <c r="H1098" t="s">
        <v>41</v>
      </c>
      <c r="I1098" t="s">
        <v>43</v>
      </c>
      <c r="J1098" t="s">
        <v>44</v>
      </c>
      <c r="K1098" t="s">
        <v>6069</v>
      </c>
      <c r="L1098" t="s">
        <v>3186</v>
      </c>
      <c r="M1098" t="s">
        <v>6070</v>
      </c>
      <c r="N1098" t="s">
        <v>46</v>
      </c>
      <c r="O1098" t="s">
        <v>46</v>
      </c>
      <c r="P1098" t="s">
        <v>91</v>
      </c>
      <c r="Q1098" t="s">
        <v>47</v>
      </c>
      <c r="R1098" t="s">
        <v>44</v>
      </c>
      <c r="S1098" t="s">
        <v>44</v>
      </c>
      <c r="T1098" t="s">
        <v>49</v>
      </c>
      <c r="U1098" t="s">
        <v>50</v>
      </c>
      <c r="V1098" t="s">
        <v>51</v>
      </c>
      <c r="W1098" t="s">
        <v>82</v>
      </c>
      <c r="X1098" t="s">
        <v>49</v>
      </c>
      <c r="Y1098" t="s">
        <v>53</v>
      </c>
      <c r="Z1098" t="s">
        <v>54</v>
      </c>
      <c r="AA1098" t="s">
        <v>83</v>
      </c>
      <c r="AB1098" t="s">
        <v>49</v>
      </c>
      <c r="AC1098" t="s">
        <v>46</v>
      </c>
      <c r="AD1098" t="s">
        <v>41</v>
      </c>
      <c r="AE1098" t="s">
        <v>56</v>
      </c>
      <c r="AF1098" t="s">
        <v>41</v>
      </c>
      <c r="AG1098" t="s">
        <v>57</v>
      </c>
      <c r="AH1098" t="s">
        <v>58</v>
      </c>
      <c r="AI1098" t="s">
        <v>49</v>
      </c>
      <c r="AJ1098" t="s">
        <v>59</v>
      </c>
      <c r="AK1098" t="s">
        <v>41</v>
      </c>
      <c r="AM1098" t="str">
        <f t="shared" si="17"/>
        <v>exec [S_Product_insertProduct] 'FINNA Kerupuk Bawang 380 g',39900,'-','https://c.alfagift.id/product/1/1_A7860810002167_20221115113851974_base.jpg','C001', 'MM001'</v>
      </c>
    </row>
    <row r="1099" spans="1:39" x14ac:dyDescent="0.25">
      <c r="A1099" t="s">
        <v>6071</v>
      </c>
      <c r="B1099" t="s">
        <v>6072</v>
      </c>
      <c r="C1099" t="s">
        <v>6073</v>
      </c>
      <c r="D1099" t="s">
        <v>6074</v>
      </c>
      <c r="E1099" t="s">
        <v>6075</v>
      </c>
      <c r="F1099" t="s">
        <v>41</v>
      </c>
      <c r="G1099" t="s">
        <v>43</v>
      </c>
      <c r="H1099" t="s">
        <v>41</v>
      </c>
      <c r="I1099" t="s">
        <v>43</v>
      </c>
      <c r="J1099" t="s">
        <v>44</v>
      </c>
      <c r="K1099" t="s">
        <v>628</v>
      </c>
      <c r="L1099" t="s">
        <v>146</v>
      </c>
      <c r="M1099" t="s">
        <v>72</v>
      </c>
      <c r="N1099" t="s">
        <v>46</v>
      </c>
      <c r="O1099" t="s">
        <v>46</v>
      </c>
      <c r="P1099" t="s">
        <v>673</v>
      </c>
      <c r="Q1099" t="s">
        <v>190</v>
      </c>
      <c r="R1099" t="s">
        <v>44</v>
      </c>
      <c r="S1099" t="s">
        <v>44</v>
      </c>
      <c r="T1099" t="s">
        <v>49</v>
      </c>
      <c r="U1099" t="s">
        <v>50</v>
      </c>
      <c r="V1099" t="s">
        <v>51</v>
      </c>
      <c r="W1099" t="s">
        <v>82</v>
      </c>
      <c r="X1099" t="s">
        <v>49</v>
      </c>
      <c r="Y1099" t="s">
        <v>53</v>
      </c>
      <c r="Z1099" t="s">
        <v>54</v>
      </c>
      <c r="AA1099" t="s">
        <v>83</v>
      </c>
      <c r="AB1099" t="s">
        <v>49</v>
      </c>
      <c r="AC1099" t="s">
        <v>46</v>
      </c>
      <c r="AD1099" t="s">
        <v>41</v>
      </c>
      <c r="AE1099" t="s">
        <v>56</v>
      </c>
      <c r="AF1099" t="s">
        <v>41</v>
      </c>
      <c r="AG1099" t="s">
        <v>57</v>
      </c>
      <c r="AH1099" t="s">
        <v>58</v>
      </c>
      <c r="AI1099" t="s">
        <v>49</v>
      </c>
      <c r="AJ1099" t="s">
        <v>59</v>
      </c>
      <c r="AK1099" t="s">
        <v>41</v>
      </c>
      <c r="AM1099" t="str">
        <f t="shared" si="17"/>
        <v>exec [S_Product_insertProduct] 'Krobe Shrimp Crackers Hot and Spicy 70 g ',12500,'-','https://c.alfagift.id/product/1/1_A7860860002167_20221115112632202_base.jpg','C001', 'MM001'</v>
      </c>
    </row>
    <row r="1100" spans="1:39" x14ac:dyDescent="0.25">
      <c r="A1100" t="s">
        <v>6076</v>
      </c>
      <c r="B1100" t="s">
        <v>6077</v>
      </c>
      <c r="C1100" t="s">
        <v>6078</v>
      </c>
      <c r="D1100" t="s">
        <v>6079</v>
      </c>
      <c r="E1100" t="s">
        <v>6080</v>
      </c>
      <c r="F1100" t="s">
        <v>41</v>
      </c>
      <c r="G1100" t="s">
        <v>43</v>
      </c>
      <c r="H1100" t="s">
        <v>41</v>
      </c>
      <c r="I1100" t="s">
        <v>43</v>
      </c>
      <c r="J1100" t="s">
        <v>44</v>
      </c>
      <c r="K1100" t="s">
        <v>628</v>
      </c>
      <c r="L1100" t="s">
        <v>146</v>
      </c>
      <c r="M1100" t="s">
        <v>72</v>
      </c>
      <c r="N1100" t="s">
        <v>46</v>
      </c>
      <c r="O1100" t="s">
        <v>46</v>
      </c>
      <c r="P1100" t="s">
        <v>673</v>
      </c>
      <c r="Q1100" t="s">
        <v>1086</v>
      </c>
      <c r="R1100" t="s">
        <v>44</v>
      </c>
      <c r="S1100" t="s">
        <v>44</v>
      </c>
      <c r="T1100" t="s">
        <v>49</v>
      </c>
      <c r="U1100" t="s">
        <v>50</v>
      </c>
      <c r="V1100" t="s">
        <v>51</v>
      </c>
      <c r="W1100" t="s">
        <v>82</v>
      </c>
      <c r="X1100" t="s">
        <v>49</v>
      </c>
      <c r="Y1100" t="s">
        <v>53</v>
      </c>
      <c r="Z1100" t="s">
        <v>54</v>
      </c>
      <c r="AA1100" t="s">
        <v>83</v>
      </c>
      <c r="AB1100" t="s">
        <v>49</v>
      </c>
      <c r="AC1100" t="s">
        <v>46</v>
      </c>
      <c r="AD1100" t="s">
        <v>41</v>
      </c>
      <c r="AE1100" t="s">
        <v>56</v>
      </c>
      <c r="AF1100" t="s">
        <v>41</v>
      </c>
      <c r="AG1100" t="s">
        <v>57</v>
      </c>
      <c r="AH1100" t="s">
        <v>58</v>
      </c>
      <c r="AI1100" t="s">
        <v>49</v>
      </c>
      <c r="AJ1100" t="s">
        <v>59</v>
      </c>
      <c r="AK1100" t="s">
        <v>41</v>
      </c>
      <c r="AM1100" t="str">
        <f t="shared" si="17"/>
        <v>exec [S_Product_insertProduct] 'Krobe Cassava Crackers Original 70 g',12500,'-','https://c.alfagift.id/product/1/1_A7860850002167_20221115111826836_base.jpg','C001', 'MM001'</v>
      </c>
    </row>
    <row r="1101" spans="1:39" x14ac:dyDescent="0.25">
      <c r="A1101" t="s">
        <v>6081</v>
      </c>
      <c r="B1101" t="s">
        <v>6082</v>
      </c>
      <c r="C1101" t="s">
        <v>6083</v>
      </c>
      <c r="D1101" t="s">
        <v>6084</v>
      </c>
      <c r="E1101" t="s">
        <v>6085</v>
      </c>
      <c r="F1101" t="s">
        <v>41</v>
      </c>
      <c r="G1101" t="s">
        <v>43</v>
      </c>
      <c r="H1101" t="s">
        <v>41</v>
      </c>
      <c r="I1101" t="s">
        <v>43</v>
      </c>
      <c r="J1101" t="s">
        <v>44</v>
      </c>
      <c r="K1101" t="s">
        <v>628</v>
      </c>
      <c r="L1101" t="s">
        <v>146</v>
      </c>
      <c r="M1101" t="s">
        <v>72</v>
      </c>
      <c r="N1101" t="s">
        <v>46</v>
      </c>
      <c r="O1101" t="s">
        <v>46</v>
      </c>
      <c r="P1101" t="s">
        <v>673</v>
      </c>
      <c r="Q1101" t="s">
        <v>1000</v>
      </c>
      <c r="R1101" t="s">
        <v>44</v>
      </c>
      <c r="S1101" t="s">
        <v>44</v>
      </c>
      <c r="T1101" t="s">
        <v>49</v>
      </c>
      <c r="U1101" t="s">
        <v>50</v>
      </c>
      <c r="V1101" t="s">
        <v>51</v>
      </c>
      <c r="W1101" t="s">
        <v>82</v>
      </c>
      <c r="X1101" t="s">
        <v>49</v>
      </c>
      <c r="Y1101" t="s">
        <v>53</v>
      </c>
      <c r="Z1101" t="s">
        <v>54</v>
      </c>
      <c r="AA1101" t="s">
        <v>83</v>
      </c>
      <c r="AB1101" t="s">
        <v>49</v>
      </c>
      <c r="AC1101" t="s">
        <v>46</v>
      </c>
      <c r="AD1101" t="s">
        <v>41</v>
      </c>
      <c r="AE1101" t="s">
        <v>56</v>
      </c>
      <c r="AF1101" t="s">
        <v>41</v>
      </c>
      <c r="AG1101" t="s">
        <v>57</v>
      </c>
      <c r="AH1101" t="s">
        <v>58</v>
      </c>
      <c r="AI1101" t="s">
        <v>49</v>
      </c>
      <c r="AJ1101" t="s">
        <v>59</v>
      </c>
      <c r="AK1101" t="s">
        <v>41</v>
      </c>
      <c r="AM1101" t="str">
        <f t="shared" si="17"/>
        <v>exec [S_Product_insertProduct] 'Krobe Shrimp Crackers Original 70 g',12500,'-','https://c.alfagift.id/product/1/1_A7860870002167_20221115113133801_base.jpg','C001', 'MM001'</v>
      </c>
    </row>
    <row r="1102" spans="1:39" x14ac:dyDescent="0.25">
      <c r="A1102" t="s">
        <v>6086</v>
      </c>
      <c r="B1102" t="s">
        <v>6087</v>
      </c>
      <c r="C1102" t="s">
        <v>6088</v>
      </c>
      <c r="D1102" t="s">
        <v>6089</v>
      </c>
      <c r="E1102" t="s">
        <v>6090</v>
      </c>
      <c r="F1102" t="s">
        <v>41</v>
      </c>
      <c r="G1102" t="s">
        <v>43</v>
      </c>
      <c r="H1102" t="s">
        <v>41</v>
      </c>
      <c r="I1102" t="s">
        <v>43</v>
      </c>
      <c r="J1102" t="s">
        <v>44</v>
      </c>
      <c r="K1102" t="s">
        <v>628</v>
      </c>
      <c r="L1102" t="s">
        <v>146</v>
      </c>
      <c r="M1102" t="s">
        <v>72</v>
      </c>
      <c r="N1102" t="s">
        <v>46</v>
      </c>
      <c r="O1102" t="s">
        <v>46</v>
      </c>
      <c r="P1102" t="s">
        <v>673</v>
      </c>
      <c r="Q1102" t="s">
        <v>518</v>
      </c>
      <c r="R1102" t="s">
        <v>44</v>
      </c>
      <c r="S1102" t="s">
        <v>44</v>
      </c>
      <c r="T1102" t="s">
        <v>49</v>
      </c>
      <c r="U1102" t="s">
        <v>50</v>
      </c>
      <c r="V1102" t="s">
        <v>51</v>
      </c>
      <c r="W1102" t="s">
        <v>82</v>
      </c>
      <c r="X1102" t="s">
        <v>49</v>
      </c>
      <c r="Y1102" t="s">
        <v>53</v>
      </c>
      <c r="Z1102" t="s">
        <v>54</v>
      </c>
      <c r="AA1102" t="s">
        <v>83</v>
      </c>
      <c r="AB1102" t="s">
        <v>49</v>
      </c>
      <c r="AC1102" t="s">
        <v>46</v>
      </c>
      <c r="AD1102" t="s">
        <v>41</v>
      </c>
      <c r="AE1102" t="s">
        <v>56</v>
      </c>
      <c r="AF1102" t="s">
        <v>41</v>
      </c>
      <c r="AG1102" t="s">
        <v>57</v>
      </c>
      <c r="AH1102" t="s">
        <v>58</v>
      </c>
      <c r="AI1102" t="s">
        <v>49</v>
      </c>
      <c r="AJ1102" t="s">
        <v>59</v>
      </c>
      <c r="AK1102" t="s">
        <v>41</v>
      </c>
      <c r="AM1102" t="str">
        <f t="shared" si="17"/>
        <v>exec [S_Product_insertProduct] 'Krobe Shrimp Crackers Seaweed 70 g',12500,'-','https://c.alfagift.id/product/1/1_A7860840002167_20221115110708827_base.jpg','C001', 'MM001'</v>
      </c>
    </row>
    <row r="1103" spans="1:39" x14ac:dyDescent="0.25">
      <c r="A1103" t="s">
        <v>6091</v>
      </c>
      <c r="B1103" t="s">
        <v>6092</v>
      </c>
      <c r="C1103" t="s">
        <v>6093</v>
      </c>
      <c r="D1103" t="s">
        <v>6094</v>
      </c>
      <c r="E1103" t="s">
        <v>6095</v>
      </c>
      <c r="F1103" t="s">
        <v>41</v>
      </c>
      <c r="G1103" t="s">
        <v>43</v>
      </c>
      <c r="H1103" t="s">
        <v>41</v>
      </c>
      <c r="I1103" t="s">
        <v>43</v>
      </c>
      <c r="J1103" t="s">
        <v>44</v>
      </c>
      <c r="K1103" t="s">
        <v>224</v>
      </c>
      <c r="L1103" t="s">
        <v>4194</v>
      </c>
      <c r="M1103" t="s">
        <v>72</v>
      </c>
      <c r="N1103" t="s">
        <v>46</v>
      </c>
      <c r="O1103" t="s">
        <v>46</v>
      </c>
      <c r="P1103" t="s">
        <v>484</v>
      </c>
      <c r="Q1103" t="s">
        <v>42</v>
      </c>
      <c r="R1103" t="s">
        <v>44</v>
      </c>
      <c r="S1103" t="s">
        <v>44</v>
      </c>
      <c r="T1103" t="s">
        <v>49</v>
      </c>
      <c r="U1103" t="s">
        <v>50</v>
      </c>
      <c r="V1103" t="s">
        <v>51</v>
      </c>
      <c r="W1103" t="s">
        <v>100</v>
      </c>
      <c r="X1103" t="s">
        <v>49</v>
      </c>
      <c r="Y1103" t="s">
        <v>53</v>
      </c>
      <c r="Z1103" t="s">
        <v>54</v>
      </c>
      <c r="AA1103" t="s">
        <v>101</v>
      </c>
      <c r="AB1103" t="s">
        <v>49</v>
      </c>
      <c r="AC1103" t="s">
        <v>46</v>
      </c>
      <c r="AD1103" t="s">
        <v>41</v>
      </c>
      <c r="AE1103" t="s">
        <v>56</v>
      </c>
      <c r="AF1103" t="s">
        <v>41</v>
      </c>
      <c r="AG1103" t="s">
        <v>57</v>
      </c>
      <c r="AH1103" t="s">
        <v>58</v>
      </c>
      <c r="AI1103" t="s">
        <v>49</v>
      </c>
      <c r="AJ1103" t="s">
        <v>59</v>
      </c>
      <c r="AK1103" t="s">
        <v>41</v>
      </c>
      <c r="AM1103" t="str">
        <f t="shared" si="17"/>
        <v>exec [S_Product_insertProduct] 'Naraya Cookies Butter 150 g',25000,'-','https://c.alfagift.id/product/1/A7852540002167_A7852540002167_20221107145657776_base.jpg','C001', 'MM001'</v>
      </c>
    </row>
    <row r="1104" spans="1:39" x14ac:dyDescent="0.25">
      <c r="A1104" t="s">
        <v>6096</v>
      </c>
      <c r="B1104" t="s">
        <v>6097</v>
      </c>
      <c r="C1104" t="s">
        <v>6098</v>
      </c>
      <c r="D1104" t="s">
        <v>6099</v>
      </c>
      <c r="E1104" t="s">
        <v>6100</v>
      </c>
      <c r="F1104" t="s">
        <v>41</v>
      </c>
      <c r="G1104" t="s">
        <v>43</v>
      </c>
      <c r="H1104" t="s">
        <v>41</v>
      </c>
      <c r="I1104" t="s">
        <v>43</v>
      </c>
      <c r="J1104" t="s">
        <v>44</v>
      </c>
      <c r="K1104" t="s">
        <v>89</v>
      </c>
      <c r="L1104" t="s">
        <v>89</v>
      </c>
      <c r="M1104" t="s">
        <v>46</v>
      </c>
      <c r="N1104" t="s">
        <v>46</v>
      </c>
      <c r="O1104" t="s">
        <v>46</v>
      </c>
      <c r="P1104" t="s">
        <v>46</v>
      </c>
      <c r="Q1104" t="s">
        <v>107</v>
      </c>
      <c r="R1104" t="s">
        <v>48</v>
      </c>
      <c r="S1104" t="s">
        <v>48</v>
      </c>
      <c r="T1104" t="s">
        <v>49</v>
      </c>
      <c r="U1104" t="s">
        <v>50</v>
      </c>
      <c r="V1104" t="s">
        <v>51</v>
      </c>
      <c r="W1104" t="s">
        <v>82</v>
      </c>
      <c r="X1104" t="s">
        <v>49</v>
      </c>
      <c r="Y1104" t="s">
        <v>53</v>
      </c>
      <c r="Z1104" t="s">
        <v>54</v>
      </c>
      <c r="AA1104" t="s">
        <v>83</v>
      </c>
      <c r="AB1104" t="s">
        <v>49</v>
      </c>
      <c r="AC1104" t="s">
        <v>46</v>
      </c>
      <c r="AD1104" t="s">
        <v>41</v>
      </c>
      <c r="AE1104" t="s">
        <v>56</v>
      </c>
      <c r="AF1104" t="s">
        <v>41</v>
      </c>
      <c r="AG1104" t="s">
        <v>57</v>
      </c>
      <c r="AH1104" t="s">
        <v>58</v>
      </c>
      <c r="AI1104" t="s">
        <v>49</v>
      </c>
      <c r="AJ1104" t="s">
        <v>59</v>
      </c>
      <c r="AK1104" t="s">
        <v>41</v>
      </c>
      <c r="AM1104" t="str">
        <f t="shared" si="17"/>
        <v>exec [S_Product_insertProduct] 'Alfamart Kerupuk Kulit Khas Isma Pedas 40 g',15900,'-','https://c.alfagift.id/product/1/1_A7865410002167_20221122140149891_base.jpg','C001', 'MM001'</v>
      </c>
    </row>
    <row r="1105" spans="1:39" x14ac:dyDescent="0.25">
      <c r="A1105" t="s">
        <v>6101</v>
      </c>
      <c r="B1105" t="s">
        <v>6102</v>
      </c>
      <c r="C1105" t="s">
        <v>6103</v>
      </c>
      <c r="D1105" t="s">
        <v>6104</v>
      </c>
      <c r="E1105" t="s">
        <v>6105</v>
      </c>
      <c r="F1105" t="s">
        <v>41</v>
      </c>
      <c r="G1105" t="s">
        <v>43</v>
      </c>
      <c r="H1105" t="s">
        <v>41</v>
      </c>
      <c r="I1105" t="s">
        <v>43</v>
      </c>
      <c r="J1105" t="s">
        <v>44</v>
      </c>
      <c r="K1105" t="s">
        <v>473</v>
      </c>
      <c r="L1105" t="s">
        <v>473</v>
      </c>
      <c r="M1105" t="s">
        <v>46</v>
      </c>
      <c r="N1105" t="s">
        <v>46</v>
      </c>
      <c r="O1105" t="s">
        <v>46</v>
      </c>
      <c r="P1105" t="s">
        <v>46</v>
      </c>
      <c r="Q1105" t="s">
        <v>72</v>
      </c>
      <c r="R1105" t="s">
        <v>48</v>
      </c>
      <c r="S1105" t="s">
        <v>48</v>
      </c>
      <c r="T1105" t="s">
        <v>49</v>
      </c>
      <c r="U1105" t="s">
        <v>50</v>
      </c>
      <c r="V1105" t="s">
        <v>51</v>
      </c>
      <c r="W1105" t="s">
        <v>82</v>
      </c>
      <c r="X1105" t="s">
        <v>49</v>
      </c>
      <c r="Y1105" t="s">
        <v>53</v>
      </c>
      <c r="Z1105" t="s">
        <v>54</v>
      </c>
      <c r="AA1105" t="s">
        <v>83</v>
      </c>
      <c r="AB1105" t="s">
        <v>49</v>
      </c>
      <c r="AC1105" t="s">
        <v>46</v>
      </c>
      <c r="AD1105" t="s">
        <v>41</v>
      </c>
      <c r="AE1105" t="s">
        <v>56</v>
      </c>
      <c r="AF1105" t="s">
        <v>41</v>
      </c>
      <c r="AG1105" t="s">
        <v>57</v>
      </c>
      <c r="AH1105" t="s">
        <v>58</v>
      </c>
      <c r="AI1105" t="s">
        <v>49</v>
      </c>
      <c r="AJ1105" t="s">
        <v>59</v>
      </c>
      <c r="AK1105" t="s">
        <v>41</v>
      </c>
      <c r="AM1105" t="str">
        <f t="shared" si="17"/>
        <v>exec [S_Product_insertProduct] 'Alfamart Kerupuk Seblak Pedas 150 g',13900,'-','https://c.alfagift.id/product/1/1_A7865420002167_20221122140152848_base.jpg','C001', 'MM001'</v>
      </c>
    </row>
    <row r="1106" spans="1:39" x14ac:dyDescent="0.25">
      <c r="A1106" t="s">
        <v>6106</v>
      </c>
      <c r="B1106" t="s">
        <v>6107</v>
      </c>
      <c r="C1106" t="s">
        <v>6108</v>
      </c>
      <c r="D1106" t="s">
        <v>6109</v>
      </c>
      <c r="E1106" t="s">
        <v>6110</v>
      </c>
      <c r="F1106" t="s">
        <v>41</v>
      </c>
      <c r="G1106" t="s">
        <v>43</v>
      </c>
      <c r="H1106" t="s">
        <v>41</v>
      </c>
      <c r="I1106" t="s">
        <v>43</v>
      </c>
      <c r="J1106" t="s">
        <v>44</v>
      </c>
      <c r="K1106" t="s">
        <v>282</v>
      </c>
      <c r="L1106" t="s">
        <v>282</v>
      </c>
      <c r="M1106" t="s">
        <v>46</v>
      </c>
      <c r="N1106" t="s">
        <v>46</v>
      </c>
      <c r="O1106" t="s">
        <v>46</v>
      </c>
      <c r="P1106" t="s">
        <v>46</v>
      </c>
      <c r="Q1106" t="s">
        <v>41</v>
      </c>
      <c r="R1106" t="s">
        <v>48</v>
      </c>
      <c r="S1106" t="s">
        <v>48</v>
      </c>
      <c r="T1106" t="s">
        <v>49</v>
      </c>
      <c r="U1106" t="s">
        <v>50</v>
      </c>
      <c r="V1106" t="s">
        <v>114</v>
      </c>
      <c r="W1106" t="s">
        <v>283</v>
      </c>
      <c r="X1106" t="s">
        <v>49</v>
      </c>
      <c r="Y1106" t="s">
        <v>53</v>
      </c>
      <c r="Z1106" t="s">
        <v>116</v>
      </c>
      <c r="AA1106" t="s">
        <v>284</v>
      </c>
      <c r="AB1106" t="s">
        <v>49</v>
      </c>
      <c r="AC1106" t="s">
        <v>46</v>
      </c>
      <c r="AD1106" t="s">
        <v>41</v>
      </c>
      <c r="AE1106" t="s">
        <v>56</v>
      </c>
      <c r="AF1106" t="s">
        <v>41</v>
      </c>
      <c r="AG1106" t="s">
        <v>57</v>
      </c>
      <c r="AH1106" t="s">
        <v>58</v>
      </c>
      <c r="AI1106" t="s">
        <v>49</v>
      </c>
      <c r="AJ1106" t="s">
        <v>59</v>
      </c>
      <c r="AK1106" t="s">
        <v>41</v>
      </c>
      <c r="AM1106" t="str">
        <f t="shared" si="17"/>
        <v>exec [S_Product_insertProduct] 'SARI ROTI Roti Tawar Jumbo Milky Soft 540 g',18000,'-','https://c.alfagift.id/product/1/1_A7686490001073_20210629133246596_base.jpg','C001', 'MM001'</v>
      </c>
    </row>
    <row r="1107" spans="1:39" x14ac:dyDescent="0.25">
      <c r="A1107" t="s">
        <v>6111</v>
      </c>
      <c r="B1107" t="s">
        <v>6112</v>
      </c>
      <c r="C1107" t="s">
        <v>6113</v>
      </c>
      <c r="D1107" t="s">
        <v>6114</v>
      </c>
      <c r="E1107" t="s">
        <v>6115</v>
      </c>
      <c r="F1107" t="s">
        <v>41</v>
      </c>
      <c r="G1107" t="s">
        <v>43</v>
      </c>
      <c r="H1107" t="s">
        <v>41</v>
      </c>
      <c r="I1107" t="s">
        <v>43</v>
      </c>
      <c r="J1107" t="s">
        <v>44</v>
      </c>
      <c r="K1107" t="s">
        <v>6116</v>
      </c>
      <c r="L1107" t="s">
        <v>6116</v>
      </c>
      <c r="M1107" t="s">
        <v>46</v>
      </c>
      <c r="N1107" t="s">
        <v>46</v>
      </c>
      <c r="O1107" t="s">
        <v>46</v>
      </c>
      <c r="P1107" t="s">
        <v>46</v>
      </c>
      <c r="Q1107" t="s">
        <v>64</v>
      </c>
      <c r="R1107" t="s">
        <v>48</v>
      </c>
      <c r="S1107" t="s">
        <v>48</v>
      </c>
      <c r="T1107" t="s">
        <v>49</v>
      </c>
      <c r="U1107" t="s">
        <v>50</v>
      </c>
      <c r="V1107" t="s">
        <v>114</v>
      </c>
      <c r="W1107" t="s">
        <v>307</v>
      </c>
      <c r="X1107" t="s">
        <v>49</v>
      </c>
      <c r="Y1107" t="s">
        <v>53</v>
      </c>
      <c r="Z1107" t="s">
        <v>116</v>
      </c>
      <c r="AA1107" t="s">
        <v>308</v>
      </c>
      <c r="AB1107" t="s">
        <v>49</v>
      </c>
      <c r="AC1107" t="s">
        <v>46</v>
      </c>
      <c r="AD1107" t="s">
        <v>41</v>
      </c>
      <c r="AE1107" t="s">
        <v>56</v>
      </c>
      <c r="AF1107" t="s">
        <v>41</v>
      </c>
      <c r="AG1107" t="s">
        <v>57</v>
      </c>
      <c r="AH1107" t="s">
        <v>58</v>
      </c>
      <c r="AI1107" t="s">
        <v>49</v>
      </c>
      <c r="AJ1107" t="s">
        <v>59</v>
      </c>
      <c r="AK1107" t="s">
        <v>41</v>
      </c>
      <c r="AM1107" t="str">
        <f t="shared" si="17"/>
        <v>exec [S_Product_insertProduct] 'GOLDENFIL Choco Crunchy 350 g',37200,'-','https://c.alfagift.id/product/1/1_A7686420001073_20210628133300008_base.jpg','C001', 'MM001'</v>
      </c>
    </row>
    <row r="1108" spans="1:39" x14ac:dyDescent="0.25">
      <c r="A1108" t="s">
        <v>6117</v>
      </c>
      <c r="B1108" t="s">
        <v>6118</v>
      </c>
      <c r="C1108" t="s">
        <v>6119</v>
      </c>
      <c r="D1108" t="s">
        <v>6120</v>
      </c>
      <c r="E1108" t="s">
        <v>6121</v>
      </c>
      <c r="F1108" t="s">
        <v>41</v>
      </c>
      <c r="G1108" t="s">
        <v>43</v>
      </c>
      <c r="H1108" t="s">
        <v>41</v>
      </c>
      <c r="I1108" t="s">
        <v>43</v>
      </c>
      <c r="J1108" t="s">
        <v>44</v>
      </c>
      <c r="K1108" t="s">
        <v>1495</v>
      </c>
      <c r="L1108" t="s">
        <v>1495</v>
      </c>
      <c r="M1108" t="s">
        <v>46</v>
      </c>
      <c r="N1108" t="s">
        <v>46</v>
      </c>
      <c r="O1108" t="s">
        <v>46</v>
      </c>
      <c r="P1108" t="s">
        <v>46</v>
      </c>
      <c r="Q1108" t="s">
        <v>47</v>
      </c>
      <c r="R1108" t="s">
        <v>48</v>
      </c>
      <c r="S1108" t="s">
        <v>48</v>
      </c>
      <c r="T1108" t="s">
        <v>49</v>
      </c>
      <c r="U1108" t="s">
        <v>50</v>
      </c>
      <c r="V1108" t="s">
        <v>51</v>
      </c>
      <c r="W1108" t="s">
        <v>100</v>
      </c>
      <c r="X1108" t="s">
        <v>49</v>
      </c>
      <c r="Y1108" t="s">
        <v>53</v>
      </c>
      <c r="Z1108" t="s">
        <v>54</v>
      </c>
      <c r="AA1108" t="s">
        <v>101</v>
      </c>
      <c r="AB1108" t="s">
        <v>49</v>
      </c>
      <c r="AC1108" t="s">
        <v>46</v>
      </c>
      <c r="AD1108" t="s">
        <v>41</v>
      </c>
      <c r="AE1108" t="s">
        <v>56</v>
      </c>
      <c r="AF1108" t="s">
        <v>41</v>
      </c>
      <c r="AG1108" t="s">
        <v>57</v>
      </c>
      <c r="AH1108" t="s">
        <v>58</v>
      </c>
      <c r="AI1108" t="s">
        <v>49</v>
      </c>
      <c r="AJ1108" t="s">
        <v>59</v>
      </c>
      <c r="AK1108" t="s">
        <v>41</v>
      </c>
      <c r="AM1108" t="str">
        <f t="shared" si="17"/>
        <v>exec [S_Product_insertProduct] 'Glico Pretz Biscuit Stick Ayam BBQ 31 g',7300,'-','https://c.alfagift.id/product/1/1_A7739510002167_20220223075026813_base.jpg','C001', 'MM001'</v>
      </c>
    </row>
    <row r="1109" spans="1:39" x14ac:dyDescent="0.25">
      <c r="A1109" t="s">
        <v>6122</v>
      </c>
      <c r="B1109" t="s">
        <v>6123</v>
      </c>
      <c r="C1109" t="s">
        <v>6124</v>
      </c>
      <c r="D1109" t="s">
        <v>6125</v>
      </c>
      <c r="E1109" t="s">
        <v>6126</v>
      </c>
      <c r="F1109" t="s">
        <v>41</v>
      </c>
      <c r="G1109" t="s">
        <v>43</v>
      </c>
      <c r="H1109" t="s">
        <v>41</v>
      </c>
      <c r="I1109" t="s">
        <v>43</v>
      </c>
      <c r="J1109" t="s">
        <v>44</v>
      </c>
      <c r="K1109" t="s">
        <v>2561</v>
      </c>
      <c r="L1109" t="s">
        <v>3107</v>
      </c>
      <c r="M1109" t="s">
        <v>5670</v>
      </c>
      <c r="N1109" t="s">
        <v>41</v>
      </c>
      <c r="O1109" t="s">
        <v>3107</v>
      </c>
      <c r="P1109" t="s">
        <v>396</v>
      </c>
      <c r="Q1109" t="s">
        <v>984</v>
      </c>
      <c r="R1109" t="s">
        <v>44</v>
      </c>
      <c r="S1109" t="s">
        <v>44</v>
      </c>
      <c r="T1109" t="s">
        <v>49</v>
      </c>
      <c r="U1109" t="s">
        <v>50</v>
      </c>
      <c r="V1109" t="s">
        <v>114</v>
      </c>
      <c r="W1109" t="s">
        <v>307</v>
      </c>
      <c r="X1109" t="s">
        <v>49</v>
      </c>
      <c r="Y1109" t="s">
        <v>53</v>
      </c>
      <c r="Z1109" t="s">
        <v>116</v>
      </c>
      <c r="AA1109" t="s">
        <v>308</v>
      </c>
      <c r="AB1109" t="s">
        <v>49</v>
      </c>
      <c r="AC1109" t="s">
        <v>46</v>
      </c>
      <c r="AD1109" t="s">
        <v>41</v>
      </c>
      <c r="AE1109" t="s">
        <v>56</v>
      </c>
      <c r="AF1109" t="s">
        <v>41</v>
      </c>
      <c r="AG1109" t="s">
        <v>57</v>
      </c>
      <c r="AH1109" t="s">
        <v>58</v>
      </c>
      <c r="AI1109" t="s">
        <v>49</v>
      </c>
      <c r="AJ1109" t="s">
        <v>59</v>
      </c>
      <c r="AK1109" t="s">
        <v>41</v>
      </c>
      <c r="AM1109" t="str">
        <f t="shared" si="17"/>
        <v>exec [S_Product_insertProduct] 'NOCCIO Selai Peanut Butter Chunky 340 g ',45000,'-','https://c.alfagift.id/product/1/1_A7839820002167_20221007141240657_base.jpg','C001', 'MM001'</v>
      </c>
    </row>
    <row r="1110" spans="1:39" x14ac:dyDescent="0.25">
      <c r="A1110" t="s">
        <v>6127</v>
      </c>
      <c r="B1110" t="s">
        <v>6128</v>
      </c>
      <c r="C1110" t="s">
        <v>6129</v>
      </c>
      <c r="D1110" t="s">
        <v>6130</v>
      </c>
      <c r="E1110" t="s">
        <v>6131</v>
      </c>
      <c r="F1110" t="s">
        <v>41</v>
      </c>
      <c r="G1110" t="s">
        <v>70</v>
      </c>
      <c r="H1110" t="s">
        <v>41</v>
      </c>
      <c r="I1110" t="s">
        <v>43</v>
      </c>
      <c r="J1110" t="s">
        <v>44</v>
      </c>
      <c r="K1110" t="s">
        <v>3231</v>
      </c>
      <c r="L1110" t="s">
        <v>3231</v>
      </c>
      <c r="M1110" t="s">
        <v>46</v>
      </c>
      <c r="N1110" t="s">
        <v>46</v>
      </c>
      <c r="O1110" t="s">
        <v>46</v>
      </c>
      <c r="P1110" t="s">
        <v>46</v>
      </c>
      <c r="Q1110" t="s">
        <v>244</v>
      </c>
      <c r="R1110" t="s">
        <v>48</v>
      </c>
      <c r="S1110" t="s">
        <v>48</v>
      </c>
      <c r="T1110" t="s">
        <v>49</v>
      </c>
      <c r="U1110" t="s">
        <v>50</v>
      </c>
      <c r="V1110" t="s">
        <v>51</v>
      </c>
      <c r="W1110" t="s">
        <v>100</v>
      </c>
      <c r="X1110" t="s">
        <v>49</v>
      </c>
      <c r="Y1110" t="s">
        <v>53</v>
      </c>
      <c r="Z1110" t="s">
        <v>54</v>
      </c>
      <c r="AA1110" t="s">
        <v>101</v>
      </c>
      <c r="AB1110" t="s">
        <v>49</v>
      </c>
      <c r="AC1110" t="s">
        <v>46</v>
      </c>
      <c r="AD1110" t="s">
        <v>41</v>
      </c>
      <c r="AE1110" t="s">
        <v>56</v>
      </c>
      <c r="AF1110" t="s">
        <v>41</v>
      </c>
      <c r="AG1110" t="s">
        <v>57</v>
      </c>
      <c r="AH1110" t="s">
        <v>58</v>
      </c>
      <c r="AI1110" t="s">
        <v>49</v>
      </c>
      <c r="AJ1110" t="s">
        <v>59</v>
      </c>
      <c r="AK1110" t="s">
        <v>41</v>
      </c>
      <c r="AM1110" t="str">
        <f t="shared" si="17"/>
        <v>exec [S_Product_insertProduct] 'Twister Minis Wafer Roll Black Vanilla 70 g',8800,'-','https://c.alfagift.id/product/1/1_A10210005613_20221124101416382_base.jpg','C001', 'MM001'</v>
      </c>
    </row>
    <row r="1111" spans="1:39" x14ac:dyDescent="0.25">
      <c r="A1111" t="s">
        <v>6132</v>
      </c>
      <c r="B1111" t="s">
        <v>6133</v>
      </c>
      <c r="C1111" t="s">
        <v>6134</v>
      </c>
      <c r="D1111" t="s">
        <v>6135</v>
      </c>
      <c r="E1111" t="s">
        <v>6136</v>
      </c>
      <c r="F1111" t="s">
        <v>41</v>
      </c>
      <c r="G1111" t="s">
        <v>43</v>
      </c>
      <c r="H1111" t="s">
        <v>41</v>
      </c>
      <c r="I1111" t="s">
        <v>43</v>
      </c>
      <c r="J1111" t="s">
        <v>44</v>
      </c>
      <c r="K1111" t="s">
        <v>1971</v>
      </c>
      <c r="L1111" t="s">
        <v>5384</v>
      </c>
      <c r="M1111" t="s">
        <v>6137</v>
      </c>
      <c r="N1111" t="s">
        <v>41</v>
      </c>
      <c r="O1111" t="s">
        <v>5384</v>
      </c>
      <c r="P1111" t="s">
        <v>444</v>
      </c>
      <c r="Q1111" t="s">
        <v>984</v>
      </c>
      <c r="R1111" t="s">
        <v>44</v>
      </c>
      <c r="S1111" t="s">
        <v>44</v>
      </c>
      <c r="T1111" t="s">
        <v>49</v>
      </c>
      <c r="U1111" t="s">
        <v>50</v>
      </c>
      <c r="V1111" t="s">
        <v>51</v>
      </c>
      <c r="W1111" t="s">
        <v>82</v>
      </c>
      <c r="X1111" t="s">
        <v>49</v>
      </c>
      <c r="Y1111" t="s">
        <v>53</v>
      </c>
      <c r="Z1111" t="s">
        <v>54</v>
      </c>
      <c r="AA1111" t="s">
        <v>83</v>
      </c>
      <c r="AB1111" t="s">
        <v>49</v>
      </c>
      <c r="AC1111" t="s">
        <v>46</v>
      </c>
      <c r="AD1111" t="s">
        <v>41</v>
      </c>
      <c r="AE1111" t="s">
        <v>56</v>
      </c>
      <c r="AF1111" t="s">
        <v>41</v>
      </c>
      <c r="AG1111" t="s">
        <v>57</v>
      </c>
      <c r="AH1111" t="s">
        <v>58</v>
      </c>
      <c r="AI1111" t="s">
        <v>49</v>
      </c>
      <c r="AJ1111" t="s">
        <v>59</v>
      </c>
      <c r="AK1111" t="s">
        <v>41</v>
      </c>
      <c r="AM1111" t="str">
        <f t="shared" si="17"/>
        <v>exec [S_Product_insertProduct] 'Evyna Emping Keripik Melinjo Sweet Minang 60 g',27000,'-','https://c.alfagift.id/product/1/A7852500002167_A7852500002167_20221107145657769_base.jpg','C001', 'MM001'</v>
      </c>
    </row>
    <row r="1112" spans="1:39" x14ac:dyDescent="0.25">
      <c r="A1112" t="s">
        <v>6138</v>
      </c>
      <c r="B1112" t="s">
        <v>6139</v>
      </c>
      <c r="C1112" t="s">
        <v>6140</v>
      </c>
      <c r="D1112" t="s">
        <v>6141</v>
      </c>
      <c r="E1112" t="s">
        <v>6142</v>
      </c>
      <c r="F1112" t="s">
        <v>41</v>
      </c>
      <c r="G1112" t="s">
        <v>43</v>
      </c>
      <c r="H1112" t="s">
        <v>41</v>
      </c>
      <c r="I1112" t="s">
        <v>43</v>
      </c>
      <c r="J1112" t="s">
        <v>44</v>
      </c>
      <c r="K1112" t="s">
        <v>5373</v>
      </c>
      <c r="L1112" t="s">
        <v>3155</v>
      </c>
      <c r="M1112" t="s">
        <v>147</v>
      </c>
      <c r="N1112" t="s">
        <v>41</v>
      </c>
      <c r="O1112" t="s">
        <v>3155</v>
      </c>
      <c r="P1112" t="s">
        <v>3058</v>
      </c>
      <c r="Q1112" t="s">
        <v>2218</v>
      </c>
      <c r="R1112" t="s">
        <v>44</v>
      </c>
      <c r="S1112" t="s">
        <v>44</v>
      </c>
      <c r="T1112" t="s">
        <v>49</v>
      </c>
      <c r="U1112" t="s">
        <v>50</v>
      </c>
      <c r="V1112" t="s">
        <v>51</v>
      </c>
      <c r="W1112" t="s">
        <v>82</v>
      </c>
      <c r="X1112" t="s">
        <v>49</v>
      </c>
      <c r="Y1112" t="s">
        <v>53</v>
      </c>
      <c r="Z1112" t="s">
        <v>54</v>
      </c>
      <c r="AA1112" t="s">
        <v>83</v>
      </c>
      <c r="AB1112" t="s">
        <v>49</v>
      </c>
      <c r="AC1112" t="s">
        <v>46</v>
      </c>
      <c r="AD1112" t="s">
        <v>41</v>
      </c>
      <c r="AE1112" t="s">
        <v>56</v>
      </c>
      <c r="AF1112" t="s">
        <v>41</v>
      </c>
      <c r="AG1112" t="s">
        <v>57</v>
      </c>
      <c r="AH1112" t="s">
        <v>58</v>
      </c>
      <c r="AI1112" t="s">
        <v>49</v>
      </c>
      <c r="AJ1112" t="s">
        <v>59</v>
      </c>
      <c r="AK1112" t="s">
        <v>41</v>
      </c>
      <c r="AM1112" t="str">
        <f t="shared" si="17"/>
        <v>exec [S_Product_insertProduct] 'Evyna Mushroom Crispy Keripik Jamur Roast Beef 140 g',36000,'-','https://c.alfagift.id/product/1/1_A7852480002167_20221110151649050_base.jpg','C001', 'MM001'</v>
      </c>
    </row>
    <row r="1113" spans="1:39" x14ac:dyDescent="0.25">
      <c r="A1113" t="s">
        <v>6143</v>
      </c>
      <c r="B1113" t="s">
        <v>6144</v>
      </c>
      <c r="C1113" t="s">
        <v>6145</v>
      </c>
      <c r="D1113" t="s">
        <v>6146</v>
      </c>
      <c r="E1113" t="s">
        <v>6147</v>
      </c>
      <c r="F1113" t="s">
        <v>41</v>
      </c>
      <c r="G1113" t="s">
        <v>43</v>
      </c>
      <c r="H1113" t="s">
        <v>41</v>
      </c>
      <c r="I1113" t="s">
        <v>43</v>
      </c>
      <c r="J1113" t="s">
        <v>44</v>
      </c>
      <c r="K1113" t="s">
        <v>5373</v>
      </c>
      <c r="L1113" t="s">
        <v>3155</v>
      </c>
      <c r="M1113" t="s">
        <v>147</v>
      </c>
      <c r="N1113" t="s">
        <v>41</v>
      </c>
      <c r="O1113" t="s">
        <v>3155</v>
      </c>
      <c r="P1113" t="s">
        <v>3058</v>
      </c>
      <c r="Q1113" t="s">
        <v>3167</v>
      </c>
      <c r="R1113" t="s">
        <v>44</v>
      </c>
      <c r="S1113" t="s">
        <v>44</v>
      </c>
      <c r="T1113" t="s">
        <v>49</v>
      </c>
      <c r="U1113" t="s">
        <v>50</v>
      </c>
      <c r="V1113" t="s">
        <v>51</v>
      </c>
      <c r="W1113" t="s">
        <v>82</v>
      </c>
      <c r="X1113" t="s">
        <v>49</v>
      </c>
      <c r="Y1113" t="s">
        <v>53</v>
      </c>
      <c r="Z1113" t="s">
        <v>54</v>
      </c>
      <c r="AA1113" t="s">
        <v>83</v>
      </c>
      <c r="AB1113" t="s">
        <v>49</v>
      </c>
      <c r="AC1113" t="s">
        <v>46</v>
      </c>
      <c r="AD1113" t="s">
        <v>41</v>
      </c>
      <c r="AE1113" t="s">
        <v>56</v>
      </c>
      <c r="AF1113" t="s">
        <v>41</v>
      </c>
      <c r="AG1113" t="s">
        <v>57</v>
      </c>
      <c r="AH1113" t="s">
        <v>58</v>
      </c>
      <c r="AI1113" t="s">
        <v>49</v>
      </c>
      <c r="AJ1113" t="s">
        <v>59</v>
      </c>
      <c r="AK1113" t="s">
        <v>41</v>
      </c>
      <c r="AM1113" t="str">
        <f t="shared" si="17"/>
        <v>exec [S_Product_insertProduct] 'Evyna Mushroom Crispy Keripik Jamur Sambalado 140 g ',36000,'-','https://c.alfagift.id/product/1/1_A7852460002167_20221110151637923_base.jpg','C001', 'MM001'</v>
      </c>
    </row>
    <row r="1114" spans="1:39" x14ac:dyDescent="0.25">
      <c r="A1114" t="s">
        <v>6148</v>
      </c>
      <c r="B1114" t="s">
        <v>6149</v>
      </c>
      <c r="C1114" t="s">
        <v>6150</v>
      </c>
      <c r="D1114" t="s">
        <v>6151</v>
      </c>
      <c r="E1114" t="s">
        <v>6152</v>
      </c>
      <c r="F1114" t="s">
        <v>41</v>
      </c>
      <c r="G1114" t="s">
        <v>43</v>
      </c>
      <c r="H1114" t="s">
        <v>41</v>
      </c>
      <c r="I1114" t="s">
        <v>43</v>
      </c>
      <c r="J1114" t="s">
        <v>44</v>
      </c>
      <c r="K1114" t="s">
        <v>5373</v>
      </c>
      <c r="L1114" t="s">
        <v>3155</v>
      </c>
      <c r="M1114" t="s">
        <v>147</v>
      </c>
      <c r="N1114" t="s">
        <v>41</v>
      </c>
      <c r="O1114" t="s">
        <v>3155</v>
      </c>
      <c r="P1114" t="s">
        <v>3058</v>
      </c>
      <c r="Q1114" t="s">
        <v>944</v>
      </c>
      <c r="R1114" t="s">
        <v>44</v>
      </c>
      <c r="S1114" t="s">
        <v>44</v>
      </c>
      <c r="T1114" t="s">
        <v>49</v>
      </c>
      <c r="U1114" t="s">
        <v>50</v>
      </c>
      <c r="V1114" t="s">
        <v>51</v>
      </c>
      <c r="W1114" t="s">
        <v>82</v>
      </c>
      <c r="X1114" t="s">
        <v>49</v>
      </c>
      <c r="Y1114" t="s">
        <v>53</v>
      </c>
      <c r="Z1114" t="s">
        <v>54</v>
      </c>
      <c r="AA1114" t="s">
        <v>83</v>
      </c>
      <c r="AB1114" t="s">
        <v>49</v>
      </c>
      <c r="AC1114" t="s">
        <v>46</v>
      </c>
      <c r="AD1114" t="s">
        <v>41</v>
      </c>
      <c r="AE1114" t="s">
        <v>56</v>
      </c>
      <c r="AF1114" t="s">
        <v>41</v>
      </c>
      <c r="AG1114" t="s">
        <v>57</v>
      </c>
      <c r="AH1114" t="s">
        <v>58</v>
      </c>
      <c r="AI1114" t="s">
        <v>49</v>
      </c>
      <c r="AJ1114" t="s">
        <v>59</v>
      </c>
      <c r="AK1114" t="s">
        <v>41</v>
      </c>
      <c r="AM1114" t="str">
        <f t="shared" si="17"/>
        <v>exec [S_Product_insertProduct] 'Evyna Mushroom Crispy Keripik Jamur Pizza 140 g',36000,'-','https://c.alfagift.id/product/1/1_A7852470002167_20221110151644652_base.jpg','C001', 'MM001'</v>
      </c>
    </row>
    <row r="1115" spans="1:39" x14ac:dyDescent="0.25">
      <c r="A1115" t="s">
        <v>6153</v>
      </c>
      <c r="B1115" t="s">
        <v>6154</v>
      </c>
      <c r="C1115" t="s">
        <v>6155</v>
      </c>
      <c r="D1115" t="s">
        <v>6156</v>
      </c>
      <c r="E1115" t="s">
        <v>6157</v>
      </c>
      <c r="F1115" t="s">
        <v>41</v>
      </c>
      <c r="G1115" t="s">
        <v>43</v>
      </c>
      <c r="H1115" t="s">
        <v>41</v>
      </c>
      <c r="I1115" t="s">
        <v>43</v>
      </c>
      <c r="J1115" t="s">
        <v>44</v>
      </c>
      <c r="K1115" t="s">
        <v>113</v>
      </c>
      <c r="L1115" t="s">
        <v>113</v>
      </c>
      <c r="M1115" t="s">
        <v>46</v>
      </c>
      <c r="N1115" t="s">
        <v>46</v>
      </c>
      <c r="O1115" t="s">
        <v>46</v>
      </c>
      <c r="P1115" t="s">
        <v>46</v>
      </c>
      <c r="Q1115" t="s">
        <v>41</v>
      </c>
      <c r="R1115" t="s">
        <v>48</v>
      </c>
      <c r="S1115" t="s">
        <v>48</v>
      </c>
      <c r="T1115" t="s">
        <v>49</v>
      </c>
      <c r="U1115" t="s">
        <v>50</v>
      </c>
      <c r="V1115" t="s">
        <v>51</v>
      </c>
      <c r="W1115" t="s">
        <v>73</v>
      </c>
      <c r="X1115" t="s">
        <v>49</v>
      </c>
      <c r="Y1115" t="s">
        <v>53</v>
      </c>
      <c r="Z1115" t="s">
        <v>54</v>
      </c>
      <c r="AA1115" t="s">
        <v>74</v>
      </c>
      <c r="AB1115" t="s">
        <v>49</v>
      </c>
      <c r="AC1115" t="s">
        <v>46</v>
      </c>
      <c r="AD1115" t="s">
        <v>41</v>
      </c>
      <c r="AE1115" t="s">
        <v>56</v>
      </c>
      <c r="AF1115" t="s">
        <v>41</v>
      </c>
      <c r="AG1115" t="s">
        <v>57</v>
      </c>
      <c r="AH1115" t="s">
        <v>58</v>
      </c>
      <c r="AI1115" t="s">
        <v>49</v>
      </c>
      <c r="AJ1115" t="s">
        <v>59</v>
      </c>
      <c r="AK1115" t="s">
        <v>41</v>
      </c>
      <c r="AM1115" t="str">
        <f t="shared" si="17"/>
        <v>exec [S_Product_insertProduct] 'KitKat Graduation Cokelat Wafer 3 x 17 g',17200,'-','https://c.alfagift.id/product/1/A7869150002167_A7869150002167_20221128131557744_base.jpg','C001', 'MM001'</v>
      </c>
    </row>
    <row r="1116" spans="1:39" x14ac:dyDescent="0.25">
      <c r="A1116" t="s">
        <v>6158</v>
      </c>
      <c r="B1116" t="s">
        <v>6159</v>
      </c>
      <c r="C1116" t="s">
        <v>6160</v>
      </c>
      <c r="D1116" t="s">
        <v>6161</v>
      </c>
      <c r="E1116" t="s">
        <v>6162</v>
      </c>
      <c r="F1116" t="s">
        <v>41</v>
      </c>
      <c r="G1116" t="s">
        <v>43</v>
      </c>
      <c r="H1116" t="s">
        <v>41</v>
      </c>
      <c r="I1116" t="s">
        <v>43</v>
      </c>
      <c r="J1116" t="s">
        <v>44</v>
      </c>
      <c r="K1116" t="s">
        <v>416</v>
      </c>
      <c r="L1116" t="s">
        <v>416</v>
      </c>
      <c r="M1116" t="s">
        <v>46</v>
      </c>
      <c r="N1116" t="s">
        <v>46</v>
      </c>
      <c r="O1116" t="s">
        <v>46</v>
      </c>
      <c r="P1116" t="s">
        <v>46</v>
      </c>
      <c r="Q1116" t="s">
        <v>250</v>
      </c>
      <c r="R1116" t="s">
        <v>48</v>
      </c>
      <c r="S1116" t="s">
        <v>48</v>
      </c>
      <c r="T1116" t="s">
        <v>49</v>
      </c>
      <c r="U1116" t="s">
        <v>50</v>
      </c>
      <c r="V1116" t="s">
        <v>51</v>
      </c>
      <c r="W1116" t="s">
        <v>138</v>
      </c>
      <c r="X1116" t="s">
        <v>49</v>
      </c>
      <c r="Y1116" t="s">
        <v>53</v>
      </c>
      <c r="Z1116" t="s">
        <v>54</v>
      </c>
      <c r="AA1116" t="s">
        <v>139</v>
      </c>
      <c r="AB1116" t="s">
        <v>49</v>
      </c>
      <c r="AC1116" t="s">
        <v>46</v>
      </c>
      <c r="AD1116" t="s">
        <v>41</v>
      </c>
      <c r="AE1116" t="s">
        <v>56</v>
      </c>
      <c r="AF1116" t="s">
        <v>41</v>
      </c>
      <c r="AG1116" t="s">
        <v>57</v>
      </c>
      <c r="AH1116" t="s">
        <v>58</v>
      </c>
      <c r="AI1116" t="s">
        <v>49</v>
      </c>
      <c r="AJ1116" t="s">
        <v>59</v>
      </c>
      <c r="AK1116" t="s">
        <v>41</v>
      </c>
      <c r="AM1116" t="str">
        <f t="shared" si="17"/>
        <v>exec [S_Product_insertProduct] 'MACITO Keju Jagung Bakar 60+10 g',7400,'-','https://c.alfagift.id/product/1/A7869120002167_A7869120002167_20221128131557758_base.jpg','C001', 'MM001'</v>
      </c>
    </row>
    <row r="1117" spans="1:39" x14ac:dyDescent="0.25">
      <c r="A1117" t="s">
        <v>6163</v>
      </c>
      <c r="B1117" t="s">
        <v>6164</v>
      </c>
      <c r="C1117" t="s">
        <v>6165</v>
      </c>
      <c r="D1117" t="s">
        <v>6166</v>
      </c>
      <c r="E1117" t="s">
        <v>6167</v>
      </c>
      <c r="F1117" t="s">
        <v>41</v>
      </c>
      <c r="G1117" t="s">
        <v>43</v>
      </c>
      <c r="H1117" t="s">
        <v>41</v>
      </c>
      <c r="I1117" t="s">
        <v>43</v>
      </c>
      <c r="J1117" t="s">
        <v>44</v>
      </c>
      <c r="K1117" t="s">
        <v>4127</v>
      </c>
      <c r="L1117" t="s">
        <v>4233</v>
      </c>
      <c r="M1117" t="s">
        <v>6168</v>
      </c>
      <c r="N1117" t="s">
        <v>46</v>
      </c>
      <c r="O1117" t="s">
        <v>46</v>
      </c>
      <c r="P1117" t="s">
        <v>571</v>
      </c>
      <c r="Q1117" t="s">
        <v>2218</v>
      </c>
      <c r="R1117" t="s">
        <v>44</v>
      </c>
      <c r="S1117" t="s">
        <v>44</v>
      </c>
      <c r="T1117" t="s">
        <v>49</v>
      </c>
      <c r="U1117" t="s">
        <v>50</v>
      </c>
      <c r="V1117" t="s">
        <v>266</v>
      </c>
      <c r="W1117" t="s">
        <v>2122</v>
      </c>
      <c r="X1117" t="s">
        <v>49</v>
      </c>
      <c r="Y1117" t="s">
        <v>53</v>
      </c>
      <c r="Z1117" t="s">
        <v>268</v>
      </c>
      <c r="AA1117" t="s">
        <v>2123</v>
      </c>
      <c r="AB1117" t="s">
        <v>49</v>
      </c>
      <c r="AC1117" t="s">
        <v>46</v>
      </c>
      <c r="AD1117" t="s">
        <v>41</v>
      </c>
      <c r="AE1117" t="s">
        <v>56</v>
      </c>
      <c r="AF1117" t="s">
        <v>41</v>
      </c>
      <c r="AG1117" t="s">
        <v>57</v>
      </c>
      <c r="AH1117" t="s">
        <v>58</v>
      </c>
      <c r="AI1117" t="s">
        <v>49</v>
      </c>
      <c r="AJ1117" t="s">
        <v>59</v>
      </c>
      <c r="AK1117" t="s">
        <v>41</v>
      </c>
      <c r="AM1117" t="str">
        <f t="shared" si="17"/>
        <v>exec [S_Product_insertProduct] 'K-BUNSIK Topokki Mild 140 g',36500,'-','https://c.alfagift.id/product/1/1_A7762880002167_20220418124136316_base.jpg','C001', 'MM001'</v>
      </c>
    </row>
    <row r="1118" spans="1:39" x14ac:dyDescent="0.25">
      <c r="A1118" t="s">
        <v>6169</v>
      </c>
      <c r="B1118" t="s">
        <v>6170</v>
      </c>
      <c r="C1118" t="s">
        <v>6171</v>
      </c>
      <c r="D1118" t="s">
        <v>6172</v>
      </c>
      <c r="E1118" t="s">
        <v>6173</v>
      </c>
      <c r="F1118" t="s">
        <v>41</v>
      </c>
      <c r="G1118" t="s">
        <v>70</v>
      </c>
      <c r="H1118" t="s">
        <v>41</v>
      </c>
      <c r="I1118" t="s">
        <v>43</v>
      </c>
      <c r="J1118" t="s">
        <v>44</v>
      </c>
      <c r="K1118" t="s">
        <v>473</v>
      </c>
      <c r="L1118" t="s">
        <v>473</v>
      </c>
      <c r="M1118" t="s">
        <v>46</v>
      </c>
      <c r="N1118" t="s">
        <v>46</v>
      </c>
      <c r="O1118" t="s">
        <v>46</v>
      </c>
      <c r="P1118" t="s">
        <v>46</v>
      </c>
      <c r="Q1118" t="s">
        <v>265</v>
      </c>
      <c r="R1118" t="s">
        <v>48</v>
      </c>
      <c r="S1118" t="s">
        <v>48</v>
      </c>
      <c r="T1118" t="s">
        <v>49</v>
      </c>
      <c r="U1118" t="s">
        <v>50</v>
      </c>
      <c r="V1118" t="s">
        <v>51</v>
      </c>
      <c r="W1118" t="s">
        <v>92</v>
      </c>
      <c r="X1118" t="s">
        <v>49</v>
      </c>
      <c r="Y1118" t="s">
        <v>53</v>
      </c>
      <c r="Z1118" t="s">
        <v>54</v>
      </c>
      <c r="AA1118" t="s">
        <v>93</v>
      </c>
      <c r="AB1118" t="s">
        <v>49</v>
      </c>
      <c r="AC1118" t="s">
        <v>46</v>
      </c>
      <c r="AD1118" t="s">
        <v>41</v>
      </c>
      <c r="AE1118" t="s">
        <v>56</v>
      </c>
      <c r="AF1118" t="s">
        <v>41</v>
      </c>
      <c r="AG1118" t="s">
        <v>57</v>
      </c>
      <c r="AH1118" t="s">
        <v>58</v>
      </c>
      <c r="AI1118" t="s">
        <v>49</v>
      </c>
      <c r="AJ1118" t="s">
        <v>59</v>
      </c>
      <c r="AK1118" t="s">
        <v>41</v>
      </c>
      <c r="AM1118" t="str">
        <f t="shared" si="17"/>
        <v>exec [S_Product_insertProduct] 'Alfamart Kacang Atom Oven 150 g',13900,'-','https://c.alfagift.id/product/1/1_A10000109257_20221129162535906_base.jpg','C001', 'MM001'</v>
      </c>
    </row>
    <row r="1119" spans="1:39" x14ac:dyDescent="0.25">
      <c r="A1119" t="s">
        <v>6174</v>
      </c>
      <c r="B1119" t="s">
        <v>6175</v>
      </c>
      <c r="C1119" t="s">
        <v>6176</v>
      </c>
      <c r="D1119" t="s">
        <v>6177</v>
      </c>
      <c r="E1119" t="s">
        <v>6178</v>
      </c>
      <c r="F1119" t="s">
        <v>41</v>
      </c>
      <c r="G1119" t="s">
        <v>70</v>
      </c>
      <c r="H1119" t="s">
        <v>41</v>
      </c>
      <c r="I1119" t="s">
        <v>43</v>
      </c>
      <c r="J1119" t="s">
        <v>44</v>
      </c>
      <c r="K1119" t="s">
        <v>1052</v>
      </c>
      <c r="L1119" t="s">
        <v>1052</v>
      </c>
      <c r="M1119" t="s">
        <v>46</v>
      </c>
      <c r="N1119" t="s">
        <v>46</v>
      </c>
      <c r="O1119" t="s">
        <v>46</v>
      </c>
      <c r="P1119" t="s">
        <v>46</v>
      </c>
      <c r="Q1119" t="s">
        <v>72</v>
      </c>
      <c r="R1119" t="s">
        <v>48</v>
      </c>
      <c r="S1119" t="s">
        <v>48</v>
      </c>
      <c r="T1119" t="s">
        <v>49</v>
      </c>
      <c r="U1119" t="s">
        <v>50</v>
      </c>
      <c r="V1119" t="s">
        <v>51</v>
      </c>
      <c r="W1119" t="s">
        <v>73</v>
      </c>
      <c r="X1119" t="s">
        <v>49</v>
      </c>
      <c r="Y1119" t="s">
        <v>53</v>
      </c>
      <c r="Z1119" t="s">
        <v>54</v>
      </c>
      <c r="AA1119" t="s">
        <v>74</v>
      </c>
      <c r="AB1119" t="s">
        <v>49</v>
      </c>
      <c r="AC1119" t="s">
        <v>46</v>
      </c>
      <c r="AD1119" t="s">
        <v>41</v>
      </c>
      <c r="AE1119" t="s">
        <v>56</v>
      </c>
      <c r="AF1119" t="s">
        <v>41</v>
      </c>
      <c r="AG1119" t="s">
        <v>57</v>
      </c>
      <c r="AH1119" t="s">
        <v>58</v>
      </c>
      <c r="AI1119" t="s">
        <v>49</v>
      </c>
      <c r="AJ1119" t="s">
        <v>59</v>
      </c>
      <c r="AK1119" t="s">
        <v>41</v>
      </c>
      <c r="AM1119" t="str">
        <f t="shared" si="17"/>
        <v>exec [S_Product_insertProduct] 'Selamat Sandwich Wafer Chocolate 45 g',5500,'-','https://c.alfagift.id/product/1/1_A7588700001089_20221130133621051_base.jpg','C001', 'MM001'</v>
      </c>
    </row>
    <row r="1120" spans="1:39" x14ac:dyDescent="0.25">
      <c r="A1120" t="s">
        <v>6179</v>
      </c>
      <c r="B1120" t="s">
        <v>6180</v>
      </c>
      <c r="C1120" t="s">
        <v>6181</v>
      </c>
      <c r="D1120" t="s">
        <v>6182</v>
      </c>
      <c r="E1120" t="s">
        <v>6183</v>
      </c>
      <c r="F1120" t="s">
        <v>41</v>
      </c>
      <c r="G1120" t="s">
        <v>43</v>
      </c>
      <c r="H1120" t="s">
        <v>41</v>
      </c>
      <c r="I1120" t="s">
        <v>43</v>
      </c>
      <c r="J1120" t="s">
        <v>44</v>
      </c>
      <c r="K1120" t="s">
        <v>628</v>
      </c>
      <c r="L1120" t="s">
        <v>181</v>
      </c>
      <c r="M1120" t="s">
        <v>70</v>
      </c>
      <c r="N1120" t="s">
        <v>41</v>
      </c>
      <c r="O1120" t="s">
        <v>181</v>
      </c>
      <c r="P1120" t="s">
        <v>230</v>
      </c>
      <c r="Q1120" t="s">
        <v>41</v>
      </c>
      <c r="R1120" t="s">
        <v>48</v>
      </c>
      <c r="S1120" t="s">
        <v>48</v>
      </c>
      <c r="T1120" t="s">
        <v>49</v>
      </c>
      <c r="U1120" t="s">
        <v>50</v>
      </c>
      <c r="V1120" t="s">
        <v>114</v>
      </c>
      <c r="W1120" t="s">
        <v>283</v>
      </c>
      <c r="X1120" t="s">
        <v>49</v>
      </c>
      <c r="Y1120" t="s">
        <v>53</v>
      </c>
      <c r="Z1120" t="s">
        <v>116</v>
      </c>
      <c r="AA1120" t="s">
        <v>284</v>
      </c>
      <c r="AB1120" t="s">
        <v>49</v>
      </c>
      <c r="AC1120" t="s">
        <v>46</v>
      </c>
      <c r="AD1120" t="s">
        <v>41</v>
      </c>
      <c r="AE1120" t="s">
        <v>56</v>
      </c>
      <c r="AF1120" t="s">
        <v>41</v>
      </c>
      <c r="AG1120" t="s">
        <v>57</v>
      </c>
      <c r="AH1120" t="s">
        <v>58</v>
      </c>
      <c r="AI1120" t="s">
        <v>49</v>
      </c>
      <c r="AJ1120" t="s">
        <v>59</v>
      </c>
      <c r="AK1120" t="s">
        <v>41</v>
      </c>
      <c r="AM1120" t="str">
        <f t="shared" si="17"/>
        <v>exec [S_Product_insertProduct] 'SARI KUE by SARI ROTI Brownies 54 g',12500,'-','https://c.alfagift.id/product/1/1_A7869540002167_20221129161045800_base.jpg','C001', 'MM001'</v>
      </c>
    </row>
    <row r="1121" spans="1:39" x14ac:dyDescent="0.25">
      <c r="A1121" t="s">
        <v>6184</v>
      </c>
      <c r="B1121" t="s">
        <v>6185</v>
      </c>
      <c r="C1121" t="s">
        <v>6186</v>
      </c>
      <c r="D1121" t="s">
        <v>6187</v>
      </c>
      <c r="E1121" t="s">
        <v>6188</v>
      </c>
      <c r="F1121" t="s">
        <v>41</v>
      </c>
      <c r="G1121" t="s">
        <v>43</v>
      </c>
      <c r="H1121" t="s">
        <v>41</v>
      </c>
      <c r="I1121" t="s">
        <v>43</v>
      </c>
      <c r="J1121" t="s">
        <v>44</v>
      </c>
      <c r="K1121" t="s">
        <v>1880</v>
      </c>
      <c r="L1121" t="s">
        <v>889</v>
      </c>
      <c r="M1121" t="s">
        <v>6189</v>
      </c>
      <c r="N1121" t="s">
        <v>41</v>
      </c>
      <c r="O1121" t="s">
        <v>889</v>
      </c>
      <c r="P1121" t="s">
        <v>290</v>
      </c>
      <c r="Q1121" t="s">
        <v>231</v>
      </c>
      <c r="R1121" t="s">
        <v>44</v>
      </c>
      <c r="S1121" t="s">
        <v>44</v>
      </c>
      <c r="T1121" t="s">
        <v>49</v>
      </c>
      <c r="U1121" t="s">
        <v>50</v>
      </c>
      <c r="V1121" t="s">
        <v>114</v>
      </c>
      <c r="W1121" t="s">
        <v>307</v>
      </c>
      <c r="X1121" t="s">
        <v>49</v>
      </c>
      <c r="Y1121" t="s">
        <v>53</v>
      </c>
      <c r="Z1121" t="s">
        <v>116</v>
      </c>
      <c r="AA1121" t="s">
        <v>308</v>
      </c>
      <c r="AB1121" t="s">
        <v>49</v>
      </c>
      <c r="AC1121" t="s">
        <v>46</v>
      </c>
      <c r="AD1121" t="s">
        <v>41</v>
      </c>
      <c r="AE1121" t="s">
        <v>56</v>
      </c>
      <c r="AF1121" t="s">
        <v>41</v>
      </c>
      <c r="AG1121" t="s">
        <v>57</v>
      </c>
      <c r="AH1121" t="s">
        <v>58</v>
      </c>
      <c r="AI1121" t="s">
        <v>49</v>
      </c>
      <c r="AJ1121" t="s">
        <v>59</v>
      </c>
      <c r="AK1121" t="s">
        <v>41</v>
      </c>
      <c r="AM1121" t="str">
        <f t="shared" si="17"/>
        <v>exec [S_Product_insertProduct] 'Marvel Rainbow Choco Chip 250 g',35000,'-','https://c.alfagift.id/product/1/1_A7851820002167_20221114134116223_base.jpg','C001', 'MM001'</v>
      </c>
    </row>
    <row r="1122" spans="1:39" x14ac:dyDescent="0.25">
      <c r="A1122" t="s">
        <v>6190</v>
      </c>
      <c r="B1122" t="s">
        <v>6191</v>
      </c>
      <c r="C1122" t="s">
        <v>6192</v>
      </c>
      <c r="D1122" t="s">
        <v>6193</v>
      </c>
      <c r="E1122" t="s">
        <v>6194</v>
      </c>
      <c r="F1122" t="s">
        <v>41</v>
      </c>
      <c r="G1122" t="s">
        <v>43</v>
      </c>
      <c r="H1122" t="s">
        <v>41</v>
      </c>
      <c r="I1122" t="s">
        <v>43</v>
      </c>
      <c r="J1122" t="s">
        <v>44</v>
      </c>
      <c r="K1122" t="s">
        <v>1880</v>
      </c>
      <c r="L1122" t="s">
        <v>889</v>
      </c>
      <c r="M1122" t="s">
        <v>6189</v>
      </c>
      <c r="N1122" t="s">
        <v>41</v>
      </c>
      <c r="O1122" t="s">
        <v>889</v>
      </c>
      <c r="P1122" t="s">
        <v>290</v>
      </c>
      <c r="Q1122" t="s">
        <v>760</v>
      </c>
      <c r="R1122" t="s">
        <v>44</v>
      </c>
      <c r="S1122" t="s">
        <v>44</v>
      </c>
      <c r="T1122" t="s">
        <v>49</v>
      </c>
      <c r="U1122" t="s">
        <v>50</v>
      </c>
      <c r="V1122" t="s">
        <v>114</v>
      </c>
      <c r="W1122" t="s">
        <v>307</v>
      </c>
      <c r="X1122" t="s">
        <v>49</v>
      </c>
      <c r="Y1122" t="s">
        <v>53</v>
      </c>
      <c r="Z1122" t="s">
        <v>116</v>
      </c>
      <c r="AA1122" t="s">
        <v>308</v>
      </c>
      <c r="AB1122" t="s">
        <v>49</v>
      </c>
      <c r="AC1122" t="s">
        <v>46</v>
      </c>
      <c r="AD1122" t="s">
        <v>41</v>
      </c>
      <c r="AE1122" t="s">
        <v>56</v>
      </c>
      <c r="AF1122" t="s">
        <v>41</v>
      </c>
      <c r="AG1122" t="s">
        <v>57</v>
      </c>
      <c r="AH1122" t="s">
        <v>58</v>
      </c>
      <c r="AI1122" t="s">
        <v>49</v>
      </c>
      <c r="AJ1122" t="s">
        <v>59</v>
      </c>
      <c r="AK1122" t="s">
        <v>41</v>
      </c>
      <c r="AM1122" t="str">
        <f t="shared" si="17"/>
        <v>exec [S_Product_insertProduct] 'Marvel Chocolate Chips 250 g',35000,'-','https://c.alfagift.id/product/1/1_A7851810002167_20221114134146662_base.jpg','C001', 'MM001'</v>
      </c>
    </row>
    <row r="1123" spans="1:39" x14ac:dyDescent="0.25">
      <c r="A1123" t="s">
        <v>6195</v>
      </c>
      <c r="B1123" t="s">
        <v>6196</v>
      </c>
      <c r="C1123" t="s">
        <v>6197</v>
      </c>
      <c r="D1123" t="s">
        <v>6198</v>
      </c>
      <c r="E1123" t="s">
        <v>6199</v>
      </c>
      <c r="F1123" t="s">
        <v>41</v>
      </c>
      <c r="G1123" t="s">
        <v>43</v>
      </c>
      <c r="H1123" t="s">
        <v>41</v>
      </c>
      <c r="I1123" t="s">
        <v>43</v>
      </c>
      <c r="J1123" t="s">
        <v>44</v>
      </c>
      <c r="K1123" t="s">
        <v>1971</v>
      </c>
      <c r="L1123" t="s">
        <v>481</v>
      </c>
      <c r="M1123" t="s">
        <v>2536</v>
      </c>
      <c r="N1123" t="s">
        <v>41</v>
      </c>
      <c r="O1123" t="s">
        <v>481</v>
      </c>
      <c r="P1123" t="s">
        <v>1182</v>
      </c>
      <c r="Q1123" t="s">
        <v>1000</v>
      </c>
      <c r="R1123" t="s">
        <v>44</v>
      </c>
      <c r="S1123" t="s">
        <v>44</v>
      </c>
      <c r="T1123" t="s">
        <v>49</v>
      </c>
      <c r="U1123" t="s">
        <v>50</v>
      </c>
      <c r="V1123" t="s">
        <v>51</v>
      </c>
      <c r="W1123" t="s">
        <v>82</v>
      </c>
      <c r="X1123" t="s">
        <v>49</v>
      </c>
      <c r="Y1123" t="s">
        <v>53</v>
      </c>
      <c r="Z1123" t="s">
        <v>54</v>
      </c>
      <c r="AA1123" t="s">
        <v>83</v>
      </c>
      <c r="AB1123" t="s">
        <v>49</v>
      </c>
      <c r="AC1123" t="s">
        <v>46</v>
      </c>
      <c r="AD1123" t="s">
        <v>41</v>
      </c>
      <c r="AE1123" t="s">
        <v>56</v>
      </c>
      <c r="AF1123" t="s">
        <v>41</v>
      </c>
      <c r="AG1123" t="s">
        <v>57</v>
      </c>
      <c r="AH1123" t="s">
        <v>58</v>
      </c>
      <c r="AI1123" t="s">
        <v>49</v>
      </c>
      <c r="AJ1123" t="s">
        <v>59</v>
      </c>
      <c r="AK1123" t="s">
        <v>41</v>
      </c>
      <c r="AM1123" t="str">
        <f t="shared" si="17"/>
        <v>exec [S_Product_insertProduct] 'Jacker Potato Crisps Barbeque 110 g',27000,'-','https://c.alfagift.id/product/1/1_A7719890002167_20211206093201613_base.jpg','C001', 'MM001'</v>
      </c>
    </row>
    <row r="1124" spans="1:39" x14ac:dyDescent="0.25">
      <c r="A1124" t="s">
        <v>6200</v>
      </c>
      <c r="B1124" t="s">
        <v>6201</v>
      </c>
      <c r="C1124" t="s">
        <v>6202</v>
      </c>
      <c r="D1124" t="s">
        <v>6203</v>
      </c>
      <c r="E1124" t="s">
        <v>6204</v>
      </c>
      <c r="F1124" t="s">
        <v>41</v>
      </c>
      <c r="G1124" t="s">
        <v>43</v>
      </c>
      <c r="H1124" t="s">
        <v>41</v>
      </c>
      <c r="I1124" t="s">
        <v>43</v>
      </c>
      <c r="J1124" t="s">
        <v>44</v>
      </c>
      <c r="K1124" t="s">
        <v>1971</v>
      </c>
      <c r="L1124" t="s">
        <v>481</v>
      </c>
      <c r="M1124" t="s">
        <v>2536</v>
      </c>
      <c r="N1124" t="s">
        <v>41</v>
      </c>
      <c r="O1124" t="s">
        <v>481</v>
      </c>
      <c r="P1124" t="s">
        <v>1182</v>
      </c>
      <c r="Q1124" t="s">
        <v>760</v>
      </c>
      <c r="R1124" t="s">
        <v>44</v>
      </c>
      <c r="S1124" t="s">
        <v>44</v>
      </c>
      <c r="T1124" t="s">
        <v>49</v>
      </c>
      <c r="U1124" t="s">
        <v>50</v>
      </c>
      <c r="V1124" t="s">
        <v>51</v>
      </c>
      <c r="W1124" t="s">
        <v>82</v>
      </c>
      <c r="X1124" t="s">
        <v>49</v>
      </c>
      <c r="Y1124" t="s">
        <v>53</v>
      </c>
      <c r="Z1124" t="s">
        <v>54</v>
      </c>
      <c r="AA1124" t="s">
        <v>83</v>
      </c>
      <c r="AB1124" t="s">
        <v>49</v>
      </c>
      <c r="AC1124" t="s">
        <v>46</v>
      </c>
      <c r="AD1124" t="s">
        <v>41</v>
      </c>
      <c r="AE1124" t="s">
        <v>56</v>
      </c>
      <c r="AF1124" t="s">
        <v>41</v>
      </c>
      <c r="AG1124" t="s">
        <v>57</v>
      </c>
      <c r="AH1124" t="s">
        <v>58</v>
      </c>
      <c r="AI1124" t="s">
        <v>49</v>
      </c>
      <c r="AJ1124" t="s">
        <v>59</v>
      </c>
      <c r="AK1124" t="s">
        <v>41</v>
      </c>
      <c r="AM1124" t="str">
        <f t="shared" si="17"/>
        <v>exec [S_Product_insertProduct] 'Jacker Potato Crisps Original 110 g',27000,'-','https://c.alfagift.id/product/1/1_A7719900002167_20211206093627690_base.jpg','C001', 'MM001'</v>
      </c>
    </row>
    <row r="1125" spans="1:39" x14ac:dyDescent="0.25">
      <c r="A1125" t="s">
        <v>6205</v>
      </c>
      <c r="B1125" t="s">
        <v>6206</v>
      </c>
      <c r="C1125" t="s">
        <v>6207</v>
      </c>
      <c r="D1125" t="s">
        <v>6208</v>
      </c>
      <c r="E1125" t="s">
        <v>6209</v>
      </c>
      <c r="F1125" t="s">
        <v>41</v>
      </c>
      <c r="G1125" t="s">
        <v>43</v>
      </c>
      <c r="H1125" t="s">
        <v>41</v>
      </c>
      <c r="I1125" t="s">
        <v>43</v>
      </c>
      <c r="J1125" t="s">
        <v>44</v>
      </c>
      <c r="K1125" t="s">
        <v>1971</v>
      </c>
      <c r="L1125" t="s">
        <v>481</v>
      </c>
      <c r="M1125" t="s">
        <v>2536</v>
      </c>
      <c r="N1125" t="s">
        <v>41</v>
      </c>
      <c r="O1125" t="s">
        <v>481</v>
      </c>
      <c r="P1125" t="s">
        <v>1182</v>
      </c>
      <c r="Q1125" t="s">
        <v>70</v>
      </c>
      <c r="R1125" t="s">
        <v>44</v>
      </c>
      <c r="S1125" t="s">
        <v>44</v>
      </c>
      <c r="T1125" t="s">
        <v>49</v>
      </c>
      <c r="U1125" t="s">
        <v>50</v>
      </c>
      <c r="V1125" t="s">
        <v>51</v>
      </c>
      <c r="W1125" t="s">
        <v>92</v>
      </c>
      <c r="X1125" t="s">
        <v>49</v>
      </c>
      <c r="Y1125" t="s">
        <v>53</v>
      </c>
      <c r="Z1125" t="s">
        <v>54</v>
      </c>
      <c r="AA1125" t="s">
        <v>93</v>
      </c>
      <c r="AB1125" t="s">
        <v>49</v>
      </c>
      <c r="AC1125" t="s">
        <v>46</v>
      </c>
      <c r="AD1125" t="s">
        <v>41</v>
      </c>
      <c r="AE1125" t="s">
        <v>56</v>
      </c>
      <c r="AF1125" t="s">
        <v>41</v>
      </c>
      <c r="AG1125" t="s">
        <v>57</v>
      </c>
      <c r="AH1125" t="s">
        <v>58</v>
      </c>
      <c r="AI1125" t="s">
        <v>49</v>
      </c>
      <c r="AJ1125" t="s">
        <v>59</v>
      </c>
      <c r="AK1125" t="s">
        <v>41</v>
      </c>
      <c r="AM1125" t="str">
        <f t="shared" si="17"/>
        <v>exec [S_Product_insertProduct] 'Jacker Potato Crisps Spicy 110 g',27000,'-','https://c.alfagift.id/product/4/4_A7720990001006_20211206093942676_base.jpg','C001', 'MM001'</v>
      </c>
    </row>
    <row r="1126" spans="1:39" x14ac:dyDescent="0.25">
      <c r="A1126" t="s">
        <v>6210</v>
      </c>
      <c r="B1126" t="s">
        <v>6211</v>
      </c>
      <c r="C1126" t="s">
        <v>6212</v>
      </c>
      <c r="D1126" t="s">
        <v>6213</v>
      </c>
      <c r="E1126" t="s">
        <v>6214</v>
      </c>
      <c r="F1126" t="s">
        <v>41</v>
      </c>
      <c r="G1126" t="s">
        <v>43</v>
      </c>
      <c r="H1126" t="s">
        <v>41</v>
      </c>
      <c r="I1126" t="s">
        <v>43</v>
      </c>
      <c r="J1126" t="s">
        <v>44</v>
      </c>
      <c r="K1126" t="s">
        <v>628</v>
      </c>
      <c r="L1126" t="s">
        <v>146</v>
      </c>
      <c r="M1126" t="s">
        <v>72</v>
      </c>
      <c r="N1126" t="s">
        <v>46</v>
      </c>
      <c r="O1126" t="s">
        <v>46</v>
      </c>
      <c r="P1126" t="s">
        <v>673</v>
      </c>
      <c r="Q1126" t="s">
        <v>518</v>
      </c>
      <c r="R1126" t="s">
        <v>44</v>
      </c>
      <c r="S1126" t="s">
        <v>44</v>
      </c>
      <c r="T1126" t="s">
        <v>49</v>
      </c>
      <c r="U1126" t="s">
        <v>50</v>
      </c>
      <c r="V1126" t="s">
        <v>51</v>
      </c>
      <c r="W1126" t="s">
        <v>138</v>
      </c>
      <c r="X1126" t="s">
        <v>49</v>
      </c>
      <c r="Y1126" t="s">
        <v>53</v>
      </c>
      <c r="Z1126" t="s">
        <v>54</v>
      </c>
      <c r="AA1126" t="s">
        <v>139</v>
      </c>
      <c r="AB1126" t="s">
        <v>49</v>
      </c>
      <c r="AC1126" t="s">
        <v>46</v>
      </c>
      <c r="AD1126" t="s">
        <v>41</v>
      </c>
      <c r="AE1126" t="s">
        <v>56</v>
      </c>
      <c r="AF1126" t="s">
        <v>41</v>
      </c>
      <c r="AG1126" t="s">
        <v>57</v>
      </c>
      <c r="AH1126" t="s">
        <v>58</v>
      </c>
      <c r="AI1126" t="s">
        <v>49</v>
      </c>
      <c r="AJ1126" t="s">
        <v>59</v>
      </c>
      <c r="AK1126" t="s">
        <v>41</v>
      </c>
      <c r="AM1126" t="str">
        <f t="shared" si="17"/>
        <v>exec [S_Product_insertProduct] 'Springlee Samosa Chicken Bbq 60 g',12500,'-','https://c.alfagift.id/product/1/1_A7774910002167_20220602161735554_base.jpg','C001', 'MM001'</v>
      </c>
    </row>
    <row r="1127" spans="1:39" x14ac:dyDescent="0.25">
      <c r="A1127" t="s">
        <v>6215</v>
      </c>
      <c r="B1127" t="s">
        <v>6216</v>
      </c>
      <c r="C1127" t="s">
        <v>6217</v>
      </c>
      <c r="D1127" t="s">
        <v>6218</v>
      </c>
      <c r="E1127" t="s">
        <v>6219</v>
      </c>
      <c r="F1127" t="s">
        <v>41</v>
      </c>
      <c r="G1127" t="s">
        <v>43</v>
      </c>
      <c r="H1127" t="s">
        <v>41</v>
      </c>
      <c r="I1127" t="s">
        <v>43</v>
      </c>
      <c r="J1127" t="s">
        <v>44</v>
      </c>
      <c r="K1127" t="s">
        <v>129</v>
      </c>
      <c r="L1127" t="s">
        <v>1182</v>
      </c>
      <c r="M1127" t="s">
        <v>1852</v>
      </c>
      <c r="N1127" t="s">
        <v>46</v>
      </c>
      <c r="O1127" t="s">
        <v>46</v>
      </c>
      <c r="P1127" t="s">
        <v>484</v>
      </c>
      <c r="Q1127" t="s">
        <v>622</v>
      </c>
      <c r="R1127" t="s">
        <v>44</v>
      </c>
      <c r="S1127" t="s">
        <v>44</v>
      </c>
      <c r="T1127" t="s">
        <v>49</v>
      </c>
      <c r="U1127" t="s">
        <v>50</v>
      </c>
      <c r="V1127" t="s">
        <v>51</v>
      </c>
      <c r="W1127" t="s">
        <v>73</v>
      </c>
      <c r="X1127" t="s">
        <v>49</v>
      </c>
      <c r="Y1127" t="s">
        <v>53</v>
      </c>
      <c r="Z1127" t="s">
        <v>54</v>
      </c>
      <c r="AA1127" t="s">
        <v>74</v>
      </c>
      <c r="AB1127" t="s">
        <v>49</v>
      </c>
      <c r="AC1127" t="s">
        <v>46</v>
      </c>
      <c r="AD1127" t="s">
        <v>41</v>
      </c>
      <c r="AE1127" t="s">
        <v>56</v>
      </c>
      <c r="AF1127" t="s">
        <v>41</v>
      </c>
      <c r="AG1127" t="s">
        <v>57</v>
      </c>
      <c r="AH1127" t="s">
        <v>58</v>
      </c>
      <c r="AI1127" t="s">
        <v>49</v>
      </c>
      <c r="AJ1127" t="s">
        <v>59</v>
      </c>
      <c r="AK1127" t="s">
        <v>41</v>
      </c>
      <c r="AM1127" t="str">
        <f t="shared" si="17"/>
        <v>exec [S_Product_insertProduct] 'Granova Bar Nuts and Chocolate 26 g',8500,'-','https://c.alfagift.id/product/1/1_A7860460002167_20221114154529928_base.jpg','C001', 'MM001'</v>
      </c>
    </row>
    <row r="1128" spans="1:39" x14ac:dyDescent="0.25">
      <c r="A1128" t="s">
        <v>6220</v>
      </c>
      <c r="B1128" t="s">
        <v>6221</v>
      </c>
      <c r="C1128" t="s">
        <v>6222</v>
      </c>
      <c r="D1128" t="s">
        <v>6223</v>
      </c>
      <c r="E1128" t="s">
        <v>6224</v>
      </c>
      <c r="F1128" t="s">
        <v>41</v>
      </c>
      <c r="G1128" t="s">
        <v>43</v>
      </c>
      <c r="H1128" t="s">
        <v>41</v>
      </c>
      <c r="I1128" t="s">
        <v>43</v>
      </c>
      <c r="J1128" t="s">
        <v>44</v>
      </c>
      <c r="K1128" t="s">
        <v>129</v>
      </c>
      <c r="L1128" t="s">
        <v>1182</v>
      </c>
      <c r="M1128" t="s">
        <v>1852</v>
      </c>
      <c r="N1128" t="s">
        <v>46</v>
      </c>
      <c r="O1128" t="s">
        <v>46</v>
      </c>
      <c r="P1128" t="s">
        <v>484</v>
      </c>
      <c r="Q1128" t="s">
        <v>1947</v>
      </c>
      <c r="R1128" t="s">
        <v>44</v>
      </c>
      <c r="S1128" t="s">
        <v>44</v>
      </c>
      <c r="T1128" t="s">
        <v>49</v>
      </c>
      <c r="U1128" t="s">
        <v>50</v>
      </c>
      <c r="V1128" t="s">
        <v>51</v>
      </c>
      <c r="W1128" t="s">
        <v>73</v>
      </c>
      <c r="X1128" t="s">
        <v>49</v>
      </c>
      <c r="Y1128" t="s">
        <v>53</v>
      </c>
      <c r="Z1128" t="s">
        <v>54</v>
      </c>
      <c r="AA1128" t="s">
        <v>74</v>
      </c>
      <c r="AB1128" t="s">
        <v>49</v>
      </c>
      <c r="AC1128" t="s">
        <v>46</v>
      </c>
      <c r="AD1128" t="s">
        <v>41</v>
      </c>
      <c r="AE1128" t="s">
        <v>56</v>
      </c>
      <c r="AF1128" t="s">
        <v>41</v>
      </c>
      <c r="AG1128" t="s">
        <v>57</v>
      </c>
      <c r="AH1128" t="s">
        <v>58</v>
      </c>
      <c r="AI1128" t="s">
        <v>49</v>
      </c>
      <c r="AJ1128" t="s">
        <v>59</v>
      </c>
      <c r="AK1128" t="s">
        <v>41</v>
      </c>
      <c r="AM1128" t="str">
        <f t="shared" si="17"/>
        <v>exec [S_Product_insertProduct] 'Granova Bar Nuts and Seeds 26 g',8500,'-','https://c.alfagift.id/product/1/1_A7860450002167_20221114154224017_base.jpg','C001', 'MM001'</v>
      </c>
    </row>
    <row r="1129" spans="1:39" x14ac:dyDescent="0.25">
      <c r="A1129" t="s">
        <v>6225</v>
      </c>
      <c r="B1129" t="s">
        <v>6226</v>
      </c>
      <c r="C1129" t="s">
        <v>6227</v>
      </c>
      <c r="D1129" t="s">
        <v>6228</v>
      </c>
      <c r="E1129" t="s">
        <v>6229</v>
      </c>
      <c r="F1129" t="s">
        <v>41</v>
      </c>
      <c r="G1129" t="s">
        <v>43</v>
      </c>
      <c r="H1129" t="s">
        <v>41</v>
      </c>
      <c r="I1129" t="s">
        <v>43</v>
      </c>
      <c r="J1129" t="s">
        <v>44</v>
      </c>
      <c r="K1129" t="s">
        <v>129</v>
      </c>
      <c r="L1129" t="s">
        <v>1182</v>
      </c>
      <c r="M1129" t="s">
        <v>1852</v>
      </c>
      <c r="N1129" t="s">
        <v>46</v>
      </c>
      <c r="O1129" t="s">
        <v>46</v>
      </c>
      <c r="P1129" t="s">
        <v>484</v>
      </c>
      <c r="Q1129" t="s">
        <v>944</v>
      </c>
      <c r="R1129" t="s">
        <v>44</v>
      </c>
      <c r="S1129" t="s">
        <v>44</v>
      </c>
      <c r="T1129" t="s">
        <v>49</v>
      </c>
      <c r="U1129" t="s">
        <v>50</v>
      </c>
      <c r="V1129" t="s">
        <v>51</v>
      </c>
      <c r="W1129" t="s">
        <v>73</v>
      </c>
      <c r="X1129" t="s">
        <v>49</v>
      </c>
      <c r="Y1129" t="s">
        <v>53</v>
      </c>
      <c r="Z1129" t="s">
        <v>54</v>
      </c>
      <c r="AA1129" t="s">
        <v>74</v>
      </c>
      <c r="AB1129" t="s">
        <v>49</v>
      </c>
      <c r="AC1129" t="s">
        <v>46</v>
      </c>
      <c r="AD1129" t="s">
        <v>41</v>
      </c>
      <c r="AE1129" t="s">
        <v>56</v>
      </c>
      <c r="AF1129" t="s">
        <v>41</v>
      </c>
      <c r="AG1129" t="s">
        <v>57</v>
      </c>
      <c r="AH1129" t="s">
        <v>58</v>
      </c>
      <c r="AI1129" t="s">
        <v>49</v>
      </c>
      <c r="AJ1129" t="s">
        <v>59</v>
      </c>
      <c r="AK1129" t="s">
        <v>41</v>
      </c>
      <c r="AM1129" t="str">
        <f t="shared" si="17"/>
        <v>exec [S_Product_insertProduct] 'Granova Bar Peanut Butter and Berry 26 g',8500,'-','https://c.alfagift.id/product/1/1_A7860470002167_20221114154915067_base.jpg','C001', 'MM001'</v>
      </c>
    </row>
    <row r="1130" spans="1:39" x14ac:dyDescent="0.25">
      <c r="A1130" t="s">
        <v>6230</v>
      </c>
      <c r="B1130" t="s">
        <v>6231</v>
      </c>
      <c r="C1130" t="s">
        <v>6232</v>
      </c>
      <c r="D1130" t="s">
        <v>6233</v>
      </c>
      <c r="E1130" t="s">
        <v>6234</v>
      </c>
      <c r="F1130" t="s">
        <v>41</v>
      </c>
      <c r="G1130" t="s">
        <v>2238</v>
      </c>
      <c r="H1130" t="s">
        <v>41</v>
      </c>
      <c r="I1130" t="s">
        <v>43</v>
      </c>
      <c r="J1130" t="s">
        <v>44</v>
      </c>
      <c r="K1130" t="s">
        <v>334</v>
      </c>
      <c r="L1130" t="s">
        <v>490</v>
      </c>
      <c r="M1130" t="s">
        <v>6235</v>
      </c>
      <c r="N1130" t="s">
        <v>41</v>
      </c>
      <c r="O1130" t="s">
        <v>490</v>
      </c>
      <c r="P1130" t="s">
        <v>148</v>
      </c>
      <c r="Q1130" t="s">
        <v>64</v>
      </c>
      <c r="R1130" t="s">
        <v>48</v>
      </c>
      <c r="S1130" t="s">
        <v>48</v>
      </c>
      <c r="T1130" t="s">
        <v>49</v>
      </c>
      <c r="U1130" t="s">
        <v>50</v>
      </c>
      <c r="V1130" t="s">
        <v>51</v>
      </c>
      <c r="W1130" t="s">
        <v>326</v>
      </c>
      <c r="X1130" t="s">
        <v>49</v>
      </c>
      <c r="Y1130" t="s">
        <v>53</v>
      </c>
      <c r="Z1130" t="s">
        <v>54</v>
      </c>
      <c r="AA1130" t="s">
        <v>327</v>
      </c>
      <c r="AB1130" t="s">
        <v>49</v>
      </c>
      <c r="AC1130" t="s">
        <v>46</v>
      </c>
      <c r="AD1130" t="s">
        <v>41</v>
      </c>
      <c r="AE1130" t="s">
        <v>56</v>
      </c>
      <c r="AF1130" t="s">
        <v>41</v>
      </c>
      <c r="AG1130" t="s">
        <v>57</v>
      </c>
      <c r="AH1130" t="s">
        <v>58</v>
      </c>
      <c r="AI1130" t="s">
        <v>49</v>
      </c>
      <c r="AJ1130" t="s">
        <v>59</v>
      </c>
      <c r="AK1130" t="s">
        <v>41</v>
      </c>
      <c r="AM1130" t="str">
        <f t="shared" si="17"/>
        <v>exec [S_Product_insertProduct] 'Pino Ice Cup Bag 6 x 50 g',9600,'-','https://c.alfagift.id/product/1/1_A10280004782_20221206155424279_base.jpg','C001', 'MM001'</v>
      </c>
    </row>
    <row r="1131" spans="1:39" x14ac:dyDescent="0.25">
      <c r="A1131" t="s">
        <v>6236</v>
      </c>
      <c r="B1131" t="s">
        <v>6237</v>
      </c>
      <c r="C1131" t="s">
        <v>6238</v>
      </c>
      <c r="D1131" t="s">
        <v>6239</v>
      </c>
      <c r="E1131" t="s">
        <v>6240</v>
      </c>
      <c r="F1131" t="s">
        <v>41</v>
      </c>
      <c r="G1131" t="s">
        <v>43</v>
      </c>
      <c r="H1131" t="s">
        <v>41</v>
      </c>
      <c r="I1131" t="s">
        <v>43</v>
      </c>
      <c r="J1131" t="s">
        <v>44</v>
      </c>
      <c r="K1131" t="s">
        <v>3247</v>
      </c>
      <c r="L1131" t="s">
        <v>3247</v>
      </c>
      <c r="M1131" t="s">
        <v>46</v>
      </c>
      <c r="N1131" t="s">
        <v>46</v>
      </c>
      <c r="O1131" t="s">
        <v>46</v>
      </c>
      <c r="P1131" t="s">
        <v>46</v>
      </c>
      <c r="Q1131" t="s">
        <v>72</v>
      </c>
      <c r="R1131" t="s">
        <v>48</v>
      </c>
      <c r="S1131" t="s">
        <v>48</v>
      </c>
      <c r="T1131" t="s">
        <v>49</v>
      </c>
      <c r="U1131" t="s">
        <v>50</v>
      </c>
      <c r="V1131" t="s">
        <v>51</v>
      </c>
      <c r="W1131" t="s">
        <v>73</v>
      </c>
      <c r="X1131" t="s">
        <v>49</v>
      </c>
      <c r="Y1131" t="s">
        <v>53</v>
      </c>
      <c r="Z1131" t="s">
        <v>54</v>
      </c>
      <c r="AA1131" t="s">
        <v>74</v>
      </c>
      <c r="AB1131" t="s">
        <v>49</v>
      </c>
      <c r="AC1131" t="s">
        <v>46</v>
      </c>
      <c r="AD1131" t="s">
        <v>41</v>
      </c>
      <c r="AE1131" t="s">
        <v>56</v>
      </c>
      <c r="AF1131" t="s">
        <v>41</v>
      </c>
      <c r="AG1131" t="s">
        <v>57</v>
      </c>
      <c r="AH1131" t="s">
        <v>58</v>
      </c>
      <c r="AI1131" t="s">
        <v>49</v>
      </c>
      <c r="AJ1131" t="s">
        <v>59</v>
      </c>
      <c r="AK1131" t="s">
        <v>41</v>
      </c>
      <c r="AM1131" t="str">
        <f t="shared" si="17"/>
        <v>exec [S_Product_insertProduct] 'Delfi Take-it Big Wafer Cokelat 2 x 33 g',9700,'-','https://c.alfagift.id/product/1/1_A7873170002167_20221207095714633_base.jpg','C001', 'MM001'</v>
      </c>
    </row>
    <row r="1132" spans="1:39" x14ac:dyDescent="0.25">
      <c r="A1132" t="s">
        <v>6241</v>
      </c>
      <c r="B1132" t="s">
        <v>6242</v>
      </c>
      <c r="C1132" t="s">
        <v>6243</v>
      </c>
      <c r="D1132" t="s">
        <v>6244</v>
      </c>
      <c r="E1132" t="s">
        <v>6245</v>
      </c>
      <c r="F1132" t="s">
        <v>41</v>
      </c>
      <c r="G1132" t="s">
        <v>43</v>
      </c>
      <c r="H1132" t="s">
        <v>41</v>
      </c>
      <c r="I1132" t="s">
        <v>43</v>
      </c>
      <c r="J1132" t="s">
        <v>44</v>
      </c>
      <c r="K1132" t="s">
        <v>145</v>
      </c>
      <c r="L1132" t="s">
        <v>181</v>
      </c>
      <c r="M1132" t="s">
        <v>6246</v>
      </c>
      <c r="N1132" t="s">
        <v>41</v>
      </c>
      <c r="O1132" t="s">
        <v>181</v>
      </c>
      <c r="P1132" t="s">
        <v>794</v>
      </c>
      <c r="Q1132" t="s">
        <v>41</v>
      </c>
      <c r="R1132" t="s">
        <v>48</v>
      </c>
      <c r="S1132" t="s">
        <v>48</v>
      </c>
      <c r="T1132" t="s">
        <v>49</v>
      </c>
      <c r="U1132" t="s">
        <v>50</v>
      </c>
      <c r="V1132" t="s">
        <v>114</v>
      </c>
      <c r="W1132" t="s">
        <v>283</v>
      </c>
      <c r="X1132" t="s">
        <v>49</v>
      </c>
      <c r="Y1132" t="s">
        <v>53</v>
      </c>
      <c r="Z1132" t="s">
        <v>116</v>
      </c>
      <c r="AA1132" t="s">
        <v>284</v>
      </c>
      <c r="AB1132" t="s">
        <v>49</v>
      </c>
      <c r="AC1132" t="s">
        <v>46</v>
      </c>
      <c r="AD1132" t="s">
        <v>41</v>
      </c>
      <c r="AE1132" t="s">
        <v>56</v>
      </c>
      <c r="AF1132" t="s">
        <v>41</v>
      </c>
      <c r="AG1132" t="s">
        <v>57</v>
      </c>
      <c r="AH1132" t="s">
        <v>58</v>
      </c>
      <c r="AI1132" t="s">
        <v>49</v>
      </c>
      <c r="AJ1132" t="s">
        <v>59</v>
      </c>
      <c r="AK1132" t="s">
        <v>41</v>
      </c>
      <c r="AM1132" t="str">
        <f t="shared" si="17"/>
        <v>exec [S_Product_insertProduct] 'SARI KUE by SARI ROTI Triple Choco 54 g',13500,'-','https://c.alfagift.id/product/1/1_A7869560002167_20221129161415669_base.jpg','C001', 'MM001'</v>
      </c>
    </row>
    <row r="1133" spans="1:39" x14ac:dyDescent="0.25">
      <c r="A1133" t="s">
        <v>6247</v>
      </c>
      <c r="B1133" t="s">
        <v>6248</v>
      </c>
      <c r="C1133" t="s">
        <v>6249</v>
      </c>
      <c r="D1133" t="s">
        <v>6250</v>
      </c>
      <c r="E1133" t="s">
        <v>6251</v>
      </c>
      <c r="F1133" t="s">
        <v>41</v>
      </c>
      <c r="G1133" t="s">
        <v>43</v>
      </c>
      <c r="H1133" t="s">
        <v>41</v>
      </c>
      <c r="I1133" t="s">
        <v>43</v>
      </c>
      <c r="J1133" t="s">
        <v>44</v>
      </c>
      <c r="K1133" t="s">
        <v>1031</v>
      </c>
      <c r="L1133" t="s">
        <v>1031</v>
      </c>
      <c r="M1133" t="s">
        <v>46</v>
      </c>
      <c r="N1133" t="s">
        <v>46</v>
      </c>
      <c r="O1133" t="s">
        <v>46</v>
      </c>
      <c r="P1133" t="s">
        <v>46</v>
      </c>
      <c r="Q1133" t="s">
        <v>41</v>
      </c>
      <c r="R1133" t="s">
        <v>48</v>
      </c>
      <c r="S1133" t="s">
        <v>48</v>
      </c>
      <c r="T1133" t="s">
        <v>49</v>
      </c>
      <c r="U1133" t="s">
        <v>50</v>
      </c>
      <c r="V1133" t="s">
        <v>114</v>
      </c>
      <c r="W1133" t="s">
        <v>283</v>
      </c>
      <c r="X1133" t="s">
        <v>49</v>
      </c>
      <c r="Y1133" t="s">
        <v>53</v>
      </c>
      <c r="Z1133" t="s">
        <v>116</v>
      </c>
      <c r="AA1133" t="s">
        <v>284</v>
      </c>
      <c r="AB1133" t="s">
        <v>49</v>
      </c>
      <c r="AC1133" t="s">
        <v>46</v>
      </c>
      <c r="AD1133" t="s">
        <v>41</v>
      </c>
      <c r="AE1133" t="s">
        <v>56</v>
      </c>
      <c r="AF1133" t="s">
        <v>41</v>
      </c>
      <c r="AG1133" t="s">
        <v>57</v>
      </c>
      <c r="AH1133" t="s">
        <v>58</v>
      </c>
      <c r="AI1133" t="s">
        <v>49</v>
      </c>
      <c r="AJ1133" t="s">
        <v>59</v>
      </c>
      <c r="AK1133" t="s">
        <v>41</v>
      </c>
      <c r="AM1133" t="str">
        <f t="shared" si="17"/>
        <v>exec [S_Product_insertProduct] 'SARI KUE by SARI ROTI Red Velvet 54 g',15500,'-','https://c.alfagift.id/product/1/1_A7869530002167_20221129161312205_base.jpg','C001', 'MM001'</v>
      </c>
    </row>
    <row r="1134" spans="1:39" hidden="1" x14ac:dyDescent="0.25">
      <c r="A1134" t="s">
        <v>6252</v>
      </c>
      <c r="B1134" t="s">
        <v>6253</v>
      </c>
      <c r="C1134" t="s">
        <v>6254</v>
      </c>
      <c r="D1134" t="s">
        <v>6255</v>
      </c>
      <c r="E1134" t="s">
        <v>6256</v>
      </c>
      <c r="F1134" t="s">
        <v>41</v>
      </c>
      <c r="G1134" t="s">
        <v>43</v>
      </c>
      <c r="H1134" t="s">
        <v>41</v>
      </c>
      <c r="I1134" t="s">
        <v>43</v>
      </c>
      <c r="J1134" t="s">
        <v>48</v>
      </c>
      <c r="K1134" t="s">
        <v>46</v>
      </c>
      <c r="L1134" t="s">
        <v>46</v>
      </c>
      <c r="M1134" t="s">
        <v>46</v>
      </c>
      <c r="N1134" t="s">
        <v>46</v>
      </c>
      <c r="O1134" t="s">
        <v>46</v>
      </c>
      <c r="P1134" t="s">
        <v>46</v>
      </c>
      <c r="Q1134" t="s">
        <v>46</v>
      </c>
      <c r="R1134" t="s">
        <v>48</v>
      </c>
      <c r="S1134" t="s">
        <v>48</v>
      </c>
      <c r="T1134" t="s">
        <v>49</v>
      </c>
      <c r="U1134" t="s">
        <v>50</v>
      </c>
      <c r="V1134" t="s">
        <v>51</v>
      </c>
      <c r="W1134" t="s">
        <v>82</v>
      </c>
      <c r="X1134" t="s">
        <v>49</v>
      </c>
      <c r="Y1134" t="s">
        <v>53</v>
      </c>
      <c r="Z1134" t="s">
        <v>54</v>
      </c>
      <c r="AA1134" t="s">
        <v>83</v>
      </c>
      <c r="AB1134" t="s">
        <v>49</v>
      </c>
      <c r="AC1134" t="s">
        <v>46</v>
      </c>
      <c r="AD1134" t="s">
        <v>41</v>
      </c>
      <c r="AE1134" t="s">
        <v>56</v>
      </c>
      <c r="AF1134" t="s">
        <v>107</v>
      </c>
      <c r="AG1134" t="s">
        <v>408</v>
      </c>
      <c r="AH1134" t="s">
        <v>409</v>
      </c>
      <c r="AI1134" t="s">
        <v>410</v>
      </c>
      <c r="AJ1134" t="s">
        <v>59</v>
      </c>
      <c r="AK1134" t="s">
        <v>107</v>
      </c>
      <c r="AM1134" t="str">
        <f t="shared" si="17"/>
        <v>exec [S_Product_insertProduct] 'BaBe Keritcu Keripik Telur Cumi 100 g',0,'-','https://c.alfagift.id/product/1/1_A7865630002167_20221123104417197_base.jpg','C001', 'MM001'</v>
      </c>
    </row>
    <row r="1135" spans="1:39" hidden="1" x14ac:dyDescent="0.25">
      <c r="A1135" t="s">
        <v>6257</v>
      </c>
      <c r="B1135" t="s">
        <v>6258</v>
      </c>
      <c r="C1135" t="s">
        <v>6259</v>
      </c>
      <c r="D1135" t="s">
        <v>6260</v>
      </c>
      <c r="E1135" t="s">
        <v>6261</v>
      </c>
      <c r="F1135" t="s">
        <v>41</v>
      </c>
      <c r="G1135" t="s">
        <v>43</v>
      </c>
      <c r="H1135" t="s">
        <v>41</v>
      </c>
      <c r="I1135" t="s">
        <v>43</v>
      </c>
      <c r="J1135" t="s">
        <v>48</v>
      </c>
      <c r="K1135" t="s">
        <v>46</v>
      </c>
      <c r="L1135" t="s">
        <v>46</v>
      </c>
      <c r="M1135" t="s">
        <v>46</v>
      </c>
      <c r="N1135" t="s">
        <v>46</v>
      </c>
      <c r="O1135" t="s">
        <v>46</v>
      </c>
      <c r="P1135" t="s">
        <v>46</v>
      </c>
      <c r="Q1135" t="s">
        <v>46</v>
      </c>
      <c r="R1135" t="s">
        <v>48</v>
      </c>
      <c r="S1135" t="s">
        <v>48</v>
      </c>
      <c r="T1135" t="s">
        <v>49</v>
      </c>
      <c r="U1135" t="s">
        <v>50</v>
      </c>
      <c r="V1135" t="s">
        <v>51</v>
      </c>
      <c r="W1135" t="s">
        <v>92</v>
      </c>
      <c r="X1135" t="s">
        <v>49</v>
      </c>
      <c r="Y1135" t="s">
        <v>53</v>
      </c>
      <c r="Z1135" t="s">
        <v>54</v>
      </c>
      <c r="AA1135" t="s">
        <v>93</v>
      </c>
      <c r="AB1135" t="s">
        <v>49</v>
      </c>
      <c r="AC1135" t="s">
        <v>46</v>
      </c>
      <c r="AD1135" t="s">
        <v>41</v>
      </c>
      <c r="AE1135" t="s">
        <v>56</v>
      </c>
      <c r="AF1135" t="s">
        <v>107</v>
      </c>
      <c r="AG1135" t="s">
        <v>408</v>
      </c>
      <c r="AH1135" t="s">
        <v>409</v>
      </c>
      <c r="AI1135" t="s">
        <v>410</v>
      </c>
      <c r="AJ1135" t="s">
        <v>59</v>
      </c>
      <c r="AK1135" t="s">
        <v>107</v>
      </c>
      <c r="AM1135" t="str">
        <f t="shared" si="17"/>
        <v>exec [S_Product_insertProduct] 'BU NANI Kacang Bumbu Original 250 g',0,'-','https://c.alfagift.id/product/1/A7869070002167_A7869070002167_20221128131557742_base.jpg','C001', 'MM001'</v>
      </c>
    </row>
    <row r="1136" spans="1:39" x14ac:dyDescent="0.25">
      <c r="A1136" t="s">
        <v>6262</v>
      </c>
      <c r="B1136" t="s">
        <v>6263</v>
      </c>
      <c r="C1136" t="s">
        <v>6264</v>
      </c>
      <c r="D1136" t="s">
        <v>6265</v>
      </c>
      <c r="E1136" t="s">
        <v>6266</v>
      </c>
      <c r="F1136" t="s">
        <v>41</v>
      </c>
      <c r="G1136" t="s">
        <v>70</v>
      </c>
      <c r="H1136" t="s">
        <v>41</v>
      </c>
      <c r="I1136" t="s">
        <v>43</v>
      </c>
      <c r="J1136" t="s">
        <v>48</v>
      </c>
      <c r="K1136" t="s">
        <v>189</v>
      </c>
      <c r="L1136" t="s">
        <v>189</v>
      </c>
      <c r="M1136" t="s">
        <v>46</v>
      </c>
      <c r="N1136" t="s">
        <v>46</v>
      </c>
      <c r="O1136" t="s">
        <v>46</v>
      </c>
      <c r="P1136" t="s">
        <v>46</v>
      </c>
      <c r="Q1136" t="s">
        <v>46</v>
      </c>
      <c r="R1136" t="s">
        <v>48</v>
      </c>
      <c r="S1136" t="s">
        <v>48</v>
      </c>
      <c r="T1136" t="s">
        <v>49</v>
      </c>
      <c r="U1136" t="s">
        <v>50</v>
      </c>
      <c r="V1136" t="s">
        <v>51</v>
      </c>
      <c r="W1136" t="s">
        <v>138</v>
      </c>
      <c r="X1136" t="s">
        <v>49</v>
      </c>
      <c r="Y1136" t="s">
        <v>53</v>
      </c>
      <c r="Z1136" t="s">
        <v>54</v>
      </c>
      <c r="AA1136" t="s">
        <v>139</v>
      </c>
      <c r="AB1136" t="s">
        <v>49</v>
      </c>
      <c r="AC1136" t="s">
        <v>46</v>
      </c>
      <c r="AD1136" t="s">
        <v>41</v>
      </c>
      <c r="AE1136" t="s">
        <v>56</v>
      </c>
      <c r="AF1136" t="s">
        <v>374</v>
      </c>
      <c r="AG1136" t="s">
        <v>417</v>
      </c>
      <c r="AH1136" t="s">
        <v>418</v>
      </c>
      <c r="AI1136" t="s">
        <v>49</v>
      </c>
      <c r="AJ1136" t="s">
        <v>59</v>
      </c>
      <c r="AK1136" t="s">
        <v>374</v>
      </c>
      <c r="AM1136" t="str">
        <f t="shared" si="17"/>
        <v>exec [S_Product_insertProduct] 'Roma Crepes Roll Kelapa Wijen 67.5 g',10500,'-','https://c.alfagift.id/product/1/1_A7678600001073_20221117140658430_base.jpg','C001', 'MM001'</v>
      </c>
    </row>
    <row r="1137" spans="1:39" x14ac:dyDescent="0.25">
      <c r="A1137" t="s">
        <v>6267</v>
      </c>
      <c r="B1137" t="s">
        <v>6268</v>
      </c>
      <c r="C1137" t="s">
        <v>6269</v>
      </c>
      <c r="D1137" t="s">
        <v>6270</v>
      </c>
      <c r="E1137" t="s">
        <v>6271</v>
      </c>
      <c r="F1137" t="s">
        <v>41</v>
      </c>
      <c r="G1137" t="s">
        <v>43</v>
      </c>
      <c r="H1137" t="s">
        <v>41</v>
      </c>
      <c r="I1137" t="s">
        <v>43</v>
      </c>
      <c r="J1137" t="s">
        <v>48</v>
      </c>
      <c r="K1137" t="s">
        <v>1971</v>
      </c>
      <c r="L1137" t="s">
        <v>5384</v>
      </c>
      <c r="M1137" t="s">
        <v>6137</v>
      </c>
      <c r="N1137" t="s">
        <v>41</v>
      </c>
      <c r="O1137" t="s">
        <v>5384</v>
      </c>
      <c r="P1137" t="s">
        <v>444</v>
      </c>
      <c r="Q1137" t="s">
        <v>46</v>
      </c>
      <c r="R1137" t="s">
        <v>44</v>
      </c>
      <c r="S1137" t="s">
        <v>44</v>
      </c>
      <c r="T1137" t="s">
        <v>49</v>
      </c>
      <c r="U1137" t="s">
        <v>50</v>
      </c>
      <c r="V1137" t="s">
        <v>51</v>
      </c>
      <c r="W1137" t="s">
        <v>82</v>
      </c>
      <c r="X1137" t="s">
        <v>49</v>
      </c>
      <c r="Y1137" t="s">
        <v>53</v>
      </c>
      <c r="Z1137" t="s">
        <v>54</v>
      </c>
      <c r="AA1137" t="s">
        <v>83</v>
      </c>
      <c r="AB1137" t="s">
        <v>49</v>
      </c>
      <c r="AC1137" t="s">
        <v>46</v>
      </c>
      <c r="AD1137" t="s">
        <v>41</v>
      </c>
      <c r="AE1137" t="s">
        <v>56</v>
      </c>
      <c r="AF1137" t="s">
        <v>374</v>
      </c>
      <c r="AG1137" t="s">
        <v>417</v>
      </c>
      <c r="AH1137" t="s">
        <v>418</v>
      </c>
      <c r="AI1137" t="s">
        <v>49</v>
      </c>
      <c r="AJ1137" t="s">
        <v>59</v>
      </c>
      <c r="AK1137" t="s">
        <v>374</v>
      </c>
      <c r="AM1137" t="str">
        <f t="shared" si="17"/>
        <v>exec [S_Product_insertProduct] 'Evyna Emping Keripik Melinjo Kickin Caramel 60 g ',27000,'-','https://c.alfagift.id/product/1/A7852490002167_A7852490002167_20221107145657767_base.jpg','C001', 'MM001'</v>
      </c>
    </row>
    <row r="1138" spans="1:39" x14ac:dyDescent="0.25">
      <c r="A1138" t="s">
        <v>6272</v>
      </c>
      <c r="B1138" t="s">
        <v>6273</v>
      </c>
      <c r="C1138" t="s">
        <v>6274</v>
      </c>
      <c r="D1138" t="s">
        <v>6275</v>
      </c>
      <c r="E1138" t="s">
        <v>6276</v>
      </c>
      <c r="F1138" t="s">
        <v>41</v>
      </c>
      <c r="G1138" t="s">
        <v>43</v>
      </c>
      <c r="H1138" t="s">
        <v>41</v>
      </c>
      <c r="I1138" t="s">
        <v>43</v>
      </c>
      <c r="J1138" t="s">
        <v>48</v>
      </c>
      <c r="K1138" t="s">
        <v>1971</v>
      </c>
      <c r="L1138" t="s">
        <v>5384</v>
      </c>
      <c r="M1138" t="s">
        <v>6137</v>
      </c>
      <c r="N1138" t="s">
        <v>41</v>
      </c>
      <c r="O1138" t="s">
        <v>5384</v>
      </c>
      <c r="P1138" t="s">
        <v>444</v>
      </c>
      <c r="Q1138" t="s">
        <v>46</v>
      </c>
      <c r="R1138" t="s">
        <v>44</v>
      </c>
      <c r="S1138" t="s">
        <v>44</v>
      </c>
      <c r="T1138" t="s">
        <v>49</v>
      </c>
      <c r="U1138" t="s">
        <v>50</v>
      </c>
      <c r="V1138" t="s">
        <v>51</v>
      </c>
      <c r="W1138" t="s">
        <v>82</v>
      </c>
      <c r="X1138" t="s">
        <v>49</v>
      </c>
      <c r="Y1138" t="s">
        <v>53</v>
      </c>
      <c r="Z1138" t="s">
        <v>54</v>
      </c>
      <c r="AA1138" t="s">
        <v>83</v>
      </c>
      <c r="AB1138" t="s">
        <v>49</v>
      </c>
      <c r="AC1138" t="s">
        <v>46</v>
      </c>
      <c r="AD1138" t="s">
        <v>41</v>
      </c>
      <c r="AE1138" t="s">
        <v>56</v>
      </c>
      <c r="AF1138" t="s">
        <v>374</v>
      </c>
      <c r="AG1138" t="s">
        <v>417</v>
      </c>
      <c r="AH1138" t="s">
        <v>418</v>
      </c>
      <c r="AI1138" t="s">
        <v>49</v>
      </c>
      <c r="AJ1138" t="s">
        <v>59</v>
      </c>
      <c r="AK1138" t="s">
        <v>374</v>
      </c>
      <c r="AM1138" t="str">
        <f t="shared" si="17"/>
        <v>exec [S_Product_insertProduct] 'Evyna Emping Keripik Melinjo Cheesy Corn 60 g ',27000,'-','https://c.alfagift.id/product/1/A7852510002167_A7852510002167_20221107145657770_base.jpg','C001', 'MM001'</v>
      </c>
    </row>
    <row r="1139" spans="1:39" x14ac:dyDescent="0.25">
      <c r="A1139" t="s">
        <v>6277</v>
      </c>
      <c r="B1139" t="s">
        <v>6278</v>
      </c>
      <c r="C1139" t="s">
        <v>6279</v>
      </c>
      <c r="D1139" t="s">
        <v>6280</v>
      </c>
      <c r="E1139" t="s">
        <v>6281</v>
      </c>
      <c r="F1139" t="s">
        <v>41</v>
      </c>
      <c r="G1139" t="s">
        <v>43</v>
      </c>
      <c r="H1139" t="s">
        <v>41</v>
      </c>
      <c r="I1139" t="s">
        <v>43</v>
      </c>
      <c r="J1139" t="s">
        <v>48</v>
      </c>
      <c r="K1139" t="s">
        <v>145</v>
      </c>
      <c r="L1139" t="s">
        <v>181</v>
      </c>
      <c r="M1139" t="s">
        <v>6246</v>
      </c>
      <c r="N1139" t="s">
        <v>41</v>
      </c>
      <c r="O1139" t="s">
        <v>181</v>
      </c>
      <c r="P1139" t="s">
        <v>794</v>
      </c>
      <c r="Q1139" t="s">
        <v>46</v>
      </c>
      <c r="R1139" t="s">
        <v>48</v>
      </c>
      <c r="S1139" t="s">
        <v>48</v>
      </c>
      <c r="T1139" t="s">
        <v>49</v>
      </c>
      <c r="U1139" t="s">
        <v>50</v>
      </c>
      <c r="V1139" t="s">
        <v>114</v>
      </c>
      <c r="W1139" t="s">
        <v>283</v>
      </c>
      <c r="X1139" t="s">
        <v>49</v>
      </c>
      <c r="Y1139" t="s">
        <v>53</v>
      </c>
      <c r="Z1139" t="s">
        <v>116</v>
      </c>
      <c r="AA1139" t="s">
        <v>284</v>
      </c>
      <c r="AB1139" t="s">
        <v>49</v>
      </c>
      <c r="AC1139" t="s">
        <v>46</v>
      </c>
      <c r="AD1139" t="s">
        <v>41</v>
      </c>
      <c r="AE1139" t="s">
        <v>56</v>
      </c>
      <c r="AF1139" t="s">
        <v>374</v>
      </c>
      <c r="AG1139" t="s">
        <v>417</v>
      </c>
      <c r="AH1139" t="s">
        <v>418</v>
      </c>
      <c r="AI1139" t="s">
        <v>49</v>
      </c>
      <c r="AJ1139" t="s">
        <v>59</v>
      </c>
      <c r="AK1139" t="s">
        <v>374</v>
      </c>
      <c r="AM1139" t="str">
        <f t="shared" si="17"/>
        <v>exec [S_Product_insertProduct] 'SARI KUE by SARI ROTI Tiramisu 54 g',13500,'-','https://c.alfagift.id/product/1/1_A7869550002167_20221129160655116_base.jpg','C001', 'MM001'</v>
      </c>
    </row>
    <row r="1140" spans="1:39" x14ac:dyDescent="0.25">
      <c r="A1140" t="s">
        <v>6282</v>
      </c>
      <c r="B1140" t="s">
        <v>6283</v>
      </c>
      <c r="C1140" t="s">
        <v>6284</v>
      </c>
      <c r="D1140" t="s">
        <v>6285</v>
      </c>
      <c r="E1140" t="s">
        <v>6286</v>
      </c>
      <c r="F1140" t="s">
        <v>41</v>
      </c>
      <c r="G1140" t="s">
        <v>43</v>
      </c>
      <c r="H1140" t="s">
        <v>41</v>
      </c>
      <c r="I1140" t="s">
        <v>43</v>
      </c>
      <c r="J1140" t="s">
        <v>48</v>
      </c>
      <c r="K1140" t="s">
        <v>3622</v>
      </c>
      <c r="L1140" t="s">
        <v>129</v>
      </c>
      <c r="M1140" t="s">
        <v>4745</v>
      </c>
      <c r="N1140" t="s">
        <v>46</v>
      </c>
      <c r="O1140" t="s">
        <v>46</v>
      </c>
      <c r="P1140" t="s">
        <v>673</v>
      </c>
      <c r="Q1140" t="s">
        <v>46</v>
      </c>
      <c r="R1140" t="s">
        <v>44</v>
      </c>
      <c r="S1140" t="s">
        <v>44</v>
      </c>
      <c r="T1140" t="s">
        <v>49</v>
      </c>
      <c r="U1140" t="s">
        <v>50</v>
      </c>
      <c r="V1140" t="s">
        <v>266</v>
      </c>
      <c r="W1140" t="s">
        <v>267</v>
      </c>
      <c r="X1140" t="s">
        <v>49</v>
      </c>
      <c r="Y1140" t="s">
        <v>53</v>
      </c>
      <c r="Z1140" t="s">
        <v>268</v>
      </c>
      <c r="AA1140" t="s">
        <v>269</v>
      </c>
      <c r="AB1140" t="s">
        <v>49</v>
      </c>
      <c r="AC1140" t="s">
        <v>46</v>
      </c>
      <c r="AD1140" t="s">
        <v>41</v>
      </c>
      <c r="AE1140" t="s">
        <v>56</v>
      </c>
      <c r="AF1140" t="s">
        <v>374</v>
      </c>
      <c r="AG1140" t="s">
        <v>417</v>
      </c>
      <c r="AH1140" t="s">
        <v>418</v>
      </c>
      <c r="AI1140" t="s">
        <v>49</v>
      </c>
      <c r="AJ1140" t="s">
        <v>59</v>
      </c>
      <c r="AK1140" t="s">
        <v>374</v>
      </c>
      <c r="AM1140" t="str">
        <f t="shared" si="17"/>
        <v>exec [S_Product_insertProduct] 'ROSE BRAND Bihun Jagung 320 g',9000,'-','https://c.alfagift.id/product/1/1_A7865590002167_20221123110626269_base.jpg','C001', 'MM001'</v>
      </c>
    </row>
    <row r="1141" spans="1:39" x14ac:dyDescent="0.25">
      <c r="A1141" t="s">
        <v>6287</v>
      </c>
      <c r="B1141" t="s">
        <v>6288</v>
      </c>
      <c r="C1141" t="s">
        <v>6289</v>
      </c>
      <c r="D1141" t="s">
        <v>6290</v>
      </c>
      <c r="E1141" t="s">
        <v>6291</v>
      </c>
      <c r="F1141" t="s">
        <v>41</v>
      </c>
      <c r="G1141" t="s">
        <v>43</v>
      </c>
      <c r="H1141" t="s">
        <v>41</v>
      </c>
      <c r="I1141" t="s">
        <v>43</v>
      </c>
      <c r="J1141" t="s">
        <v>48</v>
      </c>
      <c r="K1141" t="s">
        <v>1489</v>
      </c>
      <c r="L1141" t="s">
        <v>181</v>
      </c>
      <c r="M1141" t="s">
        <v>2872</v>
      </c>
      <c r="N1141" t="s">
        <v>46</v>
      </c>
      <c r="O1141" t="s">
        <v>46</v>
      </c>
      <c r="P1141" t="s">
        <v>484</v>
      </c>
      <c r="Q1141" t="s">
        <v>46</v>
      </c>
      <c r="R1141" t="s">
        <v>44</v>
      </c>
      <c r="S1141" t="s">
        <v>44</v>
      </c>
      <c r="T1141" t="s">
        <v>49</v>
      </c>
      <c r="U1141" t="s">
        <v>50</v>
      </c>
      <c r="V1141" t="s">
        <v>51</v>
      </c>
      <c r="W1141" t="s">
        <v>73</v>
      </c>
      <c r="X1141" t="s">
        <v>49</v>
      </c>
      <c r="Y1141" t="s">
        <v>53</v>
      </c>
      <c r="Z1141" t="s">
        <v>54</v>
      </c>
      <c r="AA1141" t="s">
        <v>74</v>
      </c>
      <c r="AB1141" t="s">
        <v>49</v>
      </c>
      <c r="AC1141" t="s">
        <v>46</v>
      </c>
      <c r="AD1141" t="s">
        <v>41</v>
      </c>
      <c r="AE1141" t="s">
        <v>56</v>
      </c>
      <c r="AF1141" t="s">
        <v>374</v>
      </c>
      <c r="AG1141" t="s">
        <v>417</v>
      </c>
      <c r="AH1141" t="s">
        <v>418</v>
      </c>
      <c r="AI1141" t="s">
        <v>49</v>
      </c>
      <c r="AJ1141" t="s">
        <v>59</v>
      </c>
      <c r="AK1141" t="s">
        <v>374</v>
      </c>
      <c r="AM1141" t="str">
        <f t="shared" si="17"/>
        <v>exec [S_Product_insertProduct] 'L-Men Protein Bar Chocolate 25 g',11000,'-','https://c.alfagift.id/product/1/1_A7723700002167_20211223140830935_base.jpg','C001', 'MM001'</v>
      </c>
    </row>
    <row r="1142" spans="1:39" x14ac:dyDescent="0.25">
      <c r="A1142" t="s">
        <v>6292</v>
      </c>
      <c r="B1142" t="s">
        <v>6293</v>
      </c>
      <c r="C1142" t="s">
        <v>6294</v>
      </c>
      <c r="D1142" t="s">
        <v>6295</v>
      </c>
      <c r="E1142" t="s">
        <v>6296</v>
      </c>
      <c r="F1142" t="s">
        <v>41</v>
      </c>
      <c r="G1142" t="s">
        <v>43</v>
      </c>
      <c r="H1142" t="s">
        <v>41</v>
      </c>
      <c r="I1142" t="s">
        <v>43</v>
      </c>
      <c r="J1142" t="s">
        <v>44</v>
      </c>
      <c r="K1142" t="s">
        <v>1880</v>
      </c>
      <c r="L1142" t="s">
        <v>4233</v>
      </c>
      <c r="M1142" t="s">
        <v>4234</v>
      </c>
      <c r="N1142" t="s">
        <v>46</v>
      </c>
      <c r="O1142" t="s">
        <v>46</v>
      </c>
      <c r="P1142" t="s">
        <v>689</v>
      </c>
      <c r="Q1142" t="s">
        <v>616</v>
      </c>
      <c r="R1142" t="s">
        <v>44</v>
      </c>
      <c r="S1142" t="s">
        <v>44</v>
      </c>
      <c r="T1142" t="s">
        <v>49</v>
      </c>
      <c r="U1142" t="s">
        <v>50</v>
      </c>
      <c r="V1142" t="s">
        <v>51</v>
      </c>
      <c r="W1142" t="s">
        <v>82</v>
      </c>
      <c r="X1142" t="s">
        <v>49</v>
      </c>
      <c r="Y1142" t="s">
        <v>53</v>
      </c>
      <c r="Z1142" t="s">
        <v>54</v>
      </c>
      <c r="AA1142" t="s">
        <v>83</v>
      </c>
      <c r="AB1142" t="s">
        <v>49</v>
      </c>
      <c r="AC1142" t="s">
        <v>46</v>
      </c>
      <c r="AD1142" t="s">
        <v>41</v>
      </c>
      <c r="AE1142" t="s">
        <v>56</v>
      </c>
      <c r="AF1142" t="s">
        <v>41</v>
      </c>
      <c r="AG1142" t="s">
        <v>57</v>
      </c>
      <c r="AH1142" t="s">
        <v>58</v>
      </c>
      <c r="AI1142" t="s">
        <v>49</v>
      </c>
      <c r="AJ1142" t="s">
        <v>59</v>
      </c>
      <c r="AK1142" t="s">
        <v>41</v>
      </c>
      <c r="AM1142" t="str">
        <f t="shared" si="17"/>
        <v>exec [S_Product_insertProduct] 'POTALAVA Chocolate Potato Chips 100 g',35000,'-','https://c.alfagift.id/product/1/1_A7776510002167_20220609132054568_base.jpg','C001', 'MM001'</v>
      </c>
    </row>
    <row r="1143" spans="1:39" x14ac:dyDescent="0.25">
      <c r="A1143" t="s">
        <v>6297</v>
      </c>
      <c r="B1143" t="s">
        <v>6298</v>
      </c>
      <c r="C1143" t="s">
        <v>6299</v>
      </c>
      <c r="D1143" t="s">
        <v>6300</v>
      </c>
      <c r="E1143" t="s">
        <v>6301</v>
      </c>
      <c r="F1143" t="s">
        <v>41</v>
      </c>
      <c r="G1143" t="s">
        <v>43</v>
      </c>
      <c r="H1143" t="s">
        <v>41</v>
      </c>
      <c r="I1143" t="s">
        <v>43</v>
      </c>
      <c r="J1143" t="s">
        <v>44</v>
      </c>
      <c r="K1143" t="s">
        <v>2921</v>
      </c>
      <c r="L1143" t="s">
        <v>2921</v>
      </c>
      <c r="M1143" t="s">
        <v>46</v>
      </c>
      <c r="N1143" t="s">
        <v>46</v>
      </c>
      <c r="O1143" t="s">
        <v>46</v>
      </c>
      <c r="P1143" t="s">
        <v>46</v>
      </c>
      <c r="Q1143" t="s">
        <v>72</v>
      </c>
      <c r="R1143" t="s">
        <v>48</v>
      </c>
      <c r="S1143" t="s">
        <v>48</v>
      </c>
      <c r="T1143" t="s">
        <v>49</v>
      </c>
      <c r="U1143" t="s">
        <v>50</v>
      </c>
      <c r="V1143" t="s">
        <v>51</v>
      </c>
      <c r="W1143" t="s">
        <v>73</v>
      </c>
      <c r="X1143" t="s">
        <v>49</v>
      </c>
      <c r="Y1143" t="s">
        <v>53</v>
      </c>
      <c r="Z1143" t="s">
        <v>54</v>
      </c>
      <c r="AA1143" t="s">
        <v>74</v>
      </c>
      <c r="AB1143" t="s">
        <v>49</v>
      </c>
      <c r="AC1143" t="s">
        <v>46</v>
      </c>
      <c r="AD1143" t="s">
        <v>41</v>
      </c>
      <c r="AE1143" t="s">
        <v>56</v>
      </c>
      <c r="AF1143" t="s">
        <v>41</v>
      </c>
      <c r="AG1143" t="s">
        <v>57</v>
      </c>
      <c r="AH1143" t="s">
        <v>58</v>
      </c>
      <c r="AI1143" t="s">
        <v>49</v>
      </c>
      <c r="AJ1143" t="s">
        <v>59</v>
      </c>
      <c r="AK1143" t="s">
        <v>41</v>
      </c>
      <c r="AM1143" t="str">
        <f t="shared" si="17"/>
        <v>exec [S_Product_insertProduct] 'Chocolatos Delight Wafer Roll Cokelat 90 g',13200,'-','https://c.alfagift.id/product/1/1_A7876890002167_20221213133050053_base.jpg','C001', 'MM001'</v>
      </c>
    </row>
    <row r="1144" spans="1:39" x14ac:dyDescent="0.25">
      <c r="A1144" t="s">
        <v>6302</v>
      </c>
      <c r="B1144" t="s">
        <v>6303</v>
      </c>
      <c r="C1144" t="s">
        <v>6304</v>
      </c>
      <c r="D1144" t="s">
        <v>6305</v>
      </c>
      <c r="E1144" t="s">
        <v>6306</v>
      </c>
      <c r="F1144" t="s">
        <v>41</v>
      </c>
      <c r="G1144" t="s">
        <v>43</v>
      </c>
      <c r="H1144" t="s">
        <v>41</v>
      </c>
      <c r="I1144" t="s">
        <v>43</v>
      </c>
      <c r="J1144" t="s">
        <v>44</v>
      </c>
      <c r="K1144" t="s">
        <v>2921</v>
      </c>
      <c r="L1144" t="s">
        <v>2921</v>
      </c>
      <c r="M1144" t="s">
        <v>46</v>
      </c>
      <c r="N1144" t="s">
        <v>46</v>
      </c>
      <c r="O1144" t="s">
        <v>46</v>
      </c>
      <c r="P1144" t="s">
        <v>46</v>
      </c>
      <c r="Q1144" t="s">
        <v>64</v>
      </c>
      <c r="R1144" t="s">
        <v>48</v>
      </c>
      <c r="S1144" t="s">
        <v>48</v>
      </c>
      <c r="T1144" t="s">
        <v>49</v>
      </c>
      <c r="U1144" t="s">
        <v>50</v>
      </c>
      <c r="V1144" t="s">
        <v>51</v>
      </c>
      <c r="W1144" t="s">
        <v>73</v>
      </c>
      <c r="X1144" t="s">
        <v>49</v>
      </c>
      <c r="Y1144" t="s">
        <v>53</v>
      </c>
      <c r="Z1144" t="s">
        <v>54</v>
      </c>
      <c r="AA1144" t="s">
        <v>74</v>
      </c>
      <c r="AB1144" t="s">
        <v>49</v>
      </c>
      <c r="AC1144" t="s">
        <v>46</v>
      </c>
      <c r="AD1144" t="s">
        <v>41</v>
      </c>
      <c r="AE1144" t="s">
        <v>56</v>
      </c>
      <c r="AF1144" t="s">
        <v>41</v>
      </c>
      <c r="AG1144" t="s">
        <v>57</v>
      </c>
      <c r="AH1144" t="s">
        <v>58</v>
      </c>
      <c r="AI1144" t="s">
        <v>49</v>
      </c>
      <c r="AJ1144" t="s">
        <v>59</v>
      </c>
      <c r="AK1144" t="s">
        <v>41</v>
      </c>
      <c r="AM1144" t="str">
        <f t="shared" si="17"/>
        <v>exec [S_Product_insertProduct] 'Chocolatos Delight Wafer Roll Vanilla 90 g',13200,'-','https://c.alfagift.id/product/1/1_A7876880002167_20221213132950041_base.jpg','C001', 'MM001'</v>
      </c>
    </row>
    <row r="1145" spans="1:39" x14ac:dyDescent="0.25">
      <c r="A1145" t="s">
        <v>6307</v>
      </c>
      <c r="B1145" t="s">
        <v>6308</v>
      </c>
      <c r="C1145" t="s">
        <v>6309</v>
      </c>
      <c r="D1145" t="s">
        <v>6310</v>
      </c>
      <c r="E1145" t="s">
        <v>6311</v>
      </c>
      <c r="F1145" t="s">
        <v>41</v>
      </c>
      <c r="G1145" t="s">
        <v>70</v>
      </c>
      <c r="H1145" t="s">
        <v>41</v>
      </c>
      <c r="I1145" t="s">
        <v>43</v>
      </c>
      <c r="J1145" t="s">
        <v>44</v>
      </c>
      <c r="K1145" t="s">
        <v>163</v>
      </c>
      <c r="L1145" t="s">
        <v>163</v>
      </c>
      <c r="M1145" t="s">
        <v>46</v>
      </c>
      <c r="N1145" t="s">
        <v>46</v>
      </c>
      <c r="O1145" t="s">
        <v>46</v>
      </c>
      <c r="P1145" t="s">
        <v>46</v>
      </c>
      <c r="Q1145" t="s">
        <v>244</v>
      </c>
      <c r="R1145" t="s">
        <v>48</v>
      </c>
      <c r="S1145" t="s">
        <v>48</v>
      </c>
      <c r="T1145" t="s">
        <v>49</v>
      </c>
      <c r="U1145" t="s">
        <v>50</v>
      </c>
      <c r="V1145" t="s">
        <v>51</v>
      </c>
      <c r="W1145" t="s">
        <v>100</v>
      </c>
      <c r="X1145" t="s">
        <v>49</v>
      </c>
      <c r="Y1145" t="s">
        <v>53</v>
      </c>
      <c r="Z1145" t="s">
        <v>54</v>
      </c>
      <c r="AA1145" t="s">
        <v>101</v>
      </c>
      <c r="AB1145" t="s">
        <v>49</v>
      </c>
      <c r="AC1145" t="s">
        <v>46</v>
      </c>
      <c r="AD1145" t="s">
        <v>41</v>
      </c>
      <c r="AE1145" t="s">
        <v>56</v>
      </c>
      <c r="AF1145" t="s">
        <v>41</v>
      </c>
      <c r="AG1145" t="s">
        <v>57</v>
      </c>
      <c r="AH1145" t="s">
        <v>58</v>
      </c>
      <c r="AI1145" t="s">
        <v>49</v>
      </c>
      <c r="AJ1145" t="s">
        <v>59</v>
      </c>
      <c r="AK1145" t="s">
        <v>41</v>
      </c>
      <c r="AM1145" t="str">
        <f t="shared" si="17"/>
        <v>exec [S_Product_insertProduct] 'Better Sandwich Biscuit Fun Bites Vanilla Cream 100 g',9900,'-','https://c.alfagift.id/product/1/1_A7612570001001_20221214152309053_base.jpg','C001', 'MM001'</v>
      </c>
    </row>
    <row r="1146" spans="1:39" x14ac:dyDescent="0.25">
      <c r="A1146" t="s">
        <v>6312</v>
      </c>
      <c r="B1146" t="s">
        <v>6313</v>
      </c>
      <c r="C1146" t="s">
        <v>6314</v>
      </c>
      <c r="D1146" t="s">
        <v>6315</v>
      </c>
      <c r="E1146" t="s">
        <v>6316</v>
      </c>
      <c r="F1146" t="s">
        <v>41</v>
      </c>
      <c r="G1146" t="s">
        <v>43</v>
      </c>
      <c r="H1146" t="s">
        <v>41</v>
      </c>
      <c r="I1146" t="s">
        <v>43</v>
      </c>
      <c r="J1146" t="s">
        <v>44</v>
      </c>
      <c r="K1146" t="s">
        <v>181</v>
      </c>
      <c r="L1146" t="s">
        <v>1182</v>
      </c>
      <c r="M1146" t="s">
        <v>2238</v>
      </c>
      <c r="N1146" t="s">
        <v>41</v>
      </c>
      <c r="O1146" t="s">
        <v>1182</v>
      </c>
      <c r="P1146" t="s">
        <v>230</v>
      </c>
      <c r="Q1146" t="s">
        <v>374</v>
      </c>
      <c r="R1146" t="s">
        <v>44</v>
      </c>
      <c r="S1146" t="s">
        <v>44</v>
      </c>
      <c r="T1146" t="s">
        <v>49</v>
      </c>
      <c r="U1146" t="s">
        <v>50</v>
      </c>
      <c r="V1146" t="s">
        <v>51</v>
      </c>
      <c r="W1146" t="s">
        <v>52</v>
      </c>
      <c r="X1146" t="s">
        <v>49</v>
      </c>
      <c r="Y1146" t="s">
        <v>53</v>
      </c>
      <c r="Z1146" t="s">
        <v>54</v>
      </c>
      <c r="AA1146" t="s">
        <v>55</v>
      </c>
      <c r="AB1146" t="s">
        <v>49</v>
      </c>
      <c r="AC1146" t="s">
        <v>46</v>
      </c>
      <c r="AD1146" t="s">
        <v>41</v>
      </c>
      <c r="AE1146" t="s">
        <v>56</v>
      </c>
      <c r="AF1146" t="s">
        <v>41</v>
      </c>
      <c r="AG1146" t="s">
        <v>57</v>
      </c>
      <c r="AH1146" t="s">
        <v>58</v>
      </c>
      <c r="AI1146" t="s">
        <v>49</v>
      </c>
      <c r="AJ1146" t="s">
        <v>59</v>
      </c>
      <c r="AK1146" t="s">
        <v>41</v>
      </c>
      <c r="AM1146" t="str">
        <f t="shared" si="17"/>
        <v>exec [S_Product_insertProduct] 'Gingerbon Permen Jahe Honey Lemon Bag 125 g',10000,'-','https://c.alfagift.id/product/1/1_A7872640002167_20221205144445649_base.jpg','C001', 'MM001'</v>
      </c>
    </row>
    <row r="1147" spans="1:39" x14ac:dyDescent="0.25">
      <c r="A1147" t="s">
        <v>6317</v>
      </c>
      <c r="B1147" t="s">
        <v>6318</v>
      </c>
      <c r="C1147" t="s">
        <v>6319</v>
      </c>
      <c r="D1147" t="s">
        <v>6320</v>
      </c>
      <c r="E1147" t="s">
        <v>6321</v>
      </c>
      <c r="F1147" t="s">
        <v>41</v>
      </c>
      <c r="G1147" t="s">
        <v>43</v>
      </c>
      <c r="H1147" t="s">
        <v>41</v>
      </c>
      <c r="I1147" t="s">
        <v>43</v>
      </c>
      <c r="J1147" t="s">
        <v>44</v>
      </c>
      <c r="K1147" t="s">
        <v>1182</v>
      </c>
      <c r="L1147" t="s">
        <v>1052</v>
      </c>
      <c r="M1147" t="s">
        <v>6322</v>
      </c>
      <c r="N1147" t="s">
        <v>41</v>
      </c>
      <c r="O1147" t="s">
        <v>1052</v>
      </c>
      <c r="P1147" t="s">
        <v>91</v>
      </c>
      <c r="Q1147" t="s">
        <v>244</v>
      </c>
      <c r="R1147" t="s">
        <v>44</v>
      </c>
      <c r="S1147" t="s">
        <v>44</v>
      </c>
      <c r="T1147" t="s">
        <v>49</v>
      </c>
      <c r="U1147" t="s">
        <v>50</v>
      </c>
      <c r="V1147" t="s">
        <v>51</v>
      </c>
      <c r="W1147" t="s">
        <v>100</v>
      </c>
      <c r="X1147" t="s">
        <v>49</v>
      </c>
      <c r="Y1147" t="s">
        <v>53</v>
      </c>
      <c r="Z1147" t="s">
        <v>54</v>
      </c>
      <c r="AA1147" t="s">
        <v>101</v>
      </c>
      <c r="AB1147" t="s">
        <v>49</v>
      </c>
      <c r="AC1147" t="s">
        <v>46</v>
      </c>
      <c r="AD1147" t="s">
        <v>41</v>
      </c>
      <c r="AE1147" t="s">
        <v>56</v>
      </c>
      <c r="AF1147" t="s">
        <v>41</v>
      </c>
      <c r="AG1147" t="s">
        <v>57</v>
      </c>
      <c r="AH1147" t="s">
        <v>58</v>
      </c>
      <c r="AI1147" t="s">
        <v>49</v>
      </c>
      <c r="AJ1147" t="s">
        <v>59</v>
      </c>
      <c r="AK1147" t="s">
        <v>41</v>
      </c>
      <c r="AM1147" t="str">
        <f t="shared" si="17"/>
        <v>exec [S_Product_insertProduct] 'Oatbits Biskuit Oat Choco Banana 110 g',7500,'-','https://c.alfagift.id/product/1/1_A7872600002167_20221205144334118_base.jpg','C001', 'MM001'</v>
      </c>
    </row>
    <row r="1148" spans="1:39" x14ac:dyDescent="0.25">
      <c r="A1148" t="s">
        <v>6323</v>
      </c>
      <c r="B1148" t="s">
        <v>6324</v>
      </c>
      <c r="C1148" t="s">
        <v>6325</v>
      </c>
      <c r="D1148" t="s">
        <v>6326</v>
      </c>
      <c r="E1148" t="s">
        <v>6327</v>
      </c>
      <c r="F1148" t="s">
        <v>41</v>
      </c>
      <c r="G1148" t="s">
        <v>43</v>
      </c>
      <c r="H1148" t="s">
        <v>41</v>
      </c>
      <c r="I1148" t="s">
        <v>43</v>
      </c>
      <c r="J1148" t="s">
        <v>44</v>
      </c>
      <c r="K1148" t="s">
        <v>224</v>
      </c>
      <c r="L1148" t="s">
        <v>402</v>
      </c>
      <c r="M1148" t="s">
        <v>6328</v>
      </c>
      <c r="N1148" t="s">
        <v>41</v>
      </c>
      <c r="O1148" t="s">
        <v>402</v>
      </c>
      <c r="P1148" t="s">
        <v>6329</v>
      </c>
      <c r="Q1148" t="s">
        <v>107</v>
      </c>
      <c r="R1148" t="s">
        <v>44</v>
      </c>
      <c r="S1148" t="s">
        <v>44</v>
      </c>
      <c r="T1148" t="s">
        <v>49</v>
      </c>
      <c r="U1148" t="s">
        <v>50</v>
      </c>
      <c r="V1148" t="s">
        <v>51</v>
      </c>
      <c r="W1148" t="s">
        <v>100</v>
      </c>
      <c r="X1148" t="s">
        <v>49</v>
      </c>
      <c r="Y1148" t="s">
        <v>53</v>
      </c>
      <c r="Z1148" t="s">
        <v>54</v>
      </c>
      <c r="AA1148" t="s">
        <v>101</v>
      </c>
      <c r="AB1148" t="s">
        <v>49</v>
      </c>
      <c r="AC1148" t="s">
        <v>46</v>
      </c>
      <c r="AD1148" t="s">
        <v>41</v>
      </c>
      <c r="AE1148" t="s">
        <v>56</v>
      </c>
      <c r="AF1148" t="s">
        <v>41</v>
      </c>
      <c r="AG1148" t="s">
        <v>57</v>
      </c>
      <c r="AH1148" t="s">
        <v>58</v>
      </c>
      <c r="AI1148" t="s">
        <v>49</v>
      </c>
      <c r="AJ1148" t="s">
        <v>59</v>
      </c>
      <c r="AK1148" t="s">
        <v>41</v>
      </c>
      <c r="AM1148" t="str">
        <f t="shared" si="17"/>
        <v>exec [S_Product_insertProduct] 'Lovy Cookies Choco Butter 10 x 30 g',25000,'-','https://c.alfagift.id/product/1/1_A7872620002167_20221205144351128_base.jpg','C001', 'MM001'</v>
      </c>
    </row>
    <row r="1149" spans="1:39" x14ac:dyDescent="0.25">
      <c r="A1149" t="s">
        <v>6330</v>
      </c>
      <c r="B1149" t="s">
        <v>6331</v>
      </c>
      <c r="C1149" t="s">
        <v>6332</v>
      </c>
      <c r="D1149" t="s">
        <v>6333</v>
      </c>
      <c r="E1149" t="s">
        <v>6334</v>
      </c>
      <c r="F1149" t="s">
        <v>41</v>
      </c>
      <c r="G1149" t="s">
        <v>43</v>
      </c>
      <c r="H1149" t="s">
        <v>41</v>
      </c>
      <c r="I1149" t="s">
        <v>43</v>
      </c>
      <c r="J1149" t="s">
        <v>44</v>
      </c>
      <c r="K1149" t="s">
        <v>224</v>
      </c>
      <c r="L1149" t="s">
        <v>402</v>
      </c>
      <c r="M1149" t="s">
        <v>6328</v>
      </c>
      <c r="N1149" t="s">
        <v>41</v>
      </c>
      <c r="O1149" t="s">
        <v>402</v>
      </c>
      <c r="P1149" t="s">
        <v>6329</v>
      </c>
      <c r="Q1149" t="s">
        <v>250</v>
      </c>
      <c r="R1149" t="s">
        <v>44</v>
      </c>
      <c r="S1149" t="s">
        <v>44</v>
      </c>
      <c r="T1149" t="s">
        <v>49</v>
      </c>
      <c r="U1149" t="s">
        <v>50</v>
      </c>
      <c r="V1149" t="s">
        <v>51</v>
      </c>
      <c r="W1149" t="s">
        <v>100</v>
      </c>
      <c r="X1149" t="s">
        <v>49</v>
      </c>
      <c r="Y1149" t="s">
        <v>53</v>
      </c>
      <c r="Z1149" t="s">
        <v>54</v>
      </c>
      <c r="AA1149" t="s">
        <v>101</v>
      </c>
      <c r="AB1149" t="s">
        <v>49</v>
      </c>
      <c r="AC1149" t="s">
        <v>46</v>
      </c>
      <c r="AD1149" t="s">
        <v>41</v>
      </c>
      <c r="AE1149" t="s">
        <v>56</v>
      </c>
      <c r="AF1149" t="s">
        <v>41</v>
      </c>
      <c r="AG1149" t="s">
        <v>57</v>
      </c>
      <c r="AH1149" t="s">
        <v>58</v>
      </c>
      <c r="AI1149" t="s">
        <v>49</v>
      </c>
      <c r="AJ1149" t="s">
        <v>59</v>
      </c>
      <c r="AK1149" t="s">
        <v>41</v>
      </c>
      <c r="AM1149" t="str">
        <f t="shared" si="17"/>
        <v>exec [S_Product_insertProduct] 'Lovy Cookies Coffeeccino 10 x 30 g',25000,'-','https://c.alfagift.id/product/1/1_A7872650002167_20221205144420183_base.jpg','C001', 'MM001'</v>
      </c>
    </row>
    <row r="1150" spans="1:39" x14ac:dyDescent="0.25">
      <c r="A1150" t="s">
        <v>6335</v>
      </c>
      <c r="B1150" t="s">
        <v>6336</v>
      </c>
      <c r="C1150" t="s">
        <v>6337</v>
      </c>
      <c r="D1150" t="s">
        <v>6338</v>
      </c>
      <c r="E1150" t="s">
        <v>6339</v>
      </c>
      <c r="F1150" t="s">
        <v>41</v>
      </c>
      <c r="G1150" t="s">
        <v>43</v>
      </c>
      <c r="H1150" t="s">
        <v>41</v>
      </c>
      <c r="I1150" t="s">
        <v>43</v>
      </c>
      <c r="J1150" t="s">
        <v>44</v>
      </c>
      <c r="K1150" t="s">
        <v>1182</v>
      </c>
      <c r="L1150" t="s">
        <v>1052</v>
      </c>
      <c r="M1150" t="s">
        <v>6322</v>
      </c>
      <c r="N1150" t="s">
        <v>41</v>
      </c>
      <c r="O1150" t="s">
        <v>1052</v>
      </c>
      <c r="P1150" t="s">
        <v>91</v>
      </c>
      <c r="Q1150" t="s">
        <v>64</v>
      </c>
      <c r="R1150" t="s">
        <v>44</v>
      </c>
      <c r="S1150" t="s">
        <v>44</v>
      </c>
      <c r="T1150" t="s">
        <v>49</v>
      </c>
      <c r="U1150" t="s">
        <v>50</v>
      </c>
      <c r="V1150" t="s">
        <v>51</v>
      </c>
      <c r="W1150" t="s">
        <v>100</v>
      </c>
      <c r="X1150" t="s">
        <v>49</v>
      </c>
      <c r="Y1150" t="s">
        <v>53</v>
      </c>
      <c r="Z1150" t="s">
        <v>54</v>
      </c>
      <c r="AA1150" t="s">
        <v>101</v>
      </c>
      <c r="AB1150" t="s">
        <v>49</v>
      </c>
      <c r="AC1150" t="s">
        <v>46</v>
      </c>
      <c r="AD1150" t="s">
        <v>41</v>
      </c>
      <c r="AE1150" t="s">
        <v>56</v>
      </c>
      <c r="AF1150" t="s">
        <v>41</v>
      </c>
      <c r="AG1150" t="s">
        <v>57</v>
      </c>
      <c r="AH1150" t="s">
        <v>58</v>
      </c>
      <c r="AI1150" t="s">
        <v>49</v>
      </c>
      <c r="AJ1150" t="s">
        <v>59</v>
      </c>
      <c r="AK1150" t="s">
        <v>41</v>
      </c>
      <c r="AM1150" t="str">
        <f t="shared" si="17"/>
        <v>exec [S_Product_insertProduct] 'Oatbits Biskuit Oat Raisin Kismis 110 g	',7500,'-','https://c.alfagift.id/product/1/1_A7872610002167_20221205144432447_base.jpg','C001', 'MM001'</v>
      </c>
    </row>
    <row r="1151" spans="1:39" x14ac:dyDescent="0.25">
      <c r="A1151" t="s">
        <v>6340</v>
      </c>
      <c r="B1151" t="s">
        <v>6341</v>
      </c>
      <c r="C1151" t="s">
        <v>6342</v>
      </c>
      <c r="D1151" t="s">
        <v>6343</v>
      </c>
      <c r="E1151" t="s">
        <v>6344</v>
      </c>
      <c r="F1151" t="s">
        <v>41</v>
      </c>
      <c r="G1151" t="s">
        <v>43</v>
      </c>
      <c r="H1151" t="s">
        <v>41</v>
      </c>
      <c r="I1151" t="s">
        <v>43</v>
      </c>
      <c r="J1151" t="s">
        <v>44</v>
      </c>
      <c r="K1151" t="s">
        <v>1478</v>
      </c>
      <c r="L1151" t="s">
        <v>320</v>
      </c>
      <c r="M1151" t="s">
        <v>6345</v>
      </c>
      <c r="N1151" t="s">
        <v>41</v>
      </c>
      <c r="O1151" t="s">
        <v>320</v>
      </c>
      <c r="P1151" t="s">
        <v>475</v>
      </c>
      <c r="Q1151" t="s">
        <v>107</v>
      </c>
      <c r="R1151" t="s">
        <v>44</v>
      </c>
      <c r="S1151" t="s">
        <v>44</v>
      </c>
      <c r="T1151" t="s">
        <v>49</v>
      </c>
      <c r="U1151" t="s">
        <v>50</v>
      </c>
      <c r="V1151" t="s">
        <v>51</v>
      </c>
      <c r="W1151" t="s">
        <v>52</v>
      </c>
      <c r="X1151" t="s">
        <v>49</v>
      </c>
      <c r="Y1151" t="s">
        <v>53</v>
      </c>
      <c r="Z1151" t="s">
        <v>54</v>
      </c>
      <c r="AA1151" t="s">
        <v>55</v>
      </c>
      <c r="AB1151" t="s">
        <v>49</v>
      </c>
      <c r="AC1151" t="s">
        <v>46</v>
      </c>
      <c r="AD1151" t="s">
        <v>41</v>
      </c>
      <c r="AE1151" t="s">
        <v>56</v>
      </c>
      <c r="AF1151" t="s">
        <v>41</v>
      </c>
      <c r="AG1151" t="s">
        <v>57</v>
      </c>
      <c r="AH1151" t="s">
        <v>58</v>
      </c>
      <c r="AI1151" t="s">
        <v>49</v>
      </c>
      <c r="AJ1151" t="s">
        <v>59</v>
      </c>
      <c r="AK1151" t="s">
        <v>41</v>
      </c>
      <c r="AM1151" t="str">
        <f t="shared" si="17"/>
        <v>exec [S_Product_insertProduct] 'Travela Permen Lunak Jahe ',9500,'-','https://c.alfagift.id/product/1/1_A7872630002167_20221205144408092_base.jpg','C001', 'MM001'</v>
      </c>
    </row>
    <row r="1152" spans="1:39" x14ac:dyDescent="0.25">
      <c r="A1152" t="s">
        <v>6346</v>
      </c>
      <c r="B1152" t="s">
        <v>6347</v>
      </c>
      <c r="C1152" t="s">
        <v>6348</v>
      </c>
      <c r="D1152" t="s">
        <v>6349</v>
      </c>
      <c r="E1152" t="s">
        <v>6350</v>
      </c>
      <c r="F1152" t="s">
        <v>41</v>
      </c>
      <c r="G1152" t="s">
        <v>43</v>
      </c>
      <c r="H1152" t="s">
        <v>41</v>
      </c>
      <c r="I1152" t="s">
        <v>43</v>
      </c>
      <c r="J1152" t="s">
        <v>44</v>
      </c>
      <c r="K1152" t="s">
        <v>1182</v>
      </c>
      <c r="L1152" t="s">
        <v>1182</v>
      </c>
      <c r="M1152" t="s">
        <v>46</v>
      </c>
      <c r="N1152" t="s">
        <v>46</v>
      </c>
      <c r="O1152" t="s">
        <v>46</v>
      </c>
      <c r="P1152" t="s">
        <v>46</v>
      </c>
      <c r="Q1152" t="s">
        <v>518</v>
      </c>
      <c r="R1152" t="s">
        <v>48</v>
      </c>
      <c r="S1152" t="s">
        <v>48</v>
      </c>
      <c r="T1152" t="s">
        <v>49</v>
      </c>
      <c r="U1152" t="s">
        <v>50</v>
      </c>
      <c r="V1152" t="s">
        <v>114</v>
      </c>
      <c r="W1152" t="s">
        <v>307</v>
      </c>
      <c r="X1152" t="s">
        <v>49</v>
      </c>
      <c r="Y1152" t="s">
        <v>53</v>
      </c>
      <c r="Z1152" t="s">
        <v>116</v>
      </c>
      <c r="AA1152" t="s">
        <v>308</v>
      </c>
      <c r="AB1152" t="s">
        <v>49</v>
      </c>
      <c r="AC1152" t="s">
        <v>46</v>
      </c>
      <c r="AD1152" t="s">
        <v>41</v>
      </c>
      <c r="AE1152" t="s">
        <v>56</v>
      </c>
      <c r="AF1152" t="s">
        <v>41</v>
      </c>
      <c r="AG1152" t="s">
        <v>57</v>
      </c>
      <c r="AH1152" t="s">
        <v>58</v>
      </c>
      <c r="AI1152" t="s">
        <v>49</v>
      </c>
      <c r="AJ1152" t="s">
        <v>59</v>
      </c>
      <c r="AK1152" t="s">
        <v>41</v>
      </c>
      <c r="AM1152" t="str">
        <f t="shared" si="17"/>
        <v>exec [S_Product_insertProduct] 'Alfamart Choco Rice Milk Meises Coklat Susu 90 g',7500,'-','https://c.alfagift.id/product/1/1_A7878060001016_20221216134957385_base.jpg','C001', 'MM001'</v>
      </c>
    </row>
    <row r="1153" spans="1:39" x14ac:dyDescent="0.25">
      <c r="A1153" t="s">
        <v>6351</v>
      </c>
      <c r="B1153" t="s">
        <v>6352</v>
      </c>
      <c r="C1153" t="s">
        <v>6353</v>
      </c>
      <c r="D1153" t="s">
        <v>6354</v>
      </c>
      <c r="E1153" t="s">
        <v>6355</v>
      </c>
      <c r="F1153" t="s">
        <v>41</v>
      </c>
      <c r="G1153" t="s">
        <v>43</v>
      </c>
      <c r="H1153" t="s">
        <v>41</v>
      </c>
      <c r="I1153" t="s">
        <v>43</v>
      </c>
      <c r="J1153" t="s">
        <v>44</v>
      </c>
      <c r="K1153" t="s">
        <v>80</v>
      </c>
      <c r="L1153" t="s">
        <v>80</v>
      </c>
      <c r="M1153" t="s">
        <v>46</v>
      </c>
      <c r="N1153" t="s">
        <v>46</v>
      </c>
      <c r="O1153" t="s">
        <v>46</v>
      </c>
      <c r="P1153" t="s">
        <v>46</v>
      </c>
      <c r="Q1153" t="s">
        <v>244</v>
      </c>
      <c r="R1153" t="s">
        <v>48</v>
      </c>
      <c r="S1153" t="s">
        <v>48</v>
      </c>
      <c r="T1153" t="s">
        <v>49</v>
      </c>
      <c r="U1153" t="s">
        <v>50</v>
      </c>
      <c r="V1153" t="s">
        <v>51</v>
      </c>
      <c r="W1153" t="s">
        <v>550</v>
      </c>
      <c r="X1153" t="s">
        <v>49</v>
      </c>
      <c r="Y1153" t="s">
        <v>53</v>
      </c>
      <c r="Z1153" t="s">
        <v>54</v>
      </c>
      <c r="AA1153" t="s">
        <v>551</v>
      </c>
      <c r="AB1153" t="s">
        <v>49</v>
      </c>
      <c r="AC1153" t="s">
        <v>46</v>
      </c>
      <c r="AD1153" t="s">
        <v>41</v>
      </c>
      <c r="AE1153" t="s">
        <v>56</v>
      </c>
      <c r="AF1153" t="s">
        <v>41</v>
      </c>
      <c r="AG1153" t="s">
        <v>57</v>
      </c>
      <c r="AH1153" t="s">
        <v>58</v>
      </c>
      <c r="AI1153" t="s">
        <v>49</v>
      </c>
      <c r="AJ1153" t="s">
        <v>59</v>
      </c>
      <c r="AK1153" t="s">
        <v>41</v>
      </c>
      <c r="AM1153" t="str">
        <f t="shared" si="17"/>
        <v>exec [S_Product_insertProduct] 'Alfamart Popcorn Cheese 65 gr',10900,'-','https://c.alfagift.id/product/1/1_A7878040001007_20221216134928012_base.jpg','C001', 'MM001'</v>
      </c>
    </row>
    <row r="1154" spans="1:39" x14ac:dyDescent="0.25">
      <c r="A1154" t="s">
        <v>6356</v>
      </c>
      <c r="B1154" t="s">
        <v>6357</v>
      </c>
      <c r="C1154" t="s">
        <v>6358</v>
      </c>
      <c r="D1154" t="s">
        <v>6359</v>
      </c>
      <c r="E1154" t="s">
        <v>6360</v>
      </c>
      <c r="F1154" t="s">
        <v>41</v>
      </c>
      <c r="G1154" t="s">
        <v>43</v>
      </c>
      <c r="H1154" t="s">
        <v>41</v>
      </c>
      <c r="I1154" t="s">
        <v>43</v>
      </c>
      <c r="J1154" t="s">
        <v>44</v>
      </c>
      <c r="K1154" t="s">
        <v>2216</v>
      </c>
      <c r="L1154" t="s">
        <v>568</v>
      </c>
      <c r="M1154" t="s">
        <v>6361</v>
      </c>
      <c r="N1154" t="s">
        <v>46</v>
      </c>
      <c r="O1154" t="s">
        <v>46</v>
      </c>
      <c r="P1154" t="s">
        <v>148</v>
      </c>
      <c r="Q1154" t="s">
        <v>6362</v>
      </c>
      <c r="R1154" t="s">
        <v>44</v>
      </c>
      <c r="S1154" t="s">
        <v>44</v>
      </c>
      <c r="T1154" t="s">
        <v>49</v>
      </c>
      <c r="U1154" t="s">
        <v>50</v>
      </c>
      <c r="V1154" t="s">
        <v>266</v>
      </c>
      <c r="W1154" t="s">
        <v>267</v>
      </c>
      <c r="X1154" t="s">
        <v>49</v>
      </c>
      <c r="Y1154" t="s">
        <v>53</v>
      </c>
      <c r="Z1154" t="s">
        <v>268</v>
      </c>
      <c r="AA1154" t="s">
        <v>269</v>
      </c>
      <c r="AB1154" t="s">
        <v>49</v>
      </c>
      <c r="AC1154" t="s">
        <v>46</v>
      </c>
      <c r="AD1154" t="s">
        <v>41</v>
      </c>
      <c r="AE1154" t="s">
        <v>56</v>
      </c>
      <c r="AF1154" t="s">
        <v>41</v>
      </c>
      <c r="AG1154" t="s">
        <v>57</v>
      </c>
      <c r="AH1154" t="s">
        <v>58</v>
      </c>
      <c r="AI1154" t="s">
        <v>49</v>
      </c>
      <c r="AJ1154" t="s">
        <v>59</v>
      </c>
      <c r="AK1154" t="s">
        <v>41</v>
      </c>
      <c r="AM1154" t="str">
        <f t="shared" si="17"/>
        <v>exec [S_Product_insertProduct] 'Fitmee Mi Goreng Korea 78 g',23000,'-','https://c.alfagift.id/product/1/1_A7873330002167_20221208111456873_base.jpg','C001', 'MM001'</v>
      </c>
    </row>
    <row r="1155" spans="1:39" x14ac:dyDescent="0.25">
      <c r="A1155" t="s">
        <v>6363</v>
      </c>
      <c r="B1155" t="s">
        <v>6364</v>
      </c>
      <c r="C1155" t="s">
        <v>6365</v>
      </c>
      <c r="D1155" t="s">
        <v>6366</v>
      </c>
      <c r="E1155" t="s">
        <v>6367</v>
      </c>
      <c r="F1155" t="s">
        <v>41</v>
      </c>
      <c r="G1155" t="s">
        <v>43</v>
      </c>
      <c r="H1155" t="s">
        <v>41</v>
      </c>
      <c r="I1155" t="s">
        <v>43</v>
      </c>
      <c r="J1155" t="s">
        <v>44</v>
      </c>
      <c r="K1155" t="s">
        <v>2216</v>
      </c>
      <c r="L1155" t="s">
        <v>568</v>
      </c>
      <c r="M1155" t="s">
        <v>6361</v>
      </c>
      <c r="N1155" t="s">
        <v>46</v>
      </c>
      <c r="O1155" t="s">
        <v>46</v>
      </c>
      <c r="P1155" t="s">
        <v>148</v>
      </c>
      <c r="Q1155" t="s">
        <v>6368</v>
      </c>
      <c r="R1155" t="s">
        <v>44</v>
      </c>
      <c r="S1155" t="s">
        <v>44</v>
      </c>
      <c r="T1155" t="s">
        <v>49</v>
      </c>
      <c r="U1155" t="s">
        <v>50</v>
      </c>
      <c r="V1155" t="s">
        <v>266</v>
      </c>
      <c r="W1155" t="s">
        <v>267</v>
      </c>
      <c r="X1155" t="s">
        <v>49</v>
      </c>
      <c r="Y1155" t="s">
        <v>53</v>
      </c>
      <c r="Z1155" t="s">
        <v>268</v>
      </c>
      <c r="AA1155" t="s">
        <v>269</v>
      </c>
      <c r="AB1155" t="s">
        <v>49</v>
      </c>
      <c r="AC1155" t="s">
        <v>46</v>
      </c>
      <c r="AD1155" t="s">
        <v>41</v>
      </c>
      <c r="AE1155" t="s">
        <v>56</v>
      </c>
      <c r="AF1155" t="s">
        <v>41</v>
      </c>
      <c r="AG1155" t="s">
        <v>57</v>
      </c>
      <c r="AH1155" t="s">
        <v>58</v>
      </c>
      <c r="AI1155" t="s">
        <v>49</v>
      </c>
      <c r="AJ1155" t="s">
        <v>59</v>
      </c>
      <c r="AK1155" t="s">
        <v>41</v>
      </c>
      <c r="AM1155" t="str">
        <f t="shared" ref="AM1155:AM1218" si="18">CONCATENATE("exec [S_Product_insertProduct] '",B1155,"',",K1155, ",'","-","','",C1155,"'",",'C001', 'MM001'")</f>
        <v>exec [S_Product_insertProduct] 'Fitmee Mi Rasa Soto 92 g',23000,'-','https://c.alfagift.id/product/1/1_A7873340002167_20221208111442738_base.jpg','C001', 'MM001'</v>
      </c>
    </row>
    <row r="1156" spans="1:39" x14ac:dyDescent="0.25">
      <c r="A1156" t="s">
        <v>6369</v>
      </c>
      <c r="B1156" t="s">
        <v>6370</v>
      </c>
      <c r="C1156" t="s">
        <v>6371</v>
      </c>
      <c r="D1156" t="s">
        <v>6372</v>
      </c>
      <c r="E1156" t="s">
        <v>6373</v>
      </c>
      <c r="F1156" t="s">
        <v>41</v>
      </c>
      <c r="G1156" t="s">
        <v>43</v>
      </c>
      <c r="H1156" t="s">
        <v>41</v>
      </c>
      <c r="I1156" t="s">
        <v>43</v>
      </c>
      <c r="J1156" t="s">
        <v>44</v>
      </c>
      <c r="K1156" t="s">
        <v>204</v>
      </c>
      <c r="L1156" t="s">
        <v>204</v>
      </c>
      <c r="M1156" t="s">
        <v>46</v>
      </c>
      <c r="N1156" t="s">
        <v>46</v>
      </c>
      <c r="O1156" t="s">
        <v>46</v>
      </c>
      <c r="P1156" t="s">
        <v>46</v>
      </c>
      <c r="Q1156" t="s">
        <v>72</v>
      </c>
      <c r="R1156" t="s">
        <v>48</v>
      </c>
      <c r="S1156" t="s">
        <v>48</v>
      </c>
      <c r="T1156" t="s">
        <v>49</v>
      </c>
      <c r="U1156" t="s">
        <v>50</v>
      </c>
      <c r="V1156" t="s">
        <v>51</v>
      </c>
      <c r="W1156" t="s">
        <v>138</v>
      </c>
      <c r="X1156" t="s">
        <v>49</v>
      </c>
      <c r="Y1156" t="s">
        <v>53</v>
      </c>
      <c r="Z1156" t="s">
        <v>54</v>
      </c>
      <c r="AA1156" t="s">
        <v>139</v>
      </c>
      <c r="AB1156" t="s">
        <v>49</v>
      </c>
      <c r="AC1156" t="s">
        <v>46</v>
      </c>
      <c r="AD1156" t="s">
        <v>41</v>
      </c>
      <c r="AE1156" t="s">
        <v>56</v>
      </c>
      <c r="AF1156" t="s">
        <v>41</v>
      </c>
      <c r="AG1156" t="s">
        <v>57</v>
      </c>
      <c r="AH1156" t="s">
        <v>58</v>
      </c>
      <c r="AI1156" t="s">
        <v>49</v>
      </c>
      <c r="AJ1156" t="s">
        <v>59</v>
      </c>
      <c r="AK1156" t="s">
        <v>41</v>
      </c>
      <c r="AM1156" t="str">
        <f t="shared" si="18"/>
        <v>exec [S_Product_insertProduct] 'MamaSuka Rumput Laut Rendang 2 x 4,5 g	',15000,'-','https://c.alfagift.id/product/1/1_A7879680001001_20221222150221794_base.jpg','C001', 'MM001'</v>
      </c>
    </row>
    <row r="1157" spans="1:39" x14ac:dyDescent="0.25">
      <c r="A1157" t="s">
        <v>6374</v>
      </c>
      <c r="B1157" t="s">
        <v>6375</v>
      </c>
      <c r="C1157" t="s">
        <v>6376</v>
      </c>
      <c r="D1157" t="s">
        <v>6377</v>
      </c>
      <c r="E1157" t="s">
        <v>6378</v>
      </c>
      <c r="F1157" t="s">
        <v>41</v>
      </c>
      <c r="G1157" t="s">
        <v>281</v>
      </c>
      <c r="H1157" t="s">
        <v>41</v>
      </c>
      <c r="I1157" t="s">
        <v>43</v>
      </c>
      <c r="J1157" t="s">
        <v>44</v>
      </c>
      <c r="K1157" t="s">
        <v>3622</v>
      </c>
      <c r="L1157" t="s">
        <v>129</v>
      </c>
      <c r="M1157" t="s">
        <v>4745</v>
      </c>
      <c r="N1157" t="s">
        <v>41</v>
      </c>
      <c r="O1157" t="s">
        <v>129</v>
      </c>
      <c r="P1157" t="s">
        <v>673</v>
      </c>
      <c r="Q1157" t="s">
        <v>107</v>
      </c>
      <c r="R1157" t="s">
        <v>48</v>
      </c>
      <c r="S1157" t="s">
        <v>48</v>
      </c>
      <c r="T1157" t="s">
        <v>49</v>
      </c>
      <c r="U1157" t="s">
        <v>50</v>
      </c>
      <c r="V1157" t="s">
        <v>114</v>
      </c>
      <c r="W1157" t="s">
        <v>283</v>
      </c>
      <c r="X1157" t="s">
        <v>49</v>
      </c>
      <c r="Y1157" t="s">
        <v>53</v>
      </c>
      <c r="Z1157" t="s">
        <v>116</v>
      </c>
      <c r="AA1157" t="s">
        <v>284</v>
      </c>
      <c r="AB1157" t="s">
        <v>49</v>
      </c>
      <c r="AC1157" t="s">
        <v>46</v>
      </c>
      <c r="AD1157" t="s">
        <v>41</v>
      </c>
      <c r="AE1157" t="s">
        <v>56</v>
      </c>
      <c r="AF1157" t="s">
        <v>41</v>
      </c>
      <c r="AG1157" t="s">
        <v>57</v>
      </c>
      <c r="AH1157" t="s">
        <v>58</v>
      </c>
      <c r="AI1157" t="s">
        <v>49</v>
      </c>
      <c r="AJ1157" t="s">
        <v>59</v>
      </c>
      <c r="AK1157" t="s">
        <v>41</v>
      </c>
      <c r="AM1157" t="str">
        <f t="shared" si="18"/>
        <v>exec [S_Product_insertProduct] 'SARI ROTI Cheese Cake Chocolate 55 g',9000,'-','https://c.alfagift.id/product/1/1_A6857310001014_20221226120138460_base.jpg','C001', 'MM001'</v>
      </c>
    </row>
    <row r="1158" spans="1:39" x14ac:dyDescent="0.25">
      <c r="A1158" t="s">
        <v>6379</v>
      </c>
      <c r="B1158" t="s">
        <v>6380</v>
      </c>
      <c r="C1158" t="s">
        <v>6381</v>
      </c>
      <c r="D1158" t="s">
        <v>6382</v>
      </c>
      <c r="E1158" t="s">
        <v>6383</v>
      </c>
      <c r="F1158" t="s">
        <v>41</v>
      </c>
      <c r="G1158" t="s">
        <v>43</v>
      </c>
      <c r="H1158" t="s">
        <v>41</v>
      </c>
      <c r="I1158" t="s">
        <v>43</v>
      </c>
      <c r="J1158" t="s">
        <v>44</v>
      </c>
      <c r="K1158" t="s">
        <v>3622</v>
      </c>
      <c r="L1158" t="s">
        <v>129</v>
      </c>
      <c r="M1158" t="s">
        <v>4745</v>
      </c>
      <c r="N1158" t="s">
        <v>41</v>
      </c>
      <c r="O1158" t="s">
        <v>129</v>
      </c>
      <c r="P1158" t="s">
        <v>673</v>
      </c>
      <c r="Q1158" t="s">
        <v>41</v>
      </c>
      <c r="R1158" t="s">
        <v>48</v>
      </c>
      <c r="S1158" t="s">
        <v>48</v>
      </c>
      <c r="T1158" t="s">
        <v>49</v>
      </c>
      <c r="U1158" t="s">
        <v>50</v>
      </c>
      <c r="V1158" t="s">
        <v>114</v>
      </c>
      <c r="W1158" t="s">
        <v>283</v>
      </c>
      <c r="X1158" t="s">
        <v>49</v>
      </c>
      <c r="Y1158" t="s">
        <v>53</v>
      </c>
      <c r="Z1158" t="s">
        <v>116</v>
      </c>
      <c r="AA1158" t="s">
        <v>284</v>
      </c>
      <c r="AB1158" t="s">
        <v>49</v>
      </c>
      <c r="AC1158" t="s">
        <v>46</v>
      </c>
      <c r="AD1158" t="s">
        <v>41</v>
      </c>
      <c r="AE1158" t="s">
        <v>56</v>
      </c>
      <c r="AF1158" t="s">
        <v>41</v>
      </c>
      <c r="AG1158" t="s">
        <v>57</v>
      </c>
      <c r="AH1158" t="s">
        <v>58</v>
      </c>
      <c r="AI1158" t="s">
        <v>49</v>
      </c>
      <c r="AJ1158" t="s">
        <v>59</v>
      </c>
      <c r="AK1158" t="s">
        <v>41</v>
      </c>
      <c r="AM1158" t="str">
        <f t="shared" si="18"/>
        <v>exec [S_Product_insertProduct] 'SARI ROTI Cheese Cake Cokelat 55g',9000,'-','https://c.alfagift.id/product/1/1_A6857300001014_20181025105855688_base.jpg','C001', 'MM001'</v>
      </c>
    </row>
    <row r="1159" spans="1:39" x14ac:dyDescent="0.25">
      <c r="A1159" t="s">
        <v>6384</v>
      </c>
      <c r="B1159" t="s">
        <v>6385</v>
      </c>
      <c r="C1159" t="s">
        <v>6386</v>
      </c>
      <c r="D1159" t="s">
        <v>6387</v>
      </c>
      <c r="E1159" t="s">
        <v>6388</v>
      </c>
      <c r="F1159" t="s">
        <v>41</v>
      </c>
      <c r="G1159" t="s">
        <v>548</v>
      </c>
      <c r="H1159" t="s">
        <v>41</v>
      </c>
      <c r="I1159" t="s">
        <v>43</v>
      </c>
      <c r="J1159" t="s">
        <v>44</v>
      </c>
      <c r="K1159" t="s">
        <v>6389</v>
      </c>
      <c r="L1159" t="s">
        <v>6389</v>
      </c>
      <c r="M1159" t="s">
        <v>46</v>
      </c>
      <c r="N1159" t="s">
        <v>46</v>
      </c>
      <c r="O1159" t="s">
        <v>46</v>
      </c>
      <c r="P1159" t="s">
        <v>46</v>
      </c>
      <c r="Q1159" t="s">
        <v>149</v>
      </c>
      <c r="R1159" t="s">
        <v>48</v>
      </c>
      <c r="S1159" t="s">
        <v>48</v>
      </c>
      <c r="T1159" t="s">
        <v>49</v>
      </c>
      <c r="U1159" t="s">
        <v>50</v>
      </c>
      <c r="V1159" t="s">
        <v>51</v>
      </c>
      <c r="W1159" t="s">
        <v>82</v>
      </c>
      <c r="X1159" t="s">
        <v>49</v>
      </c>
      <c r="Y1159" t="s">
        <v>53</v>
      </c>
      <c r="Z1159" t="s">
        <v>54</v>
      </c>
      <c r="AA1159" t="s">
        <v>83</v>
      </c>
      <c r="AB1159" t="s">
        <v>49</v>
      </c>
      <c r="AC1159" t="s">
        <v>46</v>
      </c>
      <c r="AD1159" t="s">
        <v>41</v>
      </c>
      <c r="AE1159" t="s">
        <v>56</v>
      </c>
      <c r="AF1159" t="s">
        <v>41</v>
      </c>
      <c r="AG1159" t="s">
        <v>57</v>
      </c>
      <c r="AH1159" t="s">
        <v>58</v>
      </c>
      <c r="AI1159" t="s">
        <v>49</v>
      </c>
      <c r="AJ1159" t="s">
        <v>59</v>
      </c>
      <c r="AK1159" t="s">
        <v>41</v>
      </c>
      <c r="AM1159" t="str">
        <f t="shared" si="18"/>
        <v>exec [S_Product_insertProduct] 'happy tos Tortilla Chips Hijau 160 g',13400,'-','https://c.alfagift.id/product/1/1_A10040002093_20191008144810632_base.jpg','C001', 'MM001'</v>
      </c>
    </row>
    <row r="1160" spans="1:39" x14ac:dyDescent="0.25">
      <c r="A1160" t="s">
        <v>6390</v>
      </c>
      <c r="B1160" t="s">
        <v>6391</v>
      </c>
      <c r="C1160" t="s">
        <v>6392</v>
      </c>
      <c r="D1160" t="s">
        <v>6393</v>
      </c>
      <c r="E1160" t="s">
        <v>6394</v>
      </c>
      <c r="F1160" t="s">
        <v>41</v>
      </c>
      <c r="G1160" t="s">
        <v>70</v>
      </c>
      <c r="H1160" t="s">
        <v>41</v>
      </c>
      <c r="I1160" t="s">
        <v>43</v>
      </c>
      <c r="J1160" t="s">
        <v>44</v>
      </c>
      <c r="K1160" t="s">
        <v>536</v>
      </c>
      <c r="L1160" t="s">
        <v>536</v>
      </c>
      <c r="M1160" t="s">
        <v>46</v>
      </c>
      <c r="N1160" t="s">
        <v>46</v>
      </c>
      <c r="O1160" t="s">
        <v>46</v>
      </c>
      <c r="P1160" t="s">
        <v>46</v>
      </c>
      <c r="Q1160" t="s">
        <v>374</v>
      </c>
      <c r="R1160" t="s">
        <v>48</v>
      </c>
      <c r="S1160" t="s">
        <v>48</v>
      </c>
      <c r="T1160" t="s">
        <v>49</v>
      </c>
      <c r="U1160" t="s">
        <v>50</v>
      </c>
      <c r="V1160" t="s">
        <v>266</v>
      </c>
      <c r="W1160" t="s">
        <v>2122</v>
      </c>
      <c r="X1160" t="s">
        <v>49</v>
      </c>
      <c r="Y1160" t="s">
        <v>53</v>
      </c>
      <c r="Z1160" t="s">
        <v>268</v>
      </c>
      <c r="AA1160" t="s">
        <v>2123</v>
      </c>
      <c r="AB1160" t="s">
        <v>49</v>
      </c>
      <c r="AC1160" t="s">
        <v>46</v>
      </c>
      <c r="AD1160" t="s">
        <v>41</v>
      </c>
      <c r="AE1160" t="s">
        <v>56</v>
      </c>
      <c r="AF1160" t="s">
        <v>41</v>
      </c>
      <c r="AG1160" t="s">
        <v>57</v>
      </c>
      <c r="AH1160" t="s">
        <v>58</v>
      </c>
      <c r="AI1160" t="s">
        <v>49</v>
      </c>
      <c r="AJ1160" t="s">
        <v>59</v>
      </c>
      <c r="AK1160" t="s">
        <v>41</v>
      </c>
      <c r="AM1160" t="str">
        <f t="shared" si="18"/>
        <v>exec [S_Product_insertProduct] 'MamaSuka Topokki Original 134 g',19200,'-','https://c.alfagift.id/product/1/1_A7652190001001_20210304135102198_base.jpg','C001', 'MM001'</v>
      </c>
    </row>
    <row r="1161" spans="1:39" x14ac:dyDescent="0.25">
      <c r="A1161" t="s">
        <v>6395</v>
      </c>
      <c r="B1161" t="s">
        <v>6396</v>
      </c>
      <c r="C1161" t="s">
        <v>6397</v>
      </c>
      <c r="D1161" t="s">
        <v>6398</v>
      </c>
      <c r="E1161" t="s">
        <v>6399</v>
      </c>
      <c r="F1161" t="s">
        <v>41</v>
      </c>
      <c r="G1161" t="s">
        <v>262</v>
      </c>
      <c r="H1161" t="s">
        <v>41</v>
      </c>
      <c r="I1161" t="s">
        <v>263</v>
      </c>
      <c r="J1161" t="s">
        <v>44</v>
      </c>
      <c r="K1161" t="s">
        <v>6400</v>
      </c>
      <c r="L1161" t="s">
        <v>6400</v>
      </c>
      <c r="M1161" t="s">
        <v>46</v>
      </c>
      <c r="N1161" t="s">
        <v>46</v>
      </c>
      <c r="O1161" t="s">
        <v>46</v>
      </c>
      <c r="P1161" t="s">
        <v>46</v>
      </c>
      <c r="Q1161" t="s">
        <v>244</v>
      </c>
      <c r="R1161" t="s">
        <v>48</v>
      </c>
      <c r="S1161" t="s">
        <v>48</v>
      </c>
      <c r="T1161" t="s">
        <v>49</v>
      </c>
      <c r="U1161" t="s">
        <v>50</v>
      </c>
      <c r="V1161" t="s">
        <v>266</v>
      </c>
      <c r="W1161" t="s">
        <v>267</v>
      </c>
      <c r="X1161" t="s">
        <v>49</v>
      </c>
      <c r="Y1161" t="s">
        <v>53</v>
      </c>
      <c r="Z1161" t="s">
        <v>268</v>
      </c>
      <c r="AA1161" t="s">
        <v>269</v>
      </c>
      <c r="AB1161" t="s">
        <v>49</v>
      </c>
      <c r="AC1161" t="s">
        <v>46</v>
      </c>
      <c r="AD1161" t="s">
        <v>41</v>
      </c>
      <c r="AE1161" t="s">
        <v>56</v>
      </c>
      <c r="AF1161" t="s">
        <v>41</v>
      </c>
      <c r="AG1161" t="s">
        <v>57</v>
      </c>
      <c r="AH1161" t="s">
        <v>58</v>
      </c>
      <c r="AI1161" t="s">
        <v>49</v>
      </c>
      <c r="AJ1161" t="s">
        <v>59</v>
      </c>
      <c r="AK1161" t="s">
        <v>41</v>
      </c>
      <c r="AM1161" t="str">
        <f t="shared" si="18"/>
        <v>exec [S_Product_insertProduct] 'SAMYANG Mie Instan Hot Chicken Ramen Buldak Carbonara 130 g',26200,'-','https://c.alfagift.id/product/1/1_A7118350001001_20210616151913546_base.jpg','C001', 'MM001'</v>
      </c>
    </row>
    <row r="1162" spans="1:39" x14ac:dyDescent="0.25">
      <c r="A1162" t="s">
        <v>6401</v>
      </c>
      <c r="B1162" t="s">
        <v>6402</v>
      </c>
      <c r="C1162" t="s">
        <v>6403</v>
      </c>
      <c r="D1162" t="s">
        <v>6404</v>
      </c>
      <c r="E1162" t="s">
        <v>6405</v>
      </c>
      <c r="F1162" t="s">
        <v>41</v>
      </c>
      <c r="G1162" t="s">
        <v>43</v>
      </c>
      <c r="H1162" t="s">
        <v>41</v>
      </c>
      <c r="I1162" t="s">
        <v>43</v>
      </c>
      <c r="J1162" t="s">
        <v>44</v>
      </c>
      <c r="K1162" t="s">
        <v>6406</v>
      </c>
      <c r="L1162" t="s">
        <v>6407</v>
      </c>
      <c r="M1162" t="s">
        <v>6408</v>
      </c>
      <c r="N1162" t="s">
        <v>46</v>
      </c>
      <c r="O1162" t="s">
        <v>46</v>
      </c>
      <c r="P1162" t="s">
        <v>1097</v>
      </c>
      <c r="Q1162" t="s">
        <v>70</v>
      </c>
      <c r="R1162" t="s">
        <v>44</v>
      </c>
      <c r="S1162" t="s">
        <v>44</v>
      </c>
      <c r="T1162" t="s">
        <v>49</v>
      </c>
      <c r="U1162" t="s">
        <v>50</v>
      </c>
      <c r="V1162" t="s">
        <v>114</v>
      </c>
      <c r="W1162" t="s">
        <v>115</v>
      </c>
      <c r="X1162" t="s">
        <v>49</v>
      </c>
      <c r="Y1162" t="s">
        <v>53</v>
      </c>
      <c r="Z1162" t="s">
        <v>116</v>
      </c>
      <c r="AA1162" t="s">
        <v>117</v>
      </c>
      <c r="AB1162" t="s">
        <v>49</v>
      </c>
      <c r="AC1162" t="s">
        <v>46</v>
      </c>
      <c r="AD1162" t="s">
        <v>41</v>
      </c>
      <c r="AE1162" t="s">
        <v>56</v>
      </c>
      <c r="AF1162" t="s">
        <v>41</v>
      </c>
      <c r="AG1162" t="s">
        <v>57</v>
      </c>
      <c r="AH1162" t="s">
        <v>58</v>
      </c>
      <c r="AI1162" t="s">
        <v>49</v>
      </c>
      <c r="AJ1162" t="s">
        <v>59</v>
      </c>
      <c r="AK1162" t="s">
        <v>41</v>
      </c>
      <c r="AM1162" t="str">
        <f t="shared" si="18"/>
        <v>exec [S_Product_insertProduct] 'Madu Enak Pure Honey 910 g',120000,'-','https://c.alfagift.id/product/1/1_A7732280002167_20220124101941210_base.jpg','C001', 'MM001'</v>
      </c>
    </row>
    <row r="1163" spans="1:39" x14ac:dyDescent="0.25">
      <c r="A1163" t="s">
        <v>6409</v>
      </c>
      <c r="B1163" t="s">
        <v>6410</v>
      </c>
      <c r="C1163" t="s">
        <v>6411</v>
      </c>
      <c r="D1163" t="s">
        <v>6412</v>
      </c>
      <c r="E1163" t="s">
        <v>6413</v>
      </c>
      <c r="F1163" t="s">
        <v>41</v>
      </c>
      <c r="G1163" t="s">
        <v>43</v>
      </c>
      <c r="H1163" t="s">
        <v>41</v>
      </c>
      <c r="I1163" t="s">
        <v>43</v>
      </c>
      <c r="J1163" t="s">
        <v>44</v>
      </c>
      <c r="K1163" t="s">
        <v>216</v>
      </c>
      <c r="L1163" t="s">
        <v>129</v>
      </c>
      <c r="M1163" t="s">
        <v>217</v>
      </c>
      <c r="N1163" t="s">
        <v>41</v>
      </c>
      <c r="O1163" t="s">
        <v>129</v>
      </c>
      <c r="P1163" t="s">
        <v>218</v>
      </c>
      <c r="Q1163" t="s">
        <v>616</v>
      </c>
      <c r="R1163" t="s">
        <v>48</v>
      </c>
      <c r="S1163" t="s">
        <v>48</v>
      </c>
      <c r="T1163" t="s">
        <v>49</v>
      </c>
      <c r="U1163" t="s">
        <v>50</v>
      </c>
      <c r="V1163" t="s">
        <v>51</v>
      </c>
      <c r="W1163" t="s">
        <v>182</v>
      </c>
      <c r="X1163" t="s">
        <v>49</v>
      </c>
      <c r="Y1163" t="s">
        <v>53</v>
      </c>
      <c r="Z1163" t="s">
        <v>54</v>
      </c>
      <c r="AA1163" t="s">
        <v>183</v>
      </c>
      <c r="AB1163" t="s">
        <v>49</v>
      </c>
      <c r="AC1163" t="s">
        <v>46</v>
      </c>
      <c r="AD1163" t="s">
        <v>41</v>
      </c>
      <c r="AE1163" t="s">
        <v>56</v>
      </c>
      <c r="AF1163" t="s">
        <v>41</v>
      </c>
      <c r="AG1163" t="s">
        <v>57</v>
      </c>
      <c r="AH1163" t="s">
        <v>58</v>
      </c>
      <c r="AI1163" t="s">
        <v>49</v>
      </c>
      <c r="AJ1163" t="s">
        <v>59</v>
      </c>
      <c r="AK1163" t="s">
        <v>41</v>
      </c>
      <c r="AM1163" t="str">
        <f t="shared" si="18"/>
        <v>exec [S_Product_insertProduct] 'SilverQueen Chunky Bar Almond 30 g',10300,'-','https://c.alfagift.id/product/1/1_A7885590001055_20230103100210768_base.jpg','C001', 'MM001'</v>
      </c>
    </row>
    <row r="1164" spans="1:39" x14ac:dyDescent="0.25">
      <c r="A1164" t="s">
        <v>6414</v>
      </c>
      <c r="B1164" t="s">
        <v>6415</v>
      </c>
      <c r="C1164" t="s">
        <v>6416</v>
      </c>
      <c r="D1164" t="s">
        <v>6417</v>
      </c>
      <c r="E1164" t="s">
        <v>6418</v>
      </c>
      <c r="F1164" t="s">
        <v>41</v>
      </c>
      <c r="G1164" t="s">
        <v>43</v>
      </c>
      <c r="H1164" t="s">
        <v>41</v>
      </c>
      <c r="I1164" t="s">
        <v>43</v>
      </c>
      <c r="J1164" t="s">
        <v>44</v>
      </c>
      <c r="K1164" t="s">
        <v>542</v>
      </c>
      <c r="L1164" t="s">
        <v>189</v>
      </c>
      <c r="M1164" t="s">
        <v>6419</v>
      </c>
      <c r="N1164" t="s">
        <v>41</v>
      </c>
      <c r="O1164" t="s">
        <v>189</v>
      </c>
      <c r="P1164" t="s">
        <v>484</v>
      </c>
      <c r="Q1164" t="s">
        <v>47</v>
      </c>
      <c r="R1164" t="s">
        <v>48</v>
      </c>
      <c r="S1164" t="s">
        <v>48</v>
      </c>
      <c r="T1164" t="s">
        <v>49</v>
      </c>
      <c r="U1164" t="s">
        <v>50</v>
      </c>
      <c r="V1164" t="s">
        <v>51</v>
      </c>
      <c r="W1164" t="s">
        <v>138</v>
      </c>
      <c r="X1164" t="s">
        <v>49</v>
      </c>
      <c r="Y1164" t="s">
        <v>53</v>
      </c>
      <c r="Z1164" t="s">
        <v>54</v>
      </c>
      <c r="AA1164" t="s">
        <v>139</v>
      </c>
      <c r="AB1164" t="s">
        <v>49</v>
      </c>
      <c r="AC1164" t="s">
        <v>46</v>
      </c>
      <c r="AD1164" t="s">
        <v>41</v>
      </c>
      <c r="AE1164" t="s">
        <v>56</v>
      </c>
      <c r="AF1164" t="s">
        <v>41</v>
      </c>
      <c r="AG1164" t="s">
        <v>57</v>
      </c>
      <c r="AH1164" t="s">
        <v>58</v>
      </c>
      <c r="AI1164" t="s">
        <v>49</v>
      </c>
      <c r="AJ1164" t="s">
        <v>59</v>
      </c>
      <c r="AK1164" t="s">
        <v>41</v>
      </c>
      <c r="AM1164" t="str">
        <f t="shared" si="18"/>
        <v>exec [S_Product_insertProduct] 'Alfamart Basreng Stik Pedas 120 g',11500,'-','https://c.alfagift.id/product/1/1_A7886500001064_20230104100329016_base.jpg','C001', 'MM001'</v>
      </c>
    </row>
    <row r="1165" spans="1:39" x14ac:dyDescent="0.25">
      <c r="A1165" t="s">
        <v>6420</v>
      </c>
      <c r="B1165" t="s">
        <v>6421</v>
      </c>
      <c r="C1165" t="s">
        <v>6422</v>
      </c>
      <c r="D1165" t="s">
        <v>6423</v>
      </c>
      <c r="E1165" t="s">
        <v>6424</v>
      </c>
      <c r="F1165" t="s">
        <v>41</v>
      </c>
      <c r="G1165" t="s">
        <v>43</v>
      </c>
      <c r="H1165" t="s">
        <v>41</v>
      </c>
      <c r="I1165" t="s">
        <v>43</v>
      </c>
      <c r="J1165" t="s">
        <v>44</v>
      </c>
      <c r="K1165" t="s">
        <v>1097</v>
      </c>
      <c r="L1165" t="s">
        <v>569</v>
      </c>
      <c r="M1165" t="s">
        <v>6425</v>
      </c>
      <c r="N1165" t="s">
        <v>46</v>
      </c>
      <c r="O1165" t="s">
        <v>46</v>
      </c>
      <c r="P1165" t="s">
        <v>461</v>
      </c>
      <c r="Q1165" t="s">
        <v>374</v>
      </c>
      <c r="R1165" t="s">
        <v>48</v>
      </c>
      <c r="S1165" t="s">
        <v>48</v>
      </c>
      <c r="T1165" t="s">
        <v>49</v>
      </c>
      <c r="U1165" t="s">
        <v>50</v>
      </c>
      <c r="V1165" t="s">
        <v>51</v>
      </c>
      <c r="W1165" t="s">
        <v>92</v>
      </c>
      <c r="X1165" t="s">
        <v>49</v>
      </c>
      <c r="Y1165" t="s">
        <v>53</v>
      </c>
      <c r="Z1165" t="s">
        <v>54</v>
      </c>
      <c r="AA1165" t="s">
        <v>93</v>
      </c>
      <c r="AB1165" t="s">
        <v>49</v>
      </c>
      <c r="AC1165" t="s">
        <v>46</v>
      </c>
      <c r="AD1165" t="s">
        <v>41</v>
      </c>
      <c r="AE1165" t="s">
        <v>56</v>
      </c>
      <c r="AF1165" t="s">
        <v>41</v>
      </c>
      <c r="AG1165" t="s">
        <v>57</v>
      </c>
      <c r="AH1165" t="s">
        <v>58</v>
      </c>
      <c r="AI1165" t="s">
        <v>49</v>
      </c>
      <c r="AJ1165" t="s">
        <v>59</v>
      </c>
      <c r="AK1165" t="s">
        <v>41</v>
      </c>
      <c r="AM1165" t="str">
        <f t="shared" si="18"/>
        <v>exec [S_Product_insertProduct] 'Alfamart Kacang Almond 65 g',17500,'-','https://c.alfagift.id/product/1/1_A7886490001064_20230104100932879_base.jpg','C001', 'MM001'</v>
      </c>
    </row>
    <row r="1166" spans="1:39" x14ac:dyDescent="0.25">
      <c r="A1166" t="s">
        <v>6426</v>
      </c>
      <c r="B1166" t="s">
        <v>6427</v>
      </c>
      <c r="C1166" t="s">
        <v>6428</v>
      </c>
      <c r="D1166" t="s">
        <v>6429</v>
      </c>
      <c r="E1166" t="s">
        <v>6430</v>
      </c>
      <c r="F1166" t="s">
        <v>41</v>
      </c>
      <c r="G1166" t="s">
        <v>42</v>
      </c>
      <c r="H1166" t="s">
        <v>41</v>
      </c>
      <c r="I1166" t="s">
        <v>43</v>
      </c>
      <c r="J1166" t="s">
        <v>44</v>
      </c>
      <c r="K1166" t="s">
        <v>145</v>
      </c>
      <c r="L1166" t="s">
        <v>145</v>
      </c>
      <c r="M1166" t="s">
        <v>46</v>
      </c>
      <c r="N1166" t="s">
        <v>46</v>
      </c>
      <c r="O1166" t="s">
        <v>46</v>
      </c>
      <c r="P1166" t="s">
        <v>46</v>
      </c>
      <c r="Q1166" t="s">
        <v>265</v>
      </c>
      <c r="R1166" t="s">
        <v>48</v>
      </c>
      <c r="S1166" t="s">
        <v>48</v>
      </c>
      <c r="T1166" t="s">
        <v>49</v>
      </c>
      <c r="U1166" t="s">
        <v>50</v>
      </c>
      <c r="V1166" t="s">
        <v>51</v>
      </c>
      <c r="W1166" t="s">
        <v>82</v>
      </c>
      <c r="X1166" t="s">
        <v>49</v>
      </c>
      <c r="Y1166" t="s">
        <v>53</v>
      </c>
      <c r="Z1166" t="s">
        <v>54</v>
      </c>
      <c r="AA1166" t="s">
        <v>83</v>
      </c>
      <c r="AB1166" t="s">
        <v>49</v>
      </c>
      <c r="AC1166" t="s">
        <v>46</v>
      </c>
      <c r="AD1166" t="s">
        <v>41</v>
      </c>
      <c r="AE1166" t="s">
        <v>56</v>
      </c>
      <c r="AF1166" t="s">
        <v>41</v>
      </c>
      <c r="AG1166" t="s">
        <v>57</v>
      </c>
      <c r="AH1166" t="s">
        <v>58</v>
      </c>
      <c r="AI1166" t="s">
        <v>49</v>
      </c>
      <c r="AJ1166" t="s">
        <v>59</v>
      </c>
      <c r="AK1166" t="s">
        <v>41</v>
      </c>
      <c r="AM1166" t="str">
        <f t="shared" si="18"/>
        <v>exec [S_Product_insertProduct] 'Pringles Potato Crisps Cheesy Cheese 42 g',13500,'-','https://c.alfagift.id/product/1/1_A7615890001001_20230104112949085_base.jpg','C001', 'MM001'</v>
      </c>
    </row>
    <row r="1167" spans="1:39" x14ac:dyDescent="0.25">
      <c r="A1167" t="s">
        <v>6431</v>
      </c>
      <c r="B1167" t="s">
        <v>6432</v>
      </c>
      <c r="C1167" t="s">
        <v>6433</v>
      </c>
      <c r="D1167" t="s">
        <v>6434</v>
      </c>
      <c r="E1167" t="s">
        <v>6435</v>
      </c>
      <c r="F1167" t="s">
        <v>41</v>
      </c>
      <c r="G1167" t="s">
        <v>43</v>
      </c>
      <c r="H1167" t="s">
        <v>41</v>
      </c>
      <c r="I1167" t="s">
        <v>43</v>
      </c>
      <c r="J1167" t="s">
        <v>44</v>
      </c>
      <c r="K1167" t="s">
        <v>6436</v>
      </c>
      <c r="L1167" t="s">
        <v>4744</v>
      </c>
      <c r="M1167" t="s">
        <v>6437</v>
      </c>
      <c r="N1167" t="s">
        <v>41</v>
      </c>
      <c r="O1167" t="s">
        <v>4744</v>
      </c>
      <c r="P1167" t="s">
        <v>1201</v>
      </c>
      <c r="Q1167" t="s">
        <v>250</v>
      </c>
      <c r="R1167" t="s">
        <v>44</v>
      </c>
      <c r="S1167" t="s">
        <v>44</v>
      </c>
      <c r="T1167" t="s">
        <v>49</v>
      </c>
      <c r="U1167" t="s">
        <v>50</v>
      </c>
      <c r="V1167" t="s">
        <v>114</v>
      </c>
      <c r="W1167" t="s">
        <v>156</v>
      </c>
      <c r="X1167" t="s">
        <v>49</v>
      </c>
      <c r="Y1167" t="s">
        <v>53</v>
      </c>
      <c r="Z1167" t="s">
        <v>116</v>
      </c>
      <c r="AA1167" t="s">
        <v>157</v>
      </c>
      <c r="AB1167" t="s">
        <v>49</v>
      </c>
      <c r="AC1167" t="s">
        <v>46</v>
      </c>
      <c r="AD1167" t="s">
        <v>41</v>
      </c>
      <c r="AE1167" t="s">
        <v>56</v>
      </c>
      <c r="AF1167" t="s">
        <v>41</v>
      </c>
      <c r="AG1167" t="s">
        <v>57</v>
      </c>
      <c r="AH1167" t="s">
        <v>58</v>
      </c>
      <c r="AI1167" t="s">
        <v>49</v>
      </c>
      <c r="AJ1167" t="s">
        <v>59</v>
      </c>
      <c r="AK1167" t="s">
        <v>41</v>
      </c>
      <c r="AM1167" t="str">
        <f t="shared" si="18"/>
        <v>exec [S_Product_insertProduct] 'QUAKER Quick Cook Oatmeal 800 g',50500,'-','https://c.alfagift.id/product/4/4_A7800140001036_20220819094733500_base.jpg','C001', 'MM001'</v>
      </c>
    </row>
    <row r="1168" spans="1:39" x14ac:dyDescent="0.25">
      <c r="A1168" t="s">
        <v>6438</v>
      </c>
      <c r="B1168" t="s">
        <v>6439</v>
      </c>
      <c r="C1168" t="s">
        <v>6440</v>
      </c>
      <c r="D1168" t="s">
        <v>6441</v>
      </c>
      <c r="E1168" t="s">
        <v>6442</v>
      </c>
      <c r="F1168" t="s">
        <v>41</v>
      </c>
      <c r="G1168" t="s">
        <v>70</v>
      </c>
      <c r="H1168" t="s">
        <v>41</v>
      </c>
      <c r="I1168" t="s">
        <v>43</v>
      </c>
      <c r="J1168" t="s">
        <v>44</v>
      </c>
      <c r="K1168" t="s">
        <v>396</v>
      </c>
      <c r="L1168" t="s">
        <v>396</v>
      </c>
      <c r="M1168" t="s">
        <v>46</v>
      </c>
      <c r="N1168" t="s">
        <v>46</v>
      </c>
      <c r="O1168" t="s">
        <v>46</v>
      </c>
      <c r="P1168" t="s">
        <v>46</v>
      </c>
      <c r="Q1168" t="s">
        <v>107</v>
      </c>
      <c r="R1168" t="s">
        <v>48</v>
      </c>
      <c r="S1168" t="s">
        <v>48</v>
      </c>
      <c r="T1168" t="s">
        <v>49</v>
      </c>
      <c r="U1168" t="s">
        <v>50</v>
      </c>
      <c r="V1168" t="s">
        <v>51</v>
      </c>
      <c r="W1168" t="s">
        <v>73</v>
      </c>
      <c r="X1168" t="s">
        <v>49</v>
      </c>
      <c r="Y1168" t="s">
        <v>53</v>
      </c>
      <c r="Z1168" t="s">
        <v>54</v>
      </c>
      <c r="AA1168" t="s">
        <v>74</v>
      </c>
      <c r="AB1168" t="s">
        <v>49</v>
      </c>
      <c r="AC1168" t="s">
        <v>46</v>
      </c>
      <c r="AD1168" t="s">
        <v>41</v>
      </c>
      <c r="AE1168" t="s">
        <v>56</v>
      </c>
      <c r="AF1168" t="s">
        <v>41</v>
      </c>
      <c r="AG1168" t="s">
        <v>57</v>
      </c>
      <c r="AH1168" t="s">
        <v>58</v>
      </c>
      <c r="AI1168" t="s">
        <v>49</v>
      </c>
      <c r="AJ1168" t="s">
        <v>59</v>
      </c>
      <c r="AK1168" t="s">
        <v>41</v>
      </c>
      <c r="AM1168" t="str">
        <f t="shared" si="18"/>
        <v>exec [S_Product_insertProduct] 'nabati Wafer Pink Lava 122 g',9100,'-','https://c.alfagift.id/product/1/1_A10090643624_20230104132648818_base.jpg','C001', 'MM001'</v>
      </c>
    </row>
    <row r="1169" spans="1:39" x14ac:dyDescent="0.25">
      <c r="A1169" t="s">
        <v>6443</v>
      </c>
      <c r="B1169" t="s">
        <v>6444</v>
      </c>
      <c r="C1169" t="s">
        <v>6445</v>
      </c>
      <c r="D1169" t="s">
        <v>6446</v>
      </c>
      <c r="E1169" t="s">
        <v>6447</v>
      </c>
      <c r="F1169" t="s">
        <v>41</v>
      </c>
      <c r="G1169" t="s">
        <v>43</v>
      </c>
      <c r="H1169" t="s">
        <v>41</v>
      </c>
      <c r="I1169" t="s">
        <v>43</v>
      </c>
      <c r="J1169" t="s">
        <v>44</v>
      </c>
      <c r="K1169" t="s">
        <v>1489</v>
      </c>
      <c r="L1169" t="s">
        <v>1182</v>
      </c>
      <c r="M1169" t="s">
        <v>2511</v>
      </c>
      <c r="N1169" t="s">
        <v>41</v>
      </c>
      <c r="O1169" t="s">
        <v>1182</v>
      </c>
      <c r="P1169" t="s">
        <v>794</v>
      </c>
      <c r="Q1169" t="s">
        <v>1846</v>
      </c>
      <c r="R1169" t="s">
        <v>44</v>
      </c>
      <c r="S1169" t="s">
        <v>44</v>
      </c>
      <c r="T1169" t="s">
        <v>49</v>
      </c>
      <c r="U1169" t="s">
        <v>50</v>
      </c>
      <c r="V1169" t="s">
        <v>51</v>
      </c>
      <c r="W1169" t="s">
        <v>138</v>
      </c>
      <c r="X1169" t="s">
        <v>49</v>
      </c>
      <c r="Y1169" t="s">
        <v>53</v>
      </c>
      <c r="Z1169" t="s">
        <v>54</v>
      </c>
      <c r="AA1169" t="s">
        <v>139</v>
      </c>
      <c r="AB1169" t="s">
        <v>49</v>
      </c>
      <c r="AC1169" t="s">
        <v>46</v>
      </c>
      <c r="AD1169" t="s">
        <v>41</v>
      </c>
      <c r="AE1169" t="s">
        <v>56</v>
      </c>
      <c r="AF1169" t="s">
        <v>41</v>
      </c>
      <c r="AG1169" t="s">
        <v>57</v>
      </c>
      <c r="AH1169" t="s">
        <v>58</v>
      </c>
      <c r="AI1169" t="s">
        <v>49</v>
      </c>
      <c r="AJ1169" t="s">
        <v>59</v>
      </c>
      <c r="AK1169" t="s">
        <v>41</v>
      </c>
      <c r="AM1169" t="str">
        <f t="shared" si="18"/>
        <v>exec [S_Product_insertProduct] 'Snek Ku Shoyuemi Noodle Snack Black Pepper 70 g',11000,'-','https://c.alfagift.id/product/1/1_A7742090002167_20220226132714524_base.jpg','C001', 'MM001'</v>
      </c>
    </row>
    <row r="1170" spans="1:39" x14ac:dyDescent="0.25">
      <c r="A1170" t="s">
        <v>6448</v>
      </c>
      <c r="B1170" t="s">
        <v>6449</v>
      </c>
      <c r="C1170" t="s">
        <v>6450</v>
      </c>
      <c r="D1170" t="s">
        <v>6451</v>
      </c>
      <c r="E1170" t="s">
        <v>6452</v>
      </c>
      <c r="F1170" t="s">
        <v>41</v>
      </c>
      <c r="G1170" t="s">
        <v>43</v>
      </c>
      <c r="H1170" t="s">
        <v>41</v>
      </c>
      <c r="I1170" t="s">
        <v>43</v>
      </c>
      <c r="J1170" t="s">
        <v>44</v>
      </c>
      <c r="K1170" t="s">
        <v>1489</v>
      </c>
      <c r="L1170" t="s">
        <v>1182</v>
      </c>
      <c r="M1170" t="s">
        <v>2511</v>
      </c>
      <c r="N1170" t="s">
        <v>41</v>
      </c>
      <c r="O1170" t="s">
        <v>1182</v>
      </c>
      <c r="P1170" t="s">
        <v>794</v>
      </c>
      <c r="Q1170" t="s">
        <v>3463</v>
      </c>
      <c r="R1170" t="s">
        <v>44</v>
      </c>
      <c r="S1170" t="s">
        <v>44</v>
      </c>
      <c r="T1170" t="s">
        <v>49</v>
      </c>
      <c r="U1170" t="s">
        <v>50</v>
      </c>
      <c r="V1170" t="s">
        <v>51</v>
      </c>
      <c r="W1170" t="s">
        <v>138</v>
      </c>
      <c r="X1170" t="s">
        <v>49</v>
      </c>
      <c r="Y1170" t="s">
        <v>53</v>
      </c>
      <c r="Z1170" t="s">
        <v>54</v>
      </c>
      <c r="AA1170" t="s">
        <v>139</v>
      </c>
      <c r="AB1170" t="s">
        <v>49</v>
      </c>
      <c r="AC1170" t="s">
        <v>46</v>
      </c>
      <c r="AD1170" t="s">
        <v>41</v>
      </c>
      <c r="AE1170" t="s">
        <v>56</v>
      </c>
      <c r="AF1170" t="s">
        <v>41</v>
      </c>
      <c r="AG1170" t="s">
        <v>57</v>
      </c>
      <c r="AH1170" t="s">
        <v>58</v>
      </c>
      <c r="AI1170" t="s">
        <v>49</v>
      </c>
      <c r="AJ1170" t="s">
        <v>59</v>
      </c>
      <c r="AK1170" t="s">
        <v>41</v>
      </c>
      <c r="AM1170" t="str">
        <f t="shared" si="18"/>
        <v>exec [S_Product_insertProduct] 'Snek Ku Shoyuemi Noodle Snack Original 70 g',11000,'-','https://c.alfagift.id/product/1/1_A7742210002167_20220226131207613_base.jpg','C001', 'MM001'</v>
      </c>
    </row>
    <row r="1171" spans="1:39" x14ac:dyDescent="0.25">
      <c r="A1171" t="s">
        <v>6453</v>
      </c>
      <c r="B1171" t="s">
        <v>6454</v>
      </c>
      <c r="C1171" t="s">
        <v>6455</v>
      </c>
      <c r="D1171" t="s">
        <v>6456</v>
      </c>
      <c r="E1171" t="s">
        <v>6457</v>
      </c>
      <c r="F1171" t="s">
        <v>41</v>
      </c>
      <c r="G1171" t="s">
        <v>43</v>
      </c>
      <c r="H1171" t="s">
        <v>41</v>
      </c>
      <c r="I1171" t="s">
        <v>43</v>
      </c>
      <c r="J1171" t="s">
        <v>44</v>
      </c>
      <c r="K1171" t="s">
        <v>1489</v>
      </c>
      <c r="L1171" t="s">
        <v>1182</v>
      </c>
      <c r="M1171" t="s">
        <v>2511</v>
      </c>
      <c r="N1171" t="s">
        <v>41</v>
      </c>
      <c r="O1171" t="s">
        <v>1182</v>
      </c>
      <c r="P1171" t="s">
        <v>794</v>
      </c>
      <c r="Q1171" t="s">
        <v>3167</v>
      </c>
      <c r="R1171" t="s">
        <v>44</v>
      </c>
      <c r="S1171" t="s">
        <v>44</v>
      </c>
      <c r="T1171" t="s">
        <v>49</v>
      </c>
      <c r="U1171" t="s">
        <v>50</v>
      </c>
      <c r="V1171" t="s">
        <v>51</v>
      </c>
      <c r="W1171" t="s">
        <v>138</v>
      </c>
      <c r="X1171" t="s">
        <v>49</v>
      </c>
      <c r="Y1171" t="s">
        <v>53</v>
      </c>
      <c r="Z1171" t="s">
        <v>54</v>
      </c>
      <c r="AA1171" t="s">
        <v>139</v>
      </c>
      <c r="AB1171" t="s">
        <v>49</v>
      </c>
      <c r="AC1171" t="s">
        <v>46</v>
      </c>
      <c r="AD1171" t="s">
        <v>41</v>
      </c>
      <c r="AE1171" t="s">
        <v>56</v>
      </c>
      <c r="AF1171" t="s">
        <v>41</v>
      </c>
      <c r="AG1171" t="s">
        <v>57</v>
      </c>
      <c r="AH1171" t="s">
        <v>58</v>
      </c>
      <c r="AI1171" t="s">
        <v>49</v>
      </c>
      <c r="AJ1171" t="s">
        <v>59</v>
      </c>
      <c r="AK1171" t="s">
        <v>41</v>
      </c>
      <c r="AM1171" t="str">
        <f t="shared" si="18"/>
        <v>exec [S_Product_insertProduct] 'Snek Ku Shoyuemi Noodle Snack Seaweed 70 g',11000,'-','https://c.alfagift.id/product/1/1_A7742080002167_20220226132158866_base.jpg','C001', 'MM001'</v>
      </c>
    </row>
    <row r="1172" spans="1:39" x14ac:dyDescent="0.25">
      <c r="A1172" t="s">
        <v>6458</v>
      </c>
      <c r="B1172" t="s">
        <v>6459</v>
      </c>
      <c r="C1172" t="s">
        <v>6460</v>
      </c>
      <c r="D1172" t="s">
        <v>6461</v>
      </c>
      <c r="E1172" t="s">
        <v>6462</v>
      </c>
      <c r="F1172" t="s">
        <v>41</v>
      </c>
      <c r="G1172" t="s">
        <v>43</v>
      </c>
      <c r="H1172" t="s">
        <v>41</v>
      </c>
      <c r="I1172" t="s">
        <v>43</v>
      </c>
      <c r="J1172" t="s">
        <v>44</v>
      </c>
      <c r="K1172" t="s">
        <v>1489</v>
      </c>
      <c r="L1172" t="s">
        <v>1182</v>
      </c>
      <c r="M1172" t="s">
        <v>2511</v>
      </c>
      <c r="N1172" t="s">
        <v>41</v>
      </c>
      <c r="O1172" t="s">
        <v>1182</v>
      </c>
      <c r="P1172" t="s">
        <v>794</v>
      </c>
      <c r="Q1172" t="s">
        <v>2218</v>
      </c>
      <c r="R1172" t="s">
        <v>44</v>
      </c>
      <c r="S1172" t="s">
        <v>44</v>
      </c>
      <c r="T1172" t="s">
        <v>49</v>
      </c>
      <c r="U1172" t="s">
        <v>50</v>
      </c>
      <c r="V1172" t="s">
        <v>51</v>
      </c>
      <c r="W1172" t="s">
        <v>138</v>
      </c>
      <c r="X1172" t="s">
        <v>49</v>
      </c>
      <c r="Y1172" t="s">
        <v>53</v>
      </c>
      <c r="Z1172" t="s">
        <v>54</v>
      </c>
      <c r="AA1172" t="s">
        <v>139</v>
      </c>
      <c r="AB1172" t="s">
        <v>49</v>
      </c>
      <c r="AC1172" t="s">
        <v>46</v>
      </c>
      <c r="AD1172" t="s">
        <v>41</v>
      </c>
      <c r="AE1172" t="s">
        <v>56</v>
      </c>
      <c r="AF1172" t="s">
        <v>41</v>
      </c>
      <c r="AG1172" t="s">
        <v>57</v>
      </c>
      <c r="AH1172" t="s">
        <v>58</v>
      </c>
      <c r="AI1172" t="s">
        <v>49</v>
      </c>
      <c r="AJ1172" t="s">
        <v>59</v>
      </c>
      <c r="AK1172" t="s">
        <v>41</v>
      </c>
      <c r="AM1172" t="str">
        <f t="shared" si="18"/>
        <v>exec [S_Product_insertProduct] 'Snek Ku Shoyuemi Noodle Snack Spicy 70 g',11000,'-','https://c.alfagift.id/product/1/1_A7742070002167_20220226131821812_base.jpg','C001', 'MM001'</v>
      </c>
    </row>
    <row r="1173" spans="1:39" x14ac:dyDescent="0.25">
      <c r="A1173" t="s">
        <v>6463</v>
      </c>
      <c r="B1173" t="s">
        <v>6464</v>
      </c>
      <c r="C1173" t="s">
        <v>6465</v>
      </c>
      <c r="D1173" t="s">
        <v>6466</v>
      </c>
      <c r="E1173" t="s">
        <v>6467</v>
      </c>
      <c r="F1173" t="s">
        <v>41</v>
      </c>
      <c r="G1173" t="s">
        <v>43</v>
      </c>
      <c r="H1173" t="s">
        <v>41</v>
      </c>
      <c r="I1173" t="s">
        <v>43</v>
      </c>
      <c r="J1173" t="s">
        <v>44</v>
      </c>
      <c r="K1173" t="s">
        <v>1489</v>
      </c>
      <c r="L1173" t="s">
        <v>1182</v>
      </c>
      <c r="M1173" t="s">
        <v>2511</v>
      </c>
      <c r="N1173" t="s">
        <v>41</v>
      </c>
      <c r="O1173" t="s">
        <v>1182</v>
      </c>
      <c r="P1173" t="s">
        <v>794</v>
      </c>
      <c r="Q1173" t="s">
        <v>6468</v>
      </c>
      <c r="R1173" t="s">
        <v>44</v>
      </c>
      <c r="S1173" t="s">
        <v>44</v>
      </c>
      <c r="T1173" t="s">
        <v>49</v>
      </c>
      <c r="U1173" t="s">
        <v>50</v>
      </c>
      <c r="V1173" t="s">
        <v>51</v>
      </c>
      <c r="W1173" t="s">
        <v>138</v>
      </c>
      <c r="X1173" t="s">
        <v>49</v>
      </c>
      <c r="Y1173" t="s">
        <v>53</v>
      </c>
      <c r="Z1173" t="s">
        <v>54</v>
      </c>
      <c r="AA1173" t="s">
        <v>139</v>
      </c>
      <c r="AB1173" t="s">
        <v>49</v>
      </c>
      <c r="AC1173" t="s">
        <v>46</v>
      </c>
      <c r="AD1173" t="s">
        <v>41</v>
      </c>
      <c r="AE1173" t="s">
        <v>56</v>
      </c>
      <c r="AF1173" t="s">
        <v>41</v>
      </c>
      <c r="AG1173" t="s">
        <v>57</v>
      </c>
      <c r="AH1173" t="s">
        <v>58</v>
      </c>
      <c r="AI1173" t="s">
        <v>49</v>
      </c>
      <c r="AJ1173" t="s">
        <v>59</v>
      </c>
      <c r="AK1173" t="s">
        <v>41</v>
      </c>
      <c r="AM1173" t="str">
        <f t="shared" si="18"/>
        <v>exec [S_Product_insertProduct] 'Snek Ku Shoyuemi Noodle Snack Chicken 70 g',11000,'-','https://c.alfagift.id/product/1/1_A7742100002167_20220226133101528_base.jpg','C001', 'MM001'</v>
      </c>
    </row>
    <row r="1174" spans="1:39" x14ac:dyDescent="0.25">
      <c r="A1174" t="s">
        <v>6469</v>
      </c>
      <c r="B1174" t="s">
        <v>6470</v>
      </c>
      <c r="C1174" t="s">
        <v>6471</v>
      </c>
      <c r="D1174" t="s">
        <v>6472</v>
      </c>
      <c r="E1174" t="s">
        <v>6473</v>
      </c>
      <c r="F1174" t="s">
        <v>41</v>
      </c>
      <c r="G1174" t="s">
        <v>70</v>
      </c>
      <c r="H1174" t="s">
        <v>41</v>
      </c>
      <c r="I1174" t="s">
        <v>43</v>
      </c>
      <c r="J1174" t="s">
        <v>44</v>
      </c>
      <c r="K1174" t="s">
        <v>163</v>
      </c>
      <c r="L1174" t="s">
        <v>163</v>
      </c>
      <c r="M1174" t="s">
        <v>46</v>
      </c>
      <c r="N1174" t="s">
        <v>46</v>
      </c>
      <c r="O1174" t="s">
        <v>46</v>
      </c>
      <c r="P1174" t="s">
        <v>46</v>
      </c>
      <c r="Q1174" t="s">
        <v>1846</v>
      </c>
      <c r="R1174" t="s">
        <v>48</v>
      </c>
      <c r="S1174" t="s">
        <v>48</v>
      </c>
      <c r="T1174" t="s">
        <v>49</v>
      </c>
      <c r="U1174" t="s">
        <v>50</v>
      </c>
      <c r="V1174" t="s">
        <v>51</v>
      </c>
      <c r="W1174" t="s">
        <v>100</v>
      </c>
      <c r="X1174" t="s">
        <v>49</v>
      </c>
      <c r="Y1174" t="s">
        <v>53</v>
      </c>
      <c r="Z1174" t="s">
        <v>54</v>
      </c>
      <c r="AA1174" t="s">
        <v>101</v>
      </c>
      <c r="AB1174" t="s">
        <v>49</v>
      </c>
      <c r="AC1174" t="s">
        <v>46</v>
      </c>
      <c r="AD1174" t="s">
        <v>41</v>
      </c>
      <c r="AE1174" t="s">
        <v>56</v>
      </c>
      <c r="AF1174" t="s">
        <v>41</v>
      </c>
      <c r="AG1174" t="s">
        <v>57</v>
      </c>
      <c r="AH1174" t="s">
        <v>58</v>
      </c>
      <c r="AI1174" t="s">
        <v>49</v>
      </c>
      <c r="AJ1174" t="s">
        <v>59</v>
      </c>
      <c r="AK1174" t="s">
        <v>41</v>
      </c>
      <c r="AM1174" t="str">
        <f t="shared" si="18"/>
        <v>exec [S_Product_insertProduct] 'Roma Sari Gandum Sandwich Biskuit Peanut Butter 108 g',9900,'-','https://c.alfagift.id/product/1/A10160000699_A10160000699_20200410222727437_base.jpg','C001', 'MM001'</v>
      </c>
    </row>
    <row r="1175" spans="1:39" x14ac:dyDescent="0.25">
      <c r="A1175" t="s">
        <v>6474</v>
      </c>
      <c r="B1175" t="s">
        <v>6475</v>
      </c>
      <c r="C1175" t="s">
        <v>6476</v>
      </c>
      <c r="D1175" t="s">
        <v>6477</v>
      </c>
      <c r="E1175" t="s">
        <v>6478</v>
      </c>
      <c r="F1175" t="s">
        <v>41</v>
      </c>
      <c r="G1175" t="s">
        <v>70</v>
      </c>
      <c r="H1175" t="s">
        <v>41</v>
      </c>
      <c r="I1175" t="s">
        <v>43</v>
      </c>
      <c r="J1175" t="s">
        <v>44</v>
      </c>
      <c r="K1175" t="s">
        <v>4483</v>
      </c>
      <c r="L1175" t="s">
        <v>6479</v>
      </c>
      <c r="M1175" t="s">
        <v>6480</v>
      </c>
      <c r="N1175" t="s">
        <v>41</v>
      </c>
      <c r="O1175" t="s">
        <v>6479</v>
      </c>
      <c r="P1175" t="s">
        <v>91</v>
      </c>
      <c r="Q1175" t="s">
        <v>374</v>
      </c>
      <c r="R1175" t="s">
        <v>48</v>
      </c>
      <c r="S1175" t="s">
        <v>48</v>
      </c>
      <c r="T1175" t="s">
        <v>49</v>
      </c>
      <c r="U1175" t="s">
        <v>50</v>
      </c>
      <c r="V1175" t="s">
        <v>51</v>
      </c>
      <c r="W1175" t="s">
        <v>92</v>
      </c>
      <c r="X1175" t="s">
        <v>49</v>
      </c>
      <c r="Y1175" t="s">
        <v>53</v>
      </c>
      <c r="Z1175" t="s">
        <v>54</v>
      </c>
      <c r="AA1175" t="s">
        <v>93</v>
      </c>
      <c r="AB1175" t="s">
        <v>49</v>
      </c>
      <c r="AC1175" t="s">
        <v>46</v>
      </c>
      <c r="AD1175" t="s">
        <v>41</v>
      </c>
      <c r="AE1175" t="s">
        <v>56</v>
      </c>
      <c r="AF1175" t="s">
        <v>41</v>
      </c>
      <c r="AG1175" t="s">
        <v>57</v>
      </c>
      <c r="AH1175" t="s">
        <v>58</v>
      </c>
      <c r="AI1175" t="s">
        <v>49</v>
      </c>
      <c r="AJ1175" t="s">
        <v>59</v>
      </c>
      <c r="AK1175" t="s">
        <v>41</v>
      </c>
      <c r="AM1175" t="str">
        <f t="shared" si="18"/>
        <v>exec [S_Product_insertProduct] 'garuda Kacang Kulit 375 g',37500,'-','https://c.alfagift.id/product/1/1_A10000003674_20181108161852488_base.jpg','C001', 'MM001'</v>
      </c>
    </row>
    <row r="1176" spans="1:39" x14ac:dyDescent="0.25">
      <c r="A1176" t="s">
        <v>6481</v>
      </c>
      <c r="B1176" t="s">
        <v>6482</v>
      </c>
      <c r="C1176" t="s">
        <v>6483</v>
      </c>
      <c r="D1176" t="s">
        <v>6484</v>
      </c>
      <c r="E1176" t="s">
        <v>6485</v>
      </c>
      <c r="F1176" t="s">
        <v>41</v>
      </c>
      <c r="G1176" t="s">
        <v>136</v>
      </c>
      <c r="H1176" t="s">
        <v>41</v>
      </c>
      <c r="I1176" t="s">
        <v>43</v>
      </c>
      <c r="J1176" t="s">
        <v>44</v>
      </c>
      <c r="K1176" t="s">
        <v>736</v>
      </c>
      <c r="L1176" t="s">
        <v>823</v>
      </c>
      <c r="M1176" t="s">
        <v>6486</v>
      </c>
      <c r="N1176" t="s">
        <v>107</v>
      </c>
      <c r="O1176" t="s">
        <v>1182</v>
      </c>
      <c r="P1176" t="s">
        <v>3158</v>
      </c>
      <c r="Q1176" t="s">
        <v>64</v>
      </c>
      <c r="R1176" t="s">
        <v>48</v>
      </c>
      <c r="S1176" t="s">
        <v>48</v>
      </c>
      <c r="T1176" t="s">
        <v>49</v>
      </c>
      <c r="U1176" t="s">
        <v>50</v>
      </c>
      <c r="V1176" t="s">
        <v>51</v>
      </c>
      <c r="W1176" t="s">
        <v>138</v>
      </c>
      <c r="X1176" t="s">
        <v>49</v>
      </c>
      <c r="Y1176" t="s">
        <v>53</v>
      </c>
      <c r="Z1176" t="s">
        <v>54</v>
      </c>
      <c r="AA1176" t="s">
        <v>139</v>
      </c>
      <c r="AB1176" t="s">
        <v>49</v>
      </c>
      <c r="AC1176" t="s">
        <v>46</v>
      </c>
      <c r="AD1176" t="s">
        <v>41</v>
      </c>
      <c r="AE1176" t="s">
        <v>56</v>
      </c>
      <c r="AF1176" t="s">
        <v>41</v>
      </c>
      <c r="AG1176" t="s">
        <v>57</v>
      </c>
      <c r="AH1176" t="s">
        <v>58</v>
      </c>
      <c r="AI1176" t="s">
        <v>49</v>
      </c>
      <c r="AJ1176" t="s">
        <v>59</v>
      </c>
      <c r="AK1176" t="s">
        <v>41</v>
      </c>
      <c r="AM1176" t="str">
        <f t="shared" si="18"/>
        <v>exec [S_Product_insertProduct] 'Suki Stick Ayam Kecap 110 g',9400,'-','https://c.alfagift.id/product/1/1_A10040042051_20200317135040536_base.jpg','C001', 'MM001'</v>
      </c>
    </row>
    <row r="1177" spans="1:39" x14ac:dyDescent="0.25">
      <c r="A1177" t="s">
        <v>6487</v>
      </c>
      <c r="B1177" t="s">
        <v>6488</v>
      </c>
      <c r="C1177" t="s">
        <v>6489</v>
      </c>
      <c r="D1177" t="s">
        <v>6490</v>
      </c>
      <c r="E1177" t="s">
        <v>6491</v>
      </c>
      <c r="F1177" t="s">
        <v>41</v>
      </c>
      <c r="G1177" t="s">
        <v>262</v>
      </c>
      <c r="H1177" t="s">
        <v>41</v>
      </c>
      <c r="I1177" t="s">
        <v>43</v>
      </c>
      <c r="J1177" t="s">
        <v>44</v>
      </c>
      <c r="K1177" t="s">
        <v>696</v>
      </c>
      <c r="L1177" t="s">
        <v>696</v>
      </c>
      <c r="M1177" t="s">
        <v>46</v>
      </c>
      <c r="N1177" t="s">
        <v>46</v>
      </c>
      <c r="O1177" t="s">
        <v>46</v>
      </c>
      <c r="P1177" t="s">
        <v>46</v>
      </c>
      <c r="Q1177" t="s">
        <v>6492</v>
      </c>
      <c r="R1177" t="s">
        <v>48</v>
      </c>
      <c r="S1177" t="s">
        <v>48</v>
      </c>
      <c r="T1177" t="s">
        <v>49</v>
      </c>
      <c r="U1177" t="s">
        <v>50</v>
      </c>
      <c r="V1177" t="s">
        <v>266</v>
      </c>
      <c r="W1177" t="s">
        <v>267</v>
      </c>
      <c r="X1177" t="s">
        <v>49</v>
      </c>
      <c r="Y1177" t="s">
        <v>53</v>
      </c>
      <c r="Z1177" t="s">
        <v>268</v>
      </c>
      <c r="AA1177" t="s">
        <v>269</v>
      </c>
      <c r="AB1177" t="s">
        <v>49</v>
      </c>
      <c r="AC1177" t="s">
        <v>46</v>
      </c>
      <c r="AD1177" t="s">
        <v>41</v>
      </c>
      <c r="AE1177" t="s">
        <v>56</v>
      </c>
      <c r="AF1177" t="s">
        <v>41</v>
      </c>
      <c r="AG1177" t="s">
        <v>57</v>
      </c>
      <c r="AH1177" t="s">
        <v>58</v>
      </c>
      <c r="AI1177" t="s">
        <v>49</v>
      </c>
      <c r="AJ1177" t="s">
        <v>59</v>
      </c>
      <c r="AK1177" t="s">
        <v>41</v>
      </c>
      <c r="AM1177" t="str">
        <f t="shared" si="18"/>
        <v>exec [S_Product_insertProduct] 'Indomie Mi Instan Ayam Bawang 69 g',3000,'-','https://c.alfagift.id/product/1/1_A03350000153_20210705133303527_base.jpg','C001', 'MM001'</v>
      </c>
    </row>
    <row r="1178" spans="1:39" x14ac:dyDescent="0.25">
      <c r="A1178" t="s">
        <v>6493</v>
      </c>
      <c r="B1178" t="s">
        <v>6494</v>
      </c>
      <c r="C1178" t="s">
        <v>6495</v>
      </c>
      <c r="D1178" t="s">
        <v>6496</v>
      </c>
      <c r="E1178" t="s">
        <v>6497</v>
      </c>
      <c r="F1178" t="s">
        <v>41</v>
      </c>
      <c r="G1178" t="s">
        <v>262</v>
      </c>
      <c r="H1178" t="s">
        <v>41</v>
      </c>
      <c r="I1178" t="s">
        <v>43</v>
      </c>
      <c r="J1178" t="s">
        <v>44</v>
      </c>
      <c r="K1178" t="s">
        <v>696</v>
      </c>
      <c r="L1178" t="s">
        <v>696</v>
      </c>
      <c r="M1178" t="s">
        <v>46</v>
      </c>
      <c r="N1178" t="s">
        <v>46</v>
      </c>
      <c r="O1178" t="s">
        <v>46</v>
      </c>
      <c r="P1178" t="s">
        <v>46</v>
      </c>
      <c r="Q1178" t="s">
        <v>4512</v>
      </c>
      <c r="R1178" t="s">
        <v>48</v>
      </c>
      <c r="S1178" t="s">
        <v>48</v>
      </c>
      <c r="T1178" t="s">
        <v>49</v>
      </c>
      <c r="U1178" t="s">
        <v>50</v>
      </c>
      <c r="V1178" t="s">
        <v>266</v>
      </c>
      <c r="W1178" t="s">
        <v>267</v>
      </c>
      <c r="X1178" t="s">
        <v>49</v>
      </c>
      <c r="Y1178" t="s">
        <v>53</v>
      </c>
      <c r="Z1178" t="s">
        <v>268</v>
      </c>
      <c r="AA1178" t="s">
        <v>269</v>
      </c>
      <c r="AB1178" t="s">
        <v>49</v>
      </c>
      <c r="AC1178" t="s">
        <v>46</v>
      </c>
      <c r="AD1178" t="s">
        <v>41</v>
      </c>
      <c r="AE1178" t="s">
        <v>56</v>
      </c>
      <c r="AF1178" t="s">
        <v>41</v>
      </c>
      <c r="AG1178" t="s">
        <v>57</v>
      </c>
      <c r="AH1178" t="s">
        <v>58</v>
      </c>
      <c r="AI1178" t="s">
        <v>49</v>
      </c>
      <c r="AJ1178" t="s">
        <v>59</v>
      </c>
      <c r="AK1178" t="s">
        <v>41</v>
      </c>
      <c r="AM1178" t="str">
        <f t="shared" si="18"/>
        <v>exec [S_Product_insertProduct] 'Indomie Mi Instan Kaldu Ayam 72 g',3000,'-','https://c.alfagift.id/product/1/1_A09430004251_20230105134555211_base.png','C001', 'MM001'</v>
      </c>
    </row>
    <row r="1179" spans="1:39" x14ac:dyDescent="0.25">
      <c r="A1179" t="s">
        <v>6498</v>
      </c>
      <c r="B1179" t="s">
        <v>6499</v>
      </c>
      <c r="C1179" t="s">
        <v>6500</v>
      </c>
      <c r="D1179" t="s">
        <v>6501</v>
      </c>
      <c r="E1179" t="s">
        <v>6502</v>
      </c>
      <c r="F1179" t="s">
        <v>41</v>
      </c>
      <c r="G1179" t="s">
        <v>262</v>
      </c>
      <c r="H1179" t="s">
        <v>41</v>
      </c>
      <c r="I1179" t="s">
        <v>43</v>
      </c>
      <c r="J1179" t="s">
        <v>44</v>
      </c>
      <c r="K1179" t="s">
        <v>696</v>
      </c>
      <c r="L1179" t="s">
        <v>696</v>
      </c>
      <c r="M1179" t="s">
        <v>46</v>
      </c>
      <c r="N1179" t="s">
        <v>46</v>
      </c>
      <c r="O1179" t="s">
        <v>46</v>
      </c>
      <c r="P1179" t="s">
        <v>46</v>
      </c>
      <c r="Q1179" t="s">
        <v>6503</v>
      </c>
      <c r="R1179" t="s">
        <v>48</v>
      </c>
      <c r="S1179" t="s">
        <v>48</v>
      </c>
      <c r="T1179" t="s">
        <v>49</v>
      </c>
      <c r="U1179" t="s">
        <v>50</v>
      </c>
      <c r="V1179" t="s">
        <v>266</v>
      </c>
      <c r="W1179" t="s">
        <v>267</v>
      </c>
      <c r="X1179" t="s">
        <v>49</v>
      </c>
      <c r="Y1179" t="s">
        <v>53</v>
      </c>
      <c r="Z1179" t="s">
        <v>268</v>
      </c>
      <c r="AA1179" t="s">
        <v>269</v>
      </c>
      <c r="AB1179" t="s">
        <v>49</v>
      </c>
      <c r="AC1179" t="s">
        <v>46</v>
      </c>
      <c r="AD1179" t="s">
        <v>41</v>
      </c>
      <c r="AE1179" t="s">
        <v>56</v>
      </c>
      <c r="AF1179" t="s">
        <v>41</v>
      </c>
      <c r="AG1179" t="s">
        <v>57</v>
      </c>
      <c r="AH1179" t="s">
        <v>58</v>
      </c>
      <c r="AI1179" t="s">
        <v>49</v>
      </c>
      <c r="AJ1179" t="s">
        <v>59</v>
      </c>
      <c r="AK1179" t="s">
        <v>41</v>
      </c>
      <c r="AM1179" t="str">
        <f t="shared" si="18"/>
        <v>exec [S_Product_insertProduct] 'Indomie Mi Instan Soto Mie 70 g',3000,'-','https://c.alfagift.id/product/1/1_A09430004766_20210705132929931_base.jpg','C001', 'MM001'</v>
      </c>
    </row>
    <row r="1180" spans="1:39" x14ac:dyDescent="0.25">
      <c r="A1180" t="s">
        <v>6504</v>
      </c>
      <c r="B1180" t="s">
        <v>6505</v>
      </c>
      <c r="C1180" t="s">
        <v>6506</v>
      </c>
      <c r="D1180" t="s">
        <v>6507</v>
      </c>
      <c r="E1180" t="s">
        <v>6508</v>
      </c>
      <c r="F1180" t="s">
        <v>41</v>
      </c>
      <c r="G1180" t="s">
        <v>262</v>
      </c>
      <c r="H1180" t="s">
        <v>41</v>
      </c>
      <c r="I1180" t="s">
        <v>263</v>
      </c>
      <c r="J1180" t="s">
        <v>44</v>
      </c>
      <c r="K1180" t="s">
        <v>1265</v>
      </c>
      <c r="L1180" t="s">
        <v>1265</v>
      </c>
      <c r="M1180" t="s">
        <v>46</v>
      </c>
      <c r="N1180" t="s">
        <v>46</v>
      </c>
      <c r="O1180" t="s">
        <v>46</v>
      </c>
      <c r="P1180" t="s">
        <v>46</v>
      </c>
      <c r="Q1180" t="s">
        <v>3020</v>
      </c>
      <c r="R1180" t="s">
        <v>48</v>
      </c>
      <c r="S1180" t="s">
        <v>48</v>
      </c>
      <c r="T1180" t="s">
        <v>49</v>
      </c>
      <c r="U1180" t="s">
        <v>50</v>
      </c>
      <c r="V1180" t="s">
        <v>266</v>
      </c>
      <c r="W1180" t="s">
        <v>267</v>
      </c>
      <c r="X1180" t="s">
        <v>49</v>
      </c>
      <c r="Y1180" t="s">
        <v>53</v>
      </c>
      <c r="Z1180" t="s">
        <v>268</v>
      </c>
      <c r="AA1180" t="s">
        <v>269</v>
      </c>
      <c r="AB1180" t="s">
        <v>49</v>
      </c>
      <c r="AC1180" t="s">
        <v>46</v>
      </c>
      <c r="AD1180" t="s">
        <v>41</v>
      </c>
      <c r="AE1180" t="s">
        <v>56</v>
      </c>
      <c r="AF1180" t="s">
        <v>41</v>
      </c>
      <c r="AG1180" t="s">
        <v>57</v>
      </c>
      <c r="AH1180" t="s">
        <v>58</v>
      </c>
      <c r="AI1180" t="s">
        <v>49</v>
      </c>
      <c r="AJ1180" t="s">
        <v>59</v>
      </c>
      <c r="AK1180" t="s">
        <v>41</v>
      </c>
      <c r="AM1180" t="str">
        <f t="shared" si="18"/>
        <v>exec [S_Product_insertProduct] 'Indomie Mi Instan Goreng Jumbo Ayam Panggang 127 g',4200,'-','https://c.alfagift.id/product/1/1_A09430004250_20210705110316242_base.jpg','C001', 'MM001'</v>
      </c>
    </row>
    <row r="1181" spans="1:39" x14ac:dyDescent="0.25">
      <c r="A1181" t="s">
        <v>6509</v>
      </c>
      <c r="B1181" t="s">
        <v>6510</v>
      </c>
      <c r="C1181" t="s">
        <v>6511</v>
      </c>
      <c r="D1181" t="s">
        <v>6512</v>
      </c>
      <c r="E1181" t="s">
        <v>6513</v>
      </c>
      <c r="F1181" t="s">
        <v>41</v>
      </c>
      <c r="G1181" t="s">
        <v>262</v>
      </c>
      <c r="H1181" t="s">
        <v>41</v>
      </c>
      <c r="I1181" t="s">
        <v>43</v>
      </c>
      <c r="J1181" t="s">
        <v>44</v>
      </c>
      <c r="K1181" t="s">
        <v>689</v>
      </c>
      <c r="L1181" t="s">
        <v>689</v>
      </c>
      <c r="M1181" t="s">
        <v>46</v>
      </c>
      <c r="N1181" t="s">
        <v>46</v>
      </c>
      <c r="O1181" t="s">
        <v>46</v>
      </c>
      <c r="P1181" t="s">
        <v>46</v>
      </c>
      <c r="Q1181" t="s">
        <v>6514</v>
      </c>
      <c r="R1181" t="s">
        <v>48</v>
      </c>
      <c r="S1181" t="s">
        <v>48</v>
      </c>
      <c r="T1181" t="s">
        <v>49</v>
      </c>
      <c r="U1181" t="s">
        <v>50</v>
      </c>
      <c r="V1181" t="s">
        <v>266</v>
      </c>
      <c r="W1181" t="s">
        <v>267</v>
      </c>
      <c r="X1181" t="s">
        <v>49</v>
      </c>
      <c r="Y1181" t="s">
        <v>53</v>
      </c>
      <c r="Z1181" t="s">
        <v>268</v>
      </c>
      <c r="AA1181" t="s">
        <v>269</v>
      </c>
      <c r="AB1181" t="s">
        <v>49</v>
      </c>
      <c r="AC1181" t="s">
        <v>46</v>
      </c>
      <c r="AD1181" t="s">
        <v>41</v>
      </c>
      <c r="AE1181" t="s">
        <v>56</v>
      </c>
      <c r="AF1181" t="s">
        <v>41</v>
      </c>
      <c r="AG1181" t="s">
        <v>57</v>
      </c>
      <c r="AH1181" t="s">
        <v>58</v>
      </c>
      <c r="AI1181" t="s">
        <v>49</v>
      </c>
      <c r="AJ1181" t="s">
        <v>59</v>
      </c>
      <c r="AK1181" t="s">
        <v>41</v>
      </c>
      <c r="AM1181" t="str">
        <f t="shared" si="18"/>
        <v>exec [S_Product_insertProduct] 'Indomie Mi Instan Soto Banjar Limau Kuit 75 g',3100,'-','https://c.alfagift.id/product/1/1_A6720850001001_20230105135729960_base.png','C001', 'MM001'</v>
      </c>
    </row>
    <row r="1182" spans="1:39" x14ac:dyDescent="0.25">
      <c r="A1182" t="s">
        <v>6515</v>
      </c>
      <c r="B1182" t="s">
        <v>6516</v>
      </c>
      <c r="C1182" t="s">
        <v>6517</v>
      </c>
      <c r="D1182" t="s">
        <v>6518</v>
      </c>
      <c r="E1182" t="s">
        <v>6519</v>
      </c>
      <c r="F1182" t="s">
        <v>41</v>
      </c>
      <c r="G1182" t="s">
        <v>262</v>
      </c>
      <c r="H1182" t="s">
        <v>41</v>
      </c>
      <c r="I1182" t="s">
        <v>43</v>
      </c>
      <c r="J1182" t="s">
        <v>44</v>
      </c>
      <c r="K1182" t="s">
        <v>696</v>
      </c>
      <c r="L1182" t="s">
        <v>696</v>
      </c>
      <c r="M1182" t="s">
        <v>46</v>
      </c>
      <c r="N1182" t="s">
        <v>46</v>
      </c>
      <c r="O1182" t="s">
        <v>46</v>
      </c>
      <c r="P1182" t="s">
        <v>46</v>
      </c>
      <c r="Q1182" t="s">
        <v>6520</v>
      </c>
      <c r="R1182" t="s">
        <v>48</v>
      </c>
      <c r="S1182" t="s">
        <v>48</v>
      </c>
      <c r="T1182" t="s">
        <v>49</v>
      </c>
      <c r="U1182" t="s">
        <v>50</v>
      </c>
      <c r="V1182" t="s">
        <v>266</v>
      </c>
      <c r="W1182" t="s">
        <v>267</v>
      </c>
      <c r="X1182" t="s">
        <v>49</v>
      </c>
      <c r="Y1182" t="s">
        <v>53</v>
      </c>
      <c r="Z1182" t="s">
        <v>268</v>
      </c>
      <c r="AA1182" t="s">
        <v>269</v>
      </c>
      <c r="AB1182" t="s">
        <v>49</v>
      </c>
      <c r="AC1182" t="s">
        <v>46</v>
      </c>
      <c r="AD1182" t="s">
        <v>41</v>
      </c>
      <c r="AE1182" t="s">
        <v>56</v>
      </c>
      <c r="AF1182" t="s">
        <v>41</v>
      </c>
      <c r="AG1182" t="s">
        <v>57</v>
      </c>
      <c r="AH1182" t="s">
        <v>58</v>
      </c>
      <c r="AI1182" t="s">
        <v>49</v>
      </c>
      <c r="AJ1182" t="s">
        <v>59</v>
      </c>
      <c r="AK1182" t="s">
        <v>41</v>
      </c>
      <c r="AM1182" t="str">
        <f t="shared" si="18"/>
        <v>exec [S_Product_insertProduct] 'Indomie Mi Instan Soto Spesial 75 g',3000,'-','https://c.alfagift.id/product/1/1_A09430003959_20210705105958485_base.jpg','C001', 'MM001'</v>
      </c>
    </row>
    <row r="1183" spans="1:39" x14ac:dyDescent="0.25">
      <c r="A1183" t="s">
        <v>6521</v>
      </c>
      <c r="B1183" t="s">
        <v>6522</v>
      </c>
      <c r="C1183" t="s">
        <v>6523</v>
      </c>
      <c r="D1183" t="s">
        <v>6524</v>
      </c>
      <c r="E1183" t="s">
        <v>6525</v>
      </c>
      <c r="F1183" t="s">
        <v>41</v>
      </c>
      <c r="G1183" t="s">
        <v>262</v>
      </c>
      <c r="H1183" t="s">
        <v>41</v>
      </c>
      <c r="I1183" t="s">
        <v>43</v>
      </c>
      <c r="J1183" t="s">
        <v>44</v>
      </c>
      <c r="K1183" t="s">
        <v>689</v>
      </c>
      <c r="L1183" t="s">
        <v>689</v>
      </c>
      <c r="M1183" t="s">
        <v>46</v>
      </c>
      <c r="N1183" t="s">
        <v>64</v>
      </c>
      <c r="O1183" t="s">
        <v>3339</v>
      </c>
      <c r="P1183" t="s">
        <v>46</v>
      </c>
      <c r="Q1183" t="s">
        <v>6526</v>
      </c>
      <c r="R1183" t="s">
        <v>48</v>
      </c>
      <c r="S1183" t="s">
        <v>48</v>
      </c>
      <c r="T1183" t="s">
        <v>49</v>
      </c>
      <c r="U1183" t="s">
        <v>50</v>
      </c>
      <c r="V1183" t="s">
        <v>266</v>
      </c>
      <c r="W1183" t="s">
        <v>267</v>
      </c>
      <c r="X1183" t="s">
        <v>49</v>
      </c>
      <c r="Y1183" t="s">
        <v>53</v>
      </c>
      <c r="Z1183" t="s">
        <v>268</v>
      </c>
      <c r="AA1183" t="s">
        <v>269</v>
      </c>
      <c r="AB1183" t="s">
        <v>49</v>
      </c>
      <c r="AC1183" t="s">
        <v>46</v>
      </c>
      <c r="AD1183" t="s">
        <v>41</v>
      </c>
      <c r="AE1183" t="s">
        <v>56</v>
      </c>
      <c r="AF1183" t="s">
        <v>41</v>
      </c>
      <c r="AG1183" t="s">
        <v>57</v>
      </c>
      <c r="AH1183" t="s">
        <v>58</v>
      </c>
      <c r="AI1183" t="s">
        <v>49</v>
      </c>
      <c r="AJ1183" t="s">
        <v>59</v>
      </c>
      <c r="AK1183" t="s">
        <v>41</v>
      </c>
      <c r="AM1183" t="str">
        <f t="shared" si="18"/>
        <v>exec [S_Product_insertProduct] 'Indomie Mi Instan Goreng 84 g',3100,'-','https://c.alfagift.id/product/1/1_A7549710001037_20230105135328250_base.png','C001', 'MM001'</v>
      </c>
    </row>
    <row r="1184" spans="1:39" x14ac:dyDescent="0.25">
      <c r="A1184" t="s">
        <v>6527</v>
      </c>
      <c r="B1184" t="s">
        <v>6528</v>
      </c>
      <c r="C1184" t="s">
        <v>6529</v>
      </c>
      <c r="D1184" t="s">
        <v>6530</v>
      </c>
      <c r="E1184" t="s">
        <v>6531</v>
      </c>
      <c r="F1184" t="s">
        <v>41</v>
      </c>
      <c r="G1184" t="s">
        <v>43</v>
      </c>
      <c r="H1184" t="s">
        <v>41</v>
      </c>
      <c r="I1184" t="s">
        <v>43</v>
      </c>
      <c r="J1184" t="s">
        <v>44</v>
      </c>
      <c r="K1184" t="s">
        <v>689</v>
      </c>
      <c r="L1184" t="s">
        <v>689</v>
      </c>
      <c r="M1184" t="s">
        <v>46</v>
      </c>
      <c r="N1184" t="s">
        <v>64</v>
      </c>
      <c r="O1184" t="s">
        <v>3339</v>
      </c>
      <c r="P1184" t="s">
        <v>46</v>
      </c>
      <c r="Q1184" t="s">
        <v>3167</v>
      </c>
      <c r="R1184" t="s">
        <v>48</v>
      </c>
      <c r="S1184" t="s">
        <v>48</v>
      </c>
      <c r="T1184" t="s">
        <v>49</v>
      </c>
      <c r="U1184" t="s">
        <v>50</v>
      </c>
      <c r="V1184" t="s">
        <v>266</v>
      </c>
      <c r="W1184" t="s">
        <v>267</v>
      </c>
      <c r="X1184" t="s">
        <v>49</v>
      </c>
      <c r="Y1184" t="s">
        <v>53</v>
      </c>
      <c r="Z1184" t="s">
        <v>268</v>
      </c>
      <c r="AA1184" t="s">
        <v>269</v>
      </c>
      <c r="AB1184" t="s">
        <v>49</v>
      </c>
      <c r="AC1184" t="s">
        <v>46</v>
      </c>
      <c r="AD1184" t="s">
        <v>41</v>
      </c>
      <c r="AE1184" t="s">
        <v>56</v>
      </c>
      <c r="AF1184" t="s">
        <v>41</v>
      </c>
      <c r="AG1184" t="s">
        <v>57</v>
      </c>
      <c r="AH1184" t="s">
        <v>58</v>
      </c>
      <c r="AI1184" t="s">
        <v>49</v>
      </c>
      <c r="AJ1184" t="s">
        <v>59</v>
      </c>
      <c r="AK1184" t="s">
        <v>41</v>
      </c>
      <c r="AM1184" t="str">
        <f t="shared" si="18"/>
        <v>exec [S_Product_insertProduct] 'Indomie Hype Abis Mie Goreng Kebab Rendang 83 g',3100,'-','https://c.alfagift.id/product/1/1_A7805760002167_20230105140039870_base.png','C001', 'MM001'</v>
      </c>
    </row>
    <row r="1185" spans="1:39" x14ac:dyDescent="0.25">
      <c r="A1185" t="s">
        <v>6532</v>
      </c>
      <c r="B1185" t="s">
        <v>6533</v>
      </c>
      <c r="C1185" t="s">
        <v>6534</v>
      </c>
      <c r="D1185" t="s">
        <v>6535</v>
      </c>
      <c r="E1185" t="s">
        <v>6536</v>
      </c>
      <c r="F1185" t="s">
        <v>41</v>
      </c>
      <c r="G1185" t="s">
        <v>43</v>
      </c>
      <c r="H1185" t="s">
        <v>41</v>
      </c>
      <c r="I1185" t="s">
        <v>43</v>
      </c>
      <c r="J1185" t="s">
        <v>44</v>
      </c>
      <c r="K1185" t="s">
        <v>696</v>
      </c>
      <c r="L1185" t="s">
        <v>696</v>
      </c>
      <c r="M1185" t="s">
        <v>46</v>
      </c>
      <c r="N1185" t="s">
        <v>46</v>
      </c>
      <c r="O1185" t="s">
        <v>46</v>
      </c>
      <c r="P1185" t="s">
        <v>46</v>
      </c>
      <c r="Q1185" t="s">
        <v>697</v>
      </c>
      <c r="R1185" t="s">
        <v>48</v>
      </c>
      <c r="S1185" t="s">
        <v>48</v>
      </c>
      <c r="T1185" t="s">
        <v>49</v>
      </c>
      <c r="U1185" t="s">
        <v>50</v>
      </c>
      <c r="V1185" t="s">
        <v>266</v>
      </c>
      <c r="W1185" t="s">
        <v>267</v>
      </c>
      <c r="X1185" t="s">
        <v>49</v>
      </c>
      <c r="Y1185" t="s">
        <v>53</v>
      </c>
      <c r="Z1185" t="s">
        <v>268</v>
      </c>
      <c r="AA1185" t="s">
        <v>269</v>
      </c>
      <c r="AB1185" t="s">
        <v>49</v>
      </c>
      <c r="AC1185" t="s">
        <v>46</v>
      </c>
      <c r="AD1185" t="s">
        <v>41</v>
      </c>
      <c r="AE1185" t="s">
        <v>56</v>
      </c>
      <c r="AF1185" t="s">
        <v>41</v>
      </c>
      <c r="AG1185" t="s">
        <v>57</v>
      </c>
      <c r="AH1185" t="s">
        <v>58</v>
      </c>
      <c r="AI1185" t="s">
        <v>49</v>
      </c>
      <c r="AJ1185" t="s">
        <v>59</v>
      </c>
      <c r="AK1185" t="s">
        <v>41</v>
      </c>
      <c r="AM1185" t="str">
        <f t="shared" si="18"/>
        <v>exec [S_Product_insertProduct] 'Indomie Mi Instan Soto Lamongan 80 g',3000,'-','https://c.alfagift.id/product/1/1_A6573430001037_20230105135944638_base.png','C001', 'MM001'</v>
      </c>
    </row>
    <row r="1186" spans="1:39" x14ac:dyDescent="0.25">
      <c r="A1186" t="s">
        <v>6537</v>
      </c>
      <c r="B1186" t="s">
        <v>6538</v>
      </c>
      <c r="C1186" t="s">
        <v>6539</v>
      </c>
      <c r="D1186" t="s">
        <v>6540</v>
      </c>
      <c r="E1186" t="s">
        <v>6541</v>
      </c>
      <c r="F1186" t="s">
        <v>41</v>
      </c>
      <c r="G1186" t="s">
        <v>262</v>
      </c>
      <c r="H1186" t="s">
        <v>41</v>
      </c>
      <c r="I1186" t="s">
        <v>43</v>
      </c>
      <c r="J1186" t="s">
        <v>44</v>
      </c>
      <c r="K1186" t="s">
        <v>689</v>
      </c>
      <c r="L1186" t="s">
        <v>689</v>
      </c>
      <c r="M1186" t="s">
        <v>46</v>
      </c>
      <c r="N1186" t="s">
        <v>64</v>
      </c>
      <c r="O1186" t="s">
        <v>3339</v>
      </c>
      <c r="P1186" t="s">
        <v>46</v>
      </c>
      <c r="Q1186" t="s">
        <v>795</v>
      </c>
      <c r="R1186" t="s">
        <v>48</v>
      </c>
      <c r="S1186" t="s">
        <v>48</v>
      </c>
      <c r="T1186" t="s">
        <v>49</v>
      </c>
      <c r="U1186" t="s">
        <v>50</v>
      </c>
      <c r="V1186" t="s">
        <v>266</v>
      </c>
      <c r="W1186" t="s">
        <v>267</v>
      </c>
      <c r="X1186" t="s">
        <v>49</v>
      </c>
      <c r="Y1186" t="s">
        <v>53</v>
      </c>
      <c r="Z1186" t="s">
        <v>268</v>
      </c>
      <c r="AA1186" t="s">
        <v>269</v>
      </c>
      <c r="AB1186" t="s">
        <v>49</v>
      </c>
      <c r="AC1186" t="s">
        <v>46</v>
      </c>
      <c r="AD1186" t="s">
        <v>41</v>
      </c>
      <c r="AE1186" t="s">
        <v>56</v>
      </c>
      <c r="AF1186" t="s">
        <v>41</v>
      </c>
      <c r="AG1186" t="s">
        <v>57</v>
      </c>
      <c r="AH1186" t="s">
        <v>58</v>
      </c>
      <c r="AI1186" t="s">
        <v>49</v>
      </c>
      <c r="AJ1186" t="s">
        <v>59</v>
      </c>
      <c r="AK1186" t="s">
        <v>41</v>
      </c>
      <c r="AM1186" t="str">
        <f t="shared" si="18"/>
        <v>exec [S_Product_insertProduct] 'Indomie Mi Instan Goreng Aceh 90 g',3100,'-','https://c.alfagift.id/product/1/1_A6794820000988_20210705141624927_base.jpg','C001', 'MM001'</v>
      </c>
    </row>
    <row r="1187" spans="1:39" x14ac:dyDescent="0.25">
      <c r="A1187" t="s">
        <v>6542</v>
      </c>
      <c r="B1187" t="s">
        <v>6543</v>
      </c>
      <c r="C1187" t="s">
        <v>6544</v>
      </c>
      <c r="D1187" t="s">
        <v>6545</v>
      </c>
      <c r="E1187" t="s">
        <v>6546</v>
      </c>
      <c r="F1187" t="s">
        <v>41</v>
      </c>
      <c r="G1187" t="s">
        <v>70</v>
      </c>
      <c r="H1187" t="s">
        <v>41</v>
      </c>
      <c r="I1187" t="s">
        <v>43</v>
      </c>
      <c r="J1187" t="s">
        <v>44</v>
      </c>
      <c r="K1187" t="s">
        <v>736</v>
      </c>
      <c r="L1187" t="s">
        <v>736</v>
      </c>
      <c r="M1187" t="s">
        <v>46</v>
      </c>
      <c r="N1187" t="s">
        <v>46</v>
      </c>
      <c r="O1187" t="s">
        <v>46</v>
      </c>
      <c r="P1187" t="s">
        <v>46</v>
      </c>
      <c r="Q1187" t="s">
        <v>358</v>
      </c>
      <c r="R1187" t="s">
        <v>48</v>
      </c>
      <c r="S1187" t="s">
        <v>48</v>
      </c>
      <c r="T1187" t="s">
        <v>49</v>
      </c>
      <c r="U1187" t="s">
        <v>50</v>
      </c>
      <c r="V1187" t="s">
        <v>114</v>
      </c>
      <c r="W1187" t="s">
        <v>156</v>
      </c>
      <c r="X1187" t="s">
        <v>49</v>
      </c>
      <c r="Y1187" t="s">
        <v>53</v>
      </c>
      <c r="Z1187" t="s">
        <v>116</v>
      </c>
      <c r="AA1187" t="s">
        <v>157</v>
      </c>
      <c r="AB1187" t="s">
        <v>49</v>
      </c>
      <c r="AC1187" t="s">
        <v>46</v>
      </c>
      <c r="AD1187" t="s">
        <v>41</v>
      </c>
      <c r="AE1187" t="s">
        <v>56</v>
      </c>
      <c r="AF1187" t="s">
        <v>41</v>
      </c>
      <c r="AG1187" t="s">
        <v>57</v>
      </c>
      <c r="AH1187" t="s">
        <v>58</v>
      </c>
      <c r="AI1187" t="s">
        <v>49</v>
      </c>
      <c r="AJ1187" t="s">
        <v>59</v>
      </c>
      <c r="AK1187" t="s">
        <v>41</v>
      </c>
      <c r="AM1187" t="str">
        <f t="shared" si="18"/>
        <v>exec [S_Product_insertProduct] 'KOKO KRUNCH Cup 30 g',9400,'-','https://c.alfagift.id/product/1/1_A11280809224_20230106132732947_base.jpg','C001', 'MM001'</v>
      </c>
    </row>
    <row r="1188" spans="1:39" x14ac:dyDescent="0.25">
      <c r="A1188" t="s">
        <v>6547</v>
      </c>
      <c r="B1188" t="s">
        <v>6548</v>
      </c>
      <c r="C1188" t="s">
        <v>6549</v>
      </c>
      <c r="D1188" t="s">
        <v>6550</v>
      </c>
      <c r="E1188" t="s">
        <v>6551</v>
      </c>
      <c r="F1188" t="s">
        <v>41</v>
      </c>
      <c r="G1188" t="s">
        <v>43</v>
      </c>
      <c r="H1188" t="s">
        <v>41</v>
      </c>
      <c r="I1188" t="s">
        <v>43</v>
      </c>
      <c r="J1188" t="s">
        <v>44</v>
      </c>
      <c r="K1188" t="s">
        <v>3456</v>
      </c>
      <c r="L1188" t="s">
        <v>5677</v>
      </c>
      <c r="M1188" t="s">
        <v>6552</v>
      </c>
      <c r="N1188" t="s">
        <v>46</v>
      </c>
      <c r="O1188" t="s">
        <v>46</v>
      </c>
      <c r="P1188" t="s">
        <v>976</v>
      </c>
      <c r="Q1188" t="s">
        <v>3340</v>
      </c>
      <c r="R1188" t="s">
        <v>44</v>
      </c>
      <c r="S1188" t="s">
        <v>44</v>
      </c>
      <c r="T1188" t="s">
        <v>49</v>
      </c>
      <c r="U1188" t="s">
        <v>50</v>
      </c>
      <c r="V1188" t="s">
        <v>266</v>
      </c>
      <c r="W1188" t="s">
        <v>796</v>
      </c>
      <c r="X1188" t="s">
        <v>49</v>
      </c>
      <c r="Y1188" t="s">
        <v>53</v>
      </c>
      <c r="Z1188" t="s">
        <v>268</v>
      </c>
      <c r="AA1188" t="s">
        <v>797</v>
      </c>
      <c r="AB1188" t="s">
        <v>49</v>
      </c>
      <c r="AC1188" t="s">
        <v>46</v>
      </c>
      <c r="AD1188" t="s">
        <v>41</v>
      </c>
      <c r="AE1188" t="s">
        <v>56</v>
      </c>
      <c r="AF1188" t="s">
        <v>41</v>
      </c>
      <c r="AG1188" t="s">
        <v>57</v>
      </c>
      <c r="AH1188" t="s">
        <v>58</v>
      </c>
      <c r="AI1188" t="s">
        <v>49</v>
      </c>
      <c r="AJ1188" t="s">
        <v>59</v>
      </c>
      <c r="AK1188" t="s">
        <v>41</v>
      </c>
      <c r="AM1188" t="str">
        <f t="shared" si="18"/>
        <v>exec [S_Product_insertProduct] 'Hai Di Lao Mushroom Flavour Hot Pot Seasoning 110 g',59900,'-','https://c.alfagift.id/product/1/1_A7880470001035_20230106150335179_base.jpg','C001', 'MM001'</v>
      </c>
    </row>
    <row r="1189" spans="1:39" hidden="1" x14ac:dyDescent="0.25">
      <c r="A1189" t="s">
        <v>6553</v>
      </c>
      <c r="B1189" t="s">
        <v>6554</v>
      </c>
      <c r="C1189" t="s">
        <v>6555</v>
      </c>
      <c r="D1189" t="s">
        <v>6556</v>
      </c>
      <c r="E1189" t="s">
        <v>6557</v>
      </c>
      <c r="F1189" t="s">
        <v>41</v>
      </c>
      <c r="G1189" t="s">
        <v>43</v>
      </c>
      <c r="H1189" t="s">
        <v>41</v>
      </c>
      <c r="I1189" t="s">
        <v>43</v>
      </c>
      <c r="J1189" t="s">
        <v>48</v>
      </c>
      <c r="K1189" t="s">
        <v>46</v>
      </c>
      <c r="L1189" t="s">
        <v>46</v>
      </c>
      <c r="M1189" t="s">
        <v>46</v>
      </c>
      <c r="N1189" t="s">
        <v>46</v>
      </c>
      <c r="O1189" t="s">
        <v>46</v>
      </c>
      <c r="P1189" t="s">
        <v>46</v>
      </c>
      <c r="Q1189" t="s">
        <v>46</v>
      </c>
      <c r="R1189" t="s">
        <v>48</v>
      </c>
      <c r="S1189" t="s">
        <v>48</v>
      </c>
      <c r="T1189" t="s">
        <v>49</v>
      </c>
      <c r="U1189" t="s">
        <v>50</v>
      </c>
      <c r="V1189" t="s">
        <v>51</v>
      </c>
      <c r="W1189" t="s">
        <v>92</v>
      </c>
      <c r="X1189" t="s">
        <v>49</v>
      </c>
      <c r="Y1189" t="s">
        <v>53</v>
      </c>
      <c r="Z1189" t="s">
        <v>54</v>
      </c>
      <c r="AA1189" t="s">
        <v>93</v>
      </c>
      <c r="AB1189" t="s">
        <v>49</v>
      </c>
      <c r="AC1189" t="s">
        <v>46</v>
      </c>
      <c r="AD1189" t="s">
        <v>41</v>
      </c>
      <c r="AE1189" t="s">
        <v>56</v>
      </c>
      <c r="AF1189" t="s">
        <v>107</v>
      </c>
      <c r="AG1189" t="s">
        <v>408</v>
      </c>
      <c r="AH1189" t="s">
        <v>409</v>
      </c>
      <c r="AI1189" t="s">
        <v>410</v>
      </c>
      <c r="AJ1189" t="s">
        <v>59</v>
      </c>
      <c r="AK1189" t="s">
        <v>107</v>
      </c>
      <c r="AM1189" t="str">
        <f t="shared" si="18"/>
        <v>exec [S_Product_insertProduct] 'Alfamart Kacang Kulit 180 g',0,'-','https://c.alfagift.id/product/1/1_A7879640001005_20221222150211454_base.jpg','C001', 'MM001'</v>
      </c>
    </row>
    <row r="1190" spans="1:39" hidden="1" x14ac:dyDescent="0.25">
      <c r="A1190" t="s">
        <v>6558</v>
      </c>
      <c r="B1190" t="s">
        <v>6559</v>
      </c>
      <c r="C1190" t="s">
        <v>6560</v>
      </c>
      <c r="D1190" t="s">
        <v>6561</v>
      </c>
      <c r="E1190" t="s">
        <v>6562</v>
      </c>
      <c r="F1190" t="s">
        <v>41</v>
      </c>
      <c r="G1190" t="s">
        <v>43</v>
      </c>
      <c r="H1190" t="s">
        <v>41</v>
      </c>
      <c r="I1190" t="s">
        <v>43</v>
      </c>
      <c r="J1190" t="s">
        <v>48</v>
      </c>
      <c r="K1190" t="s">
        <v>46</v>
      </c>
      <c r="L1190" t="s">
        <v>46</v>
      </c>
      <c r="M1190" t="s">
        <v>46</v>
      </c>
      <c r="N1190" t="s">
        <v>46</v>
      </c>
      <c r="O1190" t="s">
        <v>46</v>
      </c>
      <c r="P1190" t="s">
        <v>46</v>
      </c>
      <c r="Q1190" t="s">
        <v>46</v>
      </c>
      <c r="R1190" t="s">
        <v>48</v>
      </c>
      <c r="S1190" t="s">
        <v>48</v>
      </c>
      <c r="T1190" t="s">
        <v>49</v>
      </c>
      <c r="U1190" t="s">
        <v>50</v>
      </c>
      <c r="V1190" t="s">
        <v>114</v>
      </c>
      <c r="W1190" t="s">
        <v>283</v>
      </c>
      <c r="X1190" t="s">
        <v>49</v>
      </c>
      <c r="Y1190" t="s">
        <v>53</v>
      </c>
      <c r="Z1190" t="s">
        <v>116</v>
      </c>
      <c r="AA1190" t="s">
        <v>284</v>
      </c>
      <c r="AB1190" t="s">
        <v>49</v>
      </c>
      <c r="AC1190" t="s">
        <v>46</v>
      </c>
      <c r="AD1190" t="s">
        <v>41</v>
      </c>
      <c r="AE1190" t="s">
        <v>56</v>
      </c>
      <c r="AF1190" t="s">
        <v>107</v>
      </c>
      <c r="AG1190" t="s">
        <v>408</v>
      </c>
      <c r="AH1190" t="s">
        <v>409</v>
      </c>
      <c r="AI1190" t="s">
        <v>410</v>
      </c>
      <c r="AJ1190" t="s">
        <v>59</v>
      </c>
      <c r="AK1190" t="s">
        <v>107</v>
      </c>
      <c r="AM1190" t="str">
        <f t="shared" si="18"/>
        <v>exec [S_Product_insertProduct] 'bean SPOT Roti Pisang Coklat',0,'-','https://c.alfagift.id/product/1/1_A7696560002167_20210823100051238_base.jpg','C001', 'MM001'</v>
      </c>
    </row>
    <row r="1191" spans="1:39" hidden="1" x14ac:dyDescent="0.25">
      <c r="A1191" t="s">
        <v>6563</v>
      </c>
      <c r="B1191" t="s">
        <v>6564</v>
      </c>
      <c r="C1191" t="s">
        <v>6565</v>
      </c>
      <c r="D1191" t="s">
        <v>6566</v>
      </c>
      <c r="E1191" t="s">
        <v>6567</v>
      </c>
      <c r="F1191" t="s">
        <v>41</v>
      </c>
      <c r="G1191" t="s">
        <v>43</v>
      </c>
      <c r="H1191" t="s">
        <v>41</v>
      </c>
      <c r="I1191" t="s">
        <v>43</v>
      </c>
      <c r="J1191" t="s">
        <v>48</v>
      </c>
      <c r="K1191" t="s">
        <v>46</v>
      </c>
      <c r="L1191" t="s">
        <v>46</v>
      </c>
      <c r="M1191" t="s">
        <v>46</v>
      </c>
      <c r="N1191" t="s">
        <v>46</v>
      </c>
      <c r="O1191" t="s">
        <v>46</v>
      </c>
      <c r="P1191" t="s">
        <v>46</v>
      </c>
      <c r="Q1191" t="s">
        <v>46</v>
      </c>
      <c r="R1191" t="s">
        <v>48</v>
      </c>
      <c r="S1191" t="s">
        <v>48</v>
      </c>
      <c r="T1191" t="s">
        <v>49</v>
      </c>
      <c r="U1191" t="s">
        <v>50</v>
      </c>
      <c r="V1191" t="s">
        <v>51</v>
      </c>
      <c r="W1191" t="s">
        <v>138</v>
      </c>
      <c r="X1191" t="s">
        <v>49</v>
      </c>
      <c r="Y1191" t="s">
        <v>53</v>
      </c>
      <c r="Z1191" t="s">
        <v>54</v>
      </c>
      <c r="AA1191" t="s">
        <v>139</v>
      </c>
      <c r="AB1191" t="s">
        <v>49</v>
      </c>
      <c r="AC1191" t="s">
        <v>46</v>
      </c>
      <c r="AD1191" t="s">
        <v>41</v>
      </c>
      <c r="AE1191" t="s">
        <v>56</v>
      </c>
      <c r="AF1191" t="s">
        <v>107</v>
      </c>
      <c r="AG1191" t="s">
        <v>408</v>
      </c>
      <c r="AH1191" t="s">
        <v>409</v>
      </c>
      <c r="AI1191" t="s">
        <v>410</v>
      </c>
      <c r="AJ1191" t="s">
        <v>59</v>
      </c>
      <c r="AK1191" t="s">
        <v>107</v>
      </c>
      <c r="AM1191" t="str">
        <f t="shared" si="18"/>
        <v>exec [S_Product_insertProduct] 'CYPY Jamur Kripsi 82 g',0,'-','https://c.alfagift.id/product/1/1_A7885530001024_20230103103529804_base.jpg','C001', 'MM001'</v>
      </c>
    </row>
    <row r="1192" spans="1:39" hidden="1" x14ac:dyDescent="0.25">
      <c r="A1192" t="s">
        <v>6568</v>
      </c>
      <c r="B1192" t="s">
        <v>6569</v>
      </c>
      <c r="C1192" t="s">
        <v>6570</v>
      </c>
      <c r="D1192" t="s">
        <v>6571</v>
      </c>
      <c r="E1192" t="s">
        <v>6572</v>
      </c>
      <c r="F1192" t="s">
        <v>41</v>
      </c>
      <c r="G1192" t="s">
        <v>43</v>
      </c>
      <c r="H1192" t="s">
        <v>41</v>
      </c>
      <c r="I1192" t="s">
        <v>43</v>
      </c>
      <c r="J1192" t="s">
        <v>48</v>
      </c>
      <c r="K1192" t="s">
        <v>46</v>
      </c>
      <c r="L1192" t="s">
        <v>46</v>
      </c>
      <c r="M1192" t="s">
        <v>46</v>
      </c>
      <c r="N1192" t="s">
        <v>46</v>
      </c>
      <c r="O1192" t="s">
        <v>46</v>
      </c>
      <c r="P1192" t="s">
        <v>46</v>
      </c>
      <c r="Q1192" t="s">
        <v>46</v>
      </c>
      <c r="R1192" t="s">
        <v>48</v>
      </c>
      <c r="S1192" t="s">
        <v>48</v>
      </c>
      <c r="T1192" t="s">
        <v>49</v>
      </c>
      <c r="U1192" t="s">
        <v>50</v>
      </c>
      <c r="V1192" t="s">
        <v>51</v>
      </c>
      <c r="W1192" t="s">
        <v>82</v>
      </c>
      <c r="X1192" t="s">
        <v>49</v>
      </c>
      <c r="Y1192" t="s">
        <v>53</v>
      </c>
      <c r="Z1192" t="s">
        <v>54</v>
      </c>
      <c r="AA1192" t="s">
        <v>83</v>
      </c>
      <c r="AB1192" t="s">
        <v>49</v>
      </c>
      <c r="AC1192" t="s">
        <v>46</v>
      </c>
      <c r="AD1192" t="s">
        <v>41</v>
      </c>
      <c r="AE1192" t="s">
        <v>56</v>
      </c>
      <c r="AF1192" t="s">
        <v>107</v>
      </c>
      <c r="AG1192" t="s">
        <v>408</v>
      </c>
      <c r="AH1192" t="s">
        <v>409</v>
      </c>
      <c r="AI1192" t="s">
        <v>410</v>
      </c>
      <c r="AJ1192" t="s">
        <v>59</v>
      </c>
      <c r="AK1192" t="s">
        <v>107</v>
      </c>
      <c r="AM1192" t="str">
        <f t="shared" si="18"/>
        <v>exec [S_Product_insertProduct] 'HANAKU Gemblong Ubi Balado 100 g',0,'-','https://c.alfagift.id/product/1/1_A7885540001024_20230103104104160_base.jpg','C001', 'MM001'</v>
      </c>
    </row>
    <row r="1193" spans="1:39" hidden="1" x14ac:dyDescent="0.25">
      <c r="A1193" t="s">
        <v>6573</v>
      </c>
      <c r="B1193" t="s">
        <v>9492</v>
      </c>
      <c r="C1193" t="s">
        <v>6574</v>
      </c>
      <c r="D1193" t="s">
        <v>6575</v>
      </c>
      <c r="E1193" t="s">
        <v>6576</v>
      </c>
      <c r="F1193" t="s">
        <v>41</v>
      </c>
      <c r="G1193" t="s">
        <v>43</v>
      </c>
      <c r="H1193" t="s">
        <v>41</v>
      </c>
      <c r="I1193" t="s">
        <v>43</v>
      </c>
      <c r="J1193" t="s">
        <v>48</v>
      </c>
      <c r="K1193" t="s">
        <v>46</v>
      </c>
      <c r="L1193" t="s">
        <v>46</v>
      </c>
      <c r="M1193" t="s">
        <v>46</v>
      </c>
      <c r="N1193" t="s">
        <v>46</v>
      </c>
      <c r="O1193" t="s">
        <v>46</v>
      </c>
      <c r="P1193" t="s">
        <v>46</v>
      </c>
      <c r="Q1193" t="s">
        <v>46</v>
      </c>
      <c r="R1193" t="s">
        <v>48</v>
      </c>
      <c r="S1193" t="s">
        <v>48</v>
      </c>
      <c r="T1193" t="s">
        <v>49</v>
      </c>
      <c r="U1193" t="s">
        <v>50</v>
      </c>
      <c r="V1193" t="s">
        <v>51</v>
      </c>
      <c r="W1193" t="s">
        <v>82</v>
      </c>
      <c r="X1193" t="s">
        <v>49</v>
      </c>
      <c r="Y1193" t="s">
        <v>53</v>
      </c>
      <c r="Z1193" t="s">
        <v>54</v>
      </c>
      <c r="AA1193" t="s">
        <v>83</v>
      </c>
      <c r="AB1193" t="s">
        <v>49</v>
      </c>
      <c r="AC1193" t="s">
        <v>46</v>
      </c>
      <c r="AD1193" t="s">
        <v>41</v>
      </c>
      <c r="AE1193" t="s">
        <v>56</v>
      </c>
      <c r="AF1193" t="s">
        <v>107</v>
      </c>
      <c r="AG1193" t="s">
        <v>408</v>
      </c>
      <c r="AH1193" t="s">
        <v>409</v>
      </c>
      <c r="AI1193" t="s">
        <v>410</v>
      </c>
      <c r="AJ1193" t="s">
        <v>59</v>
      </c>
      <c r="AK1193" t="s">
        <v>107</v>
      </c>
      <c r="AM1193" t="str">
        <f t="shared" si="18"/>
        <v>exec [S_Product_insertProduct] 'dQiya Brownies Chips 60 g',0,'-','https://c.alfagift.id/product/1/1_A7885610001024_20230103104824879_base.jpg','C001', 'MM001'</v>
      </c>
    </row>
    <row r="1194" spans="1:39" hidden="1" x14ac:dyDescent="0.25">
      <c r="A1194" t="s">
        <v>6577</v>
      </c>
      <c r="B1194" t="s">
        <v>6578</v>
      </c>
      <c r="C1194" t="s">
        <v>6579</v>
      </c>
      <c r="D1194" t="s">
        <v>6580</v>
      </c>
      <c r="E1194" t="s">
        <v>6581</v>
      </c>
      <c r="F1194" t="s">
        <v>41</v>
      </c>
      <c r="G1194" t="s">
        <v>70</v>
      </c>
      <c r="H1194" t="s">
        <v>41</v>
      </c>
      <c r="I1194" t="s">
        <v>43</v>
      </c>
      <c r="J1194" t="s">
        <v>48</v>
      </c>
      <c r="K1194" t="s">
        <v>46</v>
      </c>
      <c r="L1194" t="s">
        <v>46</v>
      </c>
      <c r="M1194" t="s">
        <v>46</v>
      </c>
      <c r="N1194" t="s">
        <v>46</v>
      </c>
      <c r="O1194" t="s">
        <v>46</v>
      </c>
      <c r="P1194" t="s">
        <v>46</v>
      </c>
      <c r="Q1194" t="s">
        <v>46</v>
      </c>
      <c r="R1194" t="s">
        <v>48</v>
      </c>
      <c r="S1194" t="s">
        <v>48</v>
      </c>
      <c r="T1194" t="s">
        <v>49</v>
      </c>
      <c r="U1194" t="s">
        <v>50</v>
      </c>
      <c r="V1194" t="s">
        <v>51</v>
      </c>
      <c r="W1194" t="s">
        <v>92</v>
      </c>
      <c r="X1194" t="s">
        <v>49</v>
      </c>
      <c r="Y1194" t="s">
        <v>53</v>
      </c>
      <c r="Z1194" t="s">
        <v>54</v>
      </c>
      <c r="AA1194" t="s">
        <v>93</v>
      </c>
      <c r="AB1194" t="s">
        <v>49</v>
      </c>
      <c r="AC1194" t="s">
        <v>46</v>
      </c>
      <c r="AD1194" t="s">
        <v>41</v>
      </c>
      <c r="AE1194" t="s">
        <v>56</v>
      </c>
      <c r="AF1194" t="s">
        <v>107</v>
      </c>
      <c r="AG1194" t="s">
        <v>408</v>
      </c>
      <c r="AH1194" t="s">
        <v>409</v>
      </c>
      <c r="AI1194" t="s">
        <v>410</v>
      </c>
      <c r="AJ1194" t="s">
        <v>59</v>
      </c>
      <c r="AK1194" t="s">
        <v>107</v>
      </c>
      <c r="AM1194" t="str">
        <f t="shared" si="18"/>
        <v>exec [S_Product_insertProduct] 'Alfamart Kacang Telur 150 g',0,'-','https://c.alfagift.id/product/1/1_A7669960001005_20230104132438009_base.jpg','C001', 'MM001'</v>
      </c>
    </row>
    <row r="1195" spans="1:39" hidden="1" x14ac:dyDescent="0.25">
      <c r="A1195" t="s">
        <v>6582</v>
      </c>
      <c r="B1195" t="s">
        <v>6583</v>
      </c>
      <c r="C1195" t="s">
        <v>6584</v>
      </c>
      <c r="D1195" t="s">
        <v>6585</v>
      </c>
      <c r="E1195" t="s">
        <v>6586</v>
      </c>
      <c r="F1195" t="s">
        <v>41</v>
      </c>
      <c r="G1195" t="s">
        <v>262</v>
      </c>
      <c r="H1195" t="s">
        <v>41</v>
      </c>
      <c r="I1195" t="s">
        <v>43</v>
      </c>
      <c r="J1195" t="s">
        <v>48</v>
      </c>
      <c r="K1195" t="s">
        <v>46</v>
      </c>
      <c r="L1195" t="s">
        <v>46</v>
      </c>
      <c r="M1195" t="s">
        <v>46</v>
      </c>
      <c r="N1195" t="s">
        <v>46</v>
      </c>
      <c r="O1195" t="s">
        <v>46</v>
      </c>
      <c r="P1195" t="s">
        <v>46</v>
      </c>
      <c r="Q1195" t="s">
        <v>46</v>
      </c>
      <c r="R1195" t="s">
        <v>48</v>
      </c>
      <c r="S1195" t="s">
        <v>48</v>
      </c>
      <c r="T1195" t="s">
        <v>49</v>
      </c>
      <c r="U1195" t="s">
        <v>50</v>
      </c>
      <c r="V1195" t="s">
        <v>266</v>
      </c>
      <c r="W1195" t="s">
        <v>267</v>
      </c>
      <c r="X1195" t="s">
        <v>49</v>
      </c>
      <c r="Y1195" t="s">
        <v>53</v>
      </c>
      <c r="Z1195" t="s">
        <v>268</v>
      </c>
      <c r="AA1195" t="s">
        <v>269</v>
      </c>
      <c r="AB1195" t="s">
        <v>49</v>
      </c>
      <c r="AC1195" t="s">
        <v>46</v>
      </c>
      <c r="AD1195" t="s">
        <v>41</v>
      </c>
      <c r="AE1195" t="s">
        <v>56</v>
      </c>
      <c r="AF1195" t="s">
        <v>107</v>
      </c>
      <c r="AG1195" t="s">
        <v>408</v>
      </c>
      <c r="AH1195" t="s">
        <v>409</v>
      </c>
      <c r="AI1195" t="s">
        <v>410</v>
      </c>
      <c r="AJ1195" t="s">
        <v>59</v>
      </c>
      <c r="AK1195" t="s">
        <v>107</v>
      </c>
      <c r="AM1195" t="str">
        <f t="shared" si="18"/>
        <v>exec [S_Product_insertProduct] 'Indomie Mi Instan Kari Ayam 69 g',0,'-','https://c.alfagift.id/product/1/1_A7549750001037_20230105134807145_base.png','C001', 'MM001'</v>
      </c>
    </row>
    <row r="1196" spans="1:39" hidden="1" x14ac:dyDescent="0.25">
      <c r="A1196" t="s">
        <v>6587</v>
      </c>
      <c r="B1196" t="s">
        <v>6588</v>
      </c>
      <c r="C1196" t="s">
        <v>6589</v>
      </c>
      <c r="D1196" t="s">
        <v>6590</v>
      </c>
      <c r="E1196" t="s">
        <v>6591</v>
      </c>
      <c r="F1196" t="s">
        <v>41</v>
      </c>
      <c r="G1196" t="s">
        <v>262</v>
      </c>
      <c r="H1196" t="s">
        <v>41</v>
      </c>
      <c r="I1196" t="s">
        <v>43</v>
      </c>
      <c r="J1196" t="s">
        <v>48</v>
      </c>
      <c r="K1196" t="s">
        <v>46</v>
      </c>
      <c r="L1196" t="s">
        <v>46</v>
      </c>
      <c r="M1196" t="s">
        <v>46</v>
      </c>
      <c r="N1196" t="s">
        <v>46</v>
      </c>
      <c r="O1196" t="s">
        <v>46</v>
      </c>
      <c r="P1196" t="s">
        <v>46</v>
      </c>
      <c r="Q1196" t="s">
        <v>46</v>
      </c>
      <c r="R1196" t="s">
        <v>48</v>
      </c>
      <c r="S1196" t="s">
        <v>48</v>
      </c>
      <c r="T1196" t="s">
        <v>49</v>
      </c>
      <c r="U1196" t="s">
        <v>50</v>
      </c>
      <c r="V1196" t="s">
        <v>266</v>
      </c>
      <c r="W1196" t="s">
        <v>267</v>
      </c>
      <c r="X1196" t="s">
        <v>49</v>
      </c>
      <c r="Y1196" t="s">
        <v>53</v>
      </c>
      <c r="Z1196" t="s">
        <v>268</v>
      </c>
      <c r="AA1196" t="s">
        <v>269</v>
      </c>
      <c r="AB1196" t="s">
        <v>49</v>
      </c>
      <c r="AC1196" t="s">
        <v>46</v>
      </c>
      <c r="AD1196" t="s">
        <v>41</v>
      </c>
      <c r="AE1196" t="s">
        <v>56</v>
      </c>
      <c r="AF1196" t="s">
        <v>107</v>
      </c>
      <c r="AG1196" t="s">
        <v>408</v>
      </c>
      <c r="AH1196" t="s">
        <v>409</v>
      </c>
      <c r="AI1196" t="s">
        <v>410</v>
      </c>
      <c r="AJ1196" t="s">
        <v>59</v>
      </c>
      <c r="AK1196" t="s">
        <v>107</v>
      </c>
      <c r="AM1196" t="str">
        <f t="shared" si="18"/>
        <v>exec [S_Product_insertProduct] 'Indomie Mi Instan Goreng 80 g',0,'-','https://c.alfagift.id/product/1/1_A7549730001037_20230105135126229_base.png','C001', 'MM001'</v>
      </c>
    </row>
    <row r="1197" spans="1:39" hidden="1" x14ac:dyDescent="0.25">
      <c r="A1197" t="s">
        <v>6592</v>
      </c>
      <c r="B1197" t="s">
        <v>6593</v>
      </c>
      <c r="C1197" t="s">
        <v>6594</v>
      </c>
      <c r="D1197" t="s">
        <v>6595</v>
      </c>
      <c r="E1197" t="s">
        <v>6596</v>
      </c>
      <c r="F1197" t="s">
        <v>41</v>
      </c>
      <c r="G1197" t="s">
        <v>262</v>
      </c>
      <c r="H1197" t="s">
        <v>41</v>
      </c>
      <c r="I1197" t="s">
        <v>43</v>
      </c>
      <c r="J1197" t="s">
        <v>48</v>
      </c>
      <c r="K1197" t="s">
        <v>46</v>
      </c>
      <c r="L1197" t="s">
        <v>46</v>
      </c>
      <c r="M1197" t="s">
        <v>46</v>
      </c>
      <c r="N1197" t="s">
        <v>46</v>
      </c>
      <c r="O1197" t="s">
        <v>46</v>
      </c>
      <c r="P1197" t="s">
        <v>46</v>
      </c>
      <c r="Q1197" t="s">
        <v>46</v>
      </c>
      <c r="R1197" t="s">
        <v>48</v>
      </c>
      <c r="S1197" t="s">
        <v>48</v>
      </c>
      <c r="T1197" t="s">
        <v>49</v>
      </c>
      <c r="U1197" t="s">
        <v>50</v>
      </c>
      <c r="V1197" t="s">
        <v>266</v>
      </c>
      <c r="W1197" t="s">
        <v>267</v>
      </c>
      <c r="X1197" t="s">
        <v>49</v>
      </c>
      <c r="Y1197" t="s">
        <v>53</v>
      </c>
      <c r="Z1197" t="s">
        <v>268</v>
      </c>
      <c r="AA1197" t="s">
        <v>269</v>
      </c>
      <c r="AB1197" t="s">
        <v>49</v>
      </c>
      <c r="AC1197" t="s">
        <v>46</v>
      </c>
      <c r="AD1197" t="s">
        <v>41</v>
      </c>
      <c r="AE1197" t="s">
        <v>56</v>
      </c>
      <c r="AF1197" t="s">
        <v>107</v>
      </c>
      <c r="AG1197" t="s">
        <v>408</v>
      </c>
      <c r="AH1197" t="s">
        <v>409</v>
      </c>
      <c r="AI1197" t="s">
        <v>410</v>
      </c>
      <c r="AJ1197" t="s">
        <v>59</v>
      </c>
      <c r="AK1197" t="s">
        <v>107</v>
      </c>
      <c r="AM1197" t="str">
        <f t="shared" si="18"/>
        <v>exec [S_Product_insertProduct] 'Indomie Mi Instan Soto Banjar 69 g',0,'-','https://c.alfagift.id/product/1/1_A6721060001001_20230105135802632_base.png','C001', 'MM001'</v>
      </c>
    </row>
    <row r="1198" spans="1:39" hidden="1" x14ac:dyDescent="0.25">
      <c r="A1198" t="s">
        <v>6597</v>
      </c>
      <c r="B1198" t="s">
        <v>6598</v>
      </c>
      <c r="C1198" t="s">
        <v>6599</v>
      </c>
      <c r="D1198" t="s">
        <v>6600</v>
      </c>
      <c r="E1198" t="s">
        <v>6601</v>
      </c>
      <c r="F1198" t="s">
        <v>41</v>
      </c>
      <c r="G1198" t="s">
        <v>262</v>
      </c>
      <c r="H1198" t="s">
        <v>41</v>
      </c>
      <c r="I1198" t="s">
        <v>43</v>
      </c>
      <c r="J1198" t="s">
        <v>48</v>
      </c>
      <c r="K1198" t="s">
        <v>46</v>
      </c>
      <c r="L1198" t="s">
        <v>46</v>
      </c>
      <c r="M1198" t="s">
        <v>46</v>
      </c>
      <c r="N1198" t="s">
        <v>46</v>
      </c>
      <c r="O1198" t="s">
        <v>46</v>
      </c>
      <c r="P1198" t="s">
        <v>46</v>
      </c>
      <c r="Q1198" t="s">
        <v>46</v>
      </c>
      <c r="R1198" t="s">
        <v>48</v>
      </c>
      <c r="S1198" t="s">
        <v>48</v>
      </c>
      <c r="T1198" t="s">
        <v>49</v>
      </c>
      <c r="U1198" t="s">
        <v>50</v>
      </c>
      <c r="V1198" t="s">
        <v>266</v>
      </c>
      <c r="W1198" t="s">
        <v>267</v>
      </c>
      <c r="X1198" t="s">
        <v>49</v>
      </c>
      <c r="Y1198" t="s">
        <v>53</v>
      </c>
      <c r="Z1198" t="s">
        <v>268</v>
      </c>
      <c r="AA1198" t="s">
        <v>269</v>
      </c>
      <c r="AB1198" t="s">
        <v>49</v>
      </c>
      <c r="AC1198" t="s">
        <v>46</v>
      </c>
      <c r="AD1198" t="s">
        <v>41</v>
      </c>
      <c r="AE1198" t="s">
        <v>56</v>
      </c>
      <c r="AF1198" t="s">
        <v>107</v>
      </c>
      <c r="AG1198" t="s">
        <v>408</v>
      </c>
      <c r="AH1198" t="s">
        <v>409</v>
      </c>
      <c r="AI1198" t="s">
        <v>410</v>
      </c>
      <c r="AJ1198" t="s">
        <v>59</v>
      </c>
      <c r="AK1198" t="s">
        <v>107</v>
      </c>
      <c r="AM1198" t="str">
        <f t="shared" si="18"/>
        <v>exec [S_Product_insertProduct] 'Indomie Mi Instan Soto Medan 70 g',0,'-','https://c.alfagift.id/product/1/1_A7578110001001_20230105135659780_base.png','C001', 'MM001'</v>
      </c>
    </row>
    <row r="1199" spans="1:39" x14ac:dyDescent="0.25">
      <c r="A1199" t="s">
        <v>6602</v>
      </c>
      <c r="B1199" t="s">
        <v>6603</v>
      </c>
      <c r="C1199" t="s">
        <v>6604</v>
      </c>
      <c r="D1199" t="s">
        <v>6605</v>
      </c>
      <c r="E1199" t="s">
        <v>6606</v>
      </c>
      <c r="F1199" t="s">
        <v>41</v>
      </c>
      <c r="G1199" t="s">
        <v>43</v>
      </c>
      <c r="H1199" t="s">
        <v>41</v>
      </c>
      <c r="I1199" t="s">
        <v>43</v>
      </c>
      <c r="J1199" t="s">
        <v>48</v>
      </c>
      <c r="K1199" t="s">
        <v>2216</v>
      </c>
      <c r="L1199" t="s">
        <v>568</v>
      </c>
      <c r="M1199" t="s">
        <v>6361</v>
      </c>
      <c r="N1199" t="s">
        <v>46</v>
      </c>
      <c r="O1199" t="s">
        <v>46</v>
      </c>
      <c r="P1199" t="s">
        <v>148</v>
      </c>
      <c r="Q1199" t="s">
        <v>46</v>
      </c>
      <c r="R1199" t="s">
        <v>44</v>
      </c>
      <c r="S1199" t="s">
        <v>44</v>
      </c>
      <c r="T1199" t="s">
        <v>49</v>
      </c>
      <c r="U1199" t="s">
        <v>50</v>
      </c>
      <c r="V1199" t="s">
        <v>266</v>
      </c>
      <c r="W1199" t="s">
        <v>267</v>
      </c>
      <c r="X1199" t="s">
        <v>49</v>
      </c>
      <c r="Y1199" t="s">
        <v>53</v>
      </c>
      <c r="Z1199" t="s">
        <v>268</v>
      </c>
      <c r="AA1199" t="s">
        <v>269</v>
      </c>
      <c r="AB1199" t="s">
        <v>49</v>
      </c>
      <c r="AC1199" t="s">
        <v>46</v>
      </c>
      <c r="AD1199" t="s">
        <v>41</v>
      </c>
      <c r="AE1199" t="s">
        <v>56</v>
      </c>
      <c r="AF1199" t="s">
        <v>374</v>
      </c>
      <c r="AG1199" t="s">
        <v>417</v>
      </c>
      <c r="AH1199" t="s">
        <v>418</v>
      </c>
      <c r="AI1199" t="s">
        <v>49</v>
      </c>
      <c r="AJ1199" t="s">
        <v>59</v>
      </c>
      <c r="AK1199" t="s">
        <v>374</v>
      </c>
      <c r="AM1199" t="str">
        <f t="shared" si="18"/>
        <v>exec [S_Product_insertProduct] 'Fitmee Mi Ayam Bawang 71 g',23000,'-','https://c.alfagift.id/product/1/1_A7873350002167_20221208111414108_base.jpg','C001', 'MM001'</v>
      </c>
    </row>
    <row r="1200" spans="1:39" x14ac:dyDescent="0.25">
      <c r="A1200" t="s">
        <v>6607</v>
      </c>
      <c r="B1200" t="s">
        <v>6608</v>
      </c>
      <c r="C1200" t="s">
        <v>6609</v>
      </c>
      <c r="D1200" t="s">
        <v>6610</v>
      </c>
      <c r="E1200" t="s">
        <v>6611</v>
      </c>
      <c r="F1200" t="s">
        <v>41</v>
      </c>
      <c r="G1200" t="s">
        <v>43</v>
      </c>
      <c r="H1200" t="s">
        <v>41</v>
      </c>
      <c r="I1200" t="s">
        <v>43</v>
      </c>
      <c r="J1200" t="s">
        <v>48</v>
      </c>
      <c r="K1200" t="s">
        <v>2216</v>
      </c>
      <c r="L1200" t="s">
        <v>568</v>
      </c>
      <c r="M1200" t="s">
        <v>6361</v>
      </c>
      <c r="N1200" t="s">
        <v>46</v>
      </c>
      <c r="O1200" t="s">
        <v>46</v>
      </c>
      <c r="P1200" t="s">
        <v>148</v>
      </c>
      <c r="Q1200" t="s">
        <v>46</v>
      </c>
      <c r="R1200" t="s">
        <v>44</v>
      </c>
      <c r="S1200" t="s">
        <v>44</v>
      </c>
      <c r="T1200" t="s">
        <v>49</v>
      </c>
      <c r="U1200" t="s">
        <v>50</v>
      </c>
      <c r="V1200" t="s">
        <v>266</v>
      </c>
      <c r="W1200" t="s">
        <v>1135</v>
      </c>
      <c r="X1200" t="s">
        <v>49</v>
      </c>
      <c r="Y1200" t="s">
        <v>53</v>
      </c>
      <c r="Z1200" t="s">
        <v>268</v>
      </c>
      <c r="AA1200" t="s">
        <v>1136</v>
      </c>
      <c r="AB1200" t="s">
        <v>49</v>
      </c>
      <c r="AC1200" t="s">
        <v>46</v>
      </c>
      <c r="AD1200" t="s">
        <v>41</v>
      </c>
      <c r="AE1200" t="s">
        <v>56</v>
      </c>
      <c r="AF1200" t="s">
        <v>374</v>
      </c>
      <c r="AG1200" t="s">
        <v>417</v>
      </c>
      <c r="AH1200" t="s">
        <v>418</v>
      </c>
      <c r="AI1200" t="s">
        <v>49</v>
      </c>
      <c r="AJ1200" t="s">
        <v>59</v>
      </c>
      <c r="AK1200" t="s">
        <v>374</v>
      </c>
      <c r="AM1200" t="str">
        <f t="shared" si="18"/>
        <v>exec [S_Product_insertProduct] 'Fitmee Spageti Carbonara 78 g',23000,'-','https://c.alfagift.id/product/1/1_A7873360002167_20221208111509595_base.jpg','C001', 'MM001'</v>
      </c>
    </row>
    <row r="1201" spans="1:39" x14ac:dyDescent="0.25">
      <c r="A1201" t="s">
        <v>6612</v>
      </c>
      <c r="B1201" t="s">
        <v>6613</v>
      </c>
      <c r="C1201" t="s">
        <v>6614</v>
      </c>
      <c r="D1201" t="s">
        <v>6615</v>
      </c>
      <c r="E1201" t="s">
        <v>6616</v>
      </c>
      <c r="F1201" t="s">
        <v>41</v>
      </c>
      <c r="G1201" t="s">
        <v>43</v>
      </c>
      <c r="H1201" t="s">
        <v>41</v>
      </c>
      <c r="I1201" t="s">
        <v>43</v>
      </c>
      <c r="J1201" t="s">
        <v>48</v>
      </c>
      <c r="K1201" t="s">
        <v>1873</v>
      </c>
      <c r="L1201" t="s">
        <v>1873</v>
      </c>
      <c r="M1201" t="s">
        <v>46</v>
      </c>
      <c r="N1201" t="s">
        <v>46</v>
      </c>
      <c r="O1201" t="s">
        <v>46</v>
      </c>
      <c r="P1201" t="s">
        <v>46</v>
      </c>
      <c r="Q1201" t="s">
        <v>46</v>
      </c>
      <c r="R1201" t="s">
        <v>48</v>
      </c>
      <c r="S1201" t="s">
        <v>48</v>
      </c>
      <c r="T1201" t="s">
        <v>49</v>
      </c>
      <c r="U1201" t="s">
        <v>50</v>
      </c>
      <c r="V1201" t="s">
        <v>114</v>
      </c>
      <c r="W1201" t="s">
        <v>156</v>
      </c>
      <c r="X1201" t="s">
        <v>49</v>
      </c>
      <c r="Y1201" t="s">
        <v>53</v>
      </c>
      <c r="Z1201" t="s">
        <v>116</v>
      </c>
      <c r="AA1201" t="s">
        <v>157</v>
      </c>
      <c r="AB1201" t="s">
        <v>49</v>
      </c>
      <c r="AC1201" t="s">
        <v>46</v>
      </c>
      <c r="AD1201" t="s">
        <v>41</v>
      </c>
      <c r="AE1201" t="s">
        <v>56</v>
      </c>
      <c r="AF1201" t="s">
        <v>374</v>
      </c>
      <c r="AG1201" t="s">
        <v>417</v>
      </c>
      <c r="AH1201" t="s">
        <v>418</v>
      </c>
      <c r="AI1201" t="s">
        <v>49</v>
      </c>
      <c r="AJ1201" t="s">
        <v>59</v>
      </c>
      <c r="AK1201" t="s">
        <v>374</v>
      </c>
      <c r="AM1201" t="str">
        <f t="shared" si="18"/>
        <v>exec [S_Product_insertProduct] 'KOKO KRUNCH Sereal Special Pack 2 x 30 g',14000,'-','https://c.alfagift.id/product/1/1_A7738750002167_20230106132908699_base.jpg','C001', 'MM001'</v>
      </c>
    </row>
    <row r="1202" spans="1:39" x14ac:dyDescent="0.25">
      <c r="A1202" t="s">
        <v>6617</v>
      </c>
      <c r="B1202" t="s">
        <v>6618</v>
      </c>
      <c r="C1202" t="s">
        <v>6619</v>
      </c>
      <c r="D1202" t="s">
        <v>6620</v>
      </c>
      <c r="E1202" t="s">
        <v>6621</v>
      </c>
      <c r="F1202" t="s">
        <v>41</v>
      </c>
      <c r="G1202" t="s">
        <v>43</v>
      </c>
      <c r="H1202" t="s">
        <v>41</v>
      </c>
      <c r="I1202" t="s">
        <v>43</v>
      </c>
      <c r="J1202" t="s">
        <v>44</v>
      </c>
      <c r="K1202" t="s">
        <v>3456</v>
      </c>
      <c r="L1202" t="s">
        <v>5677</v>
      </c>
      <c r="M1202" t="s">
        <v>6552</v>
      </c>
      <c r="N1202" t="s">
        <v>46</v>
      </c>
      <c r="O1202" t="s">
        <v>46</v>
      </c>
      <c r="P1202" t="s">
        <v>976</v>
      </c>
      <c r="Q1202" t="s">
        <v>6368</v>
      </c>
      <c r="R1202" t="s">
        <v>44</v>
      </c>
      <c r="S1202" t="s">
        <v>44</v>
      </c>
      <c r="T1202" t="s">
        <v>49</v>
      </c>
      <c r="U1202" t="s">
        <v>50</v>
      </c>
      <c r="V1202" t="s">
        <v>266</v>
      </c>
      <c r="W1202" t="s">
        <v>796</v>
      </c>
      <c r="X1202" t="s">
        <v>49</v>
      </c>
      <c r="Y1202" t="s">
        <v>53</v>
      </c>
      <c r="Z1202" t="s">
        <v>268</v>
      </c>
      <c r="AA1202" t="s">
        <v>797</v>
      </c>
      <c r="AB1202" t="s">
        <v>49</v>
      </c>
      <c r="AC1202" t="s">
        <v>46</v>
      </c>
      <c r="AD1202" t="s">
        <v>41</v>
      </c>
      <c r="AE1202" t="s">
        <v>56</v>
      </c>
      <c r="AF1202" t="s">
        <v>41</v>
      </c>
      <c r="AG1202" t="s">
        <v>57</v>
      </c>
      <c r="AH1202" t="s">
        <v>58</v>
      </c>
      <c r="AI1202" t="s">
        <v>49</v>
      </c>
      <c r="AJ1202" t="s">
        <v>59</v>
      </c>
      <c r="AK1202" t="s">
        <v>41</v>
      </c>
      <c r="AM1202" t="str">
        <f t="shared" si="18"/>
        <v>exec [S_Product_insertProduct] 'Hai Di Lao Shrimp Flavour Hot Pot Seasoning 200 g',59900,'-','https://c.alfagift.id/product/1/1_A7880450001035_20230106150335524_base.jpg','C001', 'MM001'</v>
      </c>
    </row>
    <row r="1203" spans="1:39" x14ac:dyDescent="0.25">
      <c r="A1203" t="s">
        <v>6622</v>
      </c>
      <c r="B1203" t="s">
        <v>6623</v>
      </c>
      <c r="C1203" t="s">
        <v>6624</v>
      </c>
      <c r="D1203" t="s">
        <v>6625</v>
      </c>
      <c r="E1203" t="s">
        <v>6626</v>
      </c>
      <c r="F1203" t="s">
        <v>41</v>
      </c>
      <c r="G1203" t="s">
        <v>43</v>
      </c>
      <c r="H1203" t="s">
        <v>41</v>
      </c>
      <c r="I1203" t="s">
        <v>43</v>
      </c>
      <c r="J1203" t="s">
        <v>44</v>
      </c>
      <c r="K1203" t="s">
        <v>3456</v>
      </c>
      <c r="L1203" t="s">
        <v>5677</v>
      </c>
      <c r="M1203" t="s">
        <v>6552</v>
      </c>
      <c r="N1203" t="s">
        <v>46</v>
      </c>
      <c r="O1203" t="s">
        <v>46</v>
      </c>
      <c r="P1203" t="s">
        <v>976</v>
      </c>
      <c r="Q1203" t="s">
        <v>2598</v>
      </c>
      <c r="R1203" t="s">
        <v>44</v>
      </c>
      <c r="S1203" t="s">
        <v>44</v>
      </c>
      <c r="T1203" t="s">
        <v>49</v>
      </c>
      <c r="U1203" t="s">
        <v>50</v>
      </c>
      <c r="V1203" t="s">
        <v>266</v>
      </c>
      <c r="W1203" t="s">
        <v>796</v>
      </c>
      <c r="X1203" t="s">
        <v>49</v>
      </c>
      <c r="Y1203" t="s">
        <v>53</v>
      </c>
      <c r="Z1203" t="s">
        <v>268</v>
      </c>
      <c r="AA1203" t="s">
        <v>797</v>
      </c>
      <c r="AB1203" t="s">
        <v>49</v>
      </c>
      <c r="AC1203" t="s">
        <v>46</v>
      </c>
      <c r="AD1203" t="s">
        <v>41</v>
      </c>
      <c r="AE1203" t="s">
        <v>56</v>
      </c>
      <c r="AF1203" t="s">
        <v>41</v>
      </c>
      <c r="AG1203" t="s">
        <v>57</v>
      </c>
      <c r="AH1203" t="s">
        <v>58</v>
      </c>
      <c r="AI1203" t="s">
        <v>49</v>
      </c>
      <c r="AJ1203" t="s">
        <v>59</v>
      </c>
      <c r="AK1203" t="s">
        <v>41</v>
      </c>
      <c r="AM1203" t="str">
        <f t="shared" si="18"/>
        <v>exec [S_Product_insertProduct] 'Hai Di Lao Broth Flavour Hot Pot Seasoning 110 g',59900,'-','https://c.alfagift.id/product/1/1_A7880460001035_20230106150335770_base.jpg','C001', 'MM001'</v>
      </c>
    </row>
    <row r="1204" spans="1:39" x14ac:dyDescent="0.25">
      <c r="A1204" t="s">
        <v>6627</v>
      </c>
      <c r="B1204" t="s">
        <v>6628</v>
      </c>
      <c r="C1204" t="s">
        <v>6629</v>
      </c>
      <c r="D1204" t="s">
        <v>6630</v>
      </c>
      <c r="E1204" t="s">
        <v>6631</v>
      </c>
      <c r="F1204" t="s">
        <v>41</v>
      </c>
      <c r="G1204" t="s">
        <v>43</v>
      </c>
      <c r="H1204" t="s">
        <v>41</v>
      </c>
      <c r="I1204" t="s">
        <v>43</v>
      </c>
      <c r="J1204" t="s">
        <v>44</v>
      </c>
      <c r="K1204" t="s">
        <v>3456</v>
      </c>
      <c r="L1204" t="s">
        <v>5677</v>
      </c>
      <c r="M1204" t="s">
        <v>6552</v>
      </c>
      <c r="N1204" t="s">
        <v>46</v>
      </c>
      <c r="O1204" t="s">
        <v>46</v>
      </c>
      <c r="P1204" t="s">
        <v>976</v>
      </c>
      <c r="Q1204" t="s">
        <v>6632</v>
      </c>
      <c r="R1204" t="s">
        <v>44</v>
      </c>
      <c r="S1204" t="s">
        <v>44</v>
      </c>
      <c r="T1204" t="s">
        <v>49</v>
      </c>
      <c r="U1204" t="s">
        <v>50</v>
      </c>
      <c r="V1204" t="s">
        <v>266</v>
      </c>
      <c r="W1204" t="s">
        <v>796</v>
      </c>
      <c r="X1204" t="s">
        <v>49</v>
      </c>
      <c r="Y1204" t="s">
        <v>53</v>
      </c>
      <c r="Z1204" t="s">
        <v>268</v>
      </c>
      <c r="AA1204" t="s">
        <v>797</v>
      </c>
      <c r="AB1204" t="s">
        <v>49</v>
      </c>
      <c r="AC1204" t="s">
        <v>46</v>
      </c>
      <c r="AD1204" t="s">
        <v>41</v>
      </c>
      <c r="AE1204" t="s">
        <v>56</v>
      </c>
      <c r="AF1204" t="s">
        <v>41</v>
      </c>
      <c r="AG1204" t="s">
        <v>57</v>
      </c>
      <c r="AH1204" t="s">
        <v>58</v>
      </c>
      <c r="AI1204" t="s">
        <v>49</v>
      </c>
      <c r="AJ1204" t="s">
        <v>59</v>
      </c>
      <c r="AK1204" t="s">
        <v>41</v>
      </c>
      <c r="AM1204" t="str">
        <f t="shared" si="18"/>
        <v>exec [S_Product_insertProduct] 'Hai Di Lao Basic Stir Fry Sauce Mala 200 g',59900,'-','https://c.alfagift.id/product/1/1_A7880430001035_20230106150253737_base.jpg','C001', 'MM001'</v>
      </c>
    </row>
    <row r="1205" spans="1:39" x14ac:dyDescent="0.25">
      <c r="A1205" t="s">
        <v>6633</v>
      </c>
      <c r="B1205" t="s">
        <v>6634</v>
      </c>
      <c r="C1205" t="s">
        <v>6635</v>
      </c>
      <c r="D1205" t="s">
        <v>6636</v>
      </c>
      <c r="E1205" t="s">
        <v>6637</v>
      </c>
      <c r="F1205" t="s">
        <v>41</v>
      </c>
      <c r="G1205" t="s">
        <v>43</v>
      </c>
      <c r="H1205" t="s">
        <v>41</v>
      </c>
      <c r="I1205" t="s">
        <v>43</v>
      </c>
      <c r="J1205" t="s">
        <v>44</v>
      </c>
      <c r="K1205" t="s">
        <v>3456</v>
      </c>
      <c r="L1205" t="s">
        <v>5677</v>
      </c>
      <c r="M1205" t="s">
        <v>6552</v>
      </c>
      <c r="N1205" t="s">
        <v>46</v>
      </c>
      <c r="O1205" t="s">
        <v>46</v>
      </c>
      <c r="P1205" t="s">
        <v>976</v>
      </c>
      <c r="Q1205" t="s">
        <v>795</v>
      </c>
      <c r="R1205" t="s">
        <v>44</v>
      </c>
      <c r="S1205" t="s">
        <v>44</v>
      </c>
      <c r="T1205" t="s">
        <v>49</v>
      </c>
      <c r="U1205" t="s">
        <v>50</v>
      </c>
      <c r="V1205" t="s">
        <v>266</v>
      </c>
      <c r="W1205" t="s">
        <v>796</v>
      </c>
      <c r="X1205" t="s">
        <v>49</v>
      </c>
      <c r="Y1205" t="s">
        <v>53</v>
      </c>
      <c r="Z1205" t="s">
        <v>268</v>
      </c>
      <c r="AA1205" t="s">
        <v>797</v>
      </c>
      <c r="AB1205" t="s">
        <v>49</v>
      </c>
      <c r="AC1205" t="s">
        <v>46</v>
      </c>
      <c r="AD1205" t="s">
        <v>41</v>
      </c>
      <c r="AE1205" t="s">
        <v>56</v>
      </c>
      <c r="AF1205" t="s">
        <v>41</v>
      </c>
      <c r="AG1205" t="s">
        <v>57</v>
      </c>
      <c r="AH1205" t="s">
        <v>58</v>
      </c>
      <c r="AI1205" t="s">
        <v>49</v>
      </c>
      <c r="AJ1205" t="s">
        <v>59</v>
      </c>
      <c r="AK1205" t="s">
        <v>41</v>
      </c>
      <c r="AM1205" t="str">
        <f t="shared" si="18"/>
        <v>exec [S_Product_insertProduct] 'Hai Di Lao Spicy Hot Pot Sauce 220 g',59900,'-','https://c.alfagift.id/product/1/1_A7880440001035_20230106150253673_base.jpg','C001', 'MM001'</v>
      </c>
    </row>
    <row r="1206" spans="1:39" x14ac:dyDescent="0.25">
      <c r="A1206" t="s">
        <v>6638</v>
      </c>
      <c r="B1206" t="s">
        <v>6639</v>
      </c>
      <c r="C1206" t="s">
        <v>6640</v>
      </c>
      <c r="D1206" t="s">
        <v>6641</v>
      </c>
      <c r="E1206" t="s">
        <v>6642</v>
      </c>
      <c r="F1206" t="s">
        <v>41</v>
      </c>
      <c r="G1206" t="s">
        <v>70</v>
      </c>
      <c r="H1206" t="s">
        <v>41</v>
      </c>
      <c r="I1206" t="s">
        <v>43</v>
      </c>
      <c r="J1206" t="s">
        <v>44</v>
      </c>
      <c r="K1206" t="s">
        <v>1031</v>
      </c>
      <c r="L1206" t="s">
        <v>1031</v>
      </c>
      <c r="M1206" t="s">
        <v>46</v>
      </c>
      <c r="N1206" t="s">
        <v>46</v>
      </c>
      <c r="O1206" t="s">
        <v>46</v>
      </c>
      <c r="P1206" t="s">
        <v>46</v>
      </c>
      <c r="Q1206" t="s">
        <v>374</v>
      </c>
      <c r="R1206" t="s">
        <v>48</v>
      </c>
      <c r="S1206" t="s">
        <v>48</v>
      </c>
      <c r="T1206" t="s">
        <v>49</v>
      </c>
      <c r="U1206" t="s">
        <v>50</v>
      </c>
      <c r="V1206" t="s">
        <v>51</v>
      </c>
      <c r="W1206" t="s">
        <v>73</v>
      </c>
      <c r="X1206" t="s">
        <v>49</v>
      </c>
      <c r="Y1206" t="s">
        <v>53</v>
      </c>
      <c r="Z1206" t="s">
        <v>54</v>
      </c>
      <c r="AA1206" t="s">
        <v>74</v>
      </c>
      <c r="AB1206" t="s">
        <v>49</v>
      </c>
      <c r="AC1206" t="s">
        <v>46</v>
      </c>
      <c r="AD1206" t="s">
        <v>41</v>
      </c>
      <c r="AE1206" t="s">
        <v>56</v>
      </c>
      <c r="AF1206" t="s">
        <v>41</v>
      </c>
      <c r="AG1206" t="s">
        <v>57</v>
      </c>
      <c r="AH1206" t="s">
        <v>58</v>
      </c>
      <c r="AI1206" t="s">
        <v>49</v>
      </c>
      <c r="AJ1206" t="s">
        <v>59</v>
      </c>
      <c r="AK1206" t="s">
        <v>41</v>
      </c>
      <c r="AM1206" t="str">
        <f t="shared" si="18"/>
        <v>exec [S_Product_insertProduct] 'Selamat Sandwich Wafer Double Chocolate 145 g',15500,'-','https://c.alfagift.id/product/1/1_A10210011735_20230109105730066_base.jpg','C001', 'MM001'</v>
      </c>
    </row>
    <row r="1207" spans="1:39" x14ac:dyDescent="0.25">
      <c r="A1207" t="s">
        <v>6643</v>
      </c>
      <c r="B1207" t="s">
        <v>6644</v>
      </c>
      <c r="C1207" t="s">
        <v>6645</v>
      </c>
      <c r="D1207" t="s">
        <v>6646</v>
      </c>
      <c r="E1207" t="s">
        <v>6647</v>
      </c>
      <c r="F1207" t="s">
        <v>41</v>
      </c>
      <c r="G1207" t="s">
        <v>70</v>
      </c>
      <c r="H1207" t="s">
        <v>41</v>
      </c>
      <c r="I1207" t="s">
        <v>43</v>
      </c>
      <c r="J1207" t="s">
        <v>44</v>
      </c>
      <c r="K1207" t="s">
        <v>1031</v>
      </c>
      <c r="L1207" t="s">
        <v>1031</v>
      </c>
      <c r="M1207" t="s">
        <v>46</v>
      </c>
      <c r="N1207" t="s">
        <v>46</v>
      </c>
      <c r="O1207" t="s">
        <v>46</v>
      </c>
      <c r="P1207" t="s">
        <v>46</v>
      </c>
      <c r="Q1207" t="s">
        <v>72</v>
      </c>
      <c r="R1207" t="s">
        <v>48</v>
      </c>
      <c r="S1207" t="s">
        <v>48</v>
      </c>
      <c r="T1207" t="s">
        <v>49</v>
      </c>
      <c r="U1207" t="s">
        <v>50</v>
      </c>
      <c r="V1207" t="s">
        <v>51</v>
      </c>
      <c r="W1207" t="s">
        <v>73</v>
      </c>
      <c r="X1207" t="s">
        <v>49</v>
      </c>
      <c r="Y1207" t="s">
        <v>53</v>
      </c>
      <c r="Z1207" t="s">
        <v>54</v>
      </c>
      <c r="AA1207" t="s">
        <v>74</v>
      </c>
      <c r="AB1207" t="s">
        <v>49</v>
      </c>
      <c r="AC1207" t="s">
        <v>46</v>
      </c>
      <c r="AD1207" t="s">
        <v>41</v>
      </c>
      <c r="AE1207" t="s">
        <v>56</v>
      </c>
      <c r="AF1207" t="s">
        <v>41</v>
      </c>
      <c r="AG1207" t="s">
        <v>57</v>
      </c>
      <c r="AH1207" t="s">
        <v>58</v>
      </c>
      <c r="AI1207" t="s">
        <v>49</v>
      </c>
      <c r="AJ1207" t="s">
        <v>59</v>
      </c>
      <c r="AK1207" t="s">
        <v>41</v>
      </c>
      <c r="AM1207" t="str">
        <f t="shared" si="18"/>
        <v>exec [S_Product_insertProduct] 'Selamat Sandwich Wafer Black Vanilla 145 g',15500,'-','https://c.alfagift.id/product/1/1_A10210005266_20230109105542243_base.jpg','C001', 'MM001'</v>
      </c>
    </row>
    <row r="1208" spans="1:39" x14ac:dyDescent="0.25">
      <c r="A1208" t="s">
        <v>6648</v>
      </c>
      <c r="B1208" t="s">
        <v>6649</v>
      </c>
      <c r="C1208" t="s">
        <v>6650</v>
      </c>
      <c r="D1208" t="s">
        <v>6651</v>
      </c>
      <c r="E1208" t="s">
        <v>6652</v>
      </c>
      <c r="F1208" t="s">
        <v>41</v>
      </c>
      <c r="G1208" t="s">
        <v>262</v>
      </c>
      <c r="H1208" t="s">
        <v>41</v>
      </c>
      <c r="I1208" t="s">
        <v>43</v>
      </c>
      <c r="J1208" t="s">
        <v>44</v>
      </c>
      <c r="K1208" t="s">
        <v>3231</v>
      </c>
      <c r="L1208" t="s">
        <v>3231</v>
      </c>
      <c r="M1208" t="s">
        <v>46</v>
      </c>
      <c r="N1208" t="s">
        <v>46</v>
      </c>
      <c r="O1208" t="s">
        <v>46</v>
      </c>
      <c r="P1208" t="s">
        <v>46</v>
      </c>
      <c r="Q1208" t="s">
        <v>47</v>
      </c>
      <c r="R1208" t="s">
        <v>48</v>
      </c>
      <c r="S1208" t="s">
        <v>48</v>
      </c>
      <c r="T1208" t="s">
        <v>49</v>
      </c>
      <c r="U1208" t="s">
        <v>50</v>
      </c>
      <c r="V1208" t="s">
        <v>266</v>
      </c>
      <c r="W1208" t="s">
        <v>267</v>
      </c>
      <c r="X1208" t="s">
        <v>49</v>
      </c>
      <c r="Y1208" t="s">
        <v>53</v>
      </c>
      <c r="Z1208" t="s">
        <v>268</v>
      </c>
      <c r="AA1208" t="s">
        <v>269</v>
      </c>
      <c r="AB1208" t="s">
        <v>49</v>
      </c>
      <c r="AC1208" t="s">
        <v>46</v>
      </c>
      <c r="AD1208" t="s">
        <v>41</v>
      </c>
      <c r="AE1208" t="s">
        <v>56</v>
      </c>
      <c r="AF1208" t="s">
        <v>41</v>
      </c>
      <c r="AG1208" t="s">
        <v>57</v>
      </c>
      <c r="AH1208" t="s">
        <v>58</v>
      </c>
      <c r="AI1208" t="s">
        <v>49</v>
      </c>
      <c r="AJ1208" t="s">
        <v>59</v>
      </c>
      <c r="AK1208" t="s">
        <v>41</v>
      </c>
      <c r="AM1208" t="str">
        <f t="shared" si="18"/>
        <v>exec [S_Product_insertProduct] 'Migelas Baso Sapi 6 pcs',8800,'-','https://c.alfagift.id/product/1/1_A7675070000988_20230109114556379_base.jpg','C001', 'MM001'</v>
      </c>
    </row>
    <row r="1209" spans="1:39" x14ac:dyDescent="0.25">
      <c r="A1209" t="s">
        <v>6653</v>
      </c>
      <c r="B1209" t="s">
        <v>6654</v>
      </c>
      <c r="C1209" t="s">
        <v>6655</v>
      </c>
      <c r="D1209" t="s">
        <v>6656</v>
      </c>
      <c r="E1209" t="s">
        <v>6657</v>
      </c>
      <c r="F1209" t="s">
        <v>41</v>
      </c>
      <c r="G1209" t="s">
        <v>43</v>
      </c>
      <c r="H1209" t="s">
        <v>41</v>
      </c>
      <c r="I1209" t="s">
        <v>43</v>
      </c>
      <c r="J1209" t="s">
        <v>44</v>
      </c>
      <c r="K1209" t="s">
        <v>129</v>
      </c>
      <c r="L1209" t="s">
        <v>164</v>
      </c>
      <c r="M1209" t="s">
        <v>460</v>
      </c>
      <c r="N1209" t="s">
        <v>46</v>
      </c>
      <c r="O1209" t="s">
        <v>46</v>
      </c>
      <c r="P1209" t="s">
        <v>461</v>
      </c>
      <c r="Q1209" t="s">
        <v>6658</v>
      </c>
      <c r="R1209" t="s">
        <v>44</v>
      </c>
      <c r="S1209" t="s">
        <v>44</v>
      </c>
      <c r="T1209" t="s">
        <v>49</v>
      </c>
      <c r="U1209" t="s">
        <v>50</v>
      </c>
      <c r="V1209" t="s">
        <v>51</v>
      </c>
      <c r="W1209" t="s">
        <v>100</v>
      </c>
      <c r="X1209" t="s">
        <v>49</v>
      </c>
      <c r="Y1209" t="s">
        <v>53</v>
      </c>
      <c r="Z1209" t="s">
        <v>54</v>
      </c>
      <c r="AA1209" t="s">
        <v>101</v>
      </c>
      <c r="AB1209" t="s">
        <v>49</v>
      </c>
      <c r="AC1209" t="s">
        <v>46</v>
      </c>
      <c r="AD1209" t="s">
        <v>41</v>
      </c>
      <c r="AE1209" t="s">
        <v>56</v>
      </c>
      <c r="AF1209" t="s">
        <v>41</v>
      </c>
      <c r="AG1209" t="s">
        <v>57</v>
      </c>
      <c r="AH1209" t="s">
        <v>58</v>
      </c>
      <c r="AI1209" t="s">
        <v>49</v>
      </c>
      <c r="AJ1209" t="s">
        <v>59</v>
      </c>
      <c r="AK1209" t="s">
        <v>41</v>
      </c>
      <c r="AM1209" t="str">
        <f t="shared" si="18"/>
        <v>exec [S_Product_insertProduct] 'KRAKENZ Crackers Japanese Curry 70 g',8500,'-','https://c.alfagift.id/product/1/1_A7879780001008_20221222133819678_base.jpg','C001', 'MM001'</v>
      </c>
    </row>
    <row r="1210" spans="1:39" x14ac:dyDescent="0.25">
      <c r="A1210" t="s">
        <v>6659</v>
      </c>
      <c r="B1210" t="s">
        <v>6660</v>
      </c>
      <c r="C1210" t="s">
        <v>6661</v>
      </c>
      <c r="D1210" t="s">
        <v>6662</v>
      </c>
      <c r="E1210" t="s">
        <v>6663</v>
      </c>
      <c r="F1210" t="s">
        <v>41</v>
      </c>
      <c r="G1210" t="s">
        <v>43</v>
      </c>
      <c r="H1210" t="s">
        <v>41</v>
      </c>
      <c r="I1210" t="s">
        <v>43</v>
      </c>
      <c r="J1210" t="s">
        <v>44</v>
      </c>
      <c r="K1210" t="s">
        <v>129</v>
      </c>
      <c r="L1210" t="s">
        <v>164</v>
      </c>
      <c r="M1210" t="s">
        <v>460</v>
      </c>
      <c r="N1210" t="s">
        <v>46</v>
      </c>
      <c r="O1210" t="s">
        <v>46</v>
      </c>
      <c r="P1210" t="s">
        <v>461</v>
      </c>
      <c r="Q1210" t="s">
        <v>6520</v>
      </c>
      <c r="R1210" t="s">
        <v>44</v>
      </c>
      <c r="S1210" t="s">
        <v>44</v>
      </c>
      <c r="T1210" t="s">
        <v>49</v>
      </c>
      <c r="U1210" t="s">
        <v>50</v>
      </c>
      <c r="V1210" t="s">
        <v>51</v>
      </c>
      <c r="W1210" t="s">
        <v>100</v>
      </c>
      <c r="X1210" t="s">
        <v>49</v>
      </c>
      <c r="Y1210" t="s">
        <v>53</v>
      </c>
      <c r="Z1210" t="s">
        <v>54</v>
      </c>
      <c r="AA1210" t="s">
        <v>101</v>
      </c>
      <c r="AB1210" t="s">
        <v>49</v>
      </c>
      <c r="AC1210" t="s">
        <v>46</v>
      </c>
      <c r="AD1210" t="s">
        <v>41</v>
      </c>
      <c r="AE1210" t="s">
        <v>56</v>
      </c>
      <c r="AF1210" t="s">
        <v>41</v>
      </c>
      <c r="AG1210" t="s">
        <v>57</v>
      </c>
      <c r="AH1210" t="s">
        <v>58</v>
      </c>
      <c r="AI1210" t="s">
        <v>49</v>
      </c>
      <c r="AJ1210" t="s">
        <v>59</v>
      </c>
      <c r="AK1210" t="s">
        <v>41</v>
      </c>
      <c r="AM1210" t="str">
        <f t="shared" si="18"/>
        <v>exec [S_Product_insertProduct] 'KRAKENZ Crackers Sweet &amp; Spicy 70 g',8500,'-','https://c.alfagift.id/product/1/1_A7879770001008_20221222133706451_base.jpg','C001', 'MM001'</v>
      </c>
    </row>
    <row r="1211" spans="1:39" x14ac:dyDescent="0.25">
      <c r="A1211" t="s">
        <v>6664</v>
      </c>
      <c r="B1211" t="s">
        <v>6665</v>
      </c>
      <c r="C1211" t="s">
        <v>6666</v>
      </c>
      <c r="D1211" t="s">
        <v>6667</v>
      </c>
      <c r="E1211" t="s">
        <v>6668</v>
      </c>
      <c r="F1211" t="s">
        <v>41</v>
      </c>
      <c r="G1211" t="s">
        <v>43</v>
      </c>
      <c r="H1211" t="s">
        <v>41</v>
      </c>
      <c r="I1211" t="s">
        <v>43</v>
      </c>
      <c r="J1211" t="s">
        <v>44</v>
      </c>
      <c r="K1211" t="s">
        <v>6069</v>
      </c>
      <c r="L1211" t="s">
        <v>1864</v>
      </c>
      <c r="M1211" t="s">
        <v>6669</v>
      </c>
      <c r="N1211" t="s">
        <v>46</v>
      </c>
      <c r="O1211" t="s">
        <v>46</v>
      </c>
      <c r="P1211" t="s">
        <v>4293</v>
      </c>
      <c r="Q1211" t="s">
        <v>6468</v>
      </c>
      <c r="R1211" t="s">
        <v>44</v>
      </c>
      <c r="S1211" t="s">
        <v>44</v>
      </c>
      <c r="T1211" t="s">
        <v>49</v>
      </c>
      <c r="U1211" t="s">
        <v>50</v>
      </c>
      <c r="V1211" t="s">
        <v>266</v>
      </c>
      <c r="W1211" t="s">
        <v>2122</v>
      </c>
      <c r="X1211" t="s">
        <v>49</v>
      </c>
      <c r="Y1211" t="s">
        <v>53</v>
      </c>
      <c r="Z1211" t="s">
        <v>268</v>
      </c>
      <c r="AA1211" t="s">
        <v>2123</v>
      </c>
      <c r="AB1211" t="s">
        <v>49</v>
      </c>
      <c r="AC1211" t="s">
        <v>46</v>
      </c>
      <c r="AD1211" t="s">
        <v>41</v>
      </c>
      <c r="AE1211" t="s">
        <v>56</v>
      </c>
      <c r="AF1211" t="s">
        <v>41</v>
      </c>
      <c r="AG1211" t="s">
        <v>57</v>
      </c>
      <c r="AH1211" t="s">
        <v>58</v>
      </c>
      <c r="AI1211" t="s">
        <v>49</v>
      </c>
      <c r="AJ1211" t="s">
        <v>59</v>
      </c>
      <c r="AK1211" t="s">
        <v>41</v>
      </c>
      <c r="AM1211" t="str">
        <f t="shared" si="18"/>
        <v>exec [S_Product_insertProduct] 'Sun Bell Gold Maguro Tuna dalam Minyak Sayur 200 g',39900,'-','https://c.alfagift.id/product/1/1_A7880400001048_20221226150907955_base.jpg','C001', 'MM001'</v>
      </c>
    </row>
    <row r="1212" spans="1:39" x14ac:dyDescent="0.25">
      <c r="A1212" t="s">
        <v>6670</v>
      </c>
      <c r="B1212" t="s">
        <v>6671</v>
      </c>
      <c r="C1212" t="s">
        <v>6672</v>
      </c>
      <c r="D1212" t="s">
        <v>6673</v>
      </c>
      <c r="E1212" t="s">
        <v>6674</v>
      </c>
      <c r="F1212" t="s">
        <v>41</v>
      </c>
      <c r="G1212" t="s">
        <v>43</v>
      </c>
      <c r="H1212" t="s">
        <v>41</v>
      </c>
      <c r="I1212" t="s">
        <v>43</v>
      </c>
      <c r="J1212" t="s">
        <v>44</v>
      </c>
      <c r="K1212" t="s">
        <v>509</v>
      </c>
      <c r="L1212" t="s">
        <v>3155</v>
      </c>
      <c r="M1212" t="s">
        <v>6675</v>
      </c>
      <c r="N1212" t="s">
        <v>46</v>
      </c>
      <c r="O1212" t="s">
        <v>46</v>
      </c>
      <c r="P1212" t="s">
        <v>4293</v>
      </c>
      <c r="Q1212" t="s">
        <v>3149</v>
      </c>
      <c r="R1212" t="s">
        <v>44</v>
      </c>
      <c r="S1212" t="s">
        <v>44</v>
      </c>
      <c r="T1212" t="s">
        <v>49</v>
      </c>
      <c r="U1212" t="s">
        <v>50</v>
      </c>
      <c r="V1212" t="s">
        <v>266</v>
      </c>
      <c r="W1212" t="s">
        <v>2122</v>
      </c>
      <c r="X1212" t="s">
        <v>49</v>
      </c>
      <c r="Y1212" t="s">
        <v>53</v>
      </c>
      <c r="Z1212" t="s">
        <v>268</v>
      </c>
      <c r="AA1212" t="s">
        <v>2123</v>
      </c>
      <c r="AB1212" t="s">
        <v>49</v>
      </c>
      <c r="AC1212" t="s">
        <v>46</v>
      </c>
      <c r="AD1212" t="s">
        <v>41</v>
      </c>
      <c r="AE1212" t="s">
        <v>56</v>
      </c>
      <c r="AF1212" t="s">
        <v>41</v>
      </c>
      <c r="AG1212" t="s">
        <v>57</v>
      </c>
      <c r="AH1212" t="s">
        <v>58</v>
      </c>
      <c r="AI1212" t="s">
        <v>49</v>
      </c>
      <c r="AJ1212" t="s">
        <v>59</v>
      </c>
      <c r="AK1212" t="s">
        <v>41</v>
      </c>
      <c r="AM1212" t="str">
        <f t="shared" si="18"/>
        <v>exec [S_Product_insertProduct] 'Sun Bell Gold Katsuo Tuna Rasa Bawang 200 g',33900,'-','https://c.alfagift.id/product/1/1_A7880390001048_20221226150550205_base.jpg','C001', 'MM001'</v>
      </c>
    </row>
    <row r="1213" spans="1:39" x14ac:dyDescent="0.25">
      <c r="A1213" t="s">
        <v>6676</v>
      </c>
      <c r="B1213" t="s">
        <v>6677</v>
      </c>
      <c r="C1213" t="s">
        <v>6678</v>
      </c>
      <c r="D1213" t="s">
        <v>6679</v>
      </c>
      <c r="E1213" t="s">
        <v>6680</v>
      </c>
      <c r="F1213" t="s">
        <v>41</v>
      </c>
      <c r="G1213" t="s">
        <v>43</v>
      </c>
      <c r="H1213" t="s">
        <v>41</v>
      </c>
      <c r="I1213" t="s">
        <v>43</v>
      </c>
      <c r="J1213" t="s">
        <v>44</v>
      </c>
      <c r="K1213" t="s">
        <v>4451</v>
      </c>
      <c r="L1213" t="s">
        <v>2253</v>
      </c>
      <c r="M1213" t="s">
        <v>6681</v>
      </c>
      <c r="N1213" t="s">
        <v>46</v>
      </c>
      <c r="O1213" t="s">
        <v>46</v>
      </c>
      <c r="P1213" t="s">
        <v>696</v>
      </c>
      <c r="Q1213" t="s">
        <v>6682</v>
      </c>
      <c r="R1213" t="s">
        <v>44</v>
      </c>
      <c r="S1213" t="s">
        <v>44</v>
      </c>
      <c r="T1213" t="s">
        <v>49</v>
      </c>
      <c r="U1213" t="s">
        <v>50</v>
      </c>
      <c r="V1213" t="s">
        <v>266</v>
      </c>
      <c r="W1213" t="s">
        <v>2122</v>
      </c>
      <c r="X1213" t="s">
        <v>49</v>
      </c>
      <c r="Y1213" t="s">
        <v>53</v>
      </c>
      <c r="Z1213" t="s">
        <v>268</v>
      </c>
      <c r="AA1213" t="s">
        <v>2123</v>
      </c>
      <c r="AB1213" t="s">
        <v>49</v>
      </c>
      <c r="AC1213" t="s">
        <v>46</v>
      </c>
      <c r="AD1213" t="s">
        <v>41</v>
      </c>
      <c r="AE1213" t="s">
        <v>56</v>
      </c>
      <c r="AF1213" t="s">
        <v>41</v>
      </c>
      <c r="AG1213" t="s">
        <v>57</v>
      </c>
      <c r="AH1213" t="s">
        <v>58</v>
      </c>
      <c r="AI1213" t="s">
        <v>49</v>
      </c>
      <c r="AJ1213" t="s">
        <v>59</v>
      </c>
      <c r="AK1213" t="s">
        <v>41</v>
      </c>
      <c r="AM1213" t="str">
        <f t="shared" si="18"/>
        <v>exec [S_Product_insertProduct] 'Sun Bell Tuna Chunk in Vegetable Oil 185 g',29000,'-','https://c.alfagift.id/product/1/1_A7880380001048_20221226145536727_base.jpg','C001', 'MM001'</v>
      </c>
    </row>
    <row r="1214" spans="1:39" x14ac:dyDescent="0.25">
      <c r="A1214" t="s">
        <v>6683</v>
      </c>
      <c r="B1214" t="s">
        <v>6684</v>
      </c>
      <c r="C1214" t="s">
        <v>6685</v>
      </c>
      <c r="D1214" t="s">
        <v>6686</v>
      </c>
      <c r="E1214" t="s">
        <v>6687</v>
      </c>
      <c r="F1214" t="s">
        <v>41</v>
      </c>
      <c r="G1214" t="s">
        <v>43</v>
      </c>
      <c r="H1214" t="s">
        <v>41</v>
      </c>
      <c r="I1214" t="s">
        <v>43</v>
      </c>
      <c r="J1214" t="s">
        <v>44</v>
      </c>
      <c r="K1214" t="s">
        <v>4451</v>
      </c>
      <c r="L1214" t="s">
        <v>224</v>
      </c>
      <c r="M1214" t="s">
        <v>6688</v>
      </c>
      <c r="N1214" t="s">
        <v>46</v>
      </c>
      <c r="O1214" t="s">
        <v>46</v>
      </c>
      <c r="P1214" t="s">
        <v>3058</v>
      </c>
      <c r="Q1214" t="s">
        <v>6689</v>
      </c>
      <c r="R1214" t="s">
        <v>44</v>
      </c>
      <c r="S1214" t="s">
        <v>44</v>
      </c>
      <c r="T1214" t="s">
        <v>49</v>
      </c>
      <c r="U1214" t="s">
        <v>50</v>
      </c>
      <c r="V1214" t="s">
        <v>266</v>
      </c>
      <c r="W1214" t="s">
        <v>2122</v>
      </c>
      <c r="X1214" t="s">
        <v>49</v>
      </c>
      <c r="Y1214" t="s">
        <v>53</v>
      </c>
      <c r="Z1214" t="s">
        <v>268</v>
      </c>
      <c r="AA1214" t="s">
        <v>2123</v>
      </c>
      <c r="AB1214" t="s">
        <v>49</v>
      </c>
      <c r="AC1214" t="s">
        <v>46</v>
      </c>
      <c r="AD1214" t="s">
        <v>41</v>
      </c>
      <c r="AE1214" t="s">
        <v>56</v>
      </c>
      <c r="AF1214" t="s">
        <v>41</v>
      </c>
      <c r="AG1214" t="s">
        <v>57</v>
      </c>
      <c r="AH1214" t="s">
        <v>58</v>
      </c>
      <c r="AI1214" t="s">
        <v>49</v>
      </c>
      <c r="AJ1214" t="s">
        <v>59</v>
      </c>
      <c r="AK1214" t="s">
        <v>41</v>
      </c>
      <c r="AM1214" t="str">
        <f t="shared" si="18"/>
        <v>exec [S_Product_insertProduct] 'Sun Bell Tuna Bumbu Nasi Goreng 185 g',29000,'-','https://c.alfagift.id/product/1/1_A7880370001048_20221226151718086_base.jpg','C001', 'MM001'</v>
      </c>
    </row>
    <row r="1215" spans="1:39" x14ac:dyDescent="0.25">
      <c r="A1215" t="s">
        <v>6690</v>
      </c>
      <c r="B1215" t="s">
        <v>6691</v>
      </c>
      <c r="C1215" t="s">
        <v>6692</v>
      </c>
      <c r="D1215" t="s">
        <v>6693</v>
      </c>
      <c r="E1215" t="s">
        <v>6694</v>
      </c>
      <c r="F1215" t="s">
        <v>41</v>
      </c>
      <c r="G1215" t="s">
        <v>43</v>
      </c>
      <c r="H1215" t="s">
        <v>41</v>
      </c>
      <c r="I1215" t="s">
        <v>43</v>
      </c>
      <c r="J1215" t="s">
        <v>44</v>
      </c>
      <c r="K1215" t="s">
        <v>4194</v>
      </c>
      <c r="L1215" t="s">
        <v>5384</v>
      </c>
      <c r="M1215" t="s">
        <v>6695</v>
      </c>
      <c r="N1215" t="s">
        <v>46</v>
      </c>
      <c r="O1215" t="s">
        <v>46</v>
      </c>
      <c r="P1215" t="s">
        <v>696</v>
      </c>
      <c r="Q1215" t="s">
        <v>6696</v>
      </c>
      <c r="R1215" t="s">
        <v>44</v>
      </c>
      <c r="S1215" t="s">
        <v>44</v>
      </c>
      <c r="T1215" t="s">
        <v>49</v>
      </c>
      <c r="U1215" t="s">
        <v>50</v>
      </c>
      <c r="V1215" t="s">
        <v>266</v>
      </c>
      <c r="W1215" t="s">
        <v>2122</v>
      </c>
      <c r="X1215" t="s">
        <v>49</v>
      </c>
      <c r="Y1215" t="s">
        <v>53</v>
      </c>
      <c r="Z1215" t="s">
        <v>268</v>
      </c>
      <c r="AA1215" t="s">
        <v>2123</v>
      </c>
      <c r="AB1215" t="s">
        <v>49</v>
      </c>
      <c r="AC1215" t="s">
        <v>46</v>
      </c>
      <c r="AD1215" t="s">
        <v>41</v>
      </c>
      <c r="AE1215" t="s">
        <v>56</v>
      </c>
      <c r="AF1215" t="s">
        <v>41</v>
      </c>
      <c r="AG1215" t="s">
        <v>57</v>
      </c>
      <c r="AH1215" t="s">
        <v>58</v>
      </c>
      <c r="AI1215" t="s">
        <v>49</v>
      </c>
      <c r="AJ1215" t="s">
        <v>59</v>
      </c>
      <c r="AK1215" t="s">
        <v>41</v>
      </c>
      <c r="AM1215" t="str">
        <f t="shared" si="18"/>
        <v>exec [S_Product_insertProduct] 'Sun Bell Tuna Chili Sauce 185 g',24000,'-','https://c.alfagift.id/product/1/1_A7880360001048_20221226144416226_base.jpg','C001', 'MM001'</v>
      </c>
    </row>
    <row r="1216" spans="1:39" x14ac:dyDescent="0.25">
      <c r="A1216" t="s">
        <v>6697</v>
      </c>
      <c r="B1216" t="s">
        <v>6698</v>
      </c>
      <c r="C1216" t="s">
        <v>6699</v>
      </c>
      <c r="D1216" t="s">
        <v>6700</v>
      </c>
      <c r="E1216" t="s">
        <v>6701</v>
      </c>
      <c r="F1216" t="s">
        <v>41</v>
      </c>
      <c r="G1216" t="s">
        <v>43</v>
      </c>
      <c r="H1216" t="s">
        <v>41</v>
      </c>
      <c r="I1216" t="s">
        <v>43</v>
      </c>
      <c r="J1216" t="s">
        <v>44</v>
      </c>
      <c r="K1216" t="s">
        <v>689</v>
      </c>
      <c r="L1216" t="s">
        <v>689</v>
      </c>
      <c r="M1216" t="s">
        <v>46</v>
      </c>
      <c r="N1216" t="s">
        <v>46</v>
      </c>
      <c r="O1216" t="s">
        <v>46</v>
      </c>
      <c r="P1216" t="s">
        <v>46</v>
      </c>
      <c r="Q1216" t="s">
        <v>588</v>
      </c>
      <c r="R1216" t="s">
        <v>48</v>
      </c>
      <c r="S1216" t="s">
        <v>48</v>
      </c>
      <c r="T1216" t="s">
        <v>49</v>
      </c>
      <c r="U1216" t="s">
        <v>50</v>
      </c>
      <c r="V1216" t="s">
        <v>266</v>
      </c>
      <c r="W1216" t="s">
        <v>267</v>
      </c>
      <c r="X1216" t="s">
        <v>49</v>
      </c>
      <c r="Y1216" t="s">
        <v>53</v>
      </c>
      <c r="Z1216" t="s">
        <v>268</v>
      </c>
      <c r="AA1216" t="s">
        <v>269</v>
      </c>
      <c r="AB1216" t="s">
        <v>49</v>
      </c>
      <c r="AC1216" t="s">
        <v>46</v>
      </c>
      <c r="AD1216" t="s">
        <v>41</v>
      </c>
      <c r="AE1216" t="s">
        <v>56</v>
      </c>
      <c r="AF1216" t="s">
        <v>41</v>
      </c>
      <c r="AG1216" t="s">
        <v>57</v>
      </c>
      <c r="AH1216" t="s">
        <v>58</v>
      </c>
      <c r="AI1216" t="s">
        <v>49</v>
      </c>
      <c r="AJ1216" t="s">
        <v>59</v>
      </c>
      <c r="AK1216" t="s">
        <v>41</v>
      </c>
      <c r="AM1216" t="str">
        <f t="shared" si="18"/>
        <v>exec [S_Product_insertProduct] 'nabati Richeese Mi Instan Ramen Keju Fire Level 0 65 g',3100,'-','https://c.alfagift.id/product/1/A7805800002167_A7805800002167_20220901155654089_base.jpg','C001', 'MM001'</v>
      </c>
    </row>
    <row r="1217" spans="1:39" x14ac:dyDescent="0.25">
      <c r="A1217" t="s">
        <v>6702</v>
      </c>
      <c r="B1217" t="s">
        <v>6703</v>
      </c>
      <c r="C1217" t="s">
        <v>6704</v>
      </c>
      <c r="D1217" t="s">
        <v>6705</v>
      </c>
      <c r="E1217" t="s">
        <v>6706</v>
      </c>
      <c r="F1217" t="s">
        <v>41</v>
      </c>
      <c r="G1217" t="s">
        <v>43</v>
      </c>
      <c r="H1217" t="s">
        <v>41</v>
      </c>
      <c r="I1217" t="s">
        <v>43</v>
      </c>
      <c r="J1217" t="s">
        <v>44</v>
      </c>
      <c r="K1217" t="s">
        <v>628</v>
      </c>
      <c r="L1217" t="s">
        <v>628</v>
      </c>
      <c r="M1217" t="s">
        <v>46</v>
      </c>
      <c r="N1217" t="s">
        <v>46</v>
      </c>
      <c r="O1217" t="s">
        <v>46</v>
      </c>
      <c r="P1217" t="s">
        <v>46</v>
      </c>
      <c r="Q1217" t="s">
        <v>64</v>
      </c>
      <c r="R1217" t="s">
        <v>48</v>
      </c>
      <c r="S1217" t="s">
        <v>48</v>
      </c>
      <c r="T1217" t="s">
        <v>49</v>
      </c>
      <c r="U1217" t="s">
        <v>50</v>
      </c>
      <c r="V1217" t="s">
        <v>51</v>
      </c>
      <c r="W1217" t="s">
        <v>82</v>
      </c>
      <c r="X1217" t="s">
        <v>49</v>
      </c>
      <c r="Y1217" t="s">
        <v>53</v>
      </c>
      <c r="Z1217" t="s">
        <v>54</v>
      </c>
      <c r="AA1217" t="s">
        <v>83</v>
      </c>
      <c r="AB1217" t="s">
        <v>49</v>
      </c>
      <c r="AC1217" t="s">
        <v>46</v>
      </c>
      <c r="AD1217" t="s">
        <v>41</v>
      </c>
      <c r="AE1217" t="s">
        <v>56</v>
      </c>
      <c r="AF1217" t="s">
        <v>41</v>
      </c>
      <c r="AG1217" t="s">
        <v>57</v>
      </c>
      <c r="AH1217" t="s">
        <v>58</v>
      </c>
      <c r="AI1217" t="s">
        <v>49</v>
      </c>
      <c r="AJ1217" t="s">
        <v>59</v>
      </c>
      <c r="AK1217" t="s">
        <v>41</v>
      </c>
      <c r="AM1217" t="str">
        <f t="shared" si="18"/>
        <v>exec [S_Product_insertProduct] 'MISTER POTATO Crips Ghost Pepper Keripik Kentang Hitam Rasa Pedas 45 g',12500,'-','https://c.alfagift.id/product/1/1_A7889120002167_20230110161430733_base.jpg','C001', 'MM001'</v>
      </c>
    </row>
    <row r="1218" spans="1:39" x14ac:dyDescent="0.25">
      <c r="A1218" t="s">
        <v>6707</v>
      </c>
      <c r="B1218" t="s">
        <v>6708</v>
      </c>
      <c r="C1218" t="s">
        <v>6709</v>
      </c>
      <c r="D1218" t="s">
        <v>6710</v>
      </c>
      <c r="E1218" t="s">
        <v>6711</v>
      </c>
      <c r="F1218" t="s">
        <v>41</v>
      </c>
      <c r="G1218" t="s">
        <v>43</v>
      </c>
      <c r="H1218" t="s">
        <v>41</v>
      </c>
      <c r="I1218" t="s">
        <v>43</v>
      </c>
      <c r="J1218" t="s">
        <v>44</v>
      </c>
      <c r="K1218" t="s">
        <v>1019</v>
      </c>
      <c r="L1218" t="s">
        <v>1019</v>
      </c>
      <c r="M1218" t="s">
        <v>46</v>
      </c>
      <c r="N1218" t="s">
        <v>46</v>
      </c>
      <c r="O1218" t="s">
        <v>46</v>
      </c>
      <c r="P1218" t="s">
        <v>46</v>
      </c>
      <c r="Q1218" t="s">
        <v>250</v>
      </c>
      <c r="R1218" t="s">
        <v>48</v>
      </c>
      <c r="S1218" t="s">
        <v>48</v>
      </c>
      <c r="T1218" t="s">
        <v>49</v>
      </c>
      <c r="U1218" t="s">
        <v>50</v>
      </c>
      <c r="V1218" t="s">
        <v>51</v>
      </c>
      <c r="W1218" t="s">
        <v>138</v>
      </c>
      <c r="X1218" t="s">
        <v>49</v>
      </c>
      <c r="Y1218" t="s">
        <v>53</v>
      </c>
      <c r="Z1218" t="s">
        <v>54</v>
      </c>
      <c r="AA1218" t="s">
        <v>139</v>
      </c>
      <c r="AB1218" t="s">
        <v>49</v>
      </c>
      <c r="AC1218" t="s">
        <v>46</v>
      </c>
      <c r="AD1218" t="s">
        <v>41</v>
      </c>
      <c r="AE1218" t="s">
        <v>56</v>
      </c>
      <c r="AF1218" t="s">
        <v>41</v>
      </c>
      <c r="AG1218" t="s">
        <v>57</v>
      </c>
      <c r="AH1218" t="s">
        <v>58</v>
      </c>
      <c r="AI1218" t="s">
        <v>49</v>
      </c>
      <c r="AJ1218" t="s">
        <v>59</v>
      </c>
      <c r="AK1218" t="s">
        <v>41</v>
      </c>
      <c r="AM1218" t="str">
        <f t="shared" si="18"/>
        <v>exec [S_Product_insertProduct] 'MAMEE Smax Cheese Ring Ghost Pepper 40 g',6200,'-','https://c.alfagift.id/product/1/1_A7889130002167_20230110155816898_base.jpg','C001', 'MM001'</v>
      </c>
    </row>
    <row r="1219" spans="1:39" x14ac:dyDescent="0.25">
      <c r="A1219" t="s">
        <v>6712</v>
      </c>
      <c r="B1219" t="s">
        <v>6713</v>
      </c>
      <c r="C1219" t="s">
        <v>6714</v>
      </c>
      <c r="D1219" t="s">
        <v>6715</v>
      </c>
      <c r="E1219" t="s">
        <v>6716</v>
      </c>
      <c r="F1219" t="s">
        <v>41</v>
      </c>
      <c r="G1219" t="s">
        <v>43</v>
      </c>
      <c r="H1219" t="s">
        <v>41</v>
      </c>
      <c r="I1219" t="s">
        <v>43</v>
      </c>
      <c r="J1219" t="s">
        <v>44</v>
      </c>
      <c r="K1219" t="s">
        <v>80</v>
      </c>
      <c r="L1219" t="s">
        <v>80</v>
      </c>
      <c r="M1219" t="s">
        <v>46</v>
      </c>
      <c r="N1219" t="s">
        <v>46</v>
      </c>
      <c r="O1219" t="s">
        <v>46</v>
      </c>
      <c r="P1219" t="s">
        <v>46</v>
      </c>
      <c r="Q1219" t="s">
        <v>64</v>
      </c>
      <c r="R1219" t="s">
        <v>48</v>
      </c>
      <c r="S1219" t="s">
        <v>48</v>
      </c>
      <c r="T1219" t="s">
        <v>49</v>
      </c>
      <c r="U1219" t="s">
        <v>50</v>
      </c>
      <c r="V1219" t="s">
        <v>51</v>
      </c>
      <c r="W1219" t="s">
        <v>82</v>
      </c>
      <c r="X1219" t="s">
        <v>49</v>
      </c>
      <c r="Y1219" t="s">
        <v>53</v>
      </c>
      <c r="Z1219" t="s">
        <v>54</v>
      </c>
      <c r="AA1219" t="s">
        <v>83</v>
      </c>
      <c r="AB1219" t="s">
        <v>49</v>
      </c>
      <c r="AC1219" t="s">
        <v>46</v>
      </c>
      <c r="AD1219" t="s">
        <v>41</v>
      </c>
      <c r="AE1219" t="s">
        <v>56</v>
      </c>
      <c r="AF1219" t="s">
        <v>41</v>
      </c>
      <c r="AG1219" t="s">
        <v>57</v>
      </c>
      <c r="AH1219" t="s">
        <v>58</v>
      </c>
      <c r="AI1219" t="s">
        <v>49</v>
      </c>
      <c r="AJ1219" t="s">
        <v>59</v>
      </c>
      <c r="AK1219" t="s">
        <v>41</v>
      </c>
      <c r="AM1219" t="str">
        <f t="shared" ref="AM1219:AM1282" si="19">CONCATENATE("exec [S_Product_insertProduct] '",B1219,"',",K1219, ",'","-","','",C1219,"'",",'C001', 'MM001'")</f>
        <v>exec [S_Product_insertProduct] 'POTABEE Potato Chips Selections Black Truffle 65 g',10900,'-','https://c.alfagift.id/product/1/1_A7747000002167_20220315180225858_base.jpg','C001', 'MM001'</v>
      </c>
    </row>
    <row r="1220" spans="1:39" x14ac:dyDescent="0.25">
      <c r="A1220" t="s">
        <v>6717</v>
      </c>
      <c r="B1220" t="s">
        <v>6718</v>
      </c>
      <c r="C1220" t="s">
        <v>6719</v>
      </c>
      <c r="D1220" t="s">
        <v>6720</v>
      </c>
      <c r="E1220" t="s">
        <v>6721</v>
      </c>
      <c r="F1220" t="s">
        <v>41</v>
      </c>
      <c r="G1220" t="s">
        <v>43</v>
      </c>
      <c r="H1220" t="s">
        <v>41</v>
      </c>
      <c r="I1220" t="s">
        <v>43</v>
      </c>
      <c r="J1220" t="s">
        <v>44</v>
      </c>
      <c r="K1220" t="s">
        <v>696</v>
      </c>
      <c r="L1220" t="s">
        <v>696</v>
      </c>
      <c r="M1220" t="s">
        <v>46</v>
      </c>
      <c r="N1220" t="s">
        <v>64</v>
      </c>
      <c r="O1220" t="s">
        <v>475</v>
      </c>
      <c r="P1220" t="s">
        <v>46</v>
      </c>
      <c r="Q1220" t="s">
        <v>6722</v>
      </c>
      <c r="R1220" t="s">
        <v>48</v>
      </c>
      <c r="S1220" t="s">
        <v>48</v>
      </c>
      <c r="T1220" t="s">
        <v>49</v>
      </c>
      <c r="U1220" t="s">
        <v>50</v>
      </c>
      <c r="V1220" t="s">
        <v>266</v>
      </c>
      <c r="W1220" t="s">
        <v>267</v>
      </c>
      <c r="X1220" t="s">
        <v>49</v>
      </c>
      <c r="Y1220" t="s">
        <v>53</v>
      </c>
      <c r="Z1220" t="s">
        <v>268</v>
      </c>
      <c r="AA1220" t="s">
        <v>269</v>
      </c>
      <c r="AB1220" t="s">
        <v>49</v>
      </c>
      <c r="AC1220" t="s">
        <v>46</v>
      </c>
      <c r="AD1220" t="s">
        <v>41</v>
      </c>
      <c r="AE1220" t="s">
        <v>56</v>
      </c>
      <c r="AF1220" t="s">
        <v>41</v>
      </c>
      <c r="AG1220" t="s">
        <v>57</v>
      </c>
      <c r="AH1220" t="s">
        <v>58</v>
      </c>
      <c r="AI1220" t="s">
        <v>49</v>
      </c>
      <c r="AJ1220" t="s">
        <v>59</v>
      </c>
      <c r="AK1220" t="s">
        <v>41</v>
      </c>
      <c r="AM1220" t="str">
        <f t="shared" si="19"/>
        <v>exec [S_Product_insertProduct] 'Sedaap Mie Soto Madura 70 g',3000,'-','https://c.alfagift.id/product/1/1_A7767400002167_20230112141845220_base.jpg','C001', 'MM001'</v>
      </c>
    </row>
    <row r="1221" spans="1:39" x14ac:dyDescent="0.25">
      <c r="A1221" t="s">
        <v>6723</v>
      </c>
      <c r="B1221" t="s">
        <v>6724</v>
      </c>
      <c r="C1221" t="s">
        <v>6725</v>
      </c>
      <c r="D1221" t="s">
        <v>6726</v>
      </c>
      <c r="E1221" t="s">
        <v>6727</v>
      </c>
      <c r="F1221" t="s">
        <v>41</v>
      </c>
      <c r="G1221" t="s">
        <v>43</v>
      </c>
      <c r="H1221" t="s">
        <v>41</v>
      </c>
      <c r="I1221" t="s">
        <v>43</v>
      </c>
      <c r="J1221" t="s">
        <v>44</v>
      </c>
      <c r="K1221" t="s">
        <v>264</v>
      </c>
      <c r="L1221" t="s">
        <v>6728</v>
      </c>
      <c r="M1221" t="s">
        <v>6729</v>
      </c>
      <c r="N1221" t="s">
        <v>41</v>
      </c>
      <c r="O1221" t="s">
        <v>6728</v>
      </c>
      <c r="P1221" t="s">
        <v>3058</v>
      </c>
      <c r="Q1221" t="s">
        <v>64</v>
      </c>
      <c r="R1221" t="s">
        <v>48</v>
      </c>
      <c r="S1221" t="s">
        <v>48</v>
      </c>
      <c r="T1221" t="s">
        <v>49</v>
      </c>
      <c r="U1221" t="s">
        <v>50</v>
      </c>
      <c r="V1221" t="s">
        <v>114</v>
      </c>
      <c r="W1221" t="s">
        <v>156</v>
      </c>
      <c r="X1221" t="s">
        <v>49</v>
      </c>
      <c r="Y1221" t="s">
        <v>53</v>
      </c>
      <c r="Z1221" t="s">
        <v>116</v>
      </c>
      <c r="AA1221" t="s">
        <v>157</v>
      </c>
      <c r="AB1221" t="s">
        <v>49</v>
      </c>
      <c r="AC1221" t="s">
        <v>46</v>
      </c>
      <c r="AD1221" t="s">
        <v>41</v>
      </c>
      <c r="AE1221" t="s">
        <v>56</v>
      </c>
      <c r="AF1221" t="s">
        <v>41</v>
      </c>
      <c r="AG1221" t="s">
        <v>57</v>
      </c>
      <c r="AH1221" t="s">
        <v>58</v>
      </c>
      <c r="AI1221" t="s">
        <v>49</v>
      </c>
      <c r="AJ1221" t="s">
        <v>59</v>
      </c>
      <c r="AK1221" t="s">
        <v>41</v>
      </c>
      <c r="AM1221" t="str">
        <f t="shared" si="19"/>
        <v>exec [S_Product_insertProduct] 'QUAKER Oats 3 in 1 Vanila Bag 8 x 28 g',25900,'-','https://c.alfagift.id/product/1/1_A7891490002167_20230115173115868_base.jpg','C001', 'MM001'</v>
      </c>
    </row>
    <row r="1222" spans="1:39" x14ac:dyDescent="0.25">
      <c r="A1222" t="s">
        <v>6730</v>
      </c>
      <c r="B1222" t="s">
        <v>6731</v>
      </c>
      <c r="C1222" t="s">
        <v>6732</v>
      </c>
      <c r="D1222" t="s">
        <v>6733</v>
      </c>
      <c r="E1222" t="s">
        <v>6734</v>
      </c>
      <c r="F1222" t="s">
        <v>41</v>
      </c>
      <c r="G1222" t="s">
        <v>70</v>
      </c>
      <c r="H1222" t="s">
        <v>41</v>
      </c>
      <c r="I1222" t="s">
        <v>43</v>
      </c>
      <c r="J1222" t="s">
        <v>44</v>
      </c>
      <c r="K1222" t="s">
        <v>129</v>
      </c>
      <c r="L1222" t="s">
        <v>129</v>
      </c>
      <c r="M1222" t="s">
        <v>46</v>
      </c>
      <c r="N1222" t="s">
        <v>46</v>
      </c>
      <c r="O1222" t="s">
        <v>46</v>
      </c>
      <c r="P1222" t="s">
        <v>46</v>
      </c>
      <c r="Q1222" t="s">
        <v>72</v>
      </c>
      <c r="R1222" t="s">
        <v>48</v>
      </c>
      <c r="S1222" t="s">
        <v>48</v>
      </c>
      <c r="T1222" t="s">
        <v>49</v>
      </c>
      <c r="U1222" t="s">
        <v>50</v>
      </c>
      <c r="V1222" t="s">
        <v>51</v>
      </c>
      <c r="W1222" t="s">
        <v>52</v>
      </c>
      <c r="X1222" t="s">
        <v>49</v>
      </c>
      <c r="Y1222" t="s">
        <v>53</v>
      </c>
      <c r="Z1222" t="s">
        <v>54</v>
      </c>
      <c r="AA1222" t="s">
        <v>55</v>
      </c>
      <c r="AB1222" t="s">
        <v>49</v>
      </c>
      <c r="AC1222" t="s">
        <v>46</v>
      </c>
      <c r="AD1222" t="s">
        <v>41</v>
      </c>
      <c r="AE1222" t="s">
        <v>56</v>
      </c>
      <c r="AF1222" t="s">
        <v>41</v>
      </c>
      <c r="AG1222" t="s">
        <v>57</v>
      </c>
      <c r="AH1222" t="s">
        <v>58</v>
      </c>
      <c r="AI1222" t="s">
        <v>49</v>
      </c>
      <c r="AJ1222" t="s">
        <v>59</v>
      </c>
      <c r="AK1222" t="s">
        <v>41</v>
      </c>
      <c r="AM1222" t="str">
        <f t="shared" si="19"/>
        <v>exec [S_Product_insertProduct] 'MintZ Permen Chewy Cherrymint 115 g',8500,'-','https://c.alfagift.id/product/1/1_A11910000485_20230116152802009_base.jpg','C001', 'MM001'</v>
      </c>
    </row>
    <row r="1223" spans="1:39" x14ac:dyDescent="0.25">
      <c r="A1223" t="s">
        <v>6735</v>
      </c>
      <c r="B1223" t="s">
        <v>6736</v>
      </c>
      <c r="C1223" t="s">
        <v>6737</v>
      </c>
      <c r="D1223" t="s">
        <v>6738</v>
      </c>
      <c r="E1223" t="s">
        <v>6739</v>
      </c>
      <c r="F1223" t="s">
        <v>41</v>
      </c>
      <c r="G1223" t="s">
        <v>70</v>
      </c>
      <c r="H1223" t="s">
        <v>41</v>
      </c>
      <c r="I1223" t="s">
        <v>43</v>
      </c>
      <c r="J1223" t="s">
        <v>44</v>
      </c>
      <c r="K1223" t="s">
        <v>129</v>
      </c>
      <c r="L1223" t="s">
        <v>129</v>
      </c>
      <c r="M1223" t="s">
        <v>46</v>
      </c>
      <c r="N1223" t="s">
        <v>46</v>
      </c>
      <c r="O1223" t="s">
        <v>46</v>
      </c>
      <c r="P1223" t="s">
        <v>46</v>
      </c>
      <c r="Q1223" t="s">
        <v>190</v>
      </c>
      <c r="R1223" t="s">
        <v>48</v>
      </c>
      <c r="S1223" t="s">
        <v>48</v>
      </c>
      <c r="T1223" t="s">
        <v>49</v>
      </c>
      <c r="U1223" t="s">
        <v>50</v>
      </c>
      <c r="V1223" t="s">
        <v>51</v>
      </c>
      <c r="W1223" t="s">
        <v>52</v>
      </c>
      <c r="X1223" t="s">
        <v>49</v>
      </c>
      <c r="Y1223" t="s">
        <v>53</v>
      </c>
      <c r="Z1223" t="s">
        <v>54</v>
      </c>
      <c r="AA1223" t="s">
        <v>55</v>
      </c>
      <c r="AB1223" t="s">
        <v>49</v>
      </c>
      <c r="AC1223" t="s">
        <v>46</v>
      </c>
      <c r="AD1223" t="s">
        <v>41</v>
      </c>
      <c r="AE1223" t="s">
        <v>56</v>
      </c>
      <c r="AF1223" t="s">
        <v>41</v>
      </c>
      <c r="AG1223" t="s">
        <v>57</v>
      </c>
      <c r="AH1223" t="s">
        <v>58</v>
      </c>
      <c r="AI1223" t="s">
        <v>49</v>
      </c>
      <c r="AJ1223" t="s">
        <v>59</v>
      </c>
      <c r="AK1223" t="s">
        <v>41</v>
      </c>
      <c r="AM1223" t="str">
        <f t="shared" si="19"/>
        <v>exec [S_Product_insertProduct] 'MintZ Permen Chewy Peppermint 115 g',8500,'-','https://c.alfagift.id/product/1/1_A11910001505_20230116152758087_base.jpg','C001', 'MM001'</v>
      </c>
    </row>
    <row r="1224" spans="1:39" x14ac:dyDescent="0.25">
      <c r="A1224" t="s">
        <v>6740</v>
      </c>
      <c r="B1224" t="s">
        <v>6741</v>
      </c>
      <c r="C1224" t="s">
        <v>6742</v>
      </c>
      <c r="D1224" t="s">
        <v>6743</v>
      </c>
      <c r="E1224" t="s">
        <v>6744</v>
      </c>
      <c r="F1224" t="s">
        <v>41</v>
      </c>
      <c r="G1224" t="s">
        <v>70</v>
      </c>
      <c r="H1224" t="s">
        <v>41</v>
      </c>
      <c r="I1224" t="s">
        <v>43</v>
      </c>
      <c r="J1224" t="s">
        <v>44</v>
      </c>
      <c r="K1224" t="s">
        <v>129</v>
      </c>
      <c r="L1224" t="s">
        <v>129</v>
      </c>
      <c r="M1224" t="s">
        <v>46</v>
      </c>
      <c r="N1224" t="s">
        <v>46</v>
      </c>
      <c r="O1224" t="s">
        <v>46</v>
      </c>
      <c r="P1224" t="s">
        <v>46</v>
      </c>
      <c r="Q1224" t="s">
        <v>107</v>
      </c>
      <c r="R1224" t="s">
        <v>48</v>
      </c>
      <c r="S1224" t="s">
        <v>48</v>
      </c>
      <c r="T1224" t="s">
        <v>49</v>
      </c>
      <c r="U1224" t="s">
        <v>50</v>
      </c>
      <c r="V1224" t="s">
        <v>51</v>
      </c>
      <c r="W1224" t="s">
        <v>52</v>
      </c>
      <c r="X1224" t="s">
        <v>49</v>
      </c>
      <c r="Y1224" t="s">
        <v>53</v>
      </c>
      <c r="Z1224" t="s">
        <v>54</v>
      </c>
      <c r="AA1224" t="s">
        <v>55</v>
      </c>
      <c r="AB1224" t="s">
        <v>49</v>
      </c>
      <c r="AC1224" t="s">
        <v>46</v>
      </c>
      <c r="AD1224" t="s">
        <v>41</v>
      </c>
      <c r="AE1224" t="s">
        <v>56</v>
      </c>
      <c r="AF1224" t="s">
        <v>41</v>
      </c>
      <c r="AG1224" t="s">
        <v>57</v>
      </c>
      <c r="AH1224" t="s">
        <v>58</v>
      </c>
      <c r="AI1224" t="s">
        <v>49</v>
      </c>
      <c r="AJ1224" t="s">
        <v>59</v>
      </c>
      <c r="AK1224" t="s">
        <v>41</v>
      </c>
      <c r="AM1224" t="str">
        <f t="shared" si="19"/>
        <v>exec [S_Product_insertProduct] 'MintZ Permen Chewy Duomint 115 g',8500,'-','https://c.alfagift.id/product/1/1_A11910005345_20230116152755141_base.jpg','C001', 'MM001'</v>
      </c>
    </row>
    <row r="1225" spans="1:39" x14ac:dyDescent="0.25">
      <c r="A1225" t="s">
        <v>6745</v>
      </c>
      <c r="B1225" t="s">
        <v>6746</v>
      </c>
      <c r="C1225" t="s">
        <v>6747</v>
      </c>
      <c r="D1225" t="s">
        <v>6748</v>
      </c>
      <c r="E1225" t="s">
        <v>6749</v>
      </c>
      <c r="F1225" t="s">
        <v>41</v>
      </c>
      <c r="G1225" t="s">
        <v>70</v>
      </c>
      <c r="H1225" t="s">
        <v>41</v>
      </c>
      <c r="I1225" t="s">
        <v>43</v>
      </c>
      <c r="J1225" t="s">
        <v>44</v>
      </c>
      <c r="K1225" t="s">
        <v>196</v>
      </c>
      <c r="L1225" t="s">
        <v>196</v>
      </c>
      <c r="M1225" t="s">
        <v>46</v>
      </c>
      <c r="N1225" t="s">
        <v>46</v>
      </c>
      <c r="O1225" t="s">
        <v>46</v>
      </c>
      <c r="P1225" t="s">
        <v>46</v>
      </c>
      <c r="Q1225" t="s">
        <v>616</v>
      </c>
      <c r="R1225" t="s">
        <v>48</v>
      </c>
      <c r="S1225" t="s">
        <v>48</v>
      </c>
      <c r="T1225" t="s">
        <v>49</v>
      </c>
      <c r="U1225" t="s">
        <v>50</v>
      </c>
      <c r="V1225" t="s">
        <v>51</v>
      </c>
      <c r="W1225" t="s">
        <v>73</v>
      </c>
      <c r="X1225" t="s">
        <v>49</v>
      </c>
      <c r="Y1225" t="s">
        <v>53</v>
      </c>
      <c r="Z1225" t="s">
        <v>54</v>
      </c>
      <c r="AA1225" t="s">
        <v>74</v>
      </c>
      <c r="AB1225" t="s">
        <v>49</v>
      </c>
      <c r="AC1225" t="s">
        <v>46</v>
      </c>
      <c r="AD1225" t="s">
        <v>41</v>
      </c>
      <c r="AE1225" t="s">
        <v>56</v>
      </c>
      <c r="AF1225" t="s">
        <v>41</v>
      </c>
      <c r="AG1225" t="s">
        <v>57</v>
      </c>
      <c r="AH1225" t="s">
        <v>58</v>
      </c>
      <c r="AI1225" t="s">
        <v>49</v>
      </c>
      <c r="AJ1225" t="s">
        <v>59</v>
      </c>
      <c r="AK1225" t="s">
        <v>41</v>
      </c>
      <c r="AM1225" t="str">
        <f t="shared" si="19"/>
        <v>exec [S_Product_insertProduct] 'Tango Wafer Long Chocolate 110 g',8900,'-','https://c.alfagift.id/product/1/1_A10210000886_20221010112238314_base.jpg','C001', 'MM001'</v>
      </c>
    </row>
    <row r="1226" spans="1:39" x14ac:dyDescent="0.25">
      <c r="A1226" t="s">
        <v>6750</v>
      </c>
      <c r="B1226" t="s">
        <v>6751</v>
      </c>
      <c r="C1226" t="s">
        <v>6752</v>
      </c>
      <c r="D1226" t="s">
        <v>6753</v>
      </c>
      <c r="E1226" t="s">
        <v>6754</v>
      </c>
      <c r="F1226" t="s">
        <v>41</v>
      </c>
      <c r="G1226" t="s">
        <v>43</v>
      </c>
      <c r="H1226" t="s">
        <v>41</v>
      </c>
      <c r="I1226" t="s">
        <v>43</v>
      </c>
      <c r="J1226" t="s">
        <v>44</v>
      </c>
      <c r="K1226" t="s">
        <v>497</v>
      </c>
      <c r="L1226" t="s">
        <v>497</v>
      </c>
      <c r="M1226" t="s">
        <v>46</v>
      </c>
      <c r="N1226" t="s">
        <v>46</v>
      </c>
      <c r="O1226" t="s">
        <v>46</v>
      </c>
      <c r="P1226" t="s">
        <v>46</v>
      </c>
      <c r="Q1226" t="s">
        <v>72</v>
      </c>
      <c r="R1226" t="s">
        <v>48</v>
      </c>
      <c r="S1226" t="s">
        <v>48</v>
      </c>
      <c r="T1226" t="s">
        <v>49</v>
      </c>
      <c r="U1226" t="s">
        <v>50</v>
      </c>
      <c r="V1226" t="s">
        <v>51</v>
      </c>
      <c r="W1226" t="s">
        <v>82</v>
      </c>
      <c r="X1226" t="s">
        <v>49</v>
      </c>
      <c r="Y1226" t="s">
        <v>53</v>
      </c>
      <c r="Z1226" t="s">
        <v>54</v>
      </c>
      <c r="AA1226" t="s">
        <v>83</v>
      </c>
      <c r="AB1226" t="s">
        <v>49</v>
      </c>
      <c r="AC1226" t="s">
        <v>46</v>
      </c>
      <c r="AD1226" t="s">
        <v>41</v>
      </c>
      <c r="AE1226" t="s">
        <v>56</v>
      </c>
      <c r="AF1226" t="s">
        <v>41</v>
      </c>
      <c r="AG1226" t="s">
        <v>57</v>
      </c>
      <c r="AH1226" t="s">
        <v>58</v>
      </c>
      <c r="AI1226" t="s">
        <v>49</v>
      </c>
      <c r="AJ1226" t="s">
        <v>59</v>
      </c>
      <c r="AK1226" t="s">
        <v>41</v>
      </c>
      <c r="AM1226" t="str">
        <f t="shared" si="19"/>
        <v>exec [S_Product_insertProduct] 'MAMEE Potato Crisps Original 80 g',19900,'-','https://c.alfagift.id/product/1/1_A7710590002167_20211019141458776_base.jpg','C001', 'MM001'</v>
      </c>
    </row>
    <row r="1227" spans="1:39" x14ac:dyDescent="0.25">
      <c r="A1227" t="s">
        <v>6755</v>
      </c>
      <c r="B1227" t="s">
        <v>6756</v>
      </c>
      <c r="C1227" t="s">
        <v>6757</v>
      </c>
      <c r="D1227" t="s">
        <v>6758</v>
      </c>
      <c r="E1227" t="s">
        <v>6759</v>
      </c>
      <c r="F1227" t="s">
        <v>41</v>
      </c>
      <c r="G1227" t="s">
        <v>42</v>
      </c>
      <c r="H1227" t="s">
        <v>41</v>
      </c>
      <c r="I1227" t="s">
        <v>43</v>
      </c>
      <c r="J1227" t="s">
        <v>44</v>
      </c>
      <c r="K1227" t="s">
        <v>1103</v>
      </c>
      <c r="L1227" t="s">
        <v>1103</v>
      </c>
      <c r="M1227" t="s">
        <v>46</v>
      </c>
      <c r="N1227" t="s">
        <v>46</v>
      </c>
      <c r="O1227" t="s">
        <v>46</v>
      </c>
      <c r="P1227" t="s">
        <v>46</v>
      </c>
      <c r="Q1227" t="s">
        <v>47</v>
      </c>
      <c r="R1227" t="s">
        <v>48</v>
      </c>
      <c r="S1227" t="s">
        <v>48</v>
      </c>
      <c r="T1227" t="s">
        <v>49</v>
      </c>
      <c r="U1227" t="s">
        <v>50</v>
      </c>
      <c r="V1227" t="s">
        <v>51</v>
      </c>
      <c r="W1227" t="s">
        <v>100</v>
      </c>
      <c r="X1227" t="s">
        <v>49</v>
      </c>
      <c r="Y1227" t="s">
        <v>53</v>
      </c>
      <c r="Z1227" t="s">
        <v>54</v>
      </c>
      <c r="AA1227" t="s">
        <v>101</v>
      </c>
      <c r="AB1227" t="s">
        <v>49</v>
      </c>
      <c r="AC1227" t="s">
        <v>46</v>
      </c>
      <c r="AD1227" t="s">
        <v>41</v>
      </c>
      <c r="AE1227" t="s">
        <v>56</v>
      </c>
      <c r="AF1227" t="s">
        <v>41</v>
      </c>
      <c r="AG1227" t="s">
        <v>57</v>
      </c>
      <c r="AH1227" t="s">
        <v>58</v>
      </c>
      <c r="AI1227" t="s">
        <v>49</v>
      </c>
      <c r="AJ1227" t="s">
        <v>59</v>
      </c>
      <c r="AK1227" t="s">
        <v>41</v>
      </c>
      <c r="AM1227" t="str">
        <f t="shared" si="19"/>
        <v>exec [S_Product_insertProduct] 'Roma Malkist Keju Tabur Crackers 110 g',16400,'-','https://c.alfagift.id/product/1/1_A7542830001001_20230116171220745_base.jpg','C001', 'MM001'</v>
      </c>
    </row>
    <row r="1228" spans="1:39" x14ac:dyDescent="0.25">
      <c r="A1228" t="s">
        <v>6760</v>
      </c>
      <c r="B1228" t="s">
        <v>6761</v>
      </c>
      <c r="C1228" t="s">
        <v>6762</v>
      </c>
      <c r="D1228" t="s">
        <v>6763</v>
      </c>
      <c r="E1228" t="s">
        <v>6764</v>
      </c>
      <c r="F1228" t="s">
        <v>41</v>
      </c>
      <c r="G1228" t="s">
        <v>70</v>
      </c>
      <c r="H1228" t="s">
        <v>41</v>
      </c>
      <c r="I1228" t="s">
        <v>43</v>
      </c>
      <c r="J1228" t="s">
        <v>44</v>
      </c>
      <c r="K1228" t="s">
        <v>196</v>
      </c>
      <c r="L1228" t="s">
        <v>196</v>
      </c>
      <c r="M1228" t="s">
        <v>46</v>
      </c>
      <c r="N1228" t="s">
        <v>46</v>
      </c>
      <c r="O1228" t="s">
        <v>46</v>
      </c>
      <c r="P1228" t="s">
        <v>46</v>
      </c>
      <c r="Q1228" t="s">
        <v>2238</v>
      </c>
      <c r="R1228" t="s">
        <v>48</v>
      </c>
      <c r="S1228" t="s">
        <v>48</v>
      </c>
      <c r="T1228" t="s">
        <v>49</v>
      </c>
      <c r="U1228" t="s">
        <v>50</v>
      </c>
      <c r="V1228" t="s">
        <v>51</v>
      </c>
      <c r="W1228" t="s">
        <v>73</v>
      </c>
      <c r="X1228" t="s">
        <v>49</v>
      </c>
      <c r="Y1228" t="s">
        <v>53</v>
      </c>
      <c r="Z1228" t="s">
        <v>54</v>
      </c>
      <c r="AA1228" t="s">
        <v>74</v>
      </c>
      <c r="AB1228" t="s">
        <v>49</v>
      </c>
      <c r="AC1228" t="s">
        <v>46</v>
      </c>
      <c r="AD1228" t="s">
        <v>41</v>
      </c>
      <c r="AE1228" t="s">
        <v>56</v>
      </c>
      <c r="AF1228" t="s">
        <v>41</v>
      </c>
      <c r="AG1228" t="s">
        <v>57</v>
      </c>
      <c r="AH1228" t="s">
        <v>58</v>
      </c>
      <c r="AI1228" t="s">
        <v>49</v>
      </c>
      <c r="AJ1228" t="s">
        <v>59</v>
      </c>
      <c r="AK1228" t="s">
        <v>41</v>
      </c>
      <c r="AM1228" t="str">
        <f t="shared" si="19"/>
        <v>exec [S_Product_insertProduct] 'Tango Wafer Long Vanilla Milk 110 g',8900,'-','https://c.alfagift.id/product/1/1_A10090630025_20221011164900275_base.jpg','C001', 'MM001'</v>
      </c>
    </row>
    <row r="1229" spans="1:39" x14ac:dyDescent="0.25">
      <c r="A1229" t="s">
        <v>6765</v>
      </c>
      <c r="B1229" t="s">
        <v>6766</v>
      </c>
      <c r="C1229" t="s">
        <v>6767</v>
      </c>
      <c r="D1229" t="s">
        <v>6768</v>
      </c>
      <c r="E1229" t="s">
        <v>6769</v>
      </c>
      <c r="F1229" t="s">
        <v>41</v>
      </c>
      <c r="G1229" t="s">
        <v>70</v>
      </c>
      <c r="H1229" t="s">
        <v>41</v>
      </c>
      <c r="I1229" t="s">
        <v>43</v>
      </c>
      <c r="J1229" t="s">
        <v>44</v>
      </c>
      <c r="K1229" t="s">
        <v>196</v>
      </c>
      <c r="L1229" t="s">
        <v>196</v>
      </c>
      <c r="M1229" t="s">
        <v>46</v>
      </c>
      <c r="N1229" t="s">
        <v>46</v>
      </c>
      <c r="O1229" t="s">
        <v>46</v>
      </c>
      <c r="P1229" t="s">
        <v>46</v>
      </c>
      <c r="Q1229" t="s">
        <v>250</v>
      </c>
      <c r="R1229" t="s">
        <v>48</v>
      </c>
      <c r="S1229" t="s">
        <v>48</v>
      </c>
      <c r="T1229" t="s">
        <v>49</v>
      </c>
      <c r="U1229" t="s">
        <v>50</v>
      </c>
      <c r="V1229" t="s">
        <v>51</v>
      </c>
      <c r="W1229" t="s">
        <v>73</v>
      </c>
      <c r="X1229" t="s">
        <v>49</v>
      </c>
      <c r="Y1229" t="s">
        <v>53</v>
      </c>
      <c r="Z1229" t="s">
        <v>54</v>
      </c>
      <c r="AA1229" t="s">
        <v>74</v>
      </c>
      <c r="AB1229" t="s">
        <v>49</v>
      </c>
      <c r="AC1229" t="s">
        <v>46</v>
      </c>
      <c r="AD1229" t="s">
        <v>41</v>
      </c>
      <c r="AE1229" t="s">
        <v>56</v>
      </c>
      <c r="AF1229" t="s">
        <v>41</v>
      </c>
      <c r="AG1229" t="s">
        <v>57</v>
      </c>
      <c r="AH1229" t="s">
        <v>58</v>
      </c>
      <c r="AI1229" t="s">
        <v>49</v>
      </c>
      <c r="AJ1229" t="s">
        <v>59</v>
      </c>
      <c r="AK1229" t="s">
        <v>41</v>
      </c>
      <c r="AM1229" t="str">
        <f t="shared" si="19"/>
        <v>exec [S_Product_insertProduct] 'Tango Wafer Choco Javamocca 110 g',8900,'-','https://c.alfagift.id/product/1/1_A10210022309_20230109103006484_base.jpg','C001', 'MM001'</v>
      </c>
    </row>
    <row r="1230" spans="1:39" x14ac:dyDescent="0.25">
      <c r="A1230" t="s">
        <v>6770</v>
      </c>
      <c r="B1230" t="s">
        <v>6771</v>
      </c>
      <c r="C1230" t="s">
        <v>6772</v>
      </c>
      <c r="D1230" t="s">
        <v>6773</v>
      </c>
      <c r="E1230" t="s">
        <v>6774</v>
      </c>
      <c r="F1230" t="s">
        <v>41</v>
      </c>
      <c r="G1230" t="s">
        <v>70</v>
      </c>
      <c r="H1230" t="s">
        <v>41</v>
      </c>
      <c r="I1230" t="s">
        <v>43</v>
      </c>
      <c r="J1230" t="s">
        <v>44</v>
      </c>
      <c r="K1230" t="s">
        <v>196</v>
      </c>
      <c r="L1230" t="s">
        <v>196</v>
      </c>
      <c r="M1230" t="s">
        <v>46</v>
      </c>
      <c r="N1230" t="s">
        <v>46</v>
      </c>
      <c r="O1230" t="s">
        <v>46</v>
      </c>
      <c r="P1230" t="s">
        <v>46</v>
      </c>
      <c r="Q1230" t="s">
        <v>616</v>
      </c>
      <c r="R1230" t="s">
        <v>48</v>
      </c>
      <c r="S1230" t="s">
        <v>48</v>
      </c>
      <c r="T1230" t="s">
        <v>49</v>
      </c>
      <c r="U1230" t="s">
        <v>50</v>
      </c>
      <c r="V1230" t="s">
        <v>51</v>
      </c>
      <c r="W1230" t="s">
        <v>73</v>
      </c>
      <c r="X1230" t="s">
        <v>49</v>
      </c>
      <c r="Y1230" t="s">
        <v>53</v>
      </c>
      <c r="Z1230" t="s">
        <v>54</v>
      </c>
      <c r="AA1230" t="s">
        <v>74</v>
      </c>
      <c r="AB1230" t="s">
        <v>49</v>
      </c>
      <c r="AC1230" t="s">
        <v>46</v>
      </c>
      <c r="AD1230" t="s">
        <v>41</v>
      </c>
      <c r="AE1230" t="s">
        <v>56</v>
      </c>
      <c r="AF1230" t="s">
        <v>41</v>
      </c>
      <c r="AG1230" t="s">
        <v>57</v>
      </c>
      <c r="AH1230" t="s">
        <v>58</v>
      </c>
      <c r="AI1230" t="s">
        <v>49</v>
      </c>
      <c r="AJ1230" t="s">
        <v>59</v>
      </c>
      <c r="AK1230" t="s">
        <v>41</v>
      </c>
      <c r="AM1230" t="str">
        <f t="shared" si="19"/>
        <v>exec [S_Product_insertProduct] 'Chizmill Wafer Jasuke Jagung Susu Keju 110 g',8900,'-','https://c.alfagift.id/product/1/1_A6697430001256_20230116171214780_base.jpg','C001', 'MM001'</v>
      </c>
    </row>
    <row r="1231" spans="1:39" x14ac:dyDescent="0.25">
      <c r="A1231" t="s">
        <v>6775</v>
      </c>
      <c r="B1231" t="s">
        <v>6776</v>
      </c>
      <c r="C1231" t="s">
        <v>6777</v>
      </c>
      <c r="D1231" t="s">
        <v>6778</v>
      </c>
      <c r="E1231" t="s">
        <v>6779</v>
      </c>
      <c r="F1231" t="s">
        <v>41</v>
      </c>
      <c r="G1231" t="s">
        <v>43</v>
      </c>
      <c r="H1231" t="s">
        <v>41</v>
      </c>
      <c r="I1231" t="s">
        <v>43</v>
      </c>
      <c r="J1231" t="s">
        <v>44</v>
      </c>
      <c r="K1231" t="s">
        <v>4451</v>
      </c>
      <c r="L1231" t="s">
        <v>2121</v>
      </c>
      <c r="M1231" t="s">
        <v>6780</v>
      </c>
      <c r="N1231" t="s">
        <v>46</v>
      </c>
      <c r="O1231" t="s">
        <v>46</v>
      </c>
      <c r="P1231" t="s">
        <v>1867</v>
      </c>
      <c r="Q1231" t="s">
        <v>1086</v>
      </c>
      <c r="R1231" t="s">
        <v>44</v>
      </c>
      <c r="S1231" t="s">
        <v>44</v>
      </c>
      <c r="T1231" t="s">
        <v>49</v>
      </c>
      <c r="U1231" t="s">
        <v>50</v>
      </c>
      <c r="V1231" t="s">
        <v>51</v>
      </c>
      <c r="W1231" t="s">
        <v>100</v>
      </c>
      <c r="X1231" t="s">
        <v>49</v>
      </c>
      <c r="Y1231" t="s">
        <v>53</v>
      </c>
      <c r="Z1231" t="s">
        <v>54</v>
      </c>
      <c r="AA1231" t="s">
        <v>101</v>
      </c>
      <c r="AB1231" t="s">
        <v>49</v>
      </c>
      <c r="AC1231" t="s">
        <v>46</v>
      </c>
      <c r="AD1231" t="s">
        <v>41</v>
      </c>
      <c r="AE1231" t="s">
        <v>56</v>
      </c>
      <c r="AF1231" t="s">
        <v>41</v>
      </c>
      <c r="AG1231" t="s">
        <v>57</v>
      </c>
      <c r="AH1231" t="s">
        <v>58</v>
      </c>
      <c r="AI1231" t="s">
        <v>49</v>
      </c>
      <c r="AJ1231" t="s">
        <v>59</v>
      </c>
      <c r="AK1231" t="s">
        <v>41</v>
      </c>
      <c r="AM1231" t="str">
        <f t="shared" si="19"/>
        <v>exec [S_Product_insertProduct] 'Mcvities Carrs Biscuit Original Table Water 125 g',29000,'-','https://c.alfagift.id/product/1/1_A7804980002167_20230117134413688_base.jpg','C001', 'MM001'</v>
      </c>
    </row>
    <row r="1232" spans="1:39" x14ac:dyDescent="0.25">
      <c r="A1232" t="s">
        <v>6781</v>
      </c>
      <c r="B1232" t="s">
        <v>6782</v>
      </c>
      <c r="C1232" t="s">
        <v>6783</v>
      </c>
      <c r="D1232" t="s">
        <v>6784</v>
      </c>
      <c r="E1232" t="s">
        <v>6785</v>
      </c>
      <c r="F1232" t="s">
        <v>41</v>
      </c>
      <c r="G1232" t="s">
        <v>43</v>
      </c>
      <c r="H1232" t="s">
        <v>41</v>
      </c>
      <c r="I1232" t="s">
        <v>43</v>
      </c>
      <c r="J1232" t="s">
        <v>44</v>
      </c>
      <c r="K1232" t="s">
        <v>196</v>
      </c>
      <c r="L1232" t="s">
        <v>196</v>
      </c>
      <c r="M1232" t="s">
        <v>46</v>
      </c>
      <c r="N1232" t="s">
        <v>46</v>
      </c>
      <c r="O1232" t="s">
        <v>46</v>
      </c>
      <c r="P1232" t="s">
        <v>46</v>
      </c>
      <c r="Q1232" t="s">
        <v>1086</v>
      </c>
      <c r="R1232" t="s">
        <v>48</v>
      </c>
      <c r="S1232" t="s">
        <v>48</v>
      </c>
      <c r="T1232" t="s">
        <v>49</v>
      </c>
      <c r="U1232" t="s">
        <v>50</v>
      </c>
      <c r="V1232" t="s">
        <v>51</v>
      </c>
      <c r="W1232" t="s">
        <v>100</v>
      </c>
      <c r="X1232" t="s">
        <v>49</v>
      </c>
      <c r="Y1232" t="s">
        <v>53</v>
      </c>
      <c r="Z1232" t="s">
        <v>54</v>
      </c>
      <c r="AA1232" t="s">
        <v>101</v>
      </c>
      <c r="AB1232" t="s">
        <v>49</v>
      </c>
      <c r="AC1232" t="s">
        <v>46</v>
      </c>
      <c r="AD1232" t="s">
        <v>41</v>
      </c>
      <c r="AE1232" t="s">
        <v>56</v>
      </c>
      <c r="AF1232" t="s">
        <v>41</v>
      </c>
      <c r="AG1232" t="s">
        <v>57</v>
      </c>
      <c r="AH1232" t="s">
        <v>58</v>
      </c>
      <c r="AI1232" t="s">
        <v>49</v>
      </c>
      <c r="AJ1232" t="s">
        <v>59</v>
      </c>
      <c r="AK1232" t="s">
        <v>41</v>
      </c>
      <c r="AM1232" t="str">
        <f t="shared" si="19"/>
        <v>exec [S_Product_insertProduct] 'Glico Pocky Biskuit Stick Chocolate 47 g',8900,'-','https://c.alfagift.id/product/1/1_A7892210002167_20230117144440053_base.jpg','C001', 'MM001'</v>
      </c>
    </row>
    <row r="1233" spans="1:39" x14ac:dyDescent="0.25">
      <c r="A1233" t="s">
        <v>6786</v>
      </c>
      <c r="B1233" t="s">
        <v>6787</v>
      </c>
      <c r="C1233" t="s">
        <v>6788</v>
      </c>
      <c r="D1233" t="s">
        <v>6789</v>
      </c>
      <c r="E1233" t="s">
        <v>6790</v>
      </c>
      <c r="F1233" t="s">
        <v>41</v>
      </c>
      <c r="G1233" t="s">
        <v>43</v>
      </c>
      <c r="H1233" t="s">
        <v>41</v>
      </c>
      <c r="I1233" t="s">
        <v>43</v>
      </c>
      <c r="J1233" t="s">
        <v>44</v>
      </c>
      <c r="K1233" t="s">
        <v>196</v>
      </c>
      <c r="L1233" t="s">
        <v>196</v>
      </c>
      <c r="M1233" t="s">
        <v>46</v>
      </c>
      <c r="N1233" t="s">
        <v>46</v>
      </c>
      <c r="O1233" t="s">
        <v>46</v>
      </c>
      <c r="P1233" t="s">
        <v>46</v>
      </c>
      <c r="Q1233" t="s">
        <v>616</v>
      </c>
      <c r="R1233" t="s">
        <v>48</v>
      </c>
      <c r="S1233" t="s">
        <v>48</v>
      </c>
      <c r="T1233" t="s">
        <v>49</v>
      </c>
      <c r="U1233" t="s">
        <v>50</v>
      </c>
      <c r="V1233" t="s">
        <v>51</v>
      </c>
      <c r="W1233" t="s">
        <v>100</v>
      </c>
      <c r="X1233" t="s">
        <v>49</v>
      </c>
      <c r="Y1233" t="s">
        <v>53</v>
      </c>
      <c r="Z1233" t="s">
        <v>54</v>
      </c>
      <c r="AA1233" t="s">
        <v>101</v>
      </c>
      <c r="AB1233" t="s">
        <v>49</v>
      </c>
      <c r="AC1233" t="s">
        <v>46</v>
      </c>
      <c r="AD1233" t="s">
        <v>41</v>
      </c>
      <c r="AE1233" t="s">
        <v>56</v>
      </c>
      <c r="AF1233" t="s">
        <v>41</v>
      </c>
      <c r="AG1233" t="s">
        <v>57</v>
      </c>
      <c r="AH1233" t="s">
        <v>58</v>
      </c>
      <c r="AI1233" t="s">
        <v>49</v>
      </c>
      <c r="AJ1233" t="s">
        <v>59</v>
      </c>
      <c r="AK1233" t="s">
        <v>41</v>
      </c>
      <c r="AM1233" t="str">
        <f t="shared" si="19"/>
        <v>exec [S_Product_insertProduct] 'Glico Pocky Biskuit Stick Cookies &amp; Cream 40 g',8900,'-','https://c.alfagift.id/product/1/1_A7892140002167_20230117144430629_base.jpg','C001', 'MM001'</v>
      </c>
    </row>
    <row r="1234" spans="1:39" x14ac:dyDescent="0.25">
      <c r="A1234" t="s">
        <v>6791</v>
      </c>
      <c r="B1234" t="s">
        <v>6792</v>
      </c>
      <c r="C1234" t="s">
        <v>6793</v>
      </c>
      <c r="D1234" t="s">
        <v>6794</v>
      </c>
      <c r="E1234" t="s">
        <v>6795</v>
      </c>
      <c r="F1234" t="s">
        <v>41</v>
      </c>
      <c r="G1234" t="s">
        <v>43</v>
      </c>
      <c r="H1234" t="s">
        <v>41</v>
      </c>
      <c r="I1234" t="s">
        <v>43</v>
      </c>
      <c r="J1234" t="s">
        <v>44</v>
      </c>
      <c r="K1234" t="s">
        <v>196</v>
      </c>
      <c r="L1234" t="s">
        <v>196</v>
      </c>
      <c r="M1234" t="s">
        <v>46</v>
      </c>
      <c r="N1234" t="s">
        <v>46</v>
      </c>
      <c r="O1234" t="s">
        <v>46</v>
      </c>
      <c r="P1234" t="s">
        <v>46</v>
      </c>
      <c r="Q1234" t="s">
        <v>72</v>
      </c>
      <c r="R1234" t="s">
        <v>48</v>
      </c>
      <c r="S1234" t="s">
        <v>48</v>
      </c>
      <c r="T1234" t="s">
        <v>49</v>
      </c>
      <c r="U1234" t="s">
        <v>50</v>
      </c>
      <c r="V1234" t="s">
        <v>51</v>
      </c>
      <c r="W1234" t="s">
        <v>100</v>
      </c>
      <c r="X1234" t="s">
        <v>49</v>
      </c>
      <c r="Y1234" t="s">
        <v>53</v>
      </c>
      <c r="Z1234" t="s">
        <v>54</v>
      </c>
      <c r="AA1234" t="s">
        <v>101</v>
      </c>
      <c r="AB1234" t="s">
        <v>49</v>
      </c>
      <c r="AC1234" t="s">
        <v>46</v>
      </c>
      <c r="AD1234" t="s">
        <v>41</v>
      </c>
      <c r="AE1234" t="s">
        <v>56</v>
      </c>
      <c r="AF1234" t="s">
        <v>41</v>
      </c>
      <c r="AG1234" t="s">
        <v>57</v>
      </c>
      <c r="AH1234" t="s">
        <v>58</v>
      </c>
      <c r="AI1234" t="s">
        <v>49</v>
      </c>
      <c r="AJ1234" t="s">
        <v>59</v>
      </c>
      <c r="AK1234" t="s">
        <v>41</v>
      </c>
      <c r="AM1234" t="str">
        <f t="shared" si="19"/>
        <v>exec [S_Product_insertProduct] 'Glico Pocky Biskuit Stick Double Choco 47 g',8900,'-','https://c.alfagift.id/product/1/1_A7892120002167_20230117144508031_base.jpg','C001', 'MM001'</v>
      </c>
    </row>
    <row r="1235" spans="1:39" x14ac:dyDescent="0.25">
      <c r="A1235" t="s">
        <v>6796</v>
      </c>
      <c r="B1235" t="s">
        <v>6797</v>
      </c>
      <c r="C1235" t="s">
        <v>6798</v>
      </c>
      <c r="D1235" t="s">
        <v>6799</v>
      </c>
      <c r="E1235" t="s">
        <v>6800</v>
      </c>
      <c r="F1235" t="s">
        <v>41</v>
      </c>
      <c r="G1235" t="s">
        <v>43</v>
      </c>
      <c r="H1235" t="s">
        <v>41</v>
      </c>
      <c r="I1235" t="s">
        <v>43</v>
      </c>
      <c r="J1235" t="s">
        <v>44</v>
      </c>
      <c r="K1235" t="s">
        <v>196</v>
      </c>
      <c r="L1235" t="s">
        <v>196</v>
      </c>
      <c r="M1235" t="s">
        <v>46</v>
      </c>
      <c r="N1235" t="s">
        <v>46</v>
      </c>
      <c r="O1235" t="s">
        <v>46</v>
      </c>
      <c r="P1235" t="s">
        <v>46</v>
      </c>
      <c r="Q1235" t="s">
        <v>190</v>
      </c>
      <c r="R1235" t="s">
        <v>48</v>
      </c>
      <c r="S1235" t="s">
        <v>48</v>
      </c>
      <c r="T1235" t="s">
        <v>49</v>
      </c>
      <c r="U1235" t="s">
        <v>50</v>
      </c>
      <c r="V1235" t="s">
        <v>51</v>
      </c>
      <c r="W1235" t="s">
        <v>100</v>
      </c>
      <c r="X1235" t="s">
        <v>49</v>
      </c>
      <c r="Y1235" t="s">
        <v>53</v>
      </c>
      <c r="Z1235" t="s">
        <v>54</v>
      </c>
      <c r="AA1235" t="s">
        <v>101</v>
      </c>
      <c r="AB1235" t="s">
        <v>49</v>
      </c>
      <c r="AC1235" t="s">
        <v>46</v>
      </c>
      <c r="AD1235" t="s">
        <v>41</v>
      </c>
      <c r="AE1235" t="s">
        <v>56</v>
      </c>
      <c r="AF1235" t="s">
        <v>41</v>
      </c>
      <c r="AG1235" t="s">
        <v>57</v>
      </c>
      <c r="AH1235" t="s">
        <v>58</v>
      </c>
      <c r="AI1235" t="s">
        <v>49</v>
      </c>
      <c r="AJ1235" t="s">
        <v>59</v>
      </c>
      <c r="AK1235" t="s">
        <v>41</v>
      </c>
      <c r="AM1235" t="str">
        <f t="shared" si="19"/>
        <v>exec [S_Product_insertProduct] 'Glico Pocky Biskuit Stick Strawberry 45 g	',8900,'-','https://c.alfagift.id/product/1/1_A7892110002167_20230117144514342_base.jpg','C001', 'MM001'</v>
      </c>
    </row>
    <row r="1236" spans="1:39" x14ac:dyDescent="0.25">
      <c r="A1236" t="s">
        <v>6801</v>
      </c>
      <c r="B1236" t="s">
        <v>6802</v>
      </c>
      <c r="C1236" t="s">
        <v>6803</v>
      </c>
      <c r="D1236" t="s">
        <v>6804</v>
      </c>
      <c r="E1236" t="s">
        <v>6805</v>
      </c>
      <c r="F1236" t="s">
        <v>41</v>
      </c>
      <c r="G1236" t="s">
        <v>43</v>
      </c>
      <c r="H1236" t="s">
        <v>41</v>
      </c>
      <c r="I1236" t="s">
        <v>43</v>
      </c>
      <c r="J1236" t="s">
        <v>44</v>
      </c>
      <c r="K1236" t="s">
        <v>196</v>
      </c>
      <c r="L1236" t="s">
        <v>196</v>
      </c>
      <c r="M1236" t="s">
        <v>46</v>
      </c>
      <c r="N1236" t="s">
        <v>46</v>
      </c>
      <c r="O1236" t="s">
        <v>46</v>
      </c>
      <c r="P1236" t="s">
        <v>46</v>
      </c>
      <c r="Q1236" t="s">
        <v>374</v>
      </c>
      <c r="R1236" t="s">
        <v>48</v>
      </c>
      <c r="S1236" t="s">
        <v>48</v>
      </c>
      <c r="T1236" t="s">
        <v>49</v>
      </c>
      <c r="U1236" t="s">
        <v>50</v>
      </c>
      <c r="V1236" t="s">
        <v>51</v>
      </c>
      <c r="W1236" t="s">
        <v>100</v>
      </c>
      <c r="X1236" t="s">
        <v>49</v>
      </c>
      <c r="Y1236" t="s">
        <v>53</v>
      </c>
      <c r="Z1236" t="s">
        <v>54</v>
      </c>
      <c r="AA1236" t="s">
        <v>101</v>
      </c>
      <c r="AB1236" t="s">
        <v>49</v>
      </c>
      <c r="AC1236" t="s">
        <v>46</v>
      </c>
      <c r="AD1236" t="s">
        <v>41</v>
      </c>
      <c r="AE1236" t="s">
        <v>56</v>
      </c>
      <c r="AF1236" t="s">
        <v>41</v>
      </c>
      <c r="AG1236" t="s">
        <v>57</v>
      </c>
      <c r="AH1236" t="s">
        <v>58</v>
      </c>
      <c r="AI1236" t="s">
        <v>49</v>
      </c>
      <c r="AJ1236" t="s">
        <v>59</v>
      </c>
      <c r="AK1236" t="s">
        <v>41</v>
      </c>
      <c r="AM1236" t="str">
        <f t="shared" si="19"/>
        <v>exec [S_Product_insertProduct] 'Glico Pocky Biskuit Stick Matcha 33 g	',8900,'-','https://c.alfagift.id/product/1/1_A7892130002167_20230117144558956_base.jpg','C001', 'MM001'</v>
      </c>
    </row>
    <row r="1237" spans="1:39" x14ac:dyDescent="0.25">
      <c r="A1237" t="s">
        <v>6806</v>
      </c>
      <c r="B1237" t="s">
        <v>6807</v>
      </c>
      <c r="C1237" t="s">
        <v>6808</v>
      </c>
      <c r="D1237" t="s">
        <v>6809</v>
      </c>
      <c r="E1237" t="s">
        <v>6810</v>
      </c>
      <c r="F1237" t="s">
        <v>41</v>
      </c>
      <c r="G1237" t="s">
        <v>42</v>
      </c>
      <c r="H1237" t="s">
        <v>41</v>
      </c>
      <c r="I1237" t="s">
        <v>43</v>
      </c>
      <c r="J1237" t="s">
        <v>44</v>
      </c>
      <c r="K1237" t="s">
        <v>1031</v>
      </c>
      <c r="L1237" t="s">
        <v>1031</v>
      </c>
      <c r="M1237" t="s">
        <v>46</v>
      </c>
      <c r="N1237" t="s">
        <v>46</v>
      </c>
      <c r="O1237" t="s">
        <v>46</v>
      </c>
      <c r="P1237" t="s">
        <v>46</v>
      </c>
      <c r="Q1237" t="s">
        <v>72</v>
      </c>
      <c r="R1237" t="s">
        <v>48</v>
      </c>
      <c r="S1237" t="s">
        <v>48</v>
      </c>
      <c r="T1237" t="s">
        <v>49</v>
      </c>
      <c r="U1237" t="s">
        <v>50</v>
      </c>
      <c r="V1237" t="s">
        <v>51</v>
      </c>
      <c r="W1237" t="s">
        <v>100</v>
      </c>
      <c r="X1237" t="s">
        <v>49</v>
      </c>
      <c r="Y1237" t="s">
        <v>53</v>
      </c>
      <c r="Z1237" t="s">
        <v>54</v>
      </c>
      <c r="AA1237" t="s">
        <v>101</v>
      </c>
      <c r="AB1237" t="s">
        <v>49</v>
      </c>
      <c r="AC1237" t="s">
        <v>46</v>
      </c>
      <c r="AD1237" t="s">
        <v>41</v>
      </c>
      <c r="AE1237" t="s">
        <v>56</v>
      </c>
      <c r="AF1237" t="s">
        <v>41</v>
      </c>
      <c r="AG1237" t="s">
        <v>57</v>
      </c>
      <c r="AH1237" t="s">
        <v>58</v>
      </c>
      <c r="AI1237" t="s">
        <v>49</v>
      </c>
      <c r="AJ1237" t="s">
        <v>59</v>
      </c>
      <c r="AK1237" t="s">
        <v>41</v>
      </c>
      <c r="AM1237" t="str">
        <f t="shared" si="19"/>
        <v>exec [S_Product_insertProduct] 'UBM Cream Crackers 350 g',15500,'-','https://c.alfagift.id/product/1/1_A10160000306_20230118103811160_base.jpg','C001', 'MM001'</v>
      </c>
    </row>
    <row r="1238" spans="1:39" x14ac:dyDescent="0.25">
      <c r="A1238" t="s">
        <v>6811</v>
      </c>
      <c r="B1238" t="s">
        <v>6812</v>
      </c>
      <c r="C1238" t="s">
        <v>6813</v>
      </c>
      <c r="D1238" t="s">
        <v>6814</v>
      </c>
      <c r="E1238" t="s">
        <v>6815</v>
      </c>
      <c r="F1238" t="s">
        <v>41</v>
      </c>
      <c r="G1238" t="s">
        <v>70</v>
      </c>
      <c r="H1238" t="s">
        <v>41</v>
      </c>
      <c r="I1238" t="s">
        <v>43</v>
      </c>
      <c r="J1238" t="s">
        <v>44</v>
      </c>
      <c r="K1238" t="s">
        <v>809</v>
      </c>
      <c r="L1238" t="s">
        <v>809</v>
      </c>
      <c r="M1238" t="s">
        <v>46</v>
      </c>
      <c r="N1238" t="s">
        <v>46</v>
      </c>
      <c r="O1238" t="s">
        <v>46</v>
      </c>
      <c r="P1238" t="s">
        <v>46</v>
      </c>
      <c r="Q1238" t="s">
        <v>374</v>
      </c>
      <c r="R1238" t="s">
        <v>48</v>
      </c>
      <c r="S1238" t="s">
        <v>48</v>
      </c>
      <c r="T1238" t="s">
        <v>49</v>
      </c>
      <c r="U1238" t="s">
        <v>50</v>
      </c>
      <c r="V1238" t="s">
        <v>51</v>
      </c>
      <c r="W1238" t="s">
        <v>82</v>
      </c>
      <c r="X1238" t="s">
        <v>49</v>
      </c>
      <c r="Y1238" t="s">
        <v>53</v>
      </c>
      <c r="Z1238" t="s">
        <v>54</v>
      </c>
      <c r="AA1238" t="s">
        <v>83</v>
      </c>
      <c r="AB1238" t="s">
        <v>49</v>
      </c>
      <c r="AC1238" t="s">
        <v>46</v>
      </c>
      <c r="AD1238" t="s">
        <v>41</v>
      </c>
      <c r="AE1238" t="s">
        <v>56</v>
      </c>
      <c r="AF1238" t="s">
        <v>41</v>
      </c>
      <c r="AG1238" t="s">
        <v>57</v>
      </c>
      <c r="AH1238" t="s">
        <v>58</v>
      </c>
      <c r="AI1238" t="s">
        <v>49</v>
      </c>
      <c r="AJ1238" t="s">
        <v>59</v>
      </c>
      <c r="AK1238" t="s">
        <v>41</v>
      </c>
      <c r="AM1238" t="str">
        <f t="shared" si="19"/>
        <v>exec [S_Product_insertProduct] 'Qtela Keripik Singkong Balado 60 g',6700,'-','https://c.alfagift.id/product/1/1_A10040003534_20230123132018769_base.jpg','C001', 'MM001'</v>
      </c>
    </row>
    <row r="1239" spans="1:39" x14ac:dyDescent="0.25">
      <c r="A1239" t="s">
        <v>6816</v>
      </c>
      <c r="B1239" t="s">
        <v>6817</v>
      </c>
      <c r="C1239" t="s">
        <v>6818</v>
      </c>
      <c r="D1239" t="s">
        <v>6819</v>
      </c>
      <c r="E1239" t="s">
        <v>6820</v>
      </c>
      <c r="F1239" t="s">
        <v>41</v>
      </c>
      <c r="G1239" t="s">
        <v>136</v>
      </c>
      <c r="H1239" t="s">
        <v>41</v>
      </c>
      <c r="I1239" t="s">
        <v>43</v>
      </c>
      <c r="J1239" t="s">
        <v>44</v>
      </c>
      <c r="K1239" t="s">
        <v>2104</v>
      </c>
      <c r="L1239" t="s">
        <v>2104</v>
      </c>
      <c r="M1239" t="s">
        <v>46</v>
      </c>
      <c r="N1239" t="s">
        <v>46</v>
      </c>
      <c r="O1239" t="s">
        <v>46</v>
      </c>
      <c r="P1239" t="s">
        <v>46</v>
      </c>
      <c r="Q1239" t="s">
        <v>518</v>
      </c>
      <c r="R1239" t="s">
        <v>48</v>
      </c>
      <c r="S1239" t="s">
        <v>48</v>
      </c>
      <c r="T1239" t="s">
        <v>49</v>
      </c>
      <c r="U1239" t="s">
        <v>50</v>
      </c>
      <c r="V1239" t="s">
        <v>51</v>
      </c>
      <c r="W1239" t="s">
        <v>138</v>
      </c>
      <c r="X1239" t="s">
        <v>49</v>
      </c>
      <c r="Y1239" t="s">
        <v>53</v>
      </c>
      <c r="Z1239" t="s">
        <v>54</v>
      </c>
      <c r="AA1239" t="s">
        <v>139</v>
      </c>
      <c r="AB1239" t="s">
        <v>49</v>
      </c>
      <c r="AC1239" t="s">
        <v>46</v>
      </c>
      <c r="AD1239" t="s">
        <v>41</v>
      </c>
      <c r="AE1239" t="s">
        <v>56</v>
      </c>
      <c r="AF1239" t="s">
        <v>41</v>
      </c>
      <c r="AG1239" t="s">
        <v>57</v>
      </c>
      <c r="AH1239" t="s">
        <v>58</v>
      </c>
      <c r="AI1239" t="s">
        <v>49</v>
      </c>
      <c r="AJ1239" t="s">
        <v>59</v>
      </c>
      <c r="AK1239" t="s">
        <v>41</v>
      </c>
      <c r="AM1239" t="str">
        <f t="shared" si="19"/>
        <v>exec [S_Product_insertProduct] 'Qtela Keripik Tempe Cabai Rawit 55 g',8600,'-','https://c.alfagift.id/product/1/1_A10040006387_20230123132122615_base.jpg','C001', 'MM001'</v>
      </c>
    </row>
    <row r="1240" spans="1:39" x14ac:dyDescent="0.25">
      <c r="A1240" t="s">
        <v>6821</v>
      </c>
      <c r="B1240" t="s">
        <v>6822</v>
      </c>
      <c r="C1240" t="s">
        <v>6823</v>
      </c>
      <c r="D1240" t="s">
        <v>6824</v>
      </c>
      <c r="E1240" t="s">
        <v>6825</v>
      </c>
      <c r="F1240" t="s">
        <v>41</v>
      </c>
      <c r="G1240" t="s">
        <v>70</v>
      </c>
      <c r="H1240" t="s">
        <v>41</v>
      </c>
      <c r="I1240" t="s">
        <v>43</v>
      </c>
      <c r="J1240" t="s">
        <v>44</v>
      </c>
      <c r="K1240" t="s">
        <v>472</v>
      </c>
      <c r="L1240" t="s">
        <v>472</v>
      </c>
      <c r="M1240" t="s">
        <v>46</v>
      </c>
      <c r="N1240" t="s">
        <v>46</v>
      </c>
      <c r="O1240" t="s">
        <v>46</v>
      </c>
      <c r="P1240" t="s">
        <v>46</v>
      </c>
      <c r="Q1240" t="s">
        <v>374</v>
      </c>
      <c r="R1240" t="s">
        <v>48</v>
      </c>
      <c r="S1240" t="s">
        <v>48</v>
      </c>
      <c r="T1240" t="s">
        <v>49</v>
      </c>
      <c r="U1240" t="s">
        <v>50</v>
      </c>
      <c r="V1240" t="s">
        <v>51</v>
      </c>
      <c r="W1240" t="s">
        <v>82</v>
      </c>
      <c r="X1240" t="s">
        <v>49</v>
      </c>
      <c r="Y1240" t="s">
        <v>53</v>
      </c>
      <c r="Z1240" t="s">
        <v>54</v>
      </c>
      <c r="AA1240" t="s">
        <v>83</v>
      </c>
      <c r="AB1240" t="s">
        <v>49</v>
      </c>
      <c r="AC1240" t="s">
        <v>46</v>
      </c>
      <c r="AD1240" t="s">
        <v>41</v>
      </c>
      <c r="AE1240" t="s">
        <v>56</v>
      </c>
      <c r="AF1240" t="s">
        <v>41</v>
      </c>
      <c r="AG1240" t="s">
        <v>57</v>
      </c>
      <c r="AH1240" t="s">
        <v>58</v>
      </c>
      <c r="AI1240" t="s">
        <v>49</v>
      </c>
      <c r="AJ1240" t="s">
        <v>59</v>
      </c>
      <c r="AK1240" t="s">
        <v>41</v>
      </c>
      <c r="AM1240" t="str">
        <f t="shared" si="19"/>
        <v>exec [S_Product_insertProduct] 'Qtela Keripik Singkong Original 180 g',16500,'-','https://c.alfagift.id/product/1/1_A7516840001001_20230123132212459_base.jpg','C001', 'MM001'</v>
      </c>
    </row>
    <row r="1241" spans="1:39" x14ac:dyDescent="0.25">
      <c r="A1241" t="s">
        <v>6826</v>
      </c>
      <c r="B1241" t="s">
        <v>6827</v>
      </c>
      <c r="C1241" t="s">
        <v>6828</v>
      </c>
      <c r="D1241" t="s">
        <v>6829</v>
      </c>
      <c r="E1241" t="s">
        <v>6830</v>
      </c>
      <c r="F1241" t="s">
        <v>41</v>
      </c>
      <c r="G1241" t="s">
        <v>70</v>
      </c>
      <c r="H1241" t="s">
        <v>41</v>
      </c>
      <c r="I1241" t="s">
        <v>43</v>
      </c>
      <c r="J1241" t="s">
        <v>44</v>
      </c>
      <c r="K1241" t="s">
        <v>809</v>
      </c>
      <c r="L1241" t="s">
        <v>809</v>
      </c>
      <c r="M1241" t="s">
        <v>46</v>
      </c>
      <c r="N1241" t="s">
        <v>46</v>
      </c>
      <c r="O1241" t="s">
        <v>46</v>
      </c>
      <c r="P1241" t="s">
        <v>46</v>
      </c>
      <c r="Q1241" t="s">
        <v>47</v>
      </c>
      <c r="R1241" t="s">
        <v>48</v>
      </c>
      <c r="S1241" t="s">
        <v>48</v>
      </c>
      <c r="T1241" t="s">
        <v>49</v>
      </c>
      <c r="U1241" t="s">
        <v>50</v>
      </c>
      <c r="V1241" t="s">
        <v>51</v>
      </c>
      <c r="W1241" t="s">
        <v>82</v>
      </c>
      <c r="X1241" t="s">
        <v>49</v>
      </c>
      <c r="Y1241" t="s">
        <v>53</v>
      </c>
      <c r="Z1241" t="s">
        <v>54</v>
      </c>
      <c r="AA1241" t="s">
        <v>83</v>
      </c>
      <c r="AB1241" t="s">
        <v>49</v>
      </c>
      <c r="AC1241" t="s">
        <v>46</v>
      </c>
      <c r="AD1241" t="s">
        <v>41</v>
      </c>
      <c r="AE1241" t="s">
        <v>56</v>
      </c>
      <c r="AF1241" t="s">
        <v>41</v>
      </c>
      <c r="AG1241" t="s">
        <v>57</v>
      </c>
      <c r="AH1241" t="s">
        <v>58</v>
      </c>
      <c r="AI1241" t="s">
        <v>49</v>
      </c>
      <c r="AJ1241" t="s">
        <v>59</v>
      </c>
      <c r="AK1241" t="s">
        <v>41</v>
      </c>
      <c r="AM1241" t="str">
        <f t="shared" si="19"/>
        <v>exec [S_Product_insertProduct] 'Qtela Keripik Singkong Barbeque 60 g',6700,'-','https://c.alfagift.id/product/1/1_A10040003335_20230123132145561_base.jpg','C001', 'MM001'</v>
      </c>
    </row>
    <row r="1242" spans="1:39" x14ac:dyDescent="0.25">
      <c r="A1242" t="s">
        <v>6831</v>
      </c>
      <c r="B1242" t="s">
        <v>6832</v>
      </c>
      <c r="C1242" t="s">
        <v>6833</v>
      </c>
      <c r="D1242" t="s">
        <v>6834</v>
      </c>
      <c r="E1242" t="s">
        <v>6835</v>
      </c>
      <c r="F1242" t="s">
        <v>41</v>
      </c>
      <c r="G1242" t="s">
        <v>70</v>
      </c>
      <c r="H1242" t="s">
        <v>41</v>
      </c>
      <c r="I1242" t="s">
        <v>43</v>
      </c>
      <c r="J1242" t="s">
        <v>44</v>
      </c>
      <c r="K1242" t="s">
        <v>472</v>
      </c>
      <c r="L1242" t="s">
        <v>472</v>
      </c>
      <c r="M1242" t="s">
        <v>46</v>
      </c>
      <c r="N1242" t="s">
        <v>46</v>
      </c>
      <c r="O1242" t="s">
        <v>46</v>
      </c>
      <c r="P1242" t="s">
        <v>46</v>
      </c>
      <c r="Q1242" t="s">
        <v>72</v>
      </c>
      <c r="R1242" t="s">
        <v>48</v>
      </c>
      <c r="S1242" t="s">
        <v>48</v>
      </c>
      <c r="T1242" t="s">
        <v>49</v>
      </c>
      <c r="U1242" t="s">
        <v>50</v>
      </c>
      <c r="V1242" t="s">
        <v>51</v>
      </c>
      <c r="W1242" t="s">
        <v>82</v>
      </c>
      <c r="X1242" t="s">
        <v>49</v>
      </c>
      <c r="Y1242" t="s">
        <v>53</v>
      </c>
      <c r="Z1242" t="s">
        <v>54</v>
      </c>
      <c r="AA1242" t="s">
        <v>83</v>
      </c>
      <c r="AB1242" t="s">
        <v>49</v>
      </c>
      <c r="AC1242" t="s">
        <v>46</v>
      </c>
      <c r="AD1242" t="s">
        <v>41</v>
      </c>
      <c r="AE1242" t="s">
        <v>56</v>
      </c>
      <c r="AF1242" t="s">
        <v>41</v>
      </c>
      <c r="AG1242" t="s">
        <v>57</v>
      </c>
      <c r="AH1242" t="s">
        <v>58</v>
      </c>
      <c r="AI1242" t="s">
        <v>49</v>
      </c>
      <c r="AJ1242" t="s">
        <v>59</v>
      </c>
      <c r="AK1242" t="s">
        <v>41</v>
      </c>
      <c r="AM1242" t="str">
        <f t="shared" si="19"/>
        <v>exec [S_Product_insertProduct] 'Qtela Keripik Singkong Balado 180 g',16500,'-','https://c.alfagift.id/product/1/1_A10040006246_20230123132040404_base.jpg','C001', 'MM001'</v>
      </c>
    </row>
    <row r="1243" spans="1:39" x14ac:dyDescent="0.25">
      <c r="A1243" t="s">
        <v>6836</v>
      </c>
      <c r="B1243" t="s">
        <v>6837</v>
      </c>
      <c r="C1243" t="s">
        <v>6838</v>
      </c>
      <c r="D1243" t="s">
        <v>6839</v>
      </c>
      <c r="E1243" t="s">
        <v>6840</v>
      </c>
      <c r="F1243" t="s">
        <v>41</v>
      </c>
      <c r="G1243" t="s">
        <v>136</v>
      </c>
      <c r="H1243" t="s">
        <v>41</v>
      </c>
      <c r="I1243" t="s">
        <v>43</v>
      </c>
      <c r="J1243" t="s">
        <v>44</v>
      </c>
      <c r="K1243" t="s">
        <v>2104</v>
      </c>
      <c r="L1243" t="s">
        <v>2104</v>
      </c>
      <c r="M1243" t="s">
        <v>46</v>
      </c>
      <c r="N1243" t="s">
        <v>46</v>
      </c>
      <c r="O1243" t="s">
        <v>46</v>
      </c>
      <c r="P1243" t="s">
        <v>46</v>
      </c>
      <c r="Q1243" t="s">
        <v>244</v>
      </c>
      <c r="R1243" t="s">
        <v>48</v>
      </c>
      <c r="S1243" t="s">
        <v>48</v>
      </c>
      <c r="T1243" t="s">
        <v>49</v>
      </c>
      <c r="U1243" t="s">
        <v>50</v>
      </c>
      <c r="V1243" t="s">
        <v>51</v>
      </c>
      <c r="W1243" t="s">
        <v>138</v>
      </c>
      <c r="X1243" t="s">
        <v>49</v>
      </c>
      <c r="Y1243" t="s">
        <v>53</v>
      </c>
      <c r="Z1243" t="s">
        <v>54</v>
      </c>
      <c r="AA1243" t="s">
        <v>139</v>
      </c>
      <c r="AB1243" t="s">
        <v>49</v>
      </c>
      <c r="AC1243" t="s">
        <v>46</v>
      </c>
      <c r="AD1243" t="s">
        <v>41</v>
      </c>
      <c r="AE1243" t="s">
        <v>56</v>
      </c>
      <c r="AF1243" t="s">
        <v>41</v>
      </c>
      <c r="AG1243" t="s">
        <v>57</v>
      </c>
      <c r="AH1243" t="s">
        <v>58</v>
      </c>
      <c r="AI1243" t="s">
        <v>49</v>
      </c>
      <c r="AJ1243" t="s">
        <v>59</v>
      </c>
      <c r="AK1243" t="s">
        <v>41</v>
      </c>
      <c r="AM1243" t="str">
        <f t="shared" si="19"/>
        <v>exec [S_Product_insertProduct] 'Qtela Keripik Tempe Original 55 g',8600,'-','https://c.alfagift.id/product/1/1_A10040001696_20230123132103517_base.jpg','C001', 'MM001'</v>
      </c>
    </row>
    <row r="1244" spans="1:39" x14ac:dyDescent="0.25">
      <c r="A1244" t="s">
        <v>6841</v>
      </c>
      <c r="B1244" t="s">
        <v>6842</v>
      </c>
      <c r="C1244" t="s">
        <v>6843</v>
      </c>
      <c r="D1244" t="s">
        <v>6844</v>
      </c>
      <c r="E1244" t="s">
        <v>6845</v>
      </c>
      <c r="F1244" t="s">
        <v>41</v>
      </c>
      <c r="G1244" t="s">
        <v>43</v>
      </c>
      <c r="H1244" t="s">
        <v>41</v>
      </c>
      <c r="I1244" t="s">
        <v>43</v>
      </c>
      <c r="J1244" t="s">
        <v>44</v>
      </c>
      <c r="K1244" t="s">
        <v>163</v>
      </c>
      <c r="L1244" t="s">
        <v>163</v>
      </c>
      <c r="M1244" t="s">
        <v>46</v>
      </c>
      <c r="N1244" t="s">
        <v>46</v>
      </c>
      <c r="O1244" t="s">
        <v>46</v>
      </c>
      <c r="P1244" t="s">
        <v>46</v>
      </c>
      <c r="Q1244" t="s">
        <v>64</v>
      </c>
      <c r="R1244" t="s">
        <v>48</v>
      </c>
      <c r="S1244" t="s">
        <v>48</v>
      </c>
      <c r="T1244" t="s">
        <v>49</v>
      </c>
      <c r="U1244" t="s">
        <v>50</v>
      </c>
      <c r="V1244" t="s">
        <v>51</v>
      </c>
      <c r="W1244" t="s">
        <v>82</v>
      </c>
      <c r="X1244" t="s">
        <v>49</v>
      </c>
      <c r="Y1244" t="s">
        <v>53</v>
      </c>
      <c r="Z1244" t="s">
        <v>54</v>
      </c>
      <c r="AA1244" t="s">
        <v>83</v>
      </c>
      <c r="AB1244" t="s">
        <v>49</v>
      </c>
      <c r="AC1244" t="s">
        <v>46</v>
      </c>
      <c r="AD1244" t="s">
        <v>41</v>
      </c>
      <c r="AE1244" t="s">
        <v>56</v>
      </c>
      <c r="AF1244" t="s">
        <v>41</v>
      </c>
      <c r="AG1244" t="s">
        <v>57</v>
      </c>
      <c r="AH1244" t="s">
        <v>58</v>
      </c>
      <c r="AI1244" t="s">
        <v>49</v>
      </c>
      <c r="AJ1244" t="s">
        <v>59</v>
      </c>
      <c r="AK1244" t="s">
        <v>41</v>
      </c>
      <c r="AM1244" t="str">
        <f t="shared" si="19"/>
        <v>exec [S_Product_insertProduct] 'Qtela Keripik Singkong Ayam Lada Hitam 100 g',9900,'-','https://c.alfagift.id/product/1/1_A7832640002167_20230123132315377_base.jpg','C001', 'MM001'</v>
      </c>
    </row>
    <row r="1245" spans="1:39" x14ac:dyDescent="0.25">
      <c r="A1245" t="s">
        <v>6846</v>
      </c>
      <c r="B1245" t="s">
        <v>6847</v>
      </c>
      <c r="C1245" t="s">
        <v>6848</v>
      </c>
      <c r="D1245" t="s">
        <v>6849</v>
      </c>
      <c r="E1245" t="s">
        <v>6850</v>
      </c>
      <c r="F1245" t="s">
        <v>41</v>
      </c>
      <c r="G1245" t="s">
        <v>43</v>
      </c>
      <c r="H1245" t="s">
        <v>41</v>
      </c>
      <c r="I1245" t="s">
        <v>43</v>
      </c>
      <c r="J1245" t="s">
        <v>44</v>
      </c>
      <c r="K1245" t="s">
        <v>473</v>
      </c>
      <c r="L1245" t="s">
        <v>3247</v>
      </c>
      <c r="M1245" t="s">
        <v>3362</v>
      </c>
      <c r="N1245" t="s">
        <v>41</v>
      </c>
      <c r="O1245" t="s">
        <v>3247</v>
      </c>
      <c r="P1245" t="s">
        <v>1265</v>
      </c>
      <c r="Q1245" t="s">
        <v>47</v>
      </c>
      <c r="R1245" t="s">
        <v>48</v>
      </c>
      <c r="S1245" t="s">
        <v>48</v>
      </c>
      <c r="T1245" t="s">
        <v>49</v>
      </c>
      <c r="U1245" t="s">
        <v>50</v>
      </c>
      <c r="V1245" t="s">
        <v>51</v>
      </c>
      <c r="W1245" t="s">
        <v>138</v>
      </c>
      <c r="X1245" t="s">
        <v>49</v>
      </c>
      <c r="Y1245" t="s">
        <v>53</v>
      </c>
      <c r="Z1245" t="s">
        <v>54</v>
      </c>
      <c r="AA1245" t="s">
        <v>139</v>
      </c>
      <c r="AB1245" t="s">
        <v>49</v>
      </c>
      <c r="AC1245" t="s">
        <v>46</v>
      </c>
      <c r="AD1245" t="s">
        <v>41</v>
      </c>
      <c r="AE1245" t="s">
        <v>56</v>
      </c>
      <c r="AF1245" t="s">
        <v>41</v>
      </c>
      <c r="AG1245" t="s">
        <v>57</v>
      </c>
      <c r="AH1245" t="s">
        <v>58</v>
      </c>
      <c r="AI1245" t="s">
        <v>49</v>
      </c>
      <c r="AJ1245" t="s">
        <v>59</v>
      </c>
      <c r="AK1245" t="s">
        <v>41</v>
      </c>
      <c r="AM1245" t="str">
        <f t="shared" si="19"/>
        <v>exec [S_Product_insertProduct] 'Alfamart Roasted Seaweed 2 x 4,5 g',13900,'-','https://c.alfagift.id/product/1/1_A7893820001001_202301231212016320_base.jpg','C001', 'MM001'</v>
      </c>
    </row>
    <row r="1246" spans="1:39" x14ac:dyDescent="0.25">
      <c r="A1246" t="s">
        <v>6851</v>
      </c>
      <c r="B1246" t="s">
        <v>6852</v>
      </c>
      <c r="C1246" t="s">
        <v>6853</v>
      </c>
      <c r="D1246" t="s">
        <v>6854</v>
      </c>
      <c r="E1246" t="s">
        <v>6855</v>
      </c>
      <c r="F1246" t="s">
        <v>41</v>
      </c>
      <c r="G1246" t="s">
        <v>42</v>
      </c>
      <c r="H1246" t="s">
        <v>41</v>
      </c>
      <c r="I1246" t="s">
        <v>43</v>
      </c>
      <c r="J1246" t="s">
        <v>44</v>
      </c>
      <c r="K1246" t="s">
        <v>3788</v>
      </c>
      <c r="L1246" t="s">
        <v>3788</v>
      </c>
      <c r="M1246" t="s">
        <v>46</v>
      </c>
      <c r="N1246" t="s">
        <v>46</v>
      </c>
      <c r="O1246" t="s">
        <v>46</v>
      </c>
      <c r="P1246" t="s">
        <v>46</v>
      </c>
      <c r="Q1246" t="s">
        <v>72</v>
      </c>
      <c r="R1246" t="s">
        <v>48</v>
      </c>
      <c r="S1246" t="s">
        <v>48</v>
      </c>
      <c r="T1246" t="s">
        <v>49</v>
      </c>
      <c r="U1246" t="s">
        <v>50</v>
      </c>
      <c r="V1246" t="s">
        <v>51</v>
      </c>
      <c r="W1246" t="s">
        <v>82</v>
      </c>
      <c r="X1246" t="s">
        <v>49</v>
      </c>
      <c r="Y1246" t="s">
        <v>53</v>
      </c>
      <c r="Z1246" t="s">
        <v>54</v>
      </c>
      <c r="AA1246" t="s">
        <v>83</v>
      </c>
      <c r="AB1246" t="s">
        <v>49</v>
      </c>
      <c r="AC1246" t="s">
        <v>46</v>
      </c>
      <c r="AD1246" t="s">
        <v>41</v>
      </c>
      <c r="AE1246" t="s">
        <v>56</v>
      </c>
      <c r="AF1246" t="s">
        <v>41</v>
      </c>
      <c r="AG1246" t="s">
        <v>57</v>
      </c>
      <c r="AH1246" t="s">
        <v>58</v>
      </c>
      <c r="AI1246" t="s">
        <v>49</v>
      </c>
      <c r="AJ1246" t="s">
        <v>59</v>
      </c>
      <c r="AK1246" t="s">
        <v>41</v>
      </c>
      <c r="AM1246" t="str">
        <f t="shared" si="19"/>
        <v>exec [S_Product_insertProduct] 'MISTER POTATO Chips Roasted Beef 80 g',15700,'-','https://c.alfagift.id/product/1/1_A10045295841_20230123150142421_base.jpg','C001', 'MM001'</v>
      </c>
    </row>
    <row r="1247" spans="1:39" x14ac:dyDescent="0.25">
      <c r="A1247" t="s">
        <v>6856</v>
      </c>
      <c r="B1247" t="s">
        <v>6857</v>
      </c>
      <c r="C1247" t="s">
        <v>6858</v>
      </c>
      <c r="D1247" t="s">
        <v>6859</v>
      </c>
      <c r="E1247" t="s">
        <v>6860</v>
      </c>
      <c r="F1247" t="s">
        <v>41</v>
      </c>
      <c r="G1247" t="s">
        <v>43</v>
      </c>
      <c r="H1247" t="s">
        <v>41</v>
      </c>
      <c r="I1247" t="s">
        <v>43</v>
      </c>
      <c r="J1247" t="s">
        <v>44</v>
      </c>
      <c r="K1247" t="s">
        <v>89</v>
      </c>
      <c r="L1247" t="s">
        <v>89</v>
      </c>
      <c r="M1247" t="s">
        <v>46</v>
      </c>
      <c r="N1247" t="s">
        <v>46</v>
      </c>
      <c r="O1247" t="s">
        <v>46</v>
      </c>
      <c r="P1247" t="s">
        <v>46</v>
      </c>
      <c r="Q1247" t="s">
        <v>374</v>
      </c>
      <c r="R1247" t="s">
        <v>48</v>
      </c>
      <c r="S1247" t="s">
        <v>48</v>
      </c>
      <c r="T1247" t="s">
        <v>49</v>
      </c>
      <c r="U1247" t="s">
        <v>50</v>
      </c>
      <c r="V1247" t="s">
        <v>51</v>
      </c>
      <c r="W1247" t="s">
        <v>82</v>
      </c>
      <c r="X1247" t="s">
        <v>49</v>
      </c>
      <c r="Y1247" t="s">
        <v>53</v>
      </c>
      <c r="Z1247" t="s">
        <v>54</v>
      </c>
      <c r="AA1247" t="s">
        <v>83</v>
      </c>
      <c r="AB1247" t="s">
        <v>49</v>
      </c>
      <c r="AC1247" t="s">
        <v>46</v>
      </c>
      <c r="AD1247" t="s">
        <v>41</v>
      </c>
      <c r="AE1247" t="s">
        <v>56</v>
      </c>
      <c r="AF1247" t="s">
        <v>41</v>
      </c>
      <c r="AG1247" t="s">
        <v>57</v>
      </c>
      <c r="AH1247" t="s">
        <v>58</v>
      </c>
      <c r="AI1247" t="s">
        <v>49</v>
      </c>
      <c r="AJ1247" t="s">
        <v>59</v>
      </c>
      <c r="AK1247" t="s">
        <v>41</v>
      </c>
      <c r="AM1247" t="str">
        <f t="shared" si="19"/>
        <v>exec [S_Product_insertProduct] 'MISTER POTATO Crisps Keripik Kentang Rumput Laut 80 g',15900,'-','https://c.alfagift.id/product/1/1_A7799920002167_20230123151357884_base.jpg','C001', 'MM001'</v>
      </c>
    </row>
    <row r="1248" spans="1:39" x14ac:dyDescent="0.25">
      <c r="A1248" t="s">
        <v>6861</v>
      </c>
      <c r="B1248" t="s">
        <v>6782</v>
      </c>
      <c r="C1248" t="s">
        <v>6862</v>
      </c>
      <c r="D1248" t="s">
        <v>6863</v>
      </c>
      <c r="E1248" t="s">
        <v>6864</v>
      </c>
      <c r="F1248" t="s">
        <v>41</v>
      </c>
      <c r="G1248" t="s">
        <v>70</v>
      </c>
      <c r="H1248" t="s">
        <v>41</v>
      </c>
      <c r="I1248" t="s">
        <v>43</v>
      </c>
      <c r="J1248" t="s">
        <v>44</v>
      </c>
      <c r="K1248" t="s">
        <v>196</v>
      </c>
      <c r="L1248" t="s">
        <v>196</v>
      </c>
      <c r="M1248" t="s">
        <v>46</v>
      </c>
      <c r="N1248" t="s">
        <v>46</v>
      </c>
      <c r="O1248" t="s">
        <v>46</v>
      </c>
      <c r="P1248" t="s">
        <v>46</v>
      </c>
      <c r="Q1248" t="s">
        <v>41</v>
      </c>
      <c r="R1248" t="s">
        <v>48</v>
      </c>
      <c r="S1248" t="s">
        <v>48</v>
      </c>
      <c r="T1248" t="s">
        <v>49</v>
      </c>
      <c r="U1248" t="s">
        <v>50</v>
      </c>
      <c r="V1248" t="s">
        <v>51</v>
      </c>
      <c r="W1248" t="s">
        <v>100</v>
      </c>
      <c r="X1248" t="s">
        <v>49</v>
      </c>
      <c r="Y1248" t="s">
        <v>53</v>
      </c>
      <c r="Z1248" t="s">
        <v>54</v>
      </c>
      <c r="AA1248" t="s">
        <v>101</v>
      </c>
      <c r="AB1248" t="s">
        <v>49</v>
      </c>
      <c r="AC1248" t="s">
        <v>46</v>
      </c>
      <c r="AD1248" t="s">
        <v>41</v>
      </c>
      <c r="AE1248" t="s">
        <v>56</v>
      </c>
      <c r="AF1248" t="s">
        <v>41</v>
      </c>
      <c r="AG1248" t="s">
        <v>57</v>
      </c>
      <c r="AH1248" t="s">
        <v>58</v>
      </c>
      <c r="AI1248" t="s">
        <v>49</v>
      </c>
      <c r="AJ1248" t="s">
        <v>59</v>
      </c>
      <c r="AK1248" t="s">
        <v>41</v>
      </c>
      <c r="AM1248" t="str">
        <f t="shared" si="19"/>
        <v>exec [S_Product_insertProduct] 'Glico Pocky Biskuit Stick Chocolate 47 g',8900,'-','https://c.alfagift.id/product/1/1_A10160001124_20230116102839863_base.jpg','C001', 'MM001'</v>
      </c>
    </row>
    <row r="1249" spans="1:39" x14ac:dyDescent="0.25">
      <c r="A1249" t="s">
        <v>6865</v>
      </c>
      <c r="B1249" t="s">
        <v>6866</v>
      </c>
      <c r="C1249" t="s">
        <v>6867</v>
      </c>
      <c r="D1249" t="s">
        <v>6868</v>
      </c>
      <c r="E1249" t="s">
        <v>6869</v>
      </c>
      <c r="F1249" t="s">
        <v>41</v>
      </c>
      <c r="G1249" t="s">
        <v>43</v>
      </c>
      <c r="H1249" t="s">
        <v>41</v>
      </c>
      <c r="I1249" t="s">
        <v>43</v>
      </c>
      <c r="J1249" t="s">
        <v>44</v>
      </c>
      <c r="K1249" t="s">
        <v>783</v>
      </c>
      <c r="L1249" t="s">
        <v>1155</v>
      </c>
      <c r="M1249" t="s">
        <v>1946</v>
      </c>
      <c r="N1249" t="s">
        <v>64</v>
      </c>
      <c r="O1249" t="s">
        <v>3339</v>
      </c>
      <c r="P1249" t="s">
        <v>262</v>
      </c>
      <c r="Q1249" t="s">
        <v>984</v>
      </c>
      <c r="R1249" t="s">
        <v>44</v>
      </c>
      <c r="S1249" t="s">
        <v>44</v>
      </c>
      <c r="T1249" t="s">
        <v>49</v>
      </c>
      <c r="U1249" t="s">
        <v>50</v>
      </c>
      <c r="V1249" t="s">
        <v>266</v>
      </c>
      <c r="W1249" t="s">
        <v>267</v>
      </c>
      <c r="X1249" t="s">
        <v>49</v>
      </c>
      <c r="Y1249" t="s">
        <v>53</v>
      </c>
      <c r="Z1249" t="s">
        <v>268</v>
      </c>
      <c r="AA1249" t="s">
        <v>269</v>
      </c>
      <c r="AB1249" t="s">
        <v>49</v>
      </c>
      <c r="AC1249" t="s">
        <v>46</v>
      </c>
      <c r="AD1249" t="s">
        <v>41</v>
      </c>
      <c r="AE1249" t="s">
        <v>56</v>
      </c>
      <c r="AF1249" t="s">
        <v>41</v>
      </c>
      <c r="AG1249" t="s">
        <v>57</v>
      </c>
      <c r="AH1249" t="s">
        <v>58</v>
      </c>
      <c r="AI1249" t="s">
        <v>49</v>
      </c>
      <c r="AJ1249" t="s">
        <v>59</v>
      </c>
      <c r="AK1249" t="s">
        <v>41</v>
      </c>
      <c r="AM1249" t="str">
        <f t="shared" si="19"/>
        <v>exec [S_Product_insertProduct] 'nabati Richeese Mi Ramen Keju Pedas Level 5 67 g',3400,'-','https://c.alfagift.id/product/1/A7873310002167_A7873310002167_20221208084801602_base.jpg','C001', 'MM001'</v>
      </c>
    </row>
    <row r="1250" spans="1:39" x14ac:dyDescent="0.25">
      <c r="A1250" t="s">
        <v>6870</v>
      </c>
      <c r="B1250" t="s">
        <v>6871</v>
      </c>
      <c r="C1250" t="s">
        <v>6872</v>
      </c>
      <c r="D1250" t="s">
        <v>6873</v>
      </c>
      <c r="E1250" t="s">
        <v>6874</v>
      </c>
      <c r="F1250" t="s">
        <v>41</v>
      </c>
      <c r="G1250" t="s">
        <v>43</v>
      </c>
      <c r="H1250" t="s">
        <v>41</v>
      </c>
      <c r="I1250" t="s">
        <v>43</v>
      </c>
      <c r="J1250" t="s">
        <v>44</v>
      </c>
      <c r="K1250" t="s">
        <v>794</v>
      </c>
      <c r="L1250" t="s">
        <v>1155</v>
      </c>
      <c r="M1250" t="s">
        <v>1882</v>
      </c>
      <c r="N1250" t="s">
        <v>64</v>
      </c>
      <c r="O1250" t="s">
        <v>3339</v>
      </c>
      <c r="P1250" t="s">
        <v>3158</v>
      </c>
      <c r="Q1250" t="s">
        <v>205</v>
      </c>
      <c r="R1250" t="s">
        <v>44</v>
      </c>
      <c r="S1250" t="s">
        <v>44</v>
      </c>
      <c r="T1250" t="s">
        <v>49</v>
      </c>
      <c r="U1250" t="s">
        <v>50</v>
      </c>
      <c r="V1250" t="s">
        <v>266</v>
      </c>
      <c r="W1250" t="s">
        <v>267</v>
      </c>
      <c r="X1250" t="s">
        <v>49</v>
      </c>
      <c r="Y1250" t="s">
        <v>53</v>
      </c>
      <c r="Z1250" t="s">
        <v>268</v>
      </c>
      <c r="AA1250" t="s">
        <v>269</v>
      </c>
      <c r="AB1250" t="s">
        <v>49</v>
      </c>
      <c r="AC1250" t="s">
        <v>46</v>
      </c>
      <c r="AD1250" t="s">
        <v>41</v>
      </c>
      <c r="AE1250" t="s">
        <v>56</v>
      </c>
      <c r="AF1250" t="s">
        <v>41</v>
      </c>
      <c r="AG1250" t="s">
        <v>57</v>
      </c>
      <c r="AH1250" t="s">
        <v>58</v>
      </c>
      <c r="AI1250" t="s">
        <v>49</v>
      </c>
      <c r="AJ1250" t="s">
        <v>59</v>
      </c>
      <c r="AK1250" t="s">
        <v>41</v>
      </c>
      <c r="AM1250" t="str">
        <f t="shared" si="19"/>
        <v>exec [S_Product_insertProduct] 'nabati Richeese Mi Goreng Keju Pedas Level 5 75 g',3500,'-','https://c.alfagift.id/product/1/1_A7873320002167_20221208085424460_base.jpg','C001', 'MM001'</v>
      </c>
    </row>
    <row r="1251" spans="1:39" x14ac:dyDescent="0.25">
      <c r="A1251" t="s">
        <v>6875</v>
      </c>
      <c r="B1251" t="s">
        <v>6876</v>
      </c>
      <c r="C1251" t="s">
        <v>6877</v>
      </c>
      <c r="D1251" t="s">
        <v>6878</v>
      </c>
      <c r="E1251" t="s">
        <v>6879</v>
      </c>
      <c r="F1251" t="s">
        <v>41</v>
      </c>
      <c r="G1251" t="s">
        <v>43</v>
      </c>
      <c r="H1251" t="s">
        <v>41</v>
      </c>
      <c r="I1251" t="s">
        <v>43</v>
      </c>
      <c r="J1251" t="s">
        <v>44</v>
      </c>
      <c r="K1251" t="s">
        <v>482</v>
      </c>
      <c r="L1251" t="s">
        <v>482</v>
      </c>
      <c r="M1251" t="s">
        <v>46</v>
      </c>
      <c r="N1251" t="s">
        <v>46</v>
      </c>
      <c r="O1251" t="s">
        <v>46</v>
      </c>
      <c r="P1251" t="s">
        <v>46</v>
      </c>
      <c r="Q1251" t="s">
        <v>374</v>
      </c>
      <c r="R1251" t="s">
        <v>48</v>
      </c>
      <c r="S1251" t="s">
        <v>48</v>
      </c>
      <c r="T1251" t="s">
        <v>49</v>
      </c>
      <c r="U1251" t="s">
        <v>50</v>
      </c>
      <c r="V1251" t="s">
        <v>51</v>
      </c>
      <c r="W1251" t="s">
        <v>52</v>
      </c>
      <c r="X1251" t="s">
        <v>49</v>
      </c>
      <c r="Y1251" t="s">
        <v>53</v>
      </c>
      <c r="Z1251" t="s">
        <v>54</v>
      </c>
      <c r="AA1251" t="s">
        <v>55</v>
      </c>
      <c r="AB1251" t="s">
        <v>49</v>
      </c>
      <c r="AC1251" t="s">
        <v>46</v>
      </c>
      <c r="AD1251" t="s">
        <v>41</v>
      </c>
      <c r="AE1251" t="s">
        <v>56</v>
      </c>
      <c r="AF1251" t="s">
        <v>41</v>
      </c>
      <c r="AG1251" t="s">
        <v>57</v>
      </c>
      <c r="AH1251" t="s">
        <v>58</v>
      </c>
      <c r="AI1251" t="s">
        <v>49</v>
      </c>
      <c r="AJ1251" t="s">
        <v>59</v>
      </c>
      <c r="AK1251" t="s">
        <v>41</v>
      </c>
      <c r="AM1251" t="str">
        <f t="shared" si="19"/>
        <v>exec [S_Product_insertProduct] 'mentos Chupa Chups Permen Party Pack Mix of Minis 144 g',18500,'-','https://c.alfagift.id/product/1/1_A7870960002167_20221130155806984_base.jpg','C001', 'MM001'</v>
      </c>
    </row>
    <row r="1252" spans="1:39" x14ac:dyDescent="0.25">
      <c r="A1252" t="s">
        <v>6880</v>
      </c>
      <c r="B1252" t="s">
        <v>6881</v>
      </c>
      <c r="C1252" t="s">
        <v>6882</v>
      </c>
      <c r="D1252" t="s">
        <v>6883</v>
      </c>
      <c r="E1252" t="s">
        <v>6884</v>
      </c>
      <c r="F1252" t="s">
        <v>41</v>
      </c>
      <c r="G1252" t="s">
        <v>43</v>
      </c>
      <c r="H1252" t="s">
        <v>41</v>
      </c>
      <c r="I1252" t="s">
        <v>43</v>
      </c>
      <c r="J1252" t="s">
        <v>48</v>
      </c>
      <c r="K1252" t="s">
        <v>4451</v>
      </c>
      <c r="L1252" t="s">
        <v>2121</v>
      </c>
      <c r="M1252" t="s">
        <v>6780</v>
      </c>
      <c r="N1252" t="s">
        <v>46</v>
      </c>
      <c r="O1252" t="s">
        <v>46</v>
      </c>
      <c r="P1252" t="s">
        <v>1867</v>
      </c>
      <c r="Q1252" t="s">
        <v>46</v>
      </c>
      <c r="R1252" t="s">
        <v>44</v>
      </c>
      <c r="S1252" t="s">
        <v>44</v>
      </c>
      <c r="T1252" t="s">
        <v>49</v>
      </c>
      <c r="U1252" t="s">
        <v>50</v>
      </c>
      <c r="V1252" t="s">
        <v>51</v>
      </c>
      <c r="W1252" t="s">
        <v>100</v>
      </c>
      <c r="X1252" t="s">
        <v>49</v>
      </c>
      <c r="Y1252" t="s">
        <v>53</v>
      </c>
      <c r="Z1252" t="s">
        <v>54</v>
      </c>
      <c r="AA1252" t="s">
        <v>101</v>
      </c>
      <c r="AB1252" t="s">
        <v>49</v>
      </c>
      <c r="AC1252" t="s">
        <v>46</v>
      </c>
      <c r="AD1252" t="s">
        <v>41</v>
      </c>
      <c r="AE1252" t="s">
        <v>56</v>
      </c>
      <c r="AF1252" t="s">
        <v>374</v>
      </c>
      <c r="AG1252" t="s">
        <v>417</v>
      </c>
      <c r="AH1252" t="s">
        <v>418</v>
      </c>
      <c r="AI1252" t="s">
        <v>49</v>
      </c>
      <c r="AJ1252" t="s">
        <v>59</v>
      </c>
      <c r="AK1252" t="s">
        <v>374</v>
      </c>
      <c r="AM1252" t="str">
        <f t="shared" si="19"/>
        <v>exec [S_Product_insertProduct] 'Mcvities Carrs Digestive Biscuit Sesame Seeds 125 g',29000,'-','https://c.alfagift.id/product/1/A7804990002167_A7804990002167_20220829135717221_base.jpg','C001', 'MM001'</v>
      </c>
    </row>
    <row r="1253" spans="1:39" x14ac:dyDescent="0.25">
      <c r="A1253" t="s">
        <v>6885</v>
      </c>
      <c r="B1253" t="s">
        <v>6886</v>
      </c>
      <c r="C1253" t="s">
        <v>6887</v>
      </c>
      <c r="D1253" t="s">
        <v>6888</v>
      </c>
      <c r="E1253" t="s">
        <v>6889</v>
      </c>
      <c r="F1253" t="s">
        <v>41</v>
      </c>
      <c r="G1253" t="s">
        <v>43</v>
      </c>
      <c r="H1253" t="s">
        <v>41</v>
      </c>
      <c r="I1253" t="s">
        <v>43</v>
      </c>
      <c r="J1253" t="s">
        <v>48</v>
      </c>
      <c r="K1253" t="s">
        <v>1176</v>
      </c>
      <c r="L1253" t="s">
        <v>689</v>
      </c>
      <c r="M1253" t="s">
        <v>6890</v>
      </c>
      <c r="N1253" t="s">
        <v>64</v>
      </c>
      <c r="O1253" t="s">
        <v>6891</v>
      </c>
      <c r="P1253" t="s">
        <v>262</v>
      </c>
      <c r="Q1253" t="s">
        <v>46</v>
      </c>
      <c r="R1253" t="s">
        <v>44</v>
      </c>
      <c r="S1253" t="s">
        <v>44</v>
      </c>
      <c r="T1253" t="s">
        <v>49</v>
      </c>
      <c r="U1253" t="s">
        <v>50</v>
      </c>
      <c r="V1253" t="s">
        <v>266</v>
      </c>
      <c r="W1253" t="s">
        <v>267</v>
      </c>
      <c r="X1253" t="s">
        <v>49</v>
      </c>
      <c r="Y1253" t="s">
        <v>53</v>
      </c>
      <c r="Z1253" t="s">
        <v>268</v>
      </c>
      <c r="AA1253" t="s">
        <v>269</v>
      </c>
      <c r="AB1253" t="s">
        <v>49</v>
      </c>
      <c r="AC1253" t="s">
        <v>46</v>
      </c>
      <c r="AD1253" t="s">
        <v>41</v>
      </c>
      <c r="AE1253" t="s">
        <v>56</v>
      </c>
      <c r="AF1253" t="s">
        <v>374</v>
      </c>
      <c r="AG1253" t="s">
        <v>417</v>
      </c>
      <c r="AH1253" t="s">
        <v>418</v>
      </c>
      <c r="AI1253" t="s">
        <v>49</v>
      </c>
      <c r="AJ1253" t="s">
        <v>59</v>
      </c>
      <c r="AK1253" t="s">
        <v>374</v>
      </c>
      <c r="AM1253" t="str">
        <f t="shared" si="19"/>
        <v>exec [S_Product_insertProduct] 'nabati Richeese Mi Instan Ramen Keju Fire Level 3 67 g',3200,'-','https://c.alfagift.id/product/1/1_A7837920002167_20221004083632570_base.jpg','C001', 'MM001'</v>
      </c>
    </row>
    <row r="1254" spans="1:39" x14ac:dyDescent="0.25">
      <c r="A1254" t="s">
        <v>6892</v>
      </c>
      <c r="B1254" t="s">
        <v>6893</v>
      </c>
      <c r="C1254" t="s">
        <v>6894</v>
      </c>
      <c r="D1254" t="s">
        <v>6895</v>
      </c>
      <c r="E1254" t="s">
        <v>6896</v>
      </c>
      <c r="F1254" t="s">
        <v>41</v>
      </c>
      <c r="G1254" t="s">
        <v>43</v>
      </c>
      <c r="H1254" t="s">
        <v>41</v>
      </c>
      <c r="I1254" t="s">
        <v>43</v>
      </c>
      <c r="J1254" t="s">
        <v>48</v>
      </c>
      <c r="K1254" t="s">
        <v>889</v>
      </c>
      <c r="L1254" t="s">
        <v>878</v>
      </c>
      <c r="M1254" t="s">
        <v>5731</v>
      </c>
      <c r="N1254" t="s">
        <v>46</v>
      </c>
      <c r="O1254" t="s">
        <v>46</v>
      </c>
      <c r="P1254" t="s">
        <v>1025</v>
      </c>
      <c r="Q1254" t="s">
        <v>46</v>
      </c>
      <c r="R1254" t="s">
        <v>48</v>
      </c>
      <c r="S1254" t="s">
        <v>48</v>
      </c>
      <c r="T1254" t="s">
        <v>49</v>
      </c>
      <c r="U1254" t="s">
        <v>50</v>
      </c>
      <c r="V1254" t="s">
        <v>51</v>
      </c>
      <c r="W1254" t="s">
        <v>182</v>
      </c>
      <c r="X1254" t="s">
        <v>49</v>
      </c>
      <c r="Y1254" t="s">
        <v>53</v>
      </c>
      <c r="Z1254" t="s">
        <v>54</v>
      </c>
      <c r="AA1254" t="s">
        <v>183</v>
      </c>
      <c r="AB1254" t="s">
        <v>49</v>
      </c>
      <c r="AC1254" t="s">
        <v>46</v>
      </c>
      <c r="AD1254" t="s">
        <v>41</v>
      </c>
      <c r="AE1254" t="s">
        <v>56</v>
      </c>
      <c r="AF1254" t="s">
        <v>374</v>
      </c>
      <c r="AG1254" t="s">
        <v>417</v>
      </c>
      <c r="AH1254" t="s">
        <v>418</v>
      </c>
      <c r="AI1254" t="s">
        <v>49</v>
      </c>
      <c r="AJ1254" t="s">
        <v>59</v>
      </c>
      <c r="AK1254" t="s">
        <v>374</v>
      </c>
      <c r="AM1254" t="str">
        <f t="shared" si="19"/>
        <v>exec [S_Product_insertProduct] 'SilverQueen Chocolate Chunky Cashew Love Valentine Edition 3 x 30 g',29900,'-','https://c.alfagift.id/product/1/1_A7885580001055_20230103101353219_base.jpg','C001', 'MM001'</v>
      </c>
    </row>
    <row r="1255" spans="1:39" x14ac:dyDescent="0.25">
      <c r="A1255" t="s">
        <v>6897</v>
      </c>
      <c r="B1255" t="s">
        <v>6787</v>
      </c>
      <c r="C1255" t="s">
        <v>6898</v>
      </c>
      <c r="D1255" t="s">
        <v>6899</v>
      </c>
      <c r="E1255" t="s">
        <v>6900</v>
      </c>
      <c r="F1255" t="s">
        <v>41</v>
      </c>
      <c r="G1255" t="s">
        <v>70</v>
      </c>
      <c r="H1255" t="s">
        <v>41</v>
      </c>
      <c r="I1255" t="s">
        <v>43</v>
      </c>
      <c r="J1255" t="s">
        <v>48</v>
      </c>
      <c r="K1255" t="s">
        <v>196</v>
      </c>
      <c r="L1255" t="s">
        <v>196</v>
      </c>
      <c r="M1255" t="s">
        <v>46</v>
      </c>
      <c r="N1255" t="s">
        <v>46</v>
      </c>
      <c r="O1255" t="s">
        <v>46</v>
      </c>
      <c r="P1255" t="s">
        <v>46</v>
      </c>
      <c r="Q1255" t="s">
        <v>46</v>
      </c>
      <c r="R1255" t="s">
        <v>48</v>
      </c>
      <c r="S1255" t="s">
        <v>48</v>
      </c>
      <c r="T1255" t="s">
        <v>49</v>
      </c>
      <c r="U1255" t="s">
        <v>50</v>
      </c>
      <c r="V1255" t="s">
        <v>51</v>
      </c>
      <c r="W1255" t="s">
        <v>100</v>
      </c>
      <c r="X1255" t="s">
        <v>49</v>
      </c>
      <c r="Y1255" t="s">
        <v>53</v>
      </c>
      <c r="Z1255" t="s">
        <v>54</v>
      </c>
      <c r="AA1255" t="s">
        <v>101</v>
      </c>
      <c r="AB1255" t="s">
        <v>49</v>
      </c>
      <c r="AC1255" t="s">
        <v>46</v>
      </c>
      <c r="AD1255" t="s">
        <v>41</v>
      </c>
      <c r="AE1255" t="s">
        <v>56</v>
      </c>
      <c r="AF1255" t="s">
        <v>374</v>
      </c>
      <c r="AG1255" t="s">
        <v>417</v>
      </c>
      <c r="AH1255" t="s">
        <v>418</v>
      </c>
      <c r="AI1255" t="s">
        <v>49</v>
      </c>
      <c r="AJ1255" t="s">
        <v>59</v>
      </c>
      <c r="AK1255" t="s">
        <v>374</v>
      </c>
      <c r="AM1255" t="str">
        <f t="shared" si="19"/>
        <v>exec [S_Product_insertProduct] 'Glico Pocky Biskuit Stick Cookies &amp; Cream 40 g',8900,'-','https://c.alfagift.id/product/1157399/1157399_A6481700001009_20220801165145801_base.jpg','C001', 'MM001'</v>
      </c>
    </row>
    <row r="1256" spans="1:39" x14ac:dyDescent="0.25">
      <c r="A1256" t="s">
        <v>6901</v>
      </c>
      <c r="B1256" t="s">
        <v>6792</v>
      </c>
      <c r="C1256" t="s">
        <v>6902</v>
      </c>
      <c r="D1256" t="s">
        <v>6903</v>
      </c>
      <c r="E1256" t="s">
        <v>6904</v>
      </c>
      <c r="F1256" t="s">
        <v>41</v>
      </c>
      <c r="G1256" t="s">
        <v>70</v>
      </c>
      <c r="H1256" t="s">
        <v>41</v>
      </c>
      <c r="I1256" t="s">
        <v>43</v>
      </c>
      <c r="J1256" t="s">
        <v>48</v>
      </c>
      <c r="K1256" t="s">
        <v>196</v>
      </c>
      <c r="L1256" t="s">
        <v>196</v>
      </c>
      <c r="M1256" t="s">
        <v>46</v>
      </c>
      <c r="N1256" t="s">
        <v>46</v>
      </c>
      <c r="O1256" t="s">
        <v>46</v>
      </c>
      <c r="P1256" t="s">
        <v>46</v>
      </c>
      <c r="Q1256" t="s">
        <v>46</v>
      </c>
      <c r="R1256" t="s">
        <v>48</v>
      </c>
      <c r="S1256" t="s">
        <v>48</v>
      </c>
      <c r="T1256" t="s">
        <v>49</v>
      </c>
      <c r="U1256" t="s">
        <v>50</v>
      </c>
      <c r="V1256" t="s">
        <v>51</v>
      </c>
      <c r="W1256" t="s">
        <v>100</v>
      </c>
      <c r="X1256" t="s">
        <v>49</v>
      </c>
      <c r="Y1256" t="s">
        <v>53</v>
      </c>
      <c r="Z1256" t="s">
        <v>54</v>
      </c>
      <c r="AA1256" t="s">
        <v>101</v>
      </c>
      <c r="AB1256" t="s">
        <v>49</v>
      </c>
      <c r="AC1256" t="s">
        <v>46</v>
      </c>
      <c r="AD1256" t="s">
        <v>41</v>
      </c>
      <c r="AE1256" t="s">
        <v>56</v>
      </c>
      <c r="AF1256" t="s">
        <v>374</v>
      </c>
      <c r="AG1256" t="s">
        <v>417</v>
      </c>
      <c r="AH1256" t="s">
        <v>418</v>
      </c>
      <c r="AI1256" t="s">
        <v>49</v>
      </c>
      <c r="AJ1256" t="s">
        <v>59</v>
      </c>
      <c r="AK1256" t="s">
        <v>374</v>
      </c>
      <c r="AM1256" t="str">
        <f t="shared" si="19"/>
        <v>exec [S_Product_insertProduct] 'Glico Pocky Biskuit Stick Double Choco 47 g',8900,'-','https://c.alfagift.id/product/1/1_A10160006811_20220801165147195_base.jpg','C001', 'MM001'</v>
      </c>
    </row>
    <row r="1257" spans="1:39" x14ac:dyDescent="0.25">
      <c r="A1257" t="s">
        <v>6905</v>
      </c>
      <c r="B1257" t="s">
        <v>6906</v>
      </c>
      <c r="C1257" t="s">
        <v>6907</v>
      </c>
      <c r="D1257" t="s">
        <v>6908</v>
      </c>
      <c r="E1257" t="s">
        <v>6909</v>
      </c>
      <c r="F1257" t="s">
        <v>41</v>
      </c>
      <c r="G1257" t="s">
        <v>70</v>
      </c>
      <c r="H1257" t="s">
        <v>41</v>
      </c>
      <c r="I1257" t="s">
        <v>43</v>
      </c>
      <c r="J1257" t="s">
        <v>48</v>
      </c>
      <c r="K1257" t="s">
        <v>196</v>
      </c>
      <c r="L1257" t="s">
        <v>196</v>
      </c>
      <c r="M1257" t="s">
        <v>46</v>
      </c>
      <c r="N1257" t="s">
        <v>46</v>
      </c>
      <c r="O1257" t="s">
        <v>46</v>
      </c>
      <c r="P1257" t="s">
        <v>46</v>
      </c>
      <c r="Q1257" t="s">
        <v>46</v>
      </c>
      <c r="R1257" t="s">
        <v>48</v>
      </c>
      <c r="S1257" t="s">
        <v>48</v>
      </c>
      <c r="T1257" t="s">
        <v>49</v>
      </c>
      <c r="U1257" t="s">
        <v>50</v>
      </c>
      <c r="V1257" t="s">
        <v>51</v>
      </c>
      <c r="W1257" t="s">
        <v>100</v>
      </c>
      <c r="X1257" t="s">
        <v>49</v>
      </c>
      <c r="Y1257" t="s">
        <v>53</v>
      </c>
      <c r="Z1257" t="s">
        <v>54</v>
      </c>
      <c r="AA1257" t="s">
        <v>101</v>
      </c>
      <c r="AB1257" t="s">
        <v>49</v>
      </c>
      <c r="AC1257" t="s">
        <v>46</v>
      </c>
      <c r="AD1257" t="s">
        <v>41</v>
      </c>
      <c r="AE1257" t="s">
        <v>56</v>
      </c>
      <c r="AF1257" t="s">
        <v>374</v>
      </c>
      <c r="AG1257" t="s">
        <v>417</v>
      </c>
      <c r="AH1257" t="s">
        <v>418</v>
      </c>
      <c r="AI1257" t="s">
        <v>49</v>
      </c>
      <c r="AJ1257" t="s">
        <v>59</v>
      </c>
      <c r="AK1257" t="s">
        <v>374</v>
      </c>
      <c r="AM1257" t="str">
        <f t="shared" si="19"/>
        <v>exec [S_Product_insertProduct] 'Glico Pocky Biskuit Stick Strawberry 45 g',8900,'-','https://c.alfagift.id/product/1/1_A10160001125_20220801165145779_base.jpg','C001', 'MM001'</v>
      </c>
    </row>
    <row r="1258" spans="1:39" x14ac:dyDescent="0.25">
      <c r="A1258" t="s">
        <v>6910</v>
      </c>
      <c r="B1258" t="s">
        <v>6911</v>
      </c>
      <c r="C1258" t="s">
        <v>6912</v>
      </c>
      <c r="D1258" t="s">
        <v>6913</v>
      </c>
      <c r="E1258" t="s">
        <v>6914</v>
      </c>
      <c r="F1258" t="s">
        <v>41</v>
      </c>
      <c r="G1258" t="s">
        <v>70</v>
      </c>
      <c r="H1258" t="s">
        <v>41</v>
      </c>
      <c r="I1258" t="s">
        <v>43</v>
      </c>
      <c r="J1258" t="s">
        <v>48</v>
      </c>
      <c r="K1258" t="s">
        <v>196</v>
      </c>
      <c r="L1258" t="s">
        <v>196</v>
      </c>
      <c r="M1258" t="s">
        <v>46</v>
      </c>
      <c r="N1258" t="s">
        <v>46</v>
      </c>
      <c r="O1258" t="s">
        <v>46</v>
      </c>
      <c r="P1258" t="s">
        <v>46</v>
      </c>
      <c r="Q1258" t="s">
        <v>46</v>
      </c>
      <c r="R1258" t="s">
        <v>48</v>
      </c>
      <c r="S1258" t="s">
        <v>48</v>
      </c>
      <c r="T1258" t="s">
        <v>49</v>
      </c>
      <c r="U1258" t="s">
        <v>50</v>
      </c>
      <c r="V1258" t="s">
        <v>51</v>
      </c>
      <c r="W1258" t="s">
        <v>100</v>
      </c>
      <c r="X1258" t="s">
        <v>49</v>
      </c>
      <c r="Y1258" t="s">
        <v>53</v>
      </c>
      <c r="Z1258" t="s">
        <v>54</v>
      </c>
      <c r="AA1258" t="s">
        <v>101</v>
      </c>
      <c r="AB1258" t="s">
        <v>49</v>
      </c>
      <c r="AC1258" t="s">
        <v>46</v>
      </c>
      <c r="AD1258" t="s">
        <v>41</v>
      </c>
      <c r="AE1258" t="s">
        <v>56</v>
      </c>
      <c r="AF1258" t="s">
        <v>374</v>
      </c>
      <c r="AG1258" t="s">
        <v>417</v>
      </c>
      <c r="AH1258" t="s">
        <v>418</v>
      </c>
      <c r="AI1258" t="s">
        <v>49</v>
      </c>
      <c r="AJ1258" t="s">
        <v>59</v>
      </c>
      <c r="AK1258" t="s">
        <v>374</v>
      </c>
      <c r="AM1258" t="str">
        <f t="shared" si="19"/>
        <v>exec [S_Product_insertProduct] 'Glico Pocky Biskuit Stick Matcha 33 g',8900,'-','https://c.alfagift.id/product/1/1_A10160015033_20220801165145800_base.jpg','C001', 'MM001'</v>
      </c>
    </row>
    <row r="1259" spans="1:39" x14ac:dyDescent="0.25">
      <c r="A1259" t="s">
        <v>6915</v>
      </c>
      <c r="B1259" t="s">
        <v>6916</v>
      </c>
      <c r="C1259" t="s">
        <v>6917</v>
      </c>
      <c r="D1259" t="s">
        <v>6918</v>
      </c>
      <c r="E1259" t="s">
        <v>6919</v>
      </c>
      <c r="F1259" t="s">
        <v>41</v>
      </c>
      <c r="G1259" t="s">
        <v>72</v>
      </c>
      <c r="H1259" t="s">
        <v>41</v>
      </c>
      <c r="I1259" t="s">
        <v>43</v>
      </c>
      <c r="J1259" t="s">
        <v>48</v>
      </c>
      <c r="K1259" t="s">
        <v>113</v>
      </c>
      <c r="L1259" t="s">
        <v>904</v>
      </c>
      <c r="M1259" t="s">
        <v>6920</v>
      </c>
      <c r="N1259" t="s">
        <v>46</v>
      </c>
      <c r="O1259" t="s">
        <v>46</v>
      </c>
      <c r="P1259" t="s">
        <v>975</v>
      </c>
      <c r="Q1259" t="s">
        <v>46</v>
      </c>
      <c r="R1259" t="s">
        <v>48</v>
      </c>
      <c r="S1259" t="s">
        <v>48</v>
      </c>
      <c r="T1259" t="s">
        <v>49</v>
      </c>
      <c r="U1259" t="s">
        <v>50</v>
      </c>
      <c r="V1259" t="s">
        <v>51</v>
      </c>
      <c r="W1259" t="s">
        <v>182</v>
      </c>
      <c r="X1259" t="s">
        <v>49</v>
      </c>
      <c r="Y1259" t="s">
        <v>53</v>
      </c>
      <c r="Z1259" t="s">
        <v>54</v>
      </c>
      <c r="AA1259" t="s">
        <v>183</v>
      </c>
      <c r="AB1259" t="s">
        <v>49</v>
      </c>
      <c r="AC1259" t="s">
        <v>46</v>
      </c>
      <c r="AD1259" t="s">
        <v>41</v>
      </c>
      <c r="AE1259" t="s">
        <v>56</v>
      </c>
      <c r="AF1259" t="s">
        <v>374</v>
      </c>
      <c r="AG1259" t="s">
        <v>417</v>
      </c>
      <c r="AH1259" t="s">
        <v>418</v>
      </c>
      <c r="AI1259" t="s">
        <v>49</v>
      </c>
      <c r="AJ1259" t="s">
        <v>59</v>
      </c>
      <c r="AK1259" t="s">
        <v>374</v>
      </c>
      <c r="AM1259" t="str">
        <f t="shared" si="19"/>
        <v>exec [S_Product_insertProduct] 'SilverQueen Chocolate Cashew 2 x 58 g',17200,'-','https://c.alfagift.id/product/1/1_A7728880002167_20230103095845141_base.jpg','C001', 'MM001'</v>
      </c>
    </row>
    <row r="1260" spans="1:39" x14ac:dyDescent="0.25">
      <c r="A1260" t="s">
        <v>6921</v>
      </c>
      <c r="B1260" t="s">
        <v>6922</v>
      </c>
      <c r="C1260" t="s">
        <v>6923</v>
      </c>
      <c r="D1260" t="s">
        <v>6924</v>
      </c>
      <c r="E1260" t="s">
        <v>6925</v>
      </c>
      <c r="F1260" t="s">
        <v>41</v>
      </c>
      <c r="G1260" t="s">
        <v>43</v>
      </c>
      <c r="H1260" t="s">
        <v>41</v>
      </c>
      <c r="I1260" t="s">
        <v>43</v>
      </c>
      <c r="J1260" t="s">
        <v>48</v>
      </c>
      <c r="K1260" t="s">
        <v>1478</v>
      </c>
      <c r="L1260" t="s">
        <v>1478</v>
      </c>
      <c r="M1260" t="s">
        <v>46</v>
      </c>
      <c r="N1260" t="s">
        <v>46</v>
      </c>
      <c r="O1260" t="s">
        <v>46</v>
      </c>
      <c r="P1260" t="s">
        <v>46</v>
      </c>
      <c r="Q1260" t="s">
        <v>46</v>
      </c>
      <c r="R1260" t="s">
        <v>48</v>
      </c>
      <c r="S1260" t="s">
        <v>48</v>
      </c>
      <c r="T1260" t="s">
        <v>49</v>
      </c>
      <c r="U1260" t="s">
        <v>50</v>
      </c>
      <c r="V1260" t="s">
        <v>114</v>
      </c>
      <c r="W1260" t="s">
        <v>283</v>
      </c>
      <c r="X1260" t="s">
        <v>49</v>
      </c>
      <c r="Y1260" t="s">
        <v>53</v>
      </c>
      <c r="Z1260" t="s">
        <v>116</v>
      </c>
      <c r="AA1260" t="s">
        <v>284</v>
      </c>
      <c r="AB1260" t="s">
        <v>49</v>
      </c>
      <c r="AC1260" t="s">
        <v>46</v>
      </c>
      <c r="AD1260" t="s">
        <v>41</v>
      </c>
      <c r="AE1260" t="s">
        <v>56</v>
      </c>
      <c r="AF1260" t="s">
        <v>374</v>
      </c>
      <c r="AG1260" t="s">
        <v>417</v>
      </c>
      <c r="AH1260" t="s">
        <v>418</v>
      </c>
      <c r="AI1260" t="s">
        <v>49</v>
      </c>
      <c r="AJ1260" t="s">
        <v>59</v>
      </c>
      <c r="AK1260" t="s">
        <v>374</v>
      </c>
      <c r="AM1260" t="str">
        <f t="shared" si="19"/>
        <v>exec [S_Product_insertProduct] 'MYROTI Roti Steam Cake Banana 80 g',9500,'-','https://c.alfagift.id/product/1/1_A7895350002167_20230125104303764_base.jpg','C001', 'MM001'</v>
      </c>
    </row>
    <row r="1261" spans="1:39" x14ac:dyDescent="0.25">
      <c r="A1261" t="s">
        <v>6926</v>
      </c>
      <c r="B1261" t="s">
        <v>6927</v>
      </c>
      <c r="C1261" t="s">
        <v>6928</v>
      </c>
      <c r="D1261" t="s">
        <v>6929</v>
      </c>
      <c r="E1261" t="s">
        <v>6930</v>
      </c>
      <c r="F1261" t="s">
        <v>41</v>
      </c>
      <c r="G1261" t="s">
        <v>262</v>
      </c>
      <c r="H1261" t="s">
        <v>41</v>
      </c>
      <c r="I1261" t="s">
        <v>43</v>
      </c>
      <c r="J1261" t="s">
        <v>48</v>
      </c>
      <c r="K1261" t="s">
        <v>4035</v>
      </c>
      <c r="L1261" t="s">
        <v>4035</v>
      </c>
      <c r="M1261" t="s">
        <v>46</v>
      </c>
      <c r="N1261" t="s">
        <v>46</v>
      </c>
      <c r="O1261" t="s">
        <v>46</v>
      </c>
      <c r="P1261" t="s">
        <v>46</v>
      </c>
      <c r="Q1261" t="s">
        <v>46</v>
      </c>
      <c r="R1261" t="s">
        <v>48</v>
      </c>
      <c r="S1261" t="s">
        <v>48</v>
      </c>
      <c r="T1261" t="s">
        <v>49</v>
      </c>
      <c r="U1261" t="s">
        <v>50</v>
      </c>
      <c r="V1261" t="s">
        <v>266</v>
      </c>
      <c r="W1261" t="s">
        <v>267</v>
      </c>
      <c r="X1261" t="s">
        <v>49</v>
      </c>
      <c r="Y1261" t="s">
        <v>53</v>
      </c>
      <c r="Z1261" t="s">
        <v>268</v>
      </c>
      <c r="AA1261" t="s">
        <v>269</v>
      </c>
      <c r="AB1261" t="s">
        <v>49</v>
      </c>
      <c r="AC1261" t="s">
        <v>46</v>
      </c>
      <c r="AD1261" t="s">
        <v>41</v>
      </c>
      <c r="AE1261" t="s">
        <v>56</v>
      </c>
      <c r="AF1261" t="s">
        <v>374</v>
      </c>
      <c r="AG1261" t="s">
        <v>417</v>
      </c>
      <c r="AH1261" t="s">
        <v>418</v>
      </c>
      <c r="AI1261" t="s">
        <v>49</v>
      </c>
      <c r="AJ1261" t="s">
        <v>59</v>
      </c>
      <c r="AK1261" t="s">
        <v>374</v>
      </c>
      <c r="AM1261" t="str">
        <f t="shared" si="19"/>
        <v>exec [S_Product_insertProduct] 'YumYum Mie Instan Tom Yum Udang Kuah Creamy 70 g',6300,'-','https://c.alfagift.id/product/1/1_A6573620001037_20220120153145249_base.jpg','C001', 'MM001'</v>
      </c>
    </row>
    <row r="1262" spans="1:39" x14ac:dyDescent="0.25">
      <c r="A1262" t="s">
        <v>6931</v>
      </c>
      <c r="B1262" t="s">
        <v>6932</v>
      </c>
      <c r="C1262" t="s">
        <v>6933</v>
      </c>
      <c r="D1262" t="s">
        <v>6934</v>
      </c>
      <c r="E1262" t="s">
        <v>6935</v>
      </c>
      <c r="F1262" t="s">
        <v>41</v>
      </c>
      <c r="G1262" t="s">
        <v>43</v>
      </c>
      <c r="H1262" t="s">
        <v>41</v>
      </c>
      <c r="I1262" t="s">
        <v>43</v>
      </c>
      <c r="J1262" t="s">
        <v>44</v>
      </c>
      <c r="K1262" t="s">
        <v>3231</v>
      </c>
      <c r="L1262" t="s">
        <v>3231</v>
      </c>
      <c r="M1262" t="s">
        <v>46</v>
      </c>
      <c r="N1262" t="s">
        <v>46</v>
      </c>
      <c r="O1262" t="s">
        <v>46</v>
      </c>
      <c r="P1262" t="s">
        <v>46</v>
      </c>
      <c r="Q1262" t="s">
        <v>190</v>
      </c>
      <c r="R1262" t="s">
        <v>48</v>
      </c>
      <c r="S1262" t="s">
        <v>48</v>
      </c>
      <c r="T1262" t="s">
        <v>49</v>
      </c>
      <c r="U1262" t="s">
        <v>50</v>
      </c>
      <c r="V1262" t="s">
        <v>51</v>
      </c>
      <c r="W1262" t="s">
        <v>52</v>
      </c>
      <c r="X1262" t="s">
        <v>49</v>
      </c>
      <c r="Y1262" t="s">
        <v>53</v>
      </c>
      <c r="Z1262" t="s">
        <v>54</v>
      </c>
      <c r="AA1262" t="s">
        <v>55</v>
      </c>
      <c r="AB1262" t="s">
        <v>49</v>
      </c>
      <c r="AC1262" t="s">
        <v>46</v>
      </c>
      <c r="AD1262" t="s">
        <v>41</v>
      </c>
      <c r="AE1262" t="s">
        <v>56</v>
      </c>
      <c r="AF1262" t="s">
        <v>41</v>
      </c>
      <c r="AG1262" t="s">
        <v>57</v>
      </c>
      <c r="AH1262" t="s">
        <v>58</v>
      </c>
      <c r="AI1262" t="s">
        <v>49</v>
      </c>
      <c r="AJ1262" t="s">
        <v>59</v>
      </c>
      <c r="AK1262" t="s">
        <v>41</v>
      </c>
      <c r="AM1262" t="str">
        <f t="shared" si="19"/>
        <v>exec [S_Product_insertProduct] 'mentos Fruity Delight Permen Aneka Rasa 108 g',8800,'-','https://c.alfagift.id/product/1/1_A7878070001057_20221216135008043_base.jpg','C001', 'MM001'</v>
      </c>
    </row>
    <row r="1263" spans="1:39" x14ac:dyDescent="0.25">
      <c r="A1263" t="s">
        <v>6936</v>
      </c>
      <c r="B1263" t="s">
        <v>6937</v>
      </c>
      <c r="C1263" t="s">
        <v>6938</v>
      </c>
      <c r="D1263" t="s">
        <v>6939</v>
      </c>
      <c r="E1263" t="s">
        <v>6940</v>
      </c>
      <c r="F1263" t="s">
        <v>41</v>
      </c>
      <c r="G1263" t="s">
        <v>43</v>
      </c>
      <c r="H1263" t="s">
        <v>41</v>
      </c>
      <c r="I1263" t="s">
        <v>43</v>
      </c>
      <c r="J1263" t="s">
        <v>44</v>
      </c>
      <c r="K1263" t="s">
        <v>99</v>
      </c>
      <c r="L1263" t="s">
        <v>99</v>
      </c>
      <c r="M1263" t="s">
        <v>46</v>
      </c>
      <c r="N1263" t="s">
        <v>46</v>
      </c>
      <c r="O1263" t="s">
        <v>46</v>
      </c>
      <c r="P1263" t="s">
        <v>46</v>
      </c>
      <c r="Q1263" t="s">
        <v>622</v>
      </c>
      <c r="R1263" t="s">
        <v>48</v>
      </c>
      <c r="S1263" t="s">
        <v>48</v>
      </c>
      <c r="T1263" t="s">
        <v>49</v>
      </c>
      <c r="U1263" t="s">
        <v>50</v>
      </c>
      <c r="V1263" t="s">
        <v>51</v>
      </c>
      <c r="W1263" t="s">
        <v>52</v>
      </c>
      <c r="X1263" t="s">
        <v>49</v>
      </c>
      <c r="Y1263" t="s">
        <v>53</v>
      </c>
      <c r="Z1263" t="s">
        <v>54</v>
      </c>
      <c r="AA1263" t="s">
        <v>55</v>
      </c>
      <c r="AB1263" t="s">
        <v>49</v>
      </c>
      <c r="AC1263" t="s">
        <v>46</v>
      </c>
      <c r="AD1263" t="s">
        <v>41</v>
      </c>
      <c r="AE1263" t="s">
        <v>56</v>
      </c>
      <c r="AF1263" t="s">
        <v>41</v>
      </c>
      <c r="AG1263" t="s">
        <v>57</v>
      </c>
      <c r="AH1263" t="s">
        <v>58</v>
      </c>
      <c r="AI1263" t="s">
        <v>49</v>
      </c>
      <c r="AJ1263" t="s">
        <v>59</v>
      </c>
      <c r="AK1263" t="s">
        <v>41</v>
      </c>
      <c r="AM1263" t="str">
        <f t="shared" si="19"/>
        <v>exec [S_Product_insertProduct] 'mentos Fruit Punch Roll Permen 37 g',4700,'-','https://c.alfagift.id/product/1/A7842540002167_A7842540002167_20221018164355057_base.jpg','C001', 'MM001'</v>
      </c>
    </row>
    <row r="1264" spans="1:39" x14ac:dyDescent="0.25">
      <c r="A1264" t="s">
        <v>6941</v>
      </c>
      <c r="B1264" t="s">
        <v>6942</v>
      </c>
      <c r="C1264" t="s">
        <v>6943</v>
      </c>
      <c r="D1264" t="s">
        <v>6944</v>
      </c>
      <c r="E1264" t="s">
        <v>6945</v>
      </c>
      <c r="F1264" t="s">
        <v>41</v>
      </c>
      <c r="G1264" t="s">
        <v>70</v>
      </c>
      <c r="H1264" t="s">
        <v>41</v>
      </c>
      <c r="I1264" t="s">
        <v>43</v>
      </c>
      <c r="J1264" t="s">
        <v>44</v>
      </c>
      <c r="K1264" t="s">
        <v>736</v>
      </c>
      <c r="L1264" t="s">
        <v>736</v>
      </c>
      <c r="M1264" t="s">
        <v>46</v>
      </c>
      <c r="N1264" t="s">
        <v>46</v>
      </c>
      <c r="O1264" t="s">
        <v>46</v>
      </c>
      <c r="P1264" t="s">
        <v>46</v>
      </c>
      <c r="Q1264" t="s">
        <v>250</v>
      </c>
      <c r="R1264" t="s">
        <v>48</v>
      </c>
      <c r="S1264" t="s">
        <v>48</v>
      </c>
      <c r="T1264" t="s">
        <v>49</v>
      </c>
      <c r="U1264" t="s">
        <v>50</v>
      </c>
      <c r="V1264" t="s">
        <v>114</v>
      </c>
      <c r="W1264" t="s">
        <v>156</v>
      </c>
      <c r="X1264" t="s">
        <v>49</v>
      </c>
      <c r="Y1264" t="s">
        <v>53</v>
      </c>
      <c r="Z1264" t="s">
        <v>116</v>
      </c>
      <c r="AA1264" t="s">
        <v>157</v>
      </c>
      <c r="AB1264" t="s">
        <v>49</v>
      </c>
      <c r="AC1264" t="s">
        <v>46</v>
      </c>
      <c r="AD1264" t="s">
        <v>41</v>
      </c>
      <c r="AE1264" t="s">
        <v>56</v>
      </c>
      <c r="AF1264" t="s">
        <v>41</v>
      </c>
      <c r="AG1264" t="s">
        <v>57</v>
      </c>
      <c r="AH1264" t="s">
        <v>58</v>
      </c>
      <c r="AI1264" t="s">
        <v>49</v>
      </c>
      <c r="AJ1264" t="s">
        <v>59</v>
      </c>
      <c r="AK1264" t="s">
        <v>41</v>
      </c>
      <c r="AM1264" t="str">
        <f t="shared" si="19"/>
        <v>exec [S_Product_insertProduct] 'MILO Sereal Cup 30 g',9400,'-','https://c.alfagift.id/product/1/1_A11280809226_20230106132805146_base.jpg','C001', 'MM001'</v>
      </c>
    </row>
    <row r="1265" spans="1:39" x14ac:dyDescent="0.25">
      <c r="A1265" t="s">
        <v>6946</v>
      </c>
      <c r="B1265" t="s">
        <v>6947</v>
      </c>
      <c r="C1265" t="s">
        <v>6948</v>
      </c>
      <c r="D1265" t="s">
        <v>6949</v>
      </c>
      <c r="E1265" t="s">
        <v>6950</v>
      </c>
      <c r="F1265" t="s">
        <v>41</v>
      </c>
      <c r="G1265" t="s">
        <v>70</v>
      </c>
      <c r="H1265" t="s">
        <v>41</v>
      </c>
      <c r="I1265" t="s">
        <v>43</v>
      </c>
      <c r="J1265" t="s">
        <v>44</v>
      </c>
      <c r="K1265" t="s">
        <v>3845</v>
      </c>
      <c r="L1265" t="s">
        <v>3845</v>
      </c>
      <c r="M1265" t="s">
        <v>46</v>
      </c>
      <c r="N1265" t="s">
        <v>46</v>
      </c>
      <c r="O1265" t="s">
        <v>46</v>
      </c>
      <c r="P1265" t="s">
        <v>46</v>
      </c>
      <c r="Q1265" t="s">
        <v>250</v>
      </c>
      <c r="R1265" t="s">
        <v>48</v>
      </c>
      <c r="S1265" t="s">
        <v>48</v>
      </c>
      <c r="T1265" t="s">
        <v>49</v>
      </c>
      <c r="U1265" t="s">
        <v>50</v>
      </c>
      <c r="V1265" t="s">
        <v>51</v>
      </c>
      <c r="W1265" t="s">
        <v>182</v>
      </c>
      <c r="X1265" t="s">
        <v>49</v>
      </c>
      <c r="Y1265" t="s">
        <v>53</v>
      </c>
      <c r="Z1265" t="s">
        <v>54</v>
      </c>
      <c r="AA1265" t="s">
        <v>183</v>
      </c>
      <c r="AB1265" t="s">
        <v>49</v>
      </c>
      <c r="AC1265" t="s">
        <v>46</v>
      </c>
      <c r="AD1265" t="s">
        <v>41</v>
      </c>
      <c r="AE1265" t="s">
        <v>56</v>
      </c>
      <c r="AF1265" t="s">
        <v>41</v>
      </c>
      <c r="AG1265" t="s">
        <v>57</v>
      </c>
      <c r="AH1265" t="s">
        <v>58</v>
      </c>
      <c r="AI1265" t="s">
        <v>49</v>
      </c>
      <c r="AJ1265" t="s">
        <v>59</v>
      </c>
      <c r="AK1265" t="s">
        <v>41</v>
      </c>
      <c r="AM1265" t="str">
        <f t="shared" si="19"/>
        <v>exec [S_Product_insertProduct] 'MILO Nuggets Chocolate 25 g',13800,'-','https://c.alfagift.id/product/1/1_A11870042801_20200407223037107_base.jpg','C001', 'MM001'</v>
      </c>
    </row>
    <row r="1266" spans="1:39" x14ac:dyDescent="0.25">
      <c r="A1266" t="s">
        <v>6951</v>
      </c>
      <c r="B1266" t="s">
        <v>6952</v>
      </c>
      <c r="C1266" t="s">
        <v>6953</v>
      </c>
      <c r="D1266" t="s">
        <v>6954</v>
      </c>
      <c r="E1266" t="s">
        <v>6955</v>
      </c>
      <c r="F1266" t="s">
        <v>41</v>
      </c>
      <c r="G1266" t="s">
        <v>43</v>
      </c>
      <c r="H1266" t="s">
        <v>41</v>
      </c>
      <c r="I1266" t="s">
        <v>43</v>
      </c>
      <c r="J1266" t="s">
        <v>44</v>
      </c>
      <c r="K1266" t="s">
        <v>204</v>
      </c>
      <c r="L1266" t="s">
        <v>542</v>
      </c>
      <c r="M1266" t="s">
        <v>6956</v>
      </c>
      <c r="N1266" t="s">
        <v>41</v>
      </c>
      <c r="O1266" t="s">
        <v>542</v>
      </c>
      <c r="P1266" t="s">
        <v>794</v>
      </c>
      <c r="Q1266" t="s">
        <v>190</v>
      </c>
      <c r="R1266" t="s">
        <v>44</v>
      </c>
      <c r="S1266" t="s">
        <v>44</v>
      </c>
      <c r="T1266" t="s">
        <v>49</v>
      </c>
      <c r="U1266" t="s">
        <v>50</v>
      </c>
      <c r="V1266" t="s">
        <v>51</v>
      </c>
      <c r="W1266" t="s">
        <v>82</v>
      </c>
      <c r="X1266" t="s">
        <v>49</v>
      </c>
      <c r="Y1266" t="s">
        <v>53</v>
      </c>
      <c r="Z1266" t="s">
        <v>54</v>
      </c>
      <c r="AA1266" t="s">
        <v>83</v>
      </c>
      <c r="AB1266" t="s">
        <v>49</v>
      </c>
      <c r="AC1266" t="s">
        <v>46</v>
      </c>
      <c r="AD1266" t="s">
        <v>41</v>
      </c>
      <c r="AE1266" t="s">
        <v>56</v>
      </c>
      <c r="AF1266" t="s">
        <v>41</v>
      </c>
      <c r="AG1266" t="s">
        <v>57</v>
      </c>
      <c r="AH1266" t="s">
        <v>58</v>
      </c>
      <c r="AI1266" t="s">
        <v>49</v>
      </c>
      <c r="AJ1266" t="s">
        <v>59</v>
      </c>
      <c r="AK1266" t="s">
        <v>41</v>
      </c>
      <c r="AM1266" t="str">
        <f t="shared" si="19"/>
        <v>exec [S_Product_insertProduct] 'paldo Tofu Kimchi Chips 60 g',15000,'-','https://c.alfagift.id/product/1/1_A7696320002167_20211216110700226_base.jpg','C001', 'MM001'</v>
      </c>
    </row>
    <row r="1267" spans="1:39" x14ac:dyDescent="0.25">
      <c r="A1267" t="s">
        <v>6957</v>
      </c>
      <c r="B1267" t="s">
        <v>6958</v>
      </c>
      <c r="C1267" t="s">
        <v>6959</v>
      </c>
      <c r="D1267" t="s">
        <v>6960</v>
      </c>
      <c r="E1267" t="s">
        <v>6961</v>
      </c>
      <c r="F1267" t="s">
        <v>41</v>
      </c>
      <c r="G1267" t="s">
        <v>43</v>
      </c>
      <c r="H1267" t="s">
        <v>41</v>
      </c>
      <c r="I1267" t="s">
        <v>43</v>
      </c>
      <c r="J1267" t="s">
        <v>44</v>
      </c>
      <c r="K1267" t="s">
        <v>5737</v>
      </c>
      <c r="L1267" t="s">
        <v>3127</v>
      </c>
      <c r="M1267" t="s">
        <v>6962</v>
      </c>
      <c r="N1267" t="s">
        <v>46</v>
      </c>
      <c r="O1267" t="s">
        <v>46</v>
      </c>
      <c r="P1267" t="s">
        <v>1052</v>
      </c>
      <c r="Q1267" t="s">
        <v>5678</v>
      </c>
      <c r="R1267" t="s">
        <v>44</v>
      </c>
      <c r="S1267" t="s">
        <v>44</v>
      </c>
      <c r="T1267" t="s">
        <v>49</v>
      </c>
      <c r="U1267" t="s">
        <v>50</v>
      </c>
      <c r="V1267" t="s">
        <v>266</v>
      </c>
      <c r="W1267" t="s">
        <v>2122</v>
      </c>
      <c r="X1267" t="s">
        <v>49</v>
      </c>
      <c r="Y1267" t="s">
        <v>53</v>
      </c>
      <c r="Z1267" t="s">
        <v>268</v>
      </c>
      <c r="AA1267" t="s">
        <v>2123</v>
      </c>
      <c r="AB1267" t="s">
        <v>49</v>
      </c>
      <c r="AC1267" t="s">
        <v>46</v>
      </c>
      <c r="AD1267" t="s">
        <v>41</v>
      </c>
      <c r="AE1267" t="s">
        <v>56</v>
      </c>
      <c r="AF1267" t="s">
        <v>41</v>
      </c>
      <c r="AG1267" t="s">
        <v>57</v>
      </c>
      <c r="AH1267" t="s">
        <v>58</v>
      </c>
      <c r="AI1267" t="s">
        <v>49</v>
      </c>
      <c r="AJ1267" t="s">
        <v>59</v>
      </c>
      <c r="AK1267" t="s">
        <v>41</v>
      </c>
      <c r="AM1267" t="str">
        <f t="shared" si="19"/>
        <v>exec [S_Product_insertProduct] 'daily meal Eats Nasi Goreng Spesial Pedas 250 g',39000,'-','https://c.alfagift.id/product/1/1_A7865490002167_20221122135206857_base.jpg','C001', 'MM001'</v>
      </c>
    </row>
    <row r="1268" spans="1:39" x14ac:dyDescent="0.25">
      <c r="A1268" t="s">
        <v>6963</v>
      </c>
      <c r="B1268" t="s">
        <v>6964</v>
      </c>
      <c r="C1268" t="s">
        <v>6965</v>
      </c>
      <c r="D1268" t="s">
        <v>6966</v>
      </c>
      <c r="E1268" t="s">
        <v>6967</v>
      </c>
      <c r="F1268" t="s">
        <v>41</v>
      </c>
      <c r="G1268" t="s">
        <v>43</v>
      </c>
      <c r="H1268" t="s">
        <v>41</v>
      </c>
      <c r="I1268" t="s">
        <v>43</v>
      </c>
      <c r="J1268" t="s">
        <v>44</v>
      </c>
      <c r="K1268" t="s">
        <v>1880</v>
      </c>
      <c r="L1268" t="s">
        <v>3127</v>
      </c>
      <c r="M1268" t="s">
        <v>6968</v>
      </c>
      <c r="N1268" t="s">
        <v>46</v>
      </c>
      <c r="O1268" t="s">
        <v>46</v>
      </c>
      <c r="P1268" t="s">
        <v>148</v>
      </c>
      <c r="Q1268" t="s">
        <v>4512</v>
      </c>
      <c r="R1268" t="s">
        <v>44</v>
      </c>
      <c r="S1268" t="s">
        <v>44</v>
      </c>
      <c r="T1268" t="s">
        <v>49</v>
      </c>
      <c r="U1268" t="s">
        <v>50</v>
      </c>
      <c r="V1268" t="s">
        <v>266</v>
      </c>
      <c r="W1268" t="s">
        <v>2122</v>
      </c>
      <c r="X1268" t="s">
        <v>49</v>
      </c>
      <c r="Y1268" t="s">
        <v>53</v>
      </c>
      <c r="Z1268" t="s">
        <v>268</v>
      </c>
      <c r="AA1268" t="s">
        <v>2123</v>
      </c>
      <c r="AB1268" t="s">
        <v>49</v>
      </c>
      <c r="AC1268" t="s">
        <v>46</v>
      </c>
      <c r="AD1268" t="s">
        <v>41</v>
      </c>
      <c r="AE1268" t="s">
        <v>56</v>
      </c>
      <c r="AF1268" t="s">
        <v>41</v>
      </c>
      <c r="AG1268" t="s">
        <v>57</v>
      </c>
      <c r="AH1268" t="s">
        <v>58</v>
      </c>
      <c r="AI1268" t="s">
        <v>49</v>
      </c>
      <c r="AJ1268" t="s">
        <v>59</v>
      </c>
      <c r="AK1268" t="s">
        <v>41</v>
      </c>
      <c r="AM1268" t="str">
        <f t="shared" si="19"/>
        <v>exec [S_Product_insertProduct] 'daily meal Eats Nasi Uduk Gurih Wangi 250 g',35000,'-','https://c.alfagift.id/product/1/1_A7865480002167_20221122135234923_base.jpg','C001', 'MM001'</v>
      </c>
    </row>
    <row r="1269" spans="1:39" x14ac:dyDescent="0.25">
      <c r="A1269" t="s">
        <v>6969</v>
      </c>
      <c r="B1269" t="s">
        <v>6970</v>
      </c>
      <c r="C1269" t="s">
        <v>6971</v>
      </c>
      <c r="D1269" t="s">
        <v>6972</v>
      </c>
      <c r="E1269" t="s">
        <v>6973</v>
      </c>
      <c r="F1269" t="s">
        <v>41</v>
      </c>
      <c r="G1269" t="s">
        <v>43</v>
      </c>
      <c r="H1269" t="s">
        <v>41</v>
      </c>
      <c r="I1269" t="s">
        <v>43</v>
      </c>
      <c r="J1269" t="s">
        <v>44</v>
      </c>
      <c r="K1269" t="s">
        <v>1880</v>
      </c>
      <c r="L1269" t="s">
        <v>3127</v>
      </c>
      <c r="M1269" t="s">
        <v>6968</v>
      </c>
      <c r="N1269" t="s">
        <v>46</v>
      </c>
      <c r="O1269" t="s">
        <v>46</v>
      </c>
      <c r="P1269" t="s">
        <v>148</v>
      </c>
      <c r="Q1269" t="s">
        <v>3374</v>
      </c>
      <c r="R1269" t="s">
        <v>44</v>
      </c>
      <c r="S1269" t="s">
        <v>44</v>
      </c>
      <c r="T1269" t="s">
        <v>49</v>
      </c>
      <c r="U1269" t="s">
        <v>50</v>
      </c>
      <c r="V1269" t="s">
        <v>266</v>
      </c>
      <c r="W1269" t="s">
        <v>2122</v>
      </c>
      <c r="X1269" t="s">
        <v>49</v>
      </c>
      <c r="Y1269" t="s">
        <v>53</v>
      </c>
      <c r="Z1269" t="s">
        <v>268</v>
      </c>
      <c r="AA1269" t="s">
        <v>2123</v>
      </c>
      <c r="AB1269" t="s">
        <v>49</v>
      </c>
      <c r="AC1269" t="s">
        <v>46</v>
      </c>
      <c r="AD1269" t="s">
        <v>41</v>
      </c>
      <c r="AE1269" t="s">
        <v>56</v>
      </c>
      <c r="AF1269" t="s">
        <v>41</v>
      </c>
      <c r="AG1269" t="s">
        <v>57</v>
      </c>
      <c r="AH1269" t="s">
        <v>58</v>
      </c>
      <c r="AI1269" t="s">
        <v>49</v>
      </c>
      <c r="AJ1269" t="s">
        <v>59</v>
      </c>
      <c r="AK1269" t="s">
        <v>41</v>
      </c>
      <c r="AM1269" t="str">
        <f t="shared" si="19"/>
        <v>exec [S_Product_insertProduct] 'daily meal Eats Nasi Kebuli 250 g',35000,'-','https://c.alfagift.id/product/1/1_A7865470002167_20221122135110971_base.jpg','C001', 'MM001'</v>
      </c>
    </row>
    <row r="1270" spans="1:39" x14ac:dyDescent="0.25">
      <c r="A1270" t="s">
        <v>6974</v>
      </c>
      <c r="B1270" t="s">
        <v>6975</v>
      </c>
      <c r="C1270" t="s">
        <v>6976</v>
      </c>
      <c r="D1270" t="s">
        <v>6977</v>
      </c>
      <c r="E1270" t="s">
        <v>6978</v>
      </c>
      <c r="F1270" t="s">
        <v>41</v>
      </c>
      <c r="G1270" t="s">
        <v>43</v>
      </c>
      <c r="H1270" t="s">
        <v>41</v>
      </c>
      <c r="I1270" t="s">
        <v>43</v>
      </c>
      <c r="J1270" t="s">
        <v>44</v>
      </c>
      <c r="K1270" t="s">
        <v>571</v>
      </c>
      <c r="L1270" t="s">
        <v>3058</v>
      </c>
      <c r="M1270" t="s">
        <v>6979</v>
      </c>
      <c r="N1270" t="s">
        <v>46</v>
      </c>
      <c r="O1270" t="s">
        <v>46</v>
      </c>
      <c r="P1270" t="s">
        <v>461</v>
      </c>
      <c r="Q1270" t="s">
        <v>6003</v>
      </c>
      <c r="R1270" t="s">
        <v>44</v>
      </c>
      <c r="S1270" t="s">
        <v>44</v>
      </c>
      <c r="T1270" t="s">
        <v>49</v>
      </c>
      <c r="U1270" t="s">
        <v>50</v>
      </c>
      <c r="V1270" t="s">
        <v>51</v>
      </c>
      <c r="W1270" t="s">
        <v>326</v>
      </c>
      <c r="X1270" t="s">
        <v>49</v>
      </c>
      <c r="Y1270" t="s">
        <v>53</v>
      </c>
      <c r="Z1270" t="s">
        <v>54</v>
      </c>
      <c r="AA1270" t="s">
        <v>327</v>
      </c>
      <c r="AB1270" t="s">
        <v>49</v>
      </c>
      <c r="AC1270" t="s">
        <v>46</v>
      </c>
      <c r="AD1270" t="s">
        <v>41</v>
      </c>
      <c r="AE1270" t="s">
        <v>56</v>
      </c>
      <c r="AF1270" t="s">
        <v>41</v>
      </c>
      <c r="AG1270" t="s">
        <v>57</v>
      </c>
      <c r="AH1270" t="s">
        <v>58</v>
      </c>
      <c r="AI1270" t="s">
        <v>49</v>
      </c>
      <c r="AJ1270" t="s">
        <v>59</v>
      </c>
      <c r="AK1270" t="s">
        <v>41</v>
      </c>
      <c r="AM1270" t="str">
        <f t="shared" si="19"/>
        <v>exec [S_Product_insertProduct] 'WONG COCO Pudding Es Teler 120 g',4600,'-','https://c.alfagift.id/product/4/4_A6790940001010_20230112105251906_base.jpg','C001', 'MM001'</v>
      </c>
    </row>
    <row r="1271" spans="1:39" x14ac:dyDescent="0.25">
      <c r="A1271" t="s">
        <v>6980</v>
      </c>
      <c r="B1271" t="s">
        <v>6981</v>
      </c>
      <c r="C1271" t="s">
        <v>6982</v>
      </c>
      <c r="D1271" t="s">
        <v>6983</v>
      </c>
      <c r="E1271" t="s">
        <v>6984</v>
      </c>
      <c r="F1271" t="s">
        <v>41</v>
      </c>
      <c r="G1271" t="s">
        <v>262</v>
      </c>
      <c r="H1271" t="s">
        <v>41</v>
      </c>
      <c r="I1271" t="s">
        <v>263</v>
      </c>
      <c r="J1271" t="s">
        <v>44</v>
      </c>
      <c r="K1271" t="s">
        <v>1265</v>
      </c>
      <c r="L1271" t="s">
        <v>1265</v>
      </c>
      <c r="M1271" t="s">
        <v>46</v>
      </c>
      <c r="N1271" t="s">
        <v>46</v>
      </c>
      <c r="O1271" t="s">
        <v>46</v>
      </c>
      <c r="P1271" t="s">
        <v>46</v>
      </c>
      <c r="Q1271" t="s">
        <v>6985</v>
      </c>
      <c r="R1271" t="s">
        <v>48</v>
      </c>
      <c r="S1271" t="s">
        <v>48</v>
      </c>
      <c r="T1271" t="s">
        <v>49</v>
      </c>
      <c r="U1271" t="s">
        <v>50</v>
      </c>
      <c r="V1271" t="s">
        <v>266</v>
      </c>
      <c r="W1271" t="s">
        <v>267</v>
      </c>
      <c r="X1271" t="s">
        <v>49</v>
      </c>
      <c r="Y1271" t="s">
        <v>53</v>
      </c>
      <c r="Z1271" t="s">
        <v>268</v>
      </c>
      <c r="AA1271" t="s">
        <v>269</v>
      </c>
      <c r="AB1271" t="s">
        <v>49</v>
      </c>
      <c r="AC1271" t="s">
        <v>46</v>
      </c>
      <c r="AD1271" t="s">
        <v>41</v>
      </c>
      <c r="AE1271" t="s">
        <v>56</v>
      </c>
      <c r="AF1271" t="s">
        <v>41</v>
      </c>
      <c r="AG1271" t="s">
        <v>57</v>
      </c>
      <c r="AH1271" t="s">
        <v>58</v>
      </c>
      <c r="AI1271" t="s">
        <v>49</v>
      </c>
      <c r="AJ1271" t="s">
        <v>59</v>
      </c>
      <c r="AK1271" t="s">
        <v>41</v>
      </c>
      <c r="AM1271" t="str">
        <f t="shared" si="19"/>
        <v>exec [S_Product_insertProduct] 'Indomie Mi Instan Goreng Jumbo 129 g',4200,'-','https://c.alfagift.id/product/1/1_A09430005012_20210705133007112_base.jpg','C001', 'MM001'</v>
      </c>
    </row>
    <row r="1272" spans="1:39" x14ac:dyDescent="0.25">
      <c r="A1272" t="s">
        <v>6986</v>
      </c>
      <c r="B1272" t="s">
        <v>6987</v>
      </c>
      <c r="C1272" t="s">
        <v>6988</v>
      </c>
      <c r="D1272" t="s">
        <v>6989</v>
      </c>
      <c r="E1272" t="s">
        <v>6990</v>
      </c>
      <c r="F1272" t="s">
        <v>41</v>
      </c>
      <c r="G1272" t="s">
        <v>43</v>
      </c>
      <c r="H1272" t="s">
        <v>41</v>
      </c>
      <c r="I1272" t="s">
        <v>43</v>
      </c>
      <c r="J1272" t="s">
        <v>44</v>
      </c>
      <c r="K1272" t="s">
        <v>230</v>
      </c>
      <c r="L1272" t="s">
        <v>4828</v>
      </c>
      <c r="M1272" t="s">
        <v>244</v>
      </c>
      <c r="N1272" t="s">
        <v>46</v>
      </c>
      <c r="O1272" t="s">
        <v>46</v>
      </c>
      <c r="P1272" t="s">
        <v>3158</v>
      </c>
      <c r="Q1272" t="s">
        <v>333</v>
      </c>
      <c r="R1272" t="s">
        <v>44</v>
      </c>
      <c r="S1272" t="s">
        <v>44</v>
      </c>
      <c r="T1272" t="s">
        <v>49</v>
      </c>
      <c r="U1272" t="s">
        <v>50</v>
      </c>
      <c r="V1272" t="s">
        <v>51</v>
      </c>
      <c r="W1272" t="s">
        <v>138</v>
      </c>
      <c r="X1272" t="s">
        <v>49</v>
      </c>
      <c r="Y1272" t="s">
        <v>53</v>
      </c>
      <c r="Z1272" t="s">
        <v>54</v>
      </c>
      <c r="AA1272" t="s">
        <v>139</v>
      </c>
      <c r="AB1272" t="s">
        <v>49</v>
      </c>
      <c r="AC1272" t="s">
        <v>46</v>
      </c>
      <c r="AD1272" t="s">
        <v>41</v>
      </c>
      <c r="AE1272" t="s">
        <v>56</v>
      </c>
      <c r="AF1272" t="s">
        <v>41</v>
      </c>
      <c r="AG1272" t="s">
        <v>57</v>
      </c>
      <c r="AH1272" t="s">
        <v>58</v>
      </c>
      <c r="AI1272" t="s">
        <v>49</v>
      </c>
      <c r="AJ1272" t="s">
        <v>59</v>
      </c>
      <c r="AK1272" t="s">
        <v>41</v>
      </c>
      <c r="AM1272" t="str">
        <f t="shared" si="19"/>
        <v>exec [S_Product_insertProduct] 'Kobe Boncabe Mie Krispi 30 g',2500,'-','https://c.alfagift.id/product/1/1_A7878080001037_20221216135458623_base.jpg','C001', 'MM001'</v>
      </c>
    </row>
    <row r="1273" spans="1:39" x14ac:dyDescent="0.25">
      <c r="A1273" t="s">
        <v>6991</v>
      </c>
      <c r="B1273" t="s">
        <v>6992</v>
      </c>
      <c r="C1273" t="s">
        <v>6993</v>
      </c>
      <c r="D1273" t="s">
        <v>6994</v>
      </c>
      <c r="E1273" t="s">
        <v>6995</v>
      </c>
      <c r="F1273" t="s">
        <v>41</v>
      </c>
      <c r="G1273" t="s">
        <v>43</v>
      </c>
      <c r="H1273" t="s">
        <v>41</v>
      </c>
      <c r="I1273" t="s">
        <v>43</v>
      </c>
      <c r="J1273" t="s">
        <v>44</v>
      </c>
      <c r="K1273" t="s">
        <v>6996</v>
      </c>
      <c r="L1273" t="s">
        <v>6997</v>
      </c>
      <c r="M1273" t="s">
        <v>6998</v>
      </c>
      <c r="N1273" t="s">
        <v>46</v>
      </c>
      <c r="O1273" t="s">
        <v>46</v>
      </c>
      <c r="P1273" t="s">
        <v>148</v>
      </c>
      <c r="Q1273" t="s">
        <v>3020</v>
      </c>
      <c r="R1273" t="s">
        <v>44</v>
      </c>
      <c r="S1273" t="s">
        <v>44</v>
      </c>
      <c r="T1273" t="s">
        <v>49</v>
      </c>
      <c r="U1273" t="s">
        <v>50</v>
      </c>
      <c r="V1273" t="s">
        <v>51</v>
      </c>
      <c r="W1273" t="s">
        <v>100</v>
      </c>
      <c r="X1273" t="s">
        <v>49</v>
      </c>
      <c r="Y1273" t="s">
        <v>53</v>
      </c>
      <c r="Z1273" t="s">
        <v>54</v>
      </c>
      <c r="AA1273" t="s">
        <v>101</v>
      </c>
      <c r="AB1273" t="s">
        <v>49</v>
      </c>
      <c r="AC1273" t="s">
        <v>46</v>
      </c>
      <c r="AD1273" t="s">
        <v>41</v>
      </c>
      <c r="AE1273" t="s">
        <v>56</v>
      </c>
      <c r="AF1273" t="s">
        <v>41</v>
      </c>
      <c r="AG1273" t="s">
        <v>57</v>
      </c>
      <c r="AH1273" t="s">
        <v>58</v>
      </c>
      <c r="AI1273" t="s">
        <v>49</v>
      </c>
      <c r="AJ1273" t="s">
        <v>59</v>
      </c>
      <c r="AK1273" t="s">
        <v>41</v>
      </c>
      <c r="AM1273" t="str">
        <f t="shared" si="19"/>
        <v>exec [S_Product_insertProduct] 'Mcvities Digestive Biscuit Dark Chocolate 200 g',49000,'-','https://c.alfagift.id/product/1/1_A7804960002167_20221021144731787_base.jpg','C001', 'MM001'</v>
      </c>
    </row>
    <row r="1274" spans="1:39" x14ac:dyDescent="0.25">
      <c r="A1274" t="s">
        <v>6999</v>
      </c>
      <c r="B1274" t="s">
        <v>7000</v>
      </c>
      <c r="C1274" t="s">
        <v>7001</v>
      </c>
      <c r="D1274" t="s">
        <v>7002</v>
      </c>
      <c r="E1274" t="s">
        <v>7003</v>
      </c>
      <c r="F1274" t="s">
        <v>41</v>
      </c>
      <c r="G1274" t="s">
        <v>43</v>
      </c>
      <c r="H1274" t="s">
        <v>41</v>
      </c>
      <c r="I1274" t="s">
        <v>43</v>
      </c>
      <c r="J1274" t="s">
        <v>44</v>
      </c>
      <c r="K1274" t="s">
        <v>6996</v>
      </c>
      <c r="L1274" t="s">
        <v>6997</v>
      </c>
      <c r="M1274" t="s">
        <v>6998</v>
      </c>
      <c r="N1274" t="s">
        <v>46</v>
      </c>
      <c r="O1274" t="s">
        <v>46</v>
      </c>
      <c r="P1274" t="s">
        <v>148</v>
      </c>
      <c r="Q1274" t="s">
        <v>3149</v>
      </c>
      <c r="R1274" t="s">
        <v>44</v>
      </c>
      <c r="S1274" t="s">
        <v>44</v>
      </c>
      <c r="T1274" t="s">
        <v>49</v>
      </c>
      <c r="U1274" t="s">
        <v>50</v>
      </c>
      <c r="V1274" t="s">
        <v>51</v>
      </c>
      <c r="W1274" t="s">
        <v>100</v>
      </c>
      <c r="X1274" t="s">
        <v>49</v>
      </c>
      <c r="Y1274" t="s">
        <v>53</v>
      </c>
      <c r="Z1274" t="s">
        <v>54</v>
      </c>
      <c r="AA1274" t="s">
        <v>101</v>
      </c>
      <c r="AB1274" t="s">
        <v>49</v>
      </c>
      <c r="AC1274" t="s">
        <v>46</v>
      </c>
      <c r="AD1274" t="s">
        <v>41</v>
      </c>
      <c r="AE1274" t="s">
        <v>56</v>
      </c>
      <c r="AF1274" t="s">
        <v>41</v>
      </c>
      <c r="AG1274" t="s">
        <v>57</v>
      </c>
      <c r="AH1274" t="s">
        <v>58</v>
      </c>
      <c r="AI1274" t="s">
        <v>49</v>
      </c>
      <c r="AJ1274" t="s">
        <v>59</v>
      </c>
      <c r="AK1274" t="s">
        <v>41</v>
      </c>
      <c r="AM1274" t="str">
        <f t="shared" si="19"/>
        <v>exec [S_Product_insertProduct] 'Mcvities Digestive Biscuit Milk Chocolate 200 g',49000,'-','https://c.alfagift.id/product/1/1_A7804970002167_20221021144729063_base.jpg','C001', 'MM001'</v>
      </c>
    </row>
    <row r="1275" spans="1:39" x14ac:dyDescent="0.25">
      <c r="A1275" t="s">
        <v>7004</v>
      </c>
      <c r="B1275" t="s">
        <v>7005</v>
      </c>
      <c r="C1275" t="s">
        <v>7006</v>
      </c>
      <c r="D1275" t="s">
        <v>7007</v>
      </c>
      <c r="E1275" t="s">
        <v>7008</v>
      </c>
      <c r="F1275" t="s">
        <v>41</v>
      </c>
      <c r="G1275" t="s">
        <v>43</v>
      </c>
      <c r="H1275" t="s">
        <v>41</v>
      </c>
      <c r="I1275" t="s">
        <v>43</v>
      </c>
      <c r="J1275" t="s">
        <v>44</v>
      </c>
      <c r="K1275" t="s">
        <v>243</v>
      </c>
      <c r="L1275" t="s">
        <v>320</v>
      </c>
      <c r="M1275" t="s">
        <v>7009</v>
      </c>
      <c r="N1275" t="s">
        <v>41</v>
      </c>
      <c r="O1275" t="s">
        <v>320</v>
      </c>
      <c r="P1275" t="s">
        <v>1230</v>
      </c>
      <c r="Q1275" t="s">
        <v>64</v>
      </c>
      <c r="R1275" t="s">
        <v>48</v>
      </c>
      <c r="S1275" t="s">
        <v>48</v>
      </c>
      <c r="T1275" t="s">
        <v>49</v>
      </c>
      <c r="U1275" t="s">
        <v>50</v>
      </c>
      <c r="V1275" t="s">
        <v>51</v>
      </c>
      <c r="W1275" t="s">
        <v>100</v>
      </c>
      <c r="X1275" t="s">
        <v>49</v>
      </c>
      <c r="Y1275" t="s">
        <v>53</v>
      </c>
      <c r="Z1275" t="s">
        <v>54</v>
      </c>
      <c r="AA1275" t="s">
        <v>101</v>
      </c>
      <c r="AB1275" t="s">
        <v>49</v>
      </c>
      <c r="AC1275" t="s">
        <v>46</v>
      </c>
      <c r="AD1275" t="s">
        <v>41</v>
      </c>
      <c r="AE1275" t="s">
        <v>56</v>
      </c>
      <c r="AF1275" t="s">
        <v>41</v>
      </c>
      <c r="AG1275" t="s">
        <v>57</v>
      </c>
      <c r="AH1275" t="s">
        <v>58</v>
      </c>
      <c r="AI1275" t="s">
        <v>49</v>
      </c>
      <c r="AJ1275" t="s">
        <v>59</v>
      </c>
      <c r="AK1275" t="s">
        <v>41</v>
      </c>
      <c r="AM1275" t="str">
        <f t="shared" si="19"/>
        <v>exec [S_Product_insertProduct] 'Paroti Malkist Salut Chocolate 105 g',8200,'-','https://c.alfagift.id/product/1/1_A7765010002167_20220427142633001_base.jpg','C001', 'MM001'</v>
      </c>
    </row>
    <row r="1276" spans="1:39" x14ac:dyDescent="0.25">
      <c r="A1276" t="s">
        <v>7010</v>
      </c>
      <c r="B1276" t="s">
        <v>7011</v>
      </c>
      <c r="C1276" t="s">
        <v>7012</v>
      </c>
      <c r="D1276" t="s">
        <v>7013</v>
      </c>
      <c r="E1276" t="s">
        <v>7014</v>
      </c>
      <c r="F1276" t="s">
        <v>41</v>
      </c>
      <c r="G1276" t="s">
        <v>333</v>
      </c>
      <c r="H1276" t="s">
        <v>41</v>
      </c>
      <c r="I1276" t="s">
        <v>43</v>
      </c>
      <c r="J1276" t="s">
        <v>44</v>
      </c>
      <c r="K1276" t="s">
        <v>1478</v>
      </c>
      <c r="L1276" t="s">
        <v>301</v>
      </c>
      <c r="M1276" t="s">
        <v>70</v>
      </c>
      <c r="N1276" t="s">
        <v>41</v>
      </c>
      <c r="O1276" t="s">
        <v>301</v>
      </c>
      <c r="P1276" t="s">
        <v>4293</v>
      </c>
      <c r="Q1276" t="s">
        <v>64</v>
      </c>
      <c r="R1276" t="s">
        <v>48</v>
      </c>
      <c r="S1276" t="s">
        <v>48</v>
      </c>
      <c r="T1276" t="s">
        <v>49</v>
      </c>
      <c r="U1276" t="s">
        <v>50</v>
      </c>
      <c r="V1276" t="s">
        <v>51</v>
      </c>
      <c r="W1276" t="s">
        <v>100</v>
      </c>
      <c r="X1276" t="s">
        <v>49</v>
      </c>
      <c r="Y1276" t="s">
        <v>53</v>
      </c>
      <c r="Z1276" t="s">
        <v>54</v>
      </c>
      <c r="AA1276" t="s">
        <v>101</v>
      </c>
      <c r="AB1276" t="s">
        <v>49</v>
      </c>
      <c r="AC1276" t="s">
        <v>46</v>
      </c>
      <c r="AD1276" t="s">
        <v>41</v>
      </c>
      <c r="AE1276" t="s">
        <v>56</v>
      </c>
      <c r="AF1276" t="s">
        <v>41</v>
      </c>
      <c r="AG1276" t="s">
        <v>57</v>
      </c>
      <c r="AH1276" t="s">
        <v>58</v>
      </c>
      <c r="AI1276" t="s">
        <v>49</v>
      </c>
      <c r="AJ1276" t="s">
        <v>59</v>
      </c>
      <c r="AK1276" t="s">
        <v>41</v>
      </c>
      <c r="AM1276" t="str">
        <f t="shared" si="19"/>
        <v>exec [S_Product_insertProduct] 'BISKUAT Biskuit Original 121,6 g',9500,'-','https://c.alfagift.id/product/1/A10160000806_A10160000806_20221201102842662_base.jpg','C001', 'MM001'</v>
      </c>
    </row>
    <row r="1277" spans="1:39" x14ac:dyDescent="0.25">
      <c r="A1277" t="s">
        <v>7015</v>
      </c>
      <c r="B1277" t="s">
        <v>7016</v>
      </c>
      <c r="C1277" t="s">
        <v>7017</v>
      </c>
      <c r="D1277" t="s">
        <v>7018</v>
      </c>
      <c r="E1277" t="s">
        <v>7019</v>
      </c>
      <c r="F1277" t="s">
        <v>41</v>
      </c>
      <c r="G1277" t="s">
        <v>70</v>
      </c>
      <c r="H1277" t="s">
        <v>41</v>
      </c>
      <c r="I1277" t="s">
        <v>43</v>
      </c>
      <c r="J1277" t="s">
        <v>44</v>
      </c>
      <c r="K1277" t="s">
        <v>7020</v>
      </c>
      <c r="L1277" t="s">
        <v>7020</v>
      </c>
      <c r="M1277" t="s">
        <v>46</v>
      </c>
      <c r="N1277" t="s">
        <v>46</v>
      </c>
      <c r="O1277" t="s">
        <v>46</v>
      </c>
      <c r="P1277" t="s">
        <v>46</v>
      </c>
      <c r="Q1277" t="s">
        <v>64</v>
      </c>
      <c r="R1277" t="s">
        <v>48</v>
      </c>
      <c r="S1277" t="s">
        <v>48</v>
      </c>
      <c r="T1277" t="s">
        <v>49</v>
      </c>
      <c r="U1277" t="s">
        <v>50</v>
      </c>
      <c r="V1277" t="s">
        <v>51</v>
      </c>
      <c r="W1277" t="s">
        <v>182</v>
      </c>
      <c r="X1277" t="s">
        <v>49</v>
      </c>
      <c r="Y1277" t="s">
        <v>53</v>
      </c>
      <c r="Z1277" t="s">
        <v>54</v>
      </c>
      <c r="AA1277" t="s">
        <v>183</v>
      </c>
      <c r="AB1277" t="s">
        <v>49</v>
      </c>
      <c r="AC1277" t="s">
        <v>46</v>
      </c>
      <c r="AD1277" t="s">
        <v>41</v>
      </c>
      <c r="AE1277" t="s">
        <v>56</v>
      </c>
      <c r="AF1277" t="s">
        <v>41</v>
      </c>
      <c r="AG1277" t="s">
        <v>57</v>
      </c>
      <c r="AH1277" t="s">
        <v>58</v>
      </c>
      <c r="AI1277" t="s">
        <v>49</v>
      </c>
      <c r="AJ1277" t="s">
        <v>59</v>
      </c>
      <c r="AK1277" t="s">
        <v>41</v>
      </c>
      <c r="AM1277" t="str">
        <f t="shared" si="19"/>
        <v>exec [S_Product_insertProduct] 'Cadbury Dairy Milk Chocolate Cashew Nut 90 g',27100,'-','https://c.alfagift.id/product/1/A6807170001005_A6807170001005_20221201102842682_base.jpg','C001', 'MM001'</v>
      </c>
    </row>
    <row r="1278" spans="1:39" x14ac:dyDescent="0.25">
      <c r="A1278" t="s">
        <v>7021</v>
      </c>
      <c r="B1278" t="s">
        <v>7022</v>
      </c>
      <c r="C1278" t="s">
        <v>7023</v>
      </c>
      <c r="D1278" t="s">
        <v>7024</v>
      </c>
      <c r="E1278" t="s">
        <v>7025</v>
      </c>
      <c r="F1278" t="s">
        <v>41</v>
      </c>
      <c r="G1278" t="s">
        <v>70</v>
      </c>
      <c r="H1278" t="s">
        <v>41</v>
      </c>
      <c r="I1278" t="s">
        <v>43</v>
      </c>
      <c r="J1278" t="s">
        <v>44</v>
      </c>
      <c r="K1278" t="s">
        <v>1478</v>
      </c>
      <c r="L1278" t="s">
        <v>1478</v>
      </c>
      <c r="M1278" t="s">
        <v>46</v>
      </c>
      <c r="N1278" t="s">
        <v>46</v>
      </c>
      <c r="O1278" t="s">
        <v>46</v>
      </c>
      <c r="P1278" t="s">
        <v>46</v>
      </c>
      <c r="Q1278" t="s">
        <v>374</v>
      </c>
      <c r="R1278" t="s">
        <v>48</v>
      </c>
      <c r="S1278" t="s">
        <v>48</v>
      </c>
      <c r="T1278" t="s">
        <v>49</v>
      </c>
      <c r="U1278" t="s">
        <v>50</v>
      </c>
      <c r="V1278" t="s">
        <v>51</v>
      </c>
      <c r="W1278" t="s">
        <v>100</v>
      </c>
      <c r="X1278" t="s">
        <v>49</v>
      </c>
      <c r="Y1278" t="s">
        <v>53</v>
      </c>
      <c r="Z1278" t="s">
        <v>54</v>
      </c>
      <c r="AA1278" t="s">
        <v>101</v>
      </c>
      <c r="AB1278" t="s">
        <v>49</v>
      </c>
      <c r="AC1278" t="s">
        <v>46</v>
      </c>
      <c r="AD1278" t="s">
        <v>41</v>
      </c>
      <c r="AE1278" t="s">
        <v>56</v>
      </c>
      <c r="AF1278" t="s">
        <v>41</v>
      </c>
      <c r="AG1278" t="s">
        <v>57</v>
      </c>
      <c r="AH1278" t="s">
        <v>58</v>
      </c>
      <c r="AI1278" t="s">
        <v>49</v>
      </c>
      <c r="AJ1278" t="s">
        <v>59</v>
      </c>
      <c r="AK1278" t="s">
        <v>41</v>
      </c>
      <c r="AM1278" t="str">
        <f t="shared" si="19"/>
        <v>exec [S_Product_insertProduct] 'OREO Mini Biskuit Strawberry 61,3 g',9500,'-','https://c.alfagift.id/product/1/1_A10160015018_20220117151312591_base.jpg','C001', 'MM001'</v>
      </c>
    </row>
    <row r="1279" spans="1:39" x14ac:dyDescent="0.25">
      <c r="A1279" t="s">
        <v>7026</v>
      </c>
      <c r="B1279" t="s">
        <v>7027</v>
      </c>
      <c r="C1279" t="s">
        <v>7028</v>
      </c>
      <c r="D1279" t="s">
        <v>7029</v>
      </c>
      <c r="E1279" t="s">
        <v>7030</v>
      </c>
      <c r="F1279" t="s">
        <v>41</v>
      </c>
      <c r="G1279" t="s">
        <v>70</v>
      </c>
      <c r="H1279" t="s">
        <v>41</v>
      </c>
      <c r="I1279" t="s">
        <v>43</v>
      </c>
      <c r="J1279" t="s">
        <v>44</v>
      </c>
      <c r="K1279" t="s">
        <v>7031</v>
      </c>
      <c r="L1279" t="s">
        <v>7031</v>
      </c>
      <c r="M1279" t="s">
        <v>46</v>
      </c>
      <c r="N1279" t="s">
        <v>46</v>
      </c>
      <c r="O1279" t="s">
        <v>46</v>
      </c>
      <c r="P1279" t="s">
        <v>46</v>
      </c>
      <c r="Q1279" t="s">
        <v>107</v>
      </c>
      <c r="R1279" t="s">
        <v>48</v>
      </c>
      <c r="S1279" t="s">
        <v>48</v>
      </c>
      <c r="T1279" t="s">
        <v>49</v>
      </c>
      <c r="U1279" t="s">
        <v>50</v>
      </c>
      <c r="V1279" t="s">
        <v>114</v>
      </c>
      <c r="W1279" t="s">
        <v>283</v>
      </c>
      <c r="X1279" t="s">
        <v>49</v>
      </c>
      <c r="Y1279" t="s">
        <v>53</v>
      </c>
      <c r="Z1279" t="s">
        <v>116</v>
      </c>
      <c r="AA1279" t="s">
        <v>284</v>
      </c>
      <c r="AB1279" t="s">
        <v>49</v>
      </c>
      <c r="AC1279" t="s">
        <v>46</v>
      </c>
      <c r="AD1279" t="s">
        <v>41</v>
      </c>
      <c r="AE1279" t="s">
        <v>56</v>
      </c>
      <c r="AF1279" t="s">
        <v>41</v>
      </c>
      <c r="AG1279" t="s">
        <v>57</v>
      </c>
      <c r="AH1279" t="s">
        <v>58</v>
      </c>
      <c r="AI1279" t="s">
        <v>49</v>
      </c>
      <c r="AJ1279" t="s">
        <v>59</v>
      </c>
      <c r="AK1279" t="s">
        <v>41</v>
      </c>
      <c r="AM1279" t="str">
        <f t="shared" si="19"/>
        <v>exec [S_Product_insertProduct] 'OREO Soft Cake Bolu Vanilla 16 g',2800,'-','https://c.alfagift.id/product/1/A10430001549_A10430001549_20221201102842668_base.jpg','C001', 'MM001'</v>
      </c>
    </row>
    <row r="1280" spans="1:39" x14ac:dyDescent="0.25">
      <c r="A1280" t="s">
        <v>7032</v>
      </c>
      <c r="B1280" t="s">
        <v>7033</v>
      </c>
      <c r="C1280" t="s">
        <v>7034</v>
      </c>
      <c r="D1280" t="s">
        <v>7035</v>
      </c>
      <c r="E1280" t="s">
        <v>7036</v>
      </c>
      <c r="F1280" t="s">
        <v>41</v>
      </c>
      <c r="G1280" t="s">
        <v>70</v>
      </c>
      <c r="H1280" t="s">
        <v>41</v>
      </c>
      <c r="I1280" t="s">
        <v>43</v>
      </c>
      <c r="J1280" t="s">
        <v>44</v>
      </c>
      <c r="K1280" t="s">
        <v>1478</v>
      </c>
      <c r="L1280" t="s">
        <v>1478</v>
      </c>
      <c r="M1280" t="s">
        <v>46</v>
      </c>
      <c r="N1280" t="s">
        <v>46</v>
      </c>
      <c r="O1280" t="s">
        <v>46</v>
      </c>
      <c r="P1280" t="s">
        <v>46</v>
      </c>
      <c r="Q1280" t="s">
        <v>47</v>
      </c>
      <c r="R1280" t="s">
        <v>48</v>
      </c>
      <c r="S1280" t="s">
        <v>48</v>
      </c>
      <c r="T1280" t="s">
        <v>49</v>
      </c>
      <c r="U1280" t="s">
        <v>50</v>
      </c>
      <c r="V1280" t="s">
        <v>51</v>
      </c>
      <c r="W1280" t="s">
        <v>100</v>
      </c>
      <c r="X1280" t="s">
        <v>49</v>
      </c>
      <c r="Y1280" t="s">
        <v>53</v>
      </c>
      <c r="Z1280" t="s">
        <v>54</v>
      </c>
      <c r="AA1280" t="s">
        <v>101</v>
      </c>
      <c r="AB1280" t="s">
        <v>49</v>
      </c>
      <c r="AC1280" t="s">
        <v>46</v>
      </c>
      <c r="AD1280" t="s">
        <v>41</v>
      </c>
      <c r="AE1280" t="s">
        <v>56</v>
      </c>
      <c r="AF1280" t="s">
        <v>41</v>
      </c>
      <c r="AG1280" t="s">
        <v>57</v>
      </c>
      <c r="AH1280" t="s">
        <v>58</v>
      </c>
      <c r="AI1280" t="s">
        <v>49</v>
      </c>
      <c r="AJ1280" t="s">
        <v>59</v>
      </c>
      <c r="AK1280" t="s">
        <v>41</v>
      </c>
      <c r="AM1280" t="str">
        <f t="shared" si="19"/>
        <v>exec [S_Product_insertProduct] 'OREO Mini Vanila Biskuit 61,3 g',9500,'-','https://c.alfagift.id/product/1/1_A10160005238_20220117151338473_base.jpg','C001', 'MM001'</v>
      </c>
    </row>
    <row r="1281" spans="1:39" x14ac:dyDescent="0.25">
      <c r="A1281" t="s">
        <v>7037</v>
      </c>
      <c r="B1281" t="s">
        <v>7038</v>
      </c>
      <c r="C1281" t="s">
        <v>7039</v>
      </c>
      <c r="D1281" t="s">
        <v>7040</v>
      </c>
      <c r="E1281" t="s">
        <v>7041</v>
      </c>
      <c r="F1281" t="s">
        <v>41</v>
      </c>
      <c r="G1281" t="s">
        <v>70</v>
      </c>
      <c r="H1281" t="s">
        <v>41</v>
      </c>
      <c r="I1281" t="s">
        <v>43</v>
      </c>
      <c r="J1281" t="s">
        <v>44</v>
      </c>
      <c r="K1281" t="s">
        <v>216</v>
      </c>
      <c r="L1281" t="s">
        <v>216</v>
      </c>
      <c r="M1281" t="s">
        <v>46</v>
      </c>
      <c r="N1281" t="s">
        <v>46</v>
      </c>
      <c r="O1281" t="s">
        <v>46</v>
      </c>
      <c r="P1281" t="s">
        <v>46</v>
      </c>
      <c r="Q1281" t="s">
        <v>72</v>
      </c>
      <c r="R1281" t="s">
        <v>48</v>
      </c>
      <c r="S1281" t="s">
        <v>48</v>
      </c>
      <c r="T1281" t="s">
        <v>49</v>
      </c>
      <c r="U1281" t="s">
        <v>50</v>
      </c>
      <c r="V1281" t="s">
        <v>51</v>
      </c>
      <c r="W1281" t="s">
        <v>73</v>
      </c>
      <c r="X1281" t="s">
        <v>49</v>
      </c>
      <c r="Y1281" t="s">
        <v>53</v>
      </c>
      <c r="Z1281" t="s">
        <v>54</v>
      </c>
      <c r="AA1281" t="s">
        <v>74</v>
      </c>
      <c r="AB1281" t="s">
        <v>49</v>
      </c>
      <c r="AC1281" t="s">
        <v>46</v>
      </c>
      <c r="AD1281" t="s">
        <v>41</v>
      </c>
      <c r="AE1281" t="s">
        <v>56</v>
      </c>
      <c r="AF1281" t="s">
        <v>41</v>
      </c>
      <c r="AG1281" t="s">
        <v>57</v>
      </c>
      <c r="AH1281" t="s">
        <v>58</v>
      </c>
      <c r="AI1281" t="s">
        <v>49</v>
      </c>
      <c r="AJ1281" t="s">
        <v>59</v>
      </c>
      <c r="AK1281" t="s">
        <v>41</v>
      </c>
      <c r="AM1281" t="str">
        <f t="shared" si="19"/>
        <v>exec [S_Product_insertProduct] 'OREO Dutch Cocoa Wafer Double Choco Wafer 140,4 g',10300,'-','https://c.alfagift.id/product/1/1_A7516900001001_20220117152016966_base.jpg','C001', 'MM001'</v>
      </c>
    </row>
    <row r="1282" spans="1:39" x14ac:dyDescent="0.25">
      <c r="A1282" t="s">
        <v>7042</v>
      </c>
      <c r="B1282" t="s">
        <v>7043</v>
      </c>
      <c r="C1282" t="s">
        <v>7044</v>
      </c>
      <c r="D1282" t="s">
        <v>7045</v>
      </c>
      <c r="E1282" t="s">
        <v>7046</v>
      </c>
      <c r="F1282" t="s">
        <v>41</v>
      </c>
      <c r="G1282" t="s">
        <v>42</v>
      </c>
      <c r="H1282" t="s">
        <v>41</v>
      </c>
      <c r="I1282" t="s">
        <v>43</v>
      </c>
      <c r="J1282" t="s">
        <v>44</v>
      </c>
      <c r="K1282" t="s">
        <v>4445</v>
      </c>
      <c r="L1282" t="s">
        <v>4445</v>
      </c>
      <c r="M1282" t="s">
        <v>46</v>
      </c>
      <c r="N1282" t="s">
        <v>46</v>
      </c>
      <c r="O1282" t="s">
        <v>46</v>
      </c>
      <c r="P1282" t="s">
        <v>46</v>
      </c>
      <c r="Q1282" t="s">
        <v>250</v>
      </c>
      <c r="R1282" t="s">
        <v>48</v>
      </c>
      <c r="S1282" t="s">
        <v>48</v>
      </c>
      <c r="T1282" t="s">
        <v>49</v>
      </c>
      <c r="U1282" t="s">
        <v>50</v>
      </c>
      <c r="V1282" t="s">
        <v>51</v>
      </c>
      <c r="W1282" t="s">
        <v>182</v>
      </c>
      <c r="X1282" t="s">
        <v>49</v>
      </c>
      <c r="Y1282" t="s">
        <v>53</v>
      </c>
      <c r="Z1282" t="s">
        <v>54</v>
      </c>
      <c r="AA1282" t="s">
        <v>183</v>
      </c>
      <c r="AB1282" t="s">
        <v>49</v>
      </c>
      <c r="AC1282" t="s">
        <v>46</v>
      </c>
      <c r="AD1282" t="s">
        <v>41</v>
      </c>
      <c r="AE1282" t="s">
        <v>56</v>
      </c>
      <c r="AF1282" t="s">
        <v>41</v>
      </c>
      <c r="AG1282" t="s">
        <v>57</v>
      </c>
      <c r="AH1282" t="s">
        <v>58</v>
      </c>
      <c r="AI1282" t="s">
        <v>49</v>
      </c>
      <c r="AJ1282" t="s">
        <v>59</v>
      </c>
      <c r="AK1282" t="s">
        <v>41</v>
      </c>
      <c r="AM1282" t="str">
        <f t="shared" si="19"/>
        <v>exec [S_Product_insertProduct] 'Cadbury Dairy Milk Chocolate Lickables Cup 20 g',15800,'-','https://c.alfagift.id/product/1/A6885580001055_A6885580001055_20221201102842684_base.jpg','C001', 'MM001'</v>
      </c>
    </row>
    <row r="1283" spans="1:39" x14ac:dyDescent="0.25">
      <c r="A1283" t="s">
        <v>7047</v>
      </c>
      <c r="B1283" t="s">
        <v>7048</v>
      </c>
      <c r="C1283" t="s">
        <v>7049</v>
      </c>
      <c r="D1283" t="s">
        <v>7050</v>
      </c>
      <c r="E1283" t="s">
        <v>7051</v>
      </c>
      <c r="F1283" t="s">
        <v>41</v>
      </c>
      <c r="G1283" t="s">
        <v>70</v>
      </c>
      <c r="H1283" t="s">
        <v>41</v>
      </c>
      <c r="I1283" t="s">
        <v>43</v>
      </c>
      <c r="J1283" t="s">
        <v>44</v>
      </c>
      <c r="K1283" t="s">
        <v>189</v>
      </c>
      <c r="L1283" t="s">
        <v>189</v>
      </c>
      <c r="M1283" t="s">
        <v>46</v>
      </c>
      <c r="N1283" t="s">
        <v>46</v>
      </c>
      <c r="O1283" t="s">
        <v>46</v>
      </c>
      <c r="P1283" t="s">
        <v>46</v>
      </c>
      <c r="Q1283" t="s">
        <v>47</v>
      </c>
      <c r="R1283" t="s">
        <v>48</v>
      </c>
      <c r="S1283" t="s">
        <v>48</v>
      </c>
      <c r="T1283" t="s">
        <v>49</v>
      </c>
      <c r="U1283" t="s">
        <v>50</v>
      </c>
      <c r="V1283" t="s">
        <v>51</v>
      </c>
      <c r="W1283" t="s">
        <v>100</v>
      </c>
      <c r="X1283" t="s">
        <v>49</v>
      </c>
      <c r="Y1283" t="s">
        <v>53</v>
      </c>
      <c r="Z1283" t="s">
        <v>54</v>
      </c>
      <c r="AA1283" t="s">
        <v>101</v>
      </c>
      <c r="AB1283" t="s">
        <v>49</v>
      </c>
      <c r="AC1283" t="s">
        <v>46</v>
      </c>
      <c r="AD1283" t="s">
        <v>41</v>
      </c>
      <c r="AE1283" t="s">
        <v>56</v>
      </c>
      <c r="AF1283" t="s">
        <v>41</v>
      </c>
      <c r="AG1283" t="s">
        <v>57</v>
      </c>
      <c r="AH1283" t="s">
        <v>58</v>
      </c>
      <c r="AI1283" t="s">
        <v>49</v>
      </c>
      <c r="AJ1283" t="s">
        <v>59</v>
      </c>
      <c r="AK1283" t="s">
        <v>41</v>
      </c>
      <c r="AM1283" t="str">
        <f t="shared" ref="AM1283:AM1346" si="20">CONCATENATE("exec [S_Product_insertProduct] '",B1283,"',",K1283, ",'","-","','",C1283,"'",",'C001', 'MM001'")</f>
        <v>exec [S_Product_insertProduct] 'OREO Biskuit Peanut Butter &amp; Choco 119,6 g',10500,'-','https://c.alfagift.id/product/1/A10160002008_A10160002008_20221201102842658_base.jpg','C001', 'MM001'</v>
      </c>
    </row>
    <row r="1284" spans="1:39" x14ac:dyDescent="0.25">
      <c r="A1284" t="s">
        <v>7052</v>
      </c>
      <c r="B1284" t="s">
        <v>7053</v>
      </c>
      <c r="C1284" t="s">
        <v>7054</v>
      </c>
      <c r="D1284" t="s">
        <v>7055</v>
      </c>
      <c r="E1284" t="s">
        <v>7056</v>
      </c>
      <c r="F1284" t="s">
        <v>41</v>
      </c>
      <c r="G1284" t="s">
        <v>333</v>
      </c>
      <c r="H1284" t="s">
        <v>41</v>
      </c>
      <c r="I1284" t="s">
        <v>43</v>
      </c>
      <c r="J1284" t="s">
        <v>44</v>
      </c>
      <c r="K1284" t="s">
        <v>1478</v>
      </c>
      <c r="L1284" t="s">
        <v>301</v>
      </c>
      <c r="M1284" t="s">
        <v>70</v>
      </c>
      <c r="N1284" t="s">
        <v>41</v>
      </c>
      <c r="O1284" t="s">
        <v>301</v>
      </c>
      <c r="P1284" t="s">
        <v>4293</v>
      </c>
      <c r="Q1284" t="s">
        <v>130</v>
      </c>
      <c r="R1284" t="s">
        <v>48</v>
      </c>
      <c r="S1284" t="s">
        <v>48</v>
      </c>
      <c r="T1284" t="s">
        <v>49</v>
      </c>
      <c r="U1284" t="s">
        <v>50</v>
      </c>
      <c r="V1284" t="s">
        <v>51</v>
      </c>
      <c r="W1284" t="s">
        <v>100</v>
      </c>
      <c r="X1284" t="s">
        <v>49</v>
      </c>
      <c r="Y1284" t="s">
        <v>53</v>
      </c>
      <c r="Z1284" t="s">
        <v>54</v>
      </c>
      <c r="AA1284" t="s">
        <v>101</v>
      </c>
      <c r="AB1284" t="s">
        <v>49</v>
      </c>
      <c r="AC1284" t="s">
        <v>46</v>
      </c>
      <c r="AD1284" t="s">
        <v>41</v>
      </c>
      <c r="AE1284" t="s">
        <v>56</v>
      </c>
      <c r="AF1284" t="s">
        <v>41</v>
      </c>
      <c r="AG1284" t="s">
        <v>57</v>
      </c>
      <c r="AH1284" t="s">
        <v>58</v>
      </c>
      <c r="AI1284" t="s">
        <v>49</v>
      </c>
      <c r="AJ1284" t="s">
        <v>59</v>
      </c>
      <c r="AK1284" t="s">
        <v>41</v>
      </c>
      <c r="AM1284" t="str">
        <f t="shared" si="20"/>
        <v>exec [S_Product_insertProduct] 'BISKUAT Biskuit Cokelat 121,6 g',9500,'-','https://c.alfagift.id/product/1/A10160007094_A10160007094_20221201102842670_base.jpg','C001', 'MM001'</v>
      </c>
    </row>
    <row r="1285" spans="1:39" x14ac:dyDescent="0.25">
      <c r="A1285" t="s">
        <v>7057</v>
      </c>
      <c r="B1285" t="s">
        <v>7058</v>
      </c>
      <c r="C1285" t="s">
        <v>7059</v>
      </c>
      <c r="D1285" t="s">
        <v>7060</v>
      </c>
      <c r="E1285" t="s">
        <v>7061</v>
      </c>
      <c r="F1285" t="s">
        <v>41</v>
      </c>
      <c r="G1285" t="s">
        <v>43</v>
      </c>
      <c r="H1285" t="s">
        <v>41</v>
      </c>
      <c r="I1285" t="s">
        <v>43</v>
      </c>
      <c r="J1285" t="s">
        <v>44</v>
      </c>
      <c r="K1285" t="s">
        <v>3036</v>
      </c>
      <c r="L1285" t="s">
        <v>3036</v>
      </c>
      <c r="M1285" t="s">
        <v>46</v>
      </c>
      <c r="N1285" t="s">
        <v>46</v>
      </c>
      <c r="O1285" t="s">
        <v>46</v>
      </c>
      <c r="P1285" t="s">
        <v>46</v>
      </c>
      <c r="Q1285" t="s">
        <v>250</v>
      </c>
      <c r="R1285" t="s">
        <v>48</v>
      </c>
      <c r="S1285" t="s">
        <v>48</v>
      </c>
      <c r="T1285" t="s">
        <v>49</v>
      </c>
      <c r="U1285" t="s">
        <v>50</v>
      </c>
      <c r="V1285" t="s">
        <v>51</v>
      </c>
      <c r="W1285" t="s">
        <v>100</v>
      </c>
      <c r="X1285" t="s">
        <v>49</v>
      </c>
      <c r="Y1285" t="s">
        <v>53</v>
      </c>
      <c r="Z1285" t="s">
        <v>54</v>
      </c>
      <c r="AA1285" t="s">
        <v>101</v>
      </c>
      <c r="AB1285" t="s">
        <v>49</v>
      </c>
      <c r="AC1285" t="s">
        <v>46</v>
      </c>
      <c r="AD1285" t="s">
        <v>41</v>
      </c>
      <c r="AE1285" t="s">
        <v>56</v>
      </c>
      <c r="AF1285" t="s">
        <v>41</v>
      </c>
      <c r="AG1285" t="s">
        <v>57</v>
      </c>
      <c r="AH1285" t="s">
        <v>58</v>
      </c>
      <c r="AI1285" t="s">
        <v>49</v>
      </c>
      <c r="AJ1285" t="s">
        <v>59</v>
      </c>
      <c r="AK1285" t="s">
        <v>41</v>
      </c>
      <c r="AM1285" t="str">
        <f t="shared" si="20"/>
        <v>exec [S_Product_insertProduct] 'OREO Biskuit Sandwich Birthday Sprinkles 123,5 g',11200,'-','https://c.alfagift.id/product/1/1_A7778810002167_20220610140459408_base.jpg','C001', 'MM001'</v>
      </c>
    </row>
    <row r="1286" spans="1:39" x14ac:dyDescent="0.25">
      <c r="A1286" t="s">
        <v>7062</v>
      </c>
      <c r="B1286" t="s">
        <v>7063</v>
      </c>
      <c r="C1286" t="s">
        <v>7064</v>
      </c>
      <c r="D1286" t="s">
        <v>7065</v>
      </c>
      <c r="E1286" t="s">
        <v>7066</v>
      </c>
      <c r="F1286" t="s">
        <v>41</v>
      </c>
      <c r="G1286" t="s">
        <v>70</v>
      </c>
      <c r="H1286" t="s">
        <v>41</v>
      </c>
      <c r="I1286" t="s">
        <v>43</v>
      </c>
      <c r="J1286" t="s">
        <v>44</v>
      </c>
      <c r="K1286" t="s">
        <v>216</v>
      </c>
      <c r="L1286" t="s">
        <v>216</v>
      </c>
      <c r="M1286" t="s">
        <v>46</v>
      </c>
      <c r="N1286" t="s">
        <v>46</v>
      </c>
      <c r="O1286" t="s">
        <v>46</v>
      </c>
      <c r="P1286" t="s">
        <v>46</v>
      </c>
      <c r="Q1286" t="s">
        <v>518</v>
      </c>
      <c r="R1286" t="s">
        <v>48</v>
      </c>
      <c r="S1286" t="s">
        <v>48</v>
      </c>
      <c r="T1286" t="s">
        <v>49</v>
      </c>
      <c r="U1286" t="s">
        <v>50</v>
      </c>
      <c r="V1286" t="s">
        <v>51</v>
      </c>
      <c r="W1286" t="s">
        <v>73</v>
      </c>
      <c r="X1286" t="s">
        <v>49</v>
      </c>
      <c r="Y1286" t="s">
        <v>53</v>
      </c>
      <c r="Z1286" t="s">
        <v>54</v>
      </c>
      <c r="AA1286" t="s">
        <v>74</v>
      </c>
      <c r="AB1286" t="s">
        <v>49</v>
      </c>
      <c r="AC1286" t="s">
        <v>46</v>
      </c>
      <c r="AD1286" t="s">
        <v>41</v>
      </c>
      <c r="AE1286" t="s">
        <v>56</v>
      </c>
      <c r="AF1286" t="s">
        <v>41</v>
      </c>
      <c r="AG1286" t="s">
        <v>57</v>
      </c>
      <c r="AH1286" t="s">
        <v>58</v>
      </c>
      <c r="AI1286" t="s">
        <v>49</v>
      </c>
      <c r="AJ1286" t="s">
        <v>59</v>
      </c>
      <c r="AK1286" t="s">
        <v>41</v>
      </c>
      <c r="AM1286" t="str">
        <f t="shared" si="20"/>
        <v>exec [S_Product_insertProduct] 'OREO Dutch Cocoa Wafer Choco Vanilla  140,4 g',10300,'-','https://c.alfagift.id/product/1/1_A7532720001001_20220117152045548_base.jpg','C001', 'MM001'</v>
      </c>
    </row>
    <row r="1287" spans="1:39" x14ac:dyDescent="0.25">
      <c r="A1287" t="s">
        <v>7067</v>
      </c>
      <c r="B1287" t="s">
        <v>7068</v>
      </c>
      <c r="C1287" t="s">
        <v>7069</v>
      </c>
      <c r="D1287" t="s">
        <v>7070</v>
      </c>
      <c r="E1287" t="s">
        <v>7071</v>
      </c>
      <c r="F1287" t="s">
        <v>41</v>
      </c>
      <c r="G1287" t="s">
        <v>70</v>
      </c>
      <c r="H1287" t="s">
        <v>41</v>
      </c>
      <c r="I1287" t="s">
        <v>43</v>
      </c>
      <c r="J1287" t="s">
        <v>44</v>
      </c>
      <c r="K1287" t="s">
        <v>189</v>
      </c>
      <c r="L1287" t="s">
        <v>189</v>
      </c>
      <c r="M1287" t="s">
        <v>46</v>
      </c>
      <c r="N1287" t="s">
        <v>46</v>
      </c>
      <c r="O1287" t="s">
        <v>46</v>
      </c>
      <c r="P1287" t="s">
        <v>46</v>
      </c>
      <c r="Q1287" t="s">
        <v>47</v>
      </c>
      <c r="R1287" t="s">
        <v>48</v>
      </c>
      <c r="S1287" t="s">
        <v>48</v>
      </c>
      <c r="T1287" t="s">
        <v>49</v>
      </c>
      <c r="U1287" t="s">
        <v>50</v>
      </c>
      <c r="V1287" t="s">
        <v>51</v>
      </c>
      <c r="W1287" t="s">
        <v>100</v>
      </c>
      <c r="X1287" t="s">
        <v>49</v>
      </c>
      <c r="Y1287" t="s">
        <v>53</v>
      </c>
      <c r="Z1287" t="s">
        <v>54</v>
      </c>
      <c r="AA1287" t="s">
        <v>101</v>
      </c>
      <c r="AB1287" t="s">
        <v>49</v>
      </c>
      <c r="AC1287" t="s">
        <v>46</v>
      </c>
      <c r="AD1287" t="s">
        <v>41</v>
      </c>
      <c r="AE1287" t="s">
        <v>56</v>
      </c>
      <c r="AF1287" t="s">
        <v>41</v>
      </c>
      <c r="AG1287" t="s">
        <v>57</v>
      </c>
      <c r="AH1287" t="s">
        <v>58</v>
      </c>
      <c r="AI1287" t="s">
        <v>49</v>
      </c>
      <c r="AJ1287" t="s">
        <v>59</v>
      </c>
      <c r="AK1287" t="s">
        <v>41</v>
      </c>
      <c r="AM1287" t="str">
        <f t="shared" si="20"/>
        <v>exec [S_Product_insertProduct] 'OREO Biskuit Dark &amp; White Chocolate 119,6 g',10500,'-','https://c.alfagift.id/product/1/A10161176447_A10161176447_20221201102842678_base.jpg','C001', 'MM001'</v>
      </c>
    </row>
    <row r="1288" spans="1:39" x14ac:dyDescent="0.25">
      <c r="A1288" t="s">
        <v>7072</v>
      </c>
      <c r="B1288" t="s">
        <v>7073</v>
      </c>
      <c r="C1288" t="s">
        <v>7074</v>
      </c>
      <c r="D1288" t="s">
        <v>7075</v>
      </c>
      <c r="E1288" t="s">
        <v>7076</v>
      </c>
      <c r="F1288" t="s">
        <v>41</v>
      </c>
      <c r="G1288" t="s">
        <v>70</v>
      </c>
      <c r="H1288" t="s">
        <v>41</v>
      </c>
      <c r="I1288" t="s">
        <v>43</v>
      </c>
      <c r="J1288" t="s">
        <v>44</v>
      </c>
      <c r="K1288" t="s">
        <v>334</v>
      </c>
      <c r="L1288" t="s">
        <v>334</v>
      </c>
      <c r="M1288" t="s">
        <v>46</v>
      </c>
      <c r="N1288" t="s">
        <v>46</v>
      </c>
      <c r="O1288" t="s">
        <v>46</v>
      </c>
      <c r="P1288" t="s">
        <v>46</v>
      </c>
      <c r="Q1288" t="s">
        <v>42</v>
      </c>
      <c r="R1288" t="s">
        <v>48</v>
      </c>
      <c r="S1288" t="s">
        <v>48</v>
      </c>
      <c r="T1288" t="s">
        <v>49</v>
      </c>
      <c r="U1288" t="s">
        <v>50</v>
      </c>
      <c r="V1288" t="s">
        <v>51</v>
      </c>
      <c r="W1288" t="s">
        <v>100</v>
      </c>
      <c r="X1288" t="s">
        <v>49</v>
      </c>
      <c r="Y1288" t="s">
        <v>53</v>
      </c>
      <c r="Z1288" t="s">
        <v>54</v>
      </c>
      <c r="AA1288" t="s">
        <v>101</v>
      </c>
      <c r="AB1288" t="s">
        <v>49</v>
      </c>
      <c r="AC1288" t="s">
        <v>46</v>
      </c>
      <c r="AD1288" t="s">
        <v>41</v>
      </c>
      <c r="AE1288" t="s">
        <v>56</v>
      </c>
      <c r="AF1288" t="s">
        <v>41</v>
      </c>
      <c r="AG1288" t="s">
        <v>57</v>
      </c>
      <c r="AH1288" t="s">
        <v>58</v>
      </c>
      <c r="AI1288" t="s">
        <v>49</v>
      </c>
      <c r="AJ1288" t="s">
        <v>59</v>
      </c>
      <c r="AK1288" t="s">
        <v>41</v>
      </c>
      <c r="AM1288" t="str">
        <f t="shared" si="20"/>
        <v>exec [S_Product_insertProduct] 'RITZ Biskuit Sandwich Keju 118 g',9600,'-','https://c.alfagift.id/product/1/1_A10160000672_20220117152138091_base.jpg','C001', 'MM001'</v>
      </c>
    </row>
    <row r="1289" spans="1:39" x14ac:dyDescent="0.25">
      <c r="A1289" t="s">
        <v>7077</v>
      </c>
      <c r="B1289" t="s">
        <v>7078</v>
      </c>
      <c r="C1289" t="s">
        <v>7079</v>
      </c>
      <c r="D1289" t="s">
        <v>7080</v>
      </c>
      <c r="E1289" t="s">
        <v>7081</v>
      </c>
      <c r="F1289" t="s">
        <v>41</v>
      </c>
      <c r="G1289" t="s">
        <v>70</v>
      </c>
      <c r="H1289" t="s">
        <v>41</v>
      </c>
      <c r="I1289" t="s">
        <v>43</v>
      </c>
      <c r="J1289" t="s">
        <v>44</v>
      </c>
      <c r="K1289" t="s">
        <v>396</v>
      </c>
      <c r="L1289" t="s">
        <v>396</v>
      </c>
      <c r="M1289" t="s">
        <v>46</v>
      </c>
      <c r="N1289" t="s">
        <v>46</v>
      </c>
      <c r="O1289" t="s">
        <v>46</v>
      </c>
      <c r="P1289" t="s">
        <v>46</v>
      </c>
      <c r="Q1289" t="s">
        <v>1086</v>
      </c>
      <c r="R1289" t="s">
        <v>48</v>
      </c>
      <c r="S1289" t="s">
        <v>48</v>
      </c>
      <c r="T1289" t="s">
        <v>49</v>
      </c>
      <c r="U1289" t="s">
        <v>50</v>
      </c>
      <c r="V1289" t="s">
        <v>51</v>
      </c>
      <c r="W1289" t="s">
        <v>182</v>
      </c>
      <c r="X1289" t="s">
        <v>49</v>
      </c>
      <c r="Y1289" t="s">
        <v>53</v>
      </c>
      <c r="Z1289" t="s">
        <v>54</v>
      </c>
      <c r="AA1289" t="s">
        <v>183</v>
      </c>
      <c r="AB1289" t="s">
        <v>49</v>
      </c>
      <c r="AC1289" t="s">
        <v>46</v>
      </c>
      <c r="AD1289" t="s">
        <v>41</v>
      </c>
      <c r="AE1289" t="s">
        <v>56</v>
      </c>
      <c r="AF1289" t="s">
        <v>41</v>
      </c>
      <c r="AG1289" t="s">
        <v>57</v>
      </c>
      <c r="AH1289" t="s">
        <v>58</v>
      </c>
      <c r="AI1289" t="s">
        <v>49</v>
      </c>
      <c r="AJ1289" t="s">
        <v>59</v>
      </c>
      <c r="AK1289" t="s">
        <v>41</v>
      </c>
      <c r="AM1289" t="str">
        <f t="shared" si="20"/>
        <v>exec [S_Product_insertProduct] 'Cadbury Dairy Milk Chocolate 30 g',9100,'-','https://c.alfagift.id/product/1/1_A11870001906_20220117152204668_base.jpg','C001', 'MM001'</v>
      </c>
    </row>
    <row r="1290" spans="1:39" x14ac:dyDescent="0.25">
      <c r="A1290" t="s">
        <v>7082</v>
      </c>
      <c r="B1290" t="s">
        <v>7083</v>
      </c>
      <c r="C1290" t="s">
        <v>7084</v>
      </c>
      <c r="D1290" t="s">
        <v>7085</v>
      </c>
      <c r="E1290" t="s">
        <v>7086</v>
      </c>
      <c r="F1290" t="s">
        <v>41</v>
      </c>
      <c r="G1290" t="s">
        <v>70</v>
      </c>
      <c r="H1290" t="s">
        <v>41</v>
      </c>
      <c r="I1290" t="s">
        <v>43</v>
      </c>
      <c r="J1290" t="s">
        <v>44</v>
      </c>
      <c r="K1290" t="s">
        <v>549</v>
      </c>
      <c r="L1290" t="s">
        <v>549</v>
      </c>
      <c r="M1290" t="s">
        <v>46</v>
      </c>
      <c r="N1290" t="s">
        <v>46</v>
      </c>
      <c r="O1290" t="s">
        <v>46</v>
      </c>
      <c r="P1290" t="s">
        <v>46</v>
      </c>
      <c r="Q1290" t="s">
        <v>41</v>
      </c>
      <c r="R1290" t="s">
        <v>48</v>
      </c>
      <c r="S1290" t="s">
        <v>48</v>
      </c>
      <c r="T1290" t="s">
        <v>49</v>
      </c>
      <c r="U1290" t="s">
        <v>50</v>
      </c>
      <c r="V1290" t="s">
        <v>51</v>
      </c>
      <c r="W1290" t="s">
        <v>100</v>
      </c>
      <c r="X1290" t="s">
        <v>49</v>
      </c>
      <c r="Y1290" t="s">
        <v>53</v>
      </c>
      <c r="Z1290" t="s">
        <v>54</v>
      </c>
      <c r="AA1290" t="s">
        <v>101</v>
      </c>
      <c r="AB1290" t="s">
        <v>49</v>
      </c>
      <c r="AC1290" t="s">
        <v>46</v>
      </c>
      <c r="AD1290" t="s">
        <v>41</v>
      </c>
      <c r="AE1290" t="s">
        <v>56</v>
      </c>
      <c r="AF1290" t="s">
        <v>41</v>
      </c>
      <c r="AG1290" t="s">
        <v>57</v>
      </c>
      <c r="AH1290" t="s">
        <v>58</v>
      </c>
      <c r="AI1290" t="s">
        <v>49</v>
      </c>
      <c r="AJ1290" t="s">
        <v>59</v>
      </c>
      <c r="AK1290" t="s">
        <v>41</v>
      </c>
      <c r="AM1290" t="str">
        <f t="shared" si="20"/>
        <v>exec [S_Product_insertProduct] 'OREO Biskuit Red Velvet 119,6 g',11900,'-','https://c.alfagift.id/product/1/A7524950001001_A7524950001001_20221201102842686_base.jpg','C001', 'MM001'</v>
      </c>
    </row>
    <row r="1291" spans="1:39" x14ac:dyDescent="0.25">
      <c r="A1291" t="s">
        <v>7087</v>
      </c>
      <c r="B1291" t="s">
        <v>7088</v>
      </c>
      <c r="C1291" t="s">
        <v>7089</v>
      </c>
      <c r="D1291" t="s">
        <v>7090</v>
      </c>
      <c r="E1291" t="s">
        <v>7091</v>
      </c>
      <c r="F1291" t="s">
        <v>41</v>
      </c>
      <c r="G1291" t="s">
        <v>70</v>
      </c>
      <c r="H1291" t="s">
        <v>41</v>
      </c>
      <c r="I1291" t="s">
        <v>43</v>
      </c>
      <c r="J1291" t="s">
        <v>44</v>
      </c>
      <c r="K1291" t="s">
        <v>1478</v>
      </c>
      <c r="L1291" t="s">
        <v>1478</v>
      </c>
      <c r="M1291" t="s">
        <v>46</v>
      </c>
      <c r="N1291" t="s">
        <v>46</v>
      </c>
      <c r="O1291" t="s">
        <v>46</v>
      </c>
      <c r="P1291" t="s">
        <v>46</v>
      </c>
      <c r="Q1291" t="s">
        <v>190</v>
      </c>
      <c r="R1291" t="s">
        <v>48</v>
      </c>
      <c r="S1291" t="s">
        <v>48</v>
      </c>
      <c r="T1291" t="s">
        <v>49</v>
      </c>
      <c r="U1291" t="s">
        <v>50</v>
      </c>
      <c r="V1291" t="s">
        <v>51</v>
      </c>
      <c r="W1291" t="s">
        <v>100</v>
      </c>
      <c r="X1291" t="s">
        <v>49</v>
      </c>
      <c r="Y1291" t="s">
        <v>53</v>
      </c>
      <c r="Z1291" t="s">
        <v>54</v>
      </c>
      <c r="AA1291" t="s">
        <v>101</v>
      </c>
      <c r="AB1291" t="s">
        <v>49</v>
      </c>
      <c r="AC1291" t="s">
        <v>46</v>
      </c>
      <c r="AD1291" t="s">
        <v>41</v>
      </c>
      <c r="AE1291" t="s">
        <v>56</v>
      </c>
      <c r="AF1291" t="s">
        <v>41</v>
      </c>
      <c r="AG1291" t="s">
        <v>57</v>
      </c>
      <c r="AH1291" t="s">
        <v>58</v>
      </c>
      <c r="AI1291" t="s">
        <v>49</v>
      </c>
      <c r="AJ1291" t="s">
        <v>59</v>
      </c>
      <c r="AK1291" t="s">
        <v>41</v>
      </c>
      <c r="AM1291" t="str">
        <f t="shared" si="20"/>
        <v>exec [S_Product_insertProduct] 'OREO Mini Biskuit Chocolate 61,3 g',9500,'-','https://c.alfagift.id/product/1/1_A10160006810_20220117151248364_base.jpg','C001', 'MM001'</v>
      </c>
    </row>
    <row r="1292" spans="1:39" x14ac:dyDescent="0.25">
      <c r="A1292" t="s">
        <v>7092</v>
      </c>
      <c r="B1292" t="s">
        <v>7093</v>
      </c>
      <c r="C1292" t="s">
        <v>7094</v>
      </c>
      <c r="D1292" t="s">
        <v>7095</v>
      </c>
      <c r="E1292" t="s">
        <v>7096</v>
      </c>
      <c r="F1292" t="s">
        <v>41</v>
      </c>
      <c r="G1292" t="s">
        <v>43</v>
      </c>
      <c r="H1292" t="s">
        <v>41</v>
      </c>
      <c r="I1292" t="s">
        <v>43</v>
      </c>
      <c r="J1292" t="s">
        <v>44</v>
      </c>
      <c r="K1292" t="s">
        <v>730</v>
      </c>
      <c r="L1292" t="s">
        <v>730</v>
      </c>
      <c r="M1292" t="s">
        <v>46</v>
      </c>
      <c r="N1292" t="s">
        <v>46</v>
      </c>
      <c r="O1292" t="s">
        <v>46</v>
      </c>
      <c r="P1292" t="s">
        <v>46</v>
      </c>
      <c r="Q1292" t="s">
        <v>944</v>
      </c>
      <c r="R1292" t="s">
        <v>48</v>
      </c>
      <c r="S1292" t="s">
        <v>48</v>
      </c>
      <c r="T1292" t="s">
        <v>49</v>
      </c>
      <c r="U1292" t="s">
        <v>50</v>
      </c>
      <c r="V1292" t="s">
        <v>51</v>
      </c>
      <c r="W1292" t="s">
        <v>182</v>
      </c>
      <c r="X1292" t="s">
        <v>49</v>
      </c>
      <c r="Y1292" t="s">
        <v>53</v>
      </c>
      <c r="Z1292" t="s">
        <v>54</v>
      </c>
      <c r="AA1292" t="s">
        <v>183</v>
      </c>
      <c r="AB1292" t="s">
        <v>49</v>
      </c>
      <c r="AC1292" t="s">
        <v>46</v>
      </c>
      <c r="AD1292" t="s">
        <v>41</v>
      </c>
      <c r="AE1292" t="s">
        <v>56</v>
      </c>
      <c r="AF1292" t="s">
        <v>41</v>
      </c>
      <c r="AG1292" t="s">
        <v>57</v>
      </c>
      <c r="AH1292" t="s">
        <v>58</v>
      </c>
      <c r="AI1292" t="s">
        <v>49</v>
      </c>
      <c r="AJ1292" t="s">
        <v>59</v>
      </c>
      <c r="AK1292" t="s">
        <v>41</v>
      </c>
      <c r="AM1292" t="str">
        <f t="shared" si="20"/>
        <v>exec [S_Product_insertProduct] 'Cadbury Dairy Milk Chocolate 90 g',23900,'-','https://c.alfagift.id/product/1/1_A7741930002167_20221005092625287_base.jpg','C001', 'MM001'</v>
      </c>
    </row>
    <row r="1293" spans="1:39" x14ac:dyDescent="0.25">
      <c r="A1293" t="s">
        <v>7097</v>
      </c>
      <c r="B1293" t="s">
        <v>7098</v>
      </c>
      <c r="C1293" t="s">
        <v>7099</v>
      </c>
      <c r="D1293" t="s">
        <v>7100</v>
      </c>
      <c r="E1293" t="s">
        <v>7101</v>
      </c>
      <c r="F1293" t="s">
        <v>41</v>
      </c>
      <c r="G1293" t="s">
        <v>43</v>
      </c>
      <c r="H1293" t="s">
        <v>41</v>
      </c>
      <c r="I1293" t="s">
        <v>43</v>
      </c>
      <c r="J1293" t="s">
        <v>44</v>
      </c>
      <c r="K1293" t="s">
        <v>1461</v>
      </c>
      <c r="L1293" t="s">
        <v>542</v>
      </c>
      <c r="M1293" t="s">
        <v>7102</v>
      </c>
      <c r="N1293" t="s">
        <v>46</v>
      </c>
      <c r="O1293" t="s">
        <v>46</v>
      </c>
      <c r="P1293" t="s">
        <v>148</v>
      </c>
      <c r="Q1293" t="s">
        <v>70</v>
      </c>
      <c r="R1293" t="s">
        <v>44</v>
      </c>
      <c r="S1293" t="s">
        <v>44</v>
      </c>
      <c r="T1293" t="s">
        <v>49</v>
      </c>
      <c r="U1293" t="s">
        <v>50</v>
      </c>
      <c r="V1293" t="s">
        <v>51</v>
      </c>
      <c r="W1293" t="s">
        <v>138</v>
      </c>
      <c r="X1293" t="s">
        <v>49</v>
      </c>
      <c r="Y1293" t="s">
        <v>53</v>
      </c>
      <c r="Z1293" t="s">
        <v>54</v>
      </c>
      <c r="AA1293" t="s">
        <v>139</v>
      </c>
      <c r="AB1293" t="s">
        <v>49</v>
      </c>
      <c r="AC1293" t="s">
        <v>46</v>
      </c>
      <c r="AD1293" t="s">
        <v>41</v>
      </c>
      <c r="AE1293" t="s">
        <v>56</v>
      </c>
      <c r="AF1293" t="s">
        <v>41</v>
      </c>
      <c r="AG1293" t="s">
        <v>57</v>
      </c>
      <c r="AH1293" t="s">
        <v>58</v>
      </c>
      <c r="AI1293" t="s">
        <v>49</v>
      </c>
      <c r="AJ1293" t="s">
        <v>59</v>
      </c>
      <c r="AK1293" t="s">
        <v>41</v>
      </c>
      <c r="AM1293" t="str">
        <f t="shared" si="20"/>
        <v>exec [S_Product_insertProduct] 'Momogi Fun Snack 120 g',13000,'-','https://c.alfagift.id/product/1/1_A7878090001001_20221216135516078_base.jpg','C001', 'MM001'</v>
      </c>
    </row>
    <row r="1294" spans="1:39" x14ac:dyDescent="0.25">
      <c r="A1294" t="s">
        <v>7103</v>
      </c>
      <c r="B1294" t="s">
        <v>7104</v>
      </c>
      <c r="C1294" t="s">
        <v>7105</v>
      </c>
      <c r="D1294" t="s">
        <v>7106</v>
      </c>
      <c r="E1294" t="s">
        <v>7107</v>
      </c>
      <c r="F1294" t="s">
        <v>41</v>
      </c>
      <c r="G1294" t="s">
        <v>43</v>
      </c>
      <c r="H1294" t="s">
        <v>41</v>
      </c>
      <c r="I1294" t="s">
        <v>43</v>
      </c>
      <c r="J1294" t="s">
        <v>44</v>
      </c>
      <c r="K1294" t="s">
        <v>3134</v>
      </c>
      <c r="L1294" t="s">
        <v>878</v>
      </c>
      <c r="M1294" t="s">
        <v>7108</v>
      </c>
      <c r="N1294" t="s">
        <v>41</v>
      </c>
      <c r="O1294" t="s">
        <v>878</v>
      </c>
      <c r="P1294" t="s">
        <v>2104</v>
      </c>
      <c r="Q1294" t="s">
        <v>190</v>
      </c>
      <c r="R1294" t="s">
        <v>48</v>
      </c>
      <c r="S1294" t="s">
        <v>48</v>
      </c>
      <c r="T1294" t="s">
        <v>49</v>
      </c>
      <c r="U1294" t="s">
        <v>50</v>
      </c>
      <c r="V1294" t="s">
        <v>114</v>
      </c>
      <c r="W1294" t="s">
        <v>307</v>
      </c>
      <c r="X1294" t="s">
        <v>49</v>
      </c>
      <c r="Y1294" t="s">
        <v>53</v>
      </c>
      <c r="Z1294" t="s">
        <v>116</v>
      </c>
      <c r="AA1294" t="s">
        <v>308</v>
      </c>
      <c r="AB1294" t="s">
        <v>49</v>
      </c>
      <c r="AC1294" t="s">
        <v>46</v>
      </c>
      <c r="AD1294" t="s">
        <v>41</v>
      </c>
      <c r="AE1294" t="s">
        <v>56</v>
      </c>
      <c r="AF1294" t="s">
        <v>41</v>
      </c>
      <c r="AG1294" t="s">
        <v>57</v>
      </c>
      <c r="AH1294" t="s">
        <v>58</v>
      </c>
      <c r="AI1294" t="s">
        <v>49</v>
      </c>
      <c r="AJ1294" t="s">
        <v>59</v>
      </c>
      <c r="AK1294" t="s">
        <v>41</v>
      </c>
      <c r="AM1294" t="str">
        <f t="shared" si="20"/>
        <v>exec [S_Product_insertProduct] 'Puck Processed Cream Cheese 140 g',31500,'-','https://c.alfagift.id/product/1/1_A7843350002167_20221020152702429_base.jpg','C001', 'MM001'</v>
      </c>
    </row>
    <row r="1295" spans="1:39" hidden="1" x14ac:dyDescent="0.25">
      <c r="A1295" t="s">
        <v>7109</v>
      </c>
      <c r="B1295" t="s">
        <v>7110</v>
      </c>
      <c r="C1295" t="s">
        <v>7111</v>
      </c>
      <c r="D1295" t="s">
        <v>7112</v>
      </c>
      <c r="E1295" t="s">
        <v>7113</v>
      </c>
      <c r="F1295" t="s">
        <v>41</v>
      </c>
      <c r="G1295" t="s">
        <v>43</v>
      </c>
      <c r="H1295" t="s">
        <v>41</v>
      </c>
      <c r="I1295" t="s">
        <v>43</v>
      </c>
      <c r="J1295" t="s">
        <v>48</v>
      </c>
      <c r="K1295" t="s">
        <v>46</v>
      </c>
      <c r="L1295" t="s">
        <v>46</v>
      </c>
      <c r="M1295" t="s">
        <v>46</v>
      </c>
      <c r="N1295" t="s">
        <v>46</v>
      </c>
      <c r="O1295" t="s">
        <v>46</v>
      </c>
      <c r="P1295" t="s">
        <v>46</v>
      </c>
      <c r="Q1295" t="s">
        <v>46</v>
      </c>
      <c r="R1295" t="s">
        <v>48</v>
      </c>
      <c r="S1295" t="s">
        <v>48</v>
      </c>
      <c r="T1295" t="s">
        <v>49</v>
      </c>
      <c r="U1295" t="s">
        <v>50</v>
      </c>
      <c r="V1295" t="s">
        <v>51</v>
      </c>
      <c r="W1295" t="s">
        <v>82</v>
      </c>
      <c r="X1295" t="s">
        <v>49</v>
      </c>
      <c r="Y1295" t="s">
        <v>53</v>
      </c>
      <c r="Z1295" t="s">
        <v>54</v>
      </c>
      <c r="AA1295" t="s">
        <v>83</v>
      </c>
      <c r="AB1295" t="s">
        <v>49</v>
      </c>
      <c r="AC1295" t="s">
        <v>46</v>
      </c>
      <c r="AD1295" t="s">
        <v>41</v>
      </c>
      <c r="AE1295" t="s">
        <v>56</v>
      </c>
      <c r="AF1295" t="s">
        <v>107</v>
      </c>
      <c r="AG1295" t="s">
        <v>408</v>
      </c>
      <c r="AH1295" t="s">
        <v>409</v>
      </c>
      <c r="AI1295" t="s">
        <v>410</v>
      </c>
      <c r="AJ1295" t="s">
        <v>59</v>
      </c>
      <c r="AK1295" t="s">
        <v>107</v>
      </c>
      <c r="AM1295" t="str">
        <f t="shared" si="20"/>
        <v>exec [S_Product_insertProduct] 'Mutiara Keripik Salak 45 g',0,'-','https://c.alfagift.id/product/1/1_A7710950002167_20211025130702216_base.jpg','C001', 'MM001'</v>
      </c>
    </row>
    <row r="1296" spans="1:39" hidden="1" x14ac:dyDescent="0.25">
      <c r="A1296" t="s">
        <v>7114</v>
      </c>
      <c r="B1296" t="s">
        <v>7115</v>
      </c>
      <c r="C1296" t="s">
        <v>7116</v>
      </c>
      <c r="D1296" t="s">
        <v>7117</v>
      </c>
      <c r="E1296" t="s">
        <v>7118</v>
      </c>
      <c r="F1296" t="s">
        <v>41</v>
      </c>
      <c r="G1296" t="s">
        <v>43</v>
      </c>
      <c r="H1296" t="s">
        <v>41</v>
      </c>
      <c r="I1296" t="s">
        <v>43</v>
      </c>
      <c r="J1296" t="s">
        <v>48</v>
      </c>
      <c r="K1296" t="s">
        <v>46</v>
      </c>
      <c r="L1296" t="s">
        <v>46</v>
      </c>
      <c r="M1296" t="s">
        <v>46</v>
      </c>
      <c r="N1296" t="s">
        <v>46</v>
      </c>
      <c r="O1296" t="s">
        <v>46</v>
      </c>
      <c r="P1296" t="s">
        <v>46</v>
      </c>
      <c r="Q1296" t="s">
        <v>46</v>
      </c>
      <c r="R1296" t="s">
        <v>48</v>
      </c>
      <c r="S1296" t="s">
        <v>48</v>
      </c>
      <c r="T1296" t="s">
        <v>49</v>
      </c>
      <c r="U1296" t="s">
        <v>50</v>
      </c>
      <c r="V1296" t="s">
        <v>114</v>
      </c>
      <c r="W1296" t="s">
        <v>283</v>
      </c>
      <c r="X1296" t="s">
        <v>49</v>
      </c>
      <c r="Y1296" t="s">
        <v>53</v>
      </c>
      <c r="Z1296" t="s">
        <v>116</v>
      </c>
      <c r="AA1296" t="s">
        <v>284</v>
      </c>
      <c r="AB1296" t="s">
        <v>49</v>
      </c>
      <c r="AC1296" t="s">
        <v>46</v>
      </c>
      <c r="AD1296" t="s">
        <v>41</v>
      </c>
      <c r="AE1296" t="s">
        <v>56</v>
      </c>
      <c r="AF1296" t="s">
        <v>107</v>
      </c>
      <c r="AG1296" t="s">
        <v>408</v>
      </c>
      <c r="AH1296" t="s">
        <v>409</v>
      </c>
      <c r="AI1296" t="s">
        <v>410</v>
      </c>
      <c r="AJ1296" t="s">
        <v>59</v>
      </c>
      <c r="AK1296" t="s">
        <v>107</v>
      </c>
      <c r="AM1296" t="str">
        <f t="shared" si="20"/>
        <v>exec [S_Product_insertProduct] 'Aoka Roti Cokelat 65 g',0,'-','https://c.alfagift.id/product/1/1_A7898810002167_20230127163056566_base.jpg','C001', 'MM001'</v>
      </c>
    </row>
    <row r="1297" spans="1:39" hidden="1" x14ac:dyDescent="0.25">
      <c r="A1297" t="s">
        <v>7119</v>
      </c>
      <c r="B1297" t="s">
        <v>7120</v>
      </c>
      <c r="C1297" t="s">
        <v>7121</v>
      </c>
      <c r="D1297" t="s">
        <v>7122</v>
      </c>
      <c r="E1297" t="s">
        <v>7123</v>
      </c>
      <c r="F1297" t="s">
        <v>41</v>
      </c>
      <c r="G1297" t="s">
        <v>43</v>
      </c>
      <c r="H1297" t="s">
        <v>41</v>
      </c>
      <c r="I1297" t="s">
        <v>43</v>
      </c>
      <c r="J1297" t="s">
        <v>48</v>
      </c>
      <c r="K1297" t="s">
        <v>46</v>
      </c>
      <c r="L1297" t="s">
        <v>46</v>
      </c>
      <c r="M1297" t="s">
        <v>46</v>
      </c>
      <c r="N1297" t="s">
        <v>46</v>
      </c>
      <c r="O1297" t="s">
        <v>46</v>
      </c>
      <c r="P1297" t="s">
        <v>46</v>
      </c>
      <c r="Q1297" t="s">
        <v>46</v>
      </c>
      <c r="R1297" t="s">
        <v>48</v>
      </c>
      <c r="S1297" t="s">
        <v>48</v>
      </c>
      <c r="T1297" t="s">
        <v>49</v>
      </c>
      <c r="U1297" t="s">
        <v>50</v>
      </c>
      <c r="V1297" t="s">
        <v>114</v>
      </c>
      <c r="W1297" t="s">
        <v>283</v>
      </c>
      <c r="X1297" t="s">
        <v>49</v>
      </c>
      <c r="Y1297" t="s">
        <v>53</v>
      </c>
      <c r="Z1297" t="s">
        <v>116</v>
      </c>
      <c r="AA1297" t="s">
        <v>284</v>
      </c>
      <c r="AB1297" t="s">
        <v>49</v>
      </c>
      <c r="AC1297" t="s">
        <v>46</v>
      </c>
      <c r="AD1297" t="s">
        <v>41</v>
      </c>
      <c r="AE1297" t="s">
        <v>56</v>
      </c>
      <c r="AF1297" t="s">
        <v>107</v>
      </c>
      <c r="AG1297" t="s">
        <v>408</v>
      </c>
      <c r="AH1297" t="s">
        <v>409</v>
      </c>
      <c r="AI1297" t="s">
        <v>410</v>
      </c>
      <c r="AJ1297" t="s">
        <v>59</v>
      </c>
      <c r="AK1297" t="s">
        <v>107</v>
      </c>
      <c r="AM1297" t="str">
        <f t="shared" si="20"/>
        <v>exec [S_Product_insertProduct] 'Aoka Roti Nanas 65 g',0,'-','https://c.alfagift.id/product/1/A7898860002167_A7898860002167_20230127162444369_base.jpg','C001', 'MM001'</v>
      </c>
    </row>
    <row r="1298" spans="1:39" hidden="1" x14ac:dyDescent="0.25">
      <c r="A1298" t="s">
        <v>7124</v>
      </c>
      <c r="B1298" t="s">
        <v>7125</v>
      </c>
      <c r="C1298" t="s">
        <v>7126</v>
      </c>
      <c r="D1298" t="s">
        <v>7127</v>
      </c>
      <c r="E1298" t="s">
        <v>7128</v>
      </c>
      <c r="F1298" t="s">
        <v>41</v>
      </c>
      <c r="G1298" t="s">
        <v>43</v>
      </c>
      <c r="H1298" t="s">
        <v>41</v>
      </c>
      <c r="I1298" t="s">
        <v>43</v>
      </c>
      <c r="J1298" t="s">
        <v>48</v>
      </c>
      <c r="K1298" t="s">
        <v>46</v>
      </c>
      <c r="L1298" t="s">
        <v>46</v>
      </c>
      <c r="M1298" t="s">
        <v>46</v>
      </c>
      <c r="N1298" t="s">
        <v>46</v>
      </c>
      <c r="O1298" t="s">
        <v>46</v>
      </c>
      <c r="P1298" t="s">
        <v>46</v>
      </c>
      <c r="Q1298" t="s">
        <v>46</v>
      </c>
      <c r="R1298" t="s">
        <v>48</v>
      </c>
      <c r="S1298" t="s">
        <v>48</v>
      </c>
      <c r="T1298" t="s">
        <v>49</v>
      </c>
      <c r="U1298" t="s">
        <v>50</v>
      </c>
      <c r="V1298" t="s">
        <v>114</v>
      </c>
      <c r="W1298" t="s">
        <v>283</v>
      </c>
      <c r="X1298" t="s">
        <v>49</v>
      </c>
      <c r="Y1298" t="s">
        <v>53</v>
      </c>
      <c r="Z1298" t="s">
        <v>116</v>
      </c>
      <c r="AA1298" t="s">
        <v>284</v>
      </c>
      <c r="AB1298" t="s">
        <v>49</v>
      </c>
      <c r="AC1298" t="s">
        <v>46</v>
      </c>
      <c r="AD1298" t="s">
        <v>41</v>
      </c>
      <c r="AE1298" t="s">
        <v>56</v>
      </c>
      <c r="AF1298" t="s">
        <v>107</v>
      </c>
      <c r="AG1298" t="s">
        <v>408</v>
      </c>
      <c r="AH1298" t="s">
        <v>409</v>
      </c>
      <c r="AI1298" t="s">
        <v>410</v>
      </c>
      <c r="AJ1298" t="s">
        <v>59</v>
      </c>
      <c r="AK1298" t="s">
        <v>107</v>
      </c>
      <c r="AM1298" t="str">
        <f t="shared" si="20"/>
        <v>exec [S_Product_insertProduct] 'Aoka Roti Susu Vanila 65 g',0,'-','https://c.alfagift.id/product/1/1_A7898820002167_20230127163240503_base.jpg','C001', 'MM001'</v>
      </c>
    </row>
    <row r="1299" spans="1:39" hidden="1" x14ac:dyDescent="0.25">
      <c r="A1299" t="s">
        <v>7129</v>
      </c>
      <c r="B1299" t="s">
        <v>7130</v>
      </c>
      <c r="C1299" t="s">
        <v>7131</v>
      </c>
      <c r="D1299" t="s">
        <v>7132</v>
      </c>
      <c r="E1299" t="s">
        <v>7133</v>
      </c>
      <c r="F1299" t="s">
        <v>41</v>
      </c>
      <c r="G1299" t="s">
        <v>43</v>
      </c>
      <c r="H1299" t="s">
        <v>41</v>
      </c>
      <c r="I1299" t="s">
        <v>43</v>
      </c>
      <c r="J1299" t="s">
        <v>48</v>
      </c>
      <c r="K1299" t="s">
        <v>46</v>
      </c>
      <c r="L1299" t="s">
        <v>46</v>
      </c>
      <c r="M1299" t="s">
        <v>46</v>
      </c>
      <c r="N1299" t="s">
        <v>46</v>
      </c>
      <c r="O1299" t="s">
        <v>46</v>
      </c>
      <c r="P1299" t="s">
        <v>46</v>
      </c>
      <c r="Q1299" t="s">
        <v>46</v>
      </c>
      <c r="R1299" t="s">
        <v>48</v>
      </c>
      <c r="S1299" t="s">
        <v>48</v>
      </c>
      <c r="T1299" t="s">
        <v>49</v>
      </c>
      <c r="U1299" t="s">
        <v>50</v>
      </c>
      <c r="V1299" t="s">
        <v>114</v>
      </c>
      <c r="W1299" t="s">
        <v>283</v>
      </c>
      <c r="X1299" t="s">
        <v>49</v>
      </c>
      <c r="Y1299" t="s">
        <v>53</v>
      </c>
      <c r="Z1299" t="s">
        <v>116</v>
      </c>
      <c r="AA1299" t="s">
        <v>284</v>
      </c>
      <c r="AB1299" t="s">
        <v>49</v>
      </c>
      <c r="AC1299" t="s">
        <v>46</v>
      </c>
      <c r="AD1299" t="s">
        <v>41</v>
      </c>
      <c r="AE1299" t="s">
        <v>56</v>
      </c>
      <c r="AF1299" t="s">
        <v>107</v>
      </c>
      <c r="AG1299" t="s">
        <v>408</v>
      </c>
      <c r="AH1299" t="s">
        <v>409</v>
      </c>
      <c r="AI1299" t="s">
        <v>410</v>
      </c>
      <c r="AJ1299" t="s">
        <v>59</v>
      </c>
      <c r="AK1299" t="s">
        <v>107</v>
      </c>
      <c r="AM1299" t="str">
        <f t="shared" si="20"/>
        <v>exec [S_Product_insertProduct] 'Aoka Roti Keju 65 g',0,'-','https://c.alfagift.id/product/1/A7898830002167_A7898830002167_20230127162444369_base.jpg','C001', 'MM001'</v>
      </c>
    </row>
    <row r="1300" spans="1:39" hidden="1" x14ac:dyDescent="0.25">
      <c r="A1300" t="s">
        <v>7134</v>
      </c>
      <c r="B1300" t="s">
        <v>7135</v>
      </c>
      <c r="C1300" t="s">
        <v>7136</v>
      </c>
      <c r="D1300" t="s">
        <v>7137</v>
      </c>
      <c r="E1300" t="s">
        <v>7138</v>
      </c>
      <c r="F1300" t="s">
        <v>41</v>
      </c>
      <c r="G1300" t="s">
        <v>43</v>
      </c>
      <c r="H1300" t="s">
        <v>41</v>
      </c>
      <c r="I1300" t="s">
        <v>43</v>
      </c>
      <c r="J1300" t="s">
        <v>48</v>
      </c>
      <c r="K1300" t="s">
        <v>46</v>
      </c>
      <c r="L1300" t="s">
        <v>46</v>
      </c>
      <c r="M1300" t="s">
        <v>46</v>
      </c>
      <c r="N1300" t="s">
        <v>46</v>
      </c>
      <c r="O1300" t="s">
        <v>46</v>
      </c>
      <c r="P1300" t="s">
        <v>46</v>
      </c>
      <c r="Q1300" t="s">
        <v>46</v>
      </c>
      <c r="R1300" t="s">
        <v>48</v>
      </c>
      <c r="S1300" t="s">
        <v>48</v>
      </c>
      <c r="T1300" t="s">
        <v>49</v>
      </c>
      <c r="U1300" t="s">
        <v>50</v>
      </c>
      <c r="V1300" t="s">
        <v>114</v>
      </c>
      <c r="W1300" t="s">
        <v>283</v>
      </c>
      <c r="X1300" t="s">
        <v>49</v>
      </c>
      <c r="Y1300" t="s">
        <v>53</v>
      </c>
      <c r="Z1300" t="s">
        <v>116</v>
      </c>
      <c r="AA1300" t="s">
        <v>284</v>
      </c>
      <c r="AB1300" t="s">
        <v>49</v>
      </c>
      <c r="AC1300" t="s">
        <v>46</v>
      </c>
      <c r="AD1300" t="s">
        <v>41</v>
      </c>
      <c r="AE1300" t="s">
        <v>56</v>
      </c>
      <c r="AF1300" t="s">
        <v>107</v>
      </c>
      <c r="AG1300" t="s">
        <v>408</v>
      </c>
      <c r="AH1300" t="s">
        <v>409</v>
      </c>
      <c r="AI1300" t="s">
        <v>410</v>
      </c>
      <c r="AJ1300" t="s">
        <v>59</v>
      </c>
      <c r="AK1300" t="s">
        <v>107</v>
      </c>
      <c r="AM1300" t="str">
        <f t="shared" si="20"/>
        <v>exec [S_Product_insertProduct] 'Aoka Roti Gulung Keju 60 g',0,'-','https://c.alfagift.id/product/1/A7898840002167_A7898840002167_20230127162444369_base.jpg','C001', 'MM001'</v>
      </c>
    </row>
    <row r="1301" spans="1:39" hidden="1" x14ac:dyDescent="0.25">
      <c r="A1301" t="s">
        <v>7139</v>
      </c>
      <c r="B1301" t="s">
        <v>7140</v>
      </c>
      <c r="C1301" t="s">
        <v>7141</v>
      </c>
      <c r="D1301" t="s">
        <v>7142</v>
      </c>
      <c r="E1301" t="s">
        <v>7143</v>
      </c>
      <c r="F1301" t="s">
        <v>41</v>
      </c>
      <c r="G1301" t="s">
        <v>43</v>
      </c>
      <c r="H1301" t="s">
        <v>41</v>
      </c>
      <c r="I1301" t="s">
        <v>43</v>
      </c>
      <c r="J1301" t="s">
        <v>48</v>
      </c>
      <c r="K1301" t="s">
        <v>46</v>
      </c>
      <c r="L1301" t="s">
        <v>46</v>
      </c>
      <c r="M1301" t="s">
        <v>46</v>
      </c>
      <c r="N1301" t="s">
        <v>46</v>
      </c>
      <c r="O1301" t="s">
        <v>46</v>
      </c>
      <c r="P1301" t="s">
        <v>46</v>
      </c>
      <c r="Q1301" t="s">
        <v>46</v>
      </c>
      <c r="R1301" t="s">
        <v>48</v>
      </c>
      <c r="S1301" t="s">
        <v>48</v>
      </c>
      <c r="T1301" t="s">
        <v>49</v>
      </c>
      <c r="U1301" t="s">
        <v>50</v>
      </c>
      <c r="V1301" t="s">
        <v>114</v>
      </c>
      <c r="W1301" t="s">
        <v>283</v>
      </c>
      <c r="X1301" t="s">
        <v>49</v>
      </c>
      <c r="Y1301" t="s">
        <v>53</v>
      </c>
      <c r="Z1301" t="s">
        <v>116</v>
      </c>
      <c r="AA1301" t="s">
        <v>284</v>
      </c>
      <c r="AB1301" t="s">
        <v>49</v>
      </c>
      <c r="AC1301" t="s">
        <v>46</v>
      </c>
      <c r="AD1301" t="s">
        <v>41</v>
      </c>
      <c r="AE1301" t="s">
        <v>56</v>
      </c>
      <c r="AF1301" t="s">
        <v>107</v>
      </c>
      <c r="AG1301" t="s">
        <v>408</v>
      </c>
      <c r="AH1301" t="s">
        <v>409</v>
      </c>
      <c r="AI1301" t="s">
        <v>410</v>
      </c>
      <c r="AJ1301" t="s">
        <v>59</v>
      </c>
      <c r="AK1301" t="s">
        <v>107</v>
      </c>
      <c r="AM1301" t="str">
        <f t="shared" si="20"/>
        <v>exec [S_Product_insertProduct] 'Aoka Roti Stroberi 65 g',0,'-','https://c.alfagift.id/product/1/A7898850002167_A7898850002167_20230127162444369_base.jpg','C001', 'MM001'</v>
      </c>
    </row>
    <row r="1302" spans="1:39" hidden="1" x14ac:dyDescent="0.25">
      <c r="A1302" t="s">
        <v>7144</v>
      </c>
      <c r="B1302" t="s">
        <v>7145</v>
      </c>
      <c r="C1302" t="s">
        <v>7146</v>
      </c>
      <c r="D1302" t="s">
        <v>7147</v>
      </c>
      <c r="E1302" t="s">
        <v>7148</v>
      </c>
      <c r="F1302" t="s">
        <v>41</v>
      </c>
      <c r="G1302" t="s">
        <v>43</v>
      </c>
      <c r="H1302" t="s">
        <v>41</v>
      </c>
      <c r="I1302" t="s">
        <v>43</v>
      </c>
      <c r="J1302" t="s">
        <v>48</v>
      </c>
      <c r="K1302" t="s">
        <v>46</v>
      </c>
      <c r="L1302" t="s">
        <v>46</v>
      </c>
      <c r="M1302" t="s">
        <v>46</v>
      </c>
      <c r="N1302" t="s">
        <v>46</v>
      </c>
      <c r="O1302" t="s">
        <v>46</v>
      </c>
      <c r="P1302" t="s">
        <v>46</v>
      </c>
      <c r="Q1302" t="s">
        <v>46</v>
      </c>
      <c r="R1302" t="s">
        <v>48</v>
      </c>
      <c r="S1302" t="s">
        <v>48</v>
      </c>
      <c r="T1302" t="s">
        <v>49</v>
      </c>
      <c r="U1302" t="s">
        <v>50</v>
      </c>
      <c r="V1302" t="s">
        <v>114</v>
      </c>
      <c r="W1302" t="s">
        <v>283</v>
      </c>
      <c r="X1302" t="s">
        <v>49</v>
      </c>
      <c r="Y1302" t="s">
        <v>53</v>
      </c>
      <c r="Z1302" t="s">
        <v>116</v>
      </c>
      <c r="AA1302" t="s">
        <v>284</v>
      </c>
      <c r="AB1302" t="s">
        <v>49</v>
      </c>
      <c r="AC1302" t="s">
        <v>46</v>
      </c>
      <c r="AD1302" t="s">
        <v>41</v>
      </c>
      <c r="AE1302" t="s">
        <v>56</v>
      </c>
      <c r="AF1302" t="s">
        <v>107</v>
      </c>
      <c r="AG1302" t="s">
        <v>408</v>
      </c>
      <c r="AH1302" t="s">
        <v>409</v>
      </c>
      <c r="AI1302" t="s">
        <v>410</v>
      </c>
      <c r="AJ1302" t="s">
        <v>59</v>
      </c>
      <c r="AK1302" t="s">
        <v>107</v>
      </c>
      <c r="AM1302" t="str">
        <f t="shared" si="20"/>
        <v>exec [S_Product_insertProduct] 'Arisha Bolu Kering 250 g',0,'-','https://c.alfagift.id/product/1/1_A7694520002167_20211013095400483_base.jpg','C001', 'MM001'</v>
      </c>
    </row>
    <row r="1303" spans="1:39" hidden="1" x14ac:dyDescent="0.25">
      <c r="A1303" t="s">
        <v>7149</v>
      </c>
      <c r="B1303" t="s">
        <v>7150</v>
      </c>
      <c r="C1303" t="s">
        <v>7151</v>
      </c>
      <c r="D1303" t="s">
        <v>7152</v>
      </c>
      <c r="E1303" t="s">
        <v>7153</v>
      </c>
      <c r="F1303" t="s">
        <v>41</v>
      </c>
      <c r="G1303" t="s">
        <v>43</v>
      </c>
      <c r="H1303" t="s">
        <v>41</v>
      </c>
      <c r="I1303" t="s">
        <v>43</v>
      </c>
      <c r="J1303" t="s">
        <v>48</v>
      </c>
      <c r="K1303" t="s">
        <v>46</v>
      </c>
      <c r="L1303" t="s">
        <v>46</v>
      </c>
      <c r="M1303" t="s">
        <v>46</v>
      </c>
      <c r="N1303" t="s">
        <v>46</v>
      </c>
      <c r="O1303" t="s">
        <v>46</v>
      </c>
      <c r="P1303" t="s">
        <v>46</v>
      </c>
      <c r="Q1303" t="s">
        <v>46</v>
      </c>
      <c r="R1303" t="s">
        <v>48</v>
      </c>
      <c r="S1303" t="s">
        <v>48</v>
      </c>
      <c r="T1303" t="s">
        <v>49</v>
      </c>
      <c r="U1303" t="s">
        <v>50</v>
      </c>
      <c r="V1303" t="s">
        <v>114</v>
      </c>
      <c r="W1303" t="s">
        <v>283</v>
      </c>
      <c r="X1303" t="s">
        <v>49</v>
      </c>
      <c r="Y1303" t="s">
        <v>53</v>
      </c>
      <c r="Z1303" t="s">
        <v>116</v>
      </c>
      <c r="AA1303" t="s">
        <v>284</v>
      </c>
      <c r="AB1303" t="s">
        <v>49</v>
      </c>
      <c r="AC1303" t="s">
        <v>46</v>
      </c>
      <c r="AD1303" t="s">
        <v>41</v>
      </c>
      <c r="AE1303" t="s">
        <v>56</v>
      </c>
      <c r="AF1303" t="s">
        <v>107</v>
      </c>
      <c r="AG1303" t="s">
        <v>408</v>
      </c>
      <c r="AH1303" t="s">
        <v>409</v>
      </c>
      <c r="AI1303" t="s">
        <v>410</v>
      </c>
      <c r="AJ1303" t="s">
        <v>59</v>
      </c>
      <c r="AK1303" t="s">
        <v>107</v>
      </c>
      <c r="AM1303" t="str">
        <f t="shared" si="20"/>
        <v>exec [S_Product_insertProduct] 'Berkah Bakpia Kacang Hijau 500 g',0,'-','https://c.alfagift.id/product/1/1_A7694530002167_20211013095357219_base.jpg','C001', 'MM001'</v>
      </c>
    </row>
    <row r="1304" spans="1:39" hidden="1" x14ac:dyDescent="0.25">
      <c r="A1304" t="s">
        <v>7154</v>
      </c>
      <c r="B1304" t="s">
        <v>7155</v>
      </c>
      <c r="C1304" t="s">
        <v>7156</v>
      </c>
      <c r="D1304" t="s">
        <v>7157</v>
      </c>
      <c r="E1304" t="s">
        <v>7158</v>
      </c>
      <c r="F1304" t="s">
        <v>41</v>
      </c>
      <c r="G1304" t="s">
        <v>43</v>
      </c>
      <c r="H1304" t="s">
        <v>41</v>
      </c>
      <c r="I1304" t="s">
        <v>43</v>
      </c>
      <c r="J1304" t="s">
        <v>48</v>
      </c>
      <c r="K1304" t="s">
        <v>46</v>
      </c>
      <c r="L1304" t="s">
        <v>46</v>
      </c>
      <c r="M1304" t="s">
        <v>46</v>
      </c>
      <c r="N1304" t="s">
        <v>46</v>
      </c>
      <c r="O1304" t="s">
        <v>46</v>
      </c>
      <c r="P1304" t="s">
        <v>46</v>
      </c>
      <c r="Q1304" t="s">
        <v>46</v>
      </c>
      <c r="R1304" t="s">
        <v>48</v>
      </c>
      <c r="S1304" t="s">
        <v>48</v>
      </c>
      <c r="T1304" t="s">
        <v>49</v>
      </c>
      <c r="U1304" t="s">
        <v>50</v>
      </c>
      <c r="V1304" t="s">
        <v>114</v>
      </c>
      <c r="W1304" t="s">
        <v>283</v>
      </c>
      <c r="X1304" t="s">
        <v>49</v>
      </c>
      <c r="Y1304" t="s">
        <v>53</v>
      </c>
      <c r="Z1304" t="s">
        <v>116</v>
      </c>
      <c r="AA1304" t="s">
        <v>284</v>
      </c>
      <c r="AB1304" t="s">
        <v>49</v>
      </c>
      <c r="AC1304" t="s">
        <v>46</v>
      </c>
      <c r="AD1304" t="s">
        <v>41</v>
      </c>
      <c r="AE1304" t="s">
        <v>56</v>
      </c>
      <c r="AF1304" t="s">
        <v>107</v>
      </c>
      <c r="AG1304" t="s">
        <v>408</v>
      </c>
      <c r="AH1304" t="s">
        <v>409</v>
      </c>
      <c r="AI1304" t="s">
        <v>410</v>
      </c>
      <c r="AJ1304" t="s">
        <v>59</v>
      </c>
      <c r="AK1304" t="s">
        <v>107</v>
      </c>
      <c r="AM1304" t="str">
        <f t="shared" si="20"/>
        <v>exec [S_Product_insertProduct] 'bean SPOT Roti Coklat Pisang',0,'-','https://c.alfagift.id/product/1/A7901720002167_A7901720002167_20230203164942227_base.jpg','C001', 'MM001'</v>
      </c>
    </row>
    <row r="1305" spans="1:39" hidden="1" x14ac:dyDescent="0.25">
      <c r="A1305" t="s">
        <v>7159</v>
      </c>
      <c r="B1305" t="s">
        <v>7155</v>
      </c>
      <c r="C1305" t="s">
        <v>7160</v>
      </c>
      <c r="D1305" t="s">
        <v>7161</v>
      </c>
      <c r="E1305" t="s">
        <v>7162</v>
      </c>
      <c r="F1305" t="s">
        <v>41</v>
      </c>
      <c r="G1305" t="s">
        <v>43</v>
      </c>
      <c r="H1305" t="s">
        <v>41</v>
      </c>
      <c r="I1305" t="s">
        <v>43</v>
      </c>
      <c r="J1305" t="s">
        <v>48</v>
      </c>
      <c r="K1305" t="s">
        <v>46</v>
      </c>
      <c r="L1305" t="s">
        <v>46</v>
      </c>
      <c r="M1305" t="s">
        <v>46</v>
      </c>
      <c r="N1305" t="s">
        <v>46</v>
      </c>
      <c r="O1305" t="s">
        <v>46</v>
      </c>
      <c r="P1305" t="s">
        <v>46</v>
      </c>
      <c r="Q1305" t="s">
        <v>46</v>
      </c>
      <c r="R1305" t="s">
        <v>48</v>
      </c>
      <c r="S1305" t="s">
        <v>48</v>
      </c>
      <c r="T1305" t="s">
        <v>49</v>
      </c>
      <c r="U1305" t="s">
        <v>50</v>
      </c>
      <c r="V1305" t="s">
        <v>114</v>
      </c>
      <c r="W1305" t="s">
        <v>283</v>
      </c>
      <c r="X1305" t="s">
        <v>49</v>
      </c>
      <c r="Y1305" t="s">
        <v>53</v>
      </c>
      <c r="Z1305" t="s">
        <v>116</v>
      </c>
      <c r="AA1305" t="s">
        <v>284</v>
      </c>
      <c r="AB1305" t="s">
        <v>49</v>
      </c>
      <c r="AC1305" t="s">
        <v>46</v>
      </c>
      <c r="AD1305" t="s">
        <v>41</v>
      </c>
      <c r="AE1305" t="s">
        <v>56</v>
      </c>
      <c r="AF1305" t="s">
        <v>107</v>
      </c>
      <c r="AG1305" t="s">
        <v>408</v>
      </c>
      <c r="AH1305" t="s">
        <v>409</v>
      </c>
      <c r="AI1305" t="s">
        <v>410</v>
      </c>
      <c r="AJ1305" t="s">
        <v>59</v>
      </c>
      <c r="AK1305" t="s">
        <v>107</v>
      </c>
      <c r="AM1305" t="str">
        <f t="shared" si="20"/>
        <v>exec [S_Product_insertProduct] 'bean SPOT Roti Coklat Pisang',0,'-','https://c.alfagift.id/product/1/1_A7901700002167_20230203165412048_base.jpg','C001', 'MM001'</v>
      </c>
    </row>
    <row r="1306" spans="1:39" hidden="1" x14ac:dyDescent="0.25">
      <c r="A1306" t="s">
        <v>7163</v>
      </c>
      <c r="B1306" t="s">
        <v>7164</v>
      </c>
      <c r="C1306" t="s">
        <v>7165</v>
      </c>
      <c r="D1306" t="s">
        <v>7166</v>
      </c>
      <c r="E1306" t="s">
        <v>7167</v>
      </c>
      <c r="F1306" t="s">
        <v>41</v>
      </c>
      <c r="G1306" t="s">
        <v>43</v>
      </c>
      <c r="H1306" t="s">
        <v>41</v>
      </c>
      <c r="I1306" t="s">
        <v>43</v>
      </c>
      <c r="J1306" t="s">
        <v>48</v>
      </c>
      <c r="K1306" t="s">
        <v>46</v>
      </c>
      <c r="L1306" t="s">
        <v>46</v>
      </c>
      <c r="M1306" t="s">
        <v>46</v>
      </c>
      <c r="N1306" t="s">
        <v>46</v>
      </c>
      <c r="O1306" t="s">
        <v>46</v>
      </c>
      <c r="P1306" t="s">
        <v>46</v>
      </c>
      <c r="Q1306" t="s">
        <v>46</v>
      </c>
      <c r="R1306" t="s">
        <v>48</v>
      </c>
      <c r="S1306" t="s">
        <v>48</v>
      </c>
      <c r="T1306" t="s">
        <v>49</v>
      </c>
      <c r="U1306" t="s">
        <v>50</v>
      </c>
      <c r="V1306" t="s">
        <v>114</v>
      </c>
      <c r="W1306" t="s">
        <v>283</v>
      </c>
      <c r="X1306" t="s">
        <v>49</v>
      </c>
      <c r="Y1306" t="s">
        <v>53</v>
      </c>
      <c r="Z1306" t="s">
        <v>116</v>
      </c>
      <c r="AA1306" t="s">
        <v>284</v>
      </c>
      <c r="AB1306" t="s">
        <v>49</v>
      </c>
      <c r="AC1306" t="s">
        <v>46</v>
      </c>
      <c r="AD1306" t="s">
        <v>41</v>
      </c>
      <c r="AE1306" t="s">
        <v>56</v>
      </c>
      <c r="AF1306" t="s">
        <v>107</v>
      </c>
      <c r="AG1306" t="s">
        <v>408</v>
      </c>
      <c r="AH1306" t="s">
        <v>409</v>
      </c>
      <c r="AI1306" t="s">
        <v>410</v>
      </c>
      <c r="AJ1306" t="s">
        <v>59</v>
      </c>
      <c r="AK1306" t="s">
        <v>107</v>
      </c>
      <c r="AM1306" t="str">
        <f t="shared" si="20"/>
        <v>exec [S_Product_insertProduct] 'bean SPOT Roti Coklat Keju',0,'-','https://c.alfagift.id/product/1/1_A7901690002167_20230203165416045_base.jpg','C001', 'MM001'</v>
      </c>
    </row>
    <row r="1307" spans="1:39" hidden="1" x14ac:dyDescent="0.25">
      <c r="A1307" t="s">
        <v>7168</v>
      </c>
      <c r="B1307" t="s">
        <v>7169</v>
      </c>
      <c r="C1307" t="s">
        <v>7170</v>
      </c>
      <c r="D1307" t="s">
        <v>7171</v>
      </c>
      <c r="E1307" t="s">
        <v>7172</v>
      </c>
      <c r="F1307" t="s">
        <v>41</v>
      </c>
      <c r="G1307" t="s">
        <v>43</v>
      </c>
      <c r="H1307" t="s">
        <v>41</v>
      </c>
      <c r="I1307" t="s">
        <v>43</v>
      </c>
      <c r="J1307" t="s">
        <v>48</v>
      </c>
      <c r="K1307" t="s">
        <v>46</v>
      </c>
      <c r="L1307" t="s">
        <v>46</v>
      </c>
      <c r="M1307" t="s">
        <v>46</v>
      </c>
      <c r="N1307" t="s">
        <v>46</v>
      </c>
      <c r="O1307" t="s">
        <v>46</v>
      </c>
      <c r="P1307" t="s">
        <v>46</v>
      </c>
      <c r="Q1307" t="s">
        <v>46</v>
      </c>
      <c r="R1307" t="s">
        <v>48</v>
      </c>
      <c r="S1307" t="s">
        <v>48</v>
      </c>
      <c r="T1307" t="s">
        <v>49</v>
      </c>
      <c r="U1307" t="s">
        <v>50</v>
      </c>
      <c r="V1307" t="s">
        <v>114</v>
      </c>
      <c r="W1307" t="s">
        <v>283</v>
      </c>
      <c r="X1307" t="s">
        <v>49</v>
      </c>
      <c r="Y1307" t="s">
        <v>53</v>
      </c>
      <c r="Z1307" t="s">
        <v>116</v>
      </c>
      <c r="AA1307" t="s">
        <v>284</v>
      </c>
      <c r="AB1307" t="s">
        <v>49</v>
      </c>
      <c r="AC1307" t="s">
        <v>46</v>
      </c>
      <c r="AD1307" t="s">
        <v>41</v>
      </c>
      <c r="AE1307" t="s">
        <v>56</v>
      </c>
      <c r="AF1307" t="s">
        <v>107</v>
      </c>
      <c r="AG1307" t="s">
        <v>408</v>
      </c>
      <c r="AH1307" t="s">
        <v>409</v>
      </c>
      <c r="AI1307" t="s">
        <v>410</v>
      </c>
      <c r="AJ1307" t="s">
        <v>59</v>
      </c>
      <c r="AK1307" t="s">
        <v>107</v>
      </c>
      <c r="AM1307" t="str">
        <f t="shared" si="20"/>
        <v>exec [S_Product_insertProduct] 'bean SPOT Roti Maxbun Pandan',0,'-','https://c.alfagift.id/product/1/A7901680002167_A7901680002167_20230203164942227_base.jpg','C001', 'MM001'</v>
      </c>
    </row>
    <row r="1308" spans="1:39" hidden="1" x14ac:dyDescent="0.25">
      <c r="A1308" t="s">
        <v>7173</v>
      </c>
      <c r="B1308" t="s">
        <v>7174</v>
      </c>
      <c r="C1308" t="s">
        <v>7175</v>
      </c>
      <c r="D1308" t="s">
        <v>7176</v>
      </c>
      <c r="E1308" t="s">
        <v>7177</v>
      </c>
      <c r="F1308" t="s">
        <v>41</v>
      </c>
      <c r="G1308" t="s">
        <v>43</v>
      </c>
      <c r="H1308" t="s">
        <v>41</v>
      </c>
      <c r="I1308" t="s">
        <v>43</v>
      </c>
      <c r="J1308" t="s">
        <v>48</v>
      </c>
      <c r="K1308" t="s">
        <v>46</v>
      </c>
      <c r="L1308" t="s">
        <v>46</v>
      </c>
      <c r="M1308" t="s">
        <v>46</v>
      </c>
      <c r="N1308" t="s">
        <v>46</v>
      </c>
      <c r="O1308" t="s">
        <v>46</v>
      </c>
      <c r="P1308" t="s">
        <v>46</v>
      </c>
      <c r="Q1308" t="s">
        <v>46</v>
      </c>
      <c r="R1308" t="s">
        <v>48</v>
      </c>
      <c r="S1308" t="s">
        <v>48</v>
      </c>
      <c r="T1308" t="s">
        <v>49</v>
      </c>
      <c r="U1308" t="s">
        <v>50</v>
      </c>
      <c r="V1308" t="s">
        <v>114</v>
      </c>
      <c r="W1308" t="s">
        <v>283</v>
      </c>
      <c r="X1308" t="s">
        <v>49</v>
      </c>
      <c r="Y1308" t="s">
        <v>53</v>
      </c>
      <c r="Z1308" t="s">
        <v>116</v>
      </c>
      <c r="AA1308" t="s">
        <v>284</v>
      </c>
      <c r="AB1308" t="s">
        <v>49</v>
      </c>
      <c r="AC1308" t="s">
        <v>46</v>
      </c>
      <c r="AD1308" t="s">
        <v>41</v>
      </c>
      <c r="AE1308" t="s">
        <v>56</v>
      </c>
      <c r="AF1308" t="s">
        <v>107</v>
      </c>
      <c r="AG1308" t="s">
        <v>408</v>
      </c>
      <c r="AH1308" t="s">
        <v>409</v>
      </c>
      <c r="AI1308" t="s">
        <v>410</v>
      </c>
      <c r="AJ1308" t="s">
        <v>59</v>
      </c>
      <c r="AK1308" t="s">
        <v>107</v>
      </c>
      <c r="AM1308" t="str">
        <f t="shared" si="20"/>
        <v>exec [S_Product_insertProduct] 'bean SPOT Roti Pizza Keju',0,'-','https://c.alfagift.id/product/1/1_A7901710002167_20230203165408979_base.jpg','C001', 'MM001'</v>
      </c>
    </row>
    <row r="1309" spans="1:39" hidden="1" x14ac:dyDescent="0.25">
      <c r="A1309" t="s">
        <v>7178</v>
      </c>
      <c r="B1309" t="s">
        <v>7179</v>
      </c>
      <c r="C1309" t="s">
        <v>7180</v>
      </c>
      <c r="D1309" t="s">
        <v>7181</v>
      </c>
      <c r="E1309" t="s">
        <v>7182</v>
      </c>
      <c r="F1309" t="s">
        <v>41</v>
      </c>
      <c r="G1309" t="s">
        <v>43</v>
      </c>
      <c r="H1309" t="s">
        <v>41</v>
      </c>
      <c r="I1309" t="s">
        <v>43</v>
      </c>
      <c r="J1309" t="s">
        <v>48</v>
      </c>
      <c r="K1309" t="s">
        <v>46</v>
      </c>
      <c r="L1309" t="s">
        <v>46</v>
      </c>
      <c r="M1309" t="s">
        <v>46</v>
      </c>
      <c r="N1309" t="s">
        <v>46</v>
      </c>
      <c r="O1309" t="s">
        <v>46</v>
      </c>
      <c r="P1309" t="s">
        <v>46</v>
      </c>
      <c r="Q1309" t="s">
        <v>46</v>
      </c>
      <c r="R1309" t="s">
        <v>48</v>
      </c>
      <c r="S1309" t="s">
        <v>48</v>
      </c>
      <c r="T1309" t="s">
        <v>49</v>
      </c>
      <c r="U1309" t="s">
        <v>50</v>
      </c>
      <c r="V1309" t="s">
        <v>51</v>
      </c>
      <c r="W1309" t="s">
        <v>138</v>
      </c>
      <c r="X1309" t="s">
        <v>49</v>
      </c>
      <c r="Y1309" t="s">
        <v>53</v>
      </c>
      <c r="Z1309" t="s">
        <v>54</v>
      </c>
      <c r="AA1309" t="s">
        <v>139</v>
      </c>
      <c r="AB1309" t="s">
        <v>49</v>
      </c>
      <c r="AC1309" t="s">
        <v>46</v>
      </c>
      <c r="AD1309" t="s">
        <v>41</v>
      </c>
      <c r="AE1309" t="s">
        <v>56</v>
      </c>
      <c r="AF1309" t="s">
        <v>107</v>
      </c>
      <c r="AG1309" t="s">
        <v>408</v>
      </c>
      <c r="AH1309" t="s">
        <v>409</v>
      </c>
      <c r="AI1309" t="s">
        <v>410</v>
      </c>
      <c r="AJ1309" t="s">
        <v>59</v>
      </c>
      <c r="AK1309" t="s">
        <v>107</v>
      </c>
      <c r="AM1309" t="str">
        <f t="shared" si="20"/>
        <v>exec [S_Product_insertProduct] 'bean SPOT Otak-otak Bakar 3 pcs',0,'-','https://c.alfagift.id/product/1/A7901740002167_A7901740002167_20230203164942227_base.jpg','C001', 'MM001'</v>
      </c>
    </row>
    <row r="1310" spans="1:39" hidden="1" x14ac:dyDescent="0.25">
      <c r="A1310" t="s">
        <v>7183</v>
      </c>
      <c r="B1310" t="s">
        <v>7184</v>
      </c>
      <c r="C1310" t="s">
        <v>7185</v>
      </c>
      <c r="D1310" t="s">
        <v>7186</v>
      </c>
      <c r="E1310" t="s">
        <v>7187</v>
      </c>
      <c r="F1310" t="s">
        <v>41</v>
      </c>
      <c r="G1310" t="s">
        <v>43</v>
      </c>
      <c r="H1310" t="s">
        <v>41</v>
      </c>
      <c r="I1310" t="s">
        <v>43</v>
      </c>
      <c r="J1310" t="s">
        <v>48</v>
      </c>
      <c r="K1310" t="s">
        <v>46</v>
      </c>
      <c r="L1310" t="s">
        <v>46</v>
      </c>
      <c r="M1310" t="s">
        <v>46</v>
      </c>
      <c r="N1310" t="s">
        <v>46</v>
      </c>
      <c r="O1310" t="s">
        <v>46</v>
      </c>
      <c r="P1310" t="s">
        <v>46</v>
      </c>
      <c r="Q1310" t="s">
        <v>46</v>
      </c>
      <c r="R1310" t="s">
        <v>48</v>
      </c>
      <c r="S1310" t="s">
        <v>48</v>
      </c>
      <c r="T1310" t="s">
        <v>49</v>
      </c>
      <c r="U1310" t="s">
        <v>50</v>
      </c>
      <c r="V1310" t="s">
        <v>51</v>
      </c>
      <c r="W1310" t="s">
        <v>138</v>
      </c>
      <c r="X1310" t="s">
        <v>49</v>
      </c>
      <c r="Y1310" t="s">
        <v>53</v>
      </c>
      <c r="Z1310" t="s">
        <v>54</v>
      </c>
      <c r="AA1310" t="s">
        <v>139</v>
      </c>
      <c r="AB1310" t="s">
        <v>49</v>
      </c>
      <c r="AC1310" t="s">
        <v>46</v>
      </c>
      <c r="AD1310" t="s">
        <v>41</v>
      </c>
      <c r="AE1310" t="s">
        <v>56</v>
      </c>
      <c r="AF1310" t="s">
        <v>107</v>
      </c>
      <c r="AG1310" t="s">
        <v>408</v>
      </c>
      <c r="AH1310" t="s">
        <v>409</v>
      </c>
      <c r="AI1310" t="s">
        <v>410</v>
      </c>
      <c r="AJ1310" t="s">
        <v>59</v>
      </c>
      <c r="AK1310" t="s">
        <v>107</v>
      </c>
      <c r="AM1310" t="str">
        <f t="shared" si="20"/>
        <v>exec [S_Product_insertProduct] 'bean SPOT Pempek Campur 4 pcs',0,'-','https://c.alfagift.id/product/1/A7901730002167_A7901730002167_20230203164942227_base.jpg','C001', 'MM001'</v>
      </c>
    </row>
    <row r="1311" spans="1:39" hidden="1" x14ac:dyDescent="0.25">
      <c r="A1311" t="s">
        <v>7188</v>
      </c>
      <c r="B1311" t="s">
        <v>7189</v>
      </c>
      <c r="C1311" t="s">
        <v>7190</v>
      </c>
      <c r="D1311" t="s">
        <v>7191</v>
      </c>
      <c r="E1311" t="s">
        <v>7192</v>
      </c>
      <c r="F1311" t="s">
        <v>41</v>
      </c>
      <c r="G1311" t="s">
        <v>43</v>
      </c>
      <c r="H1311" t="s">
        <v>41</v>
      </c>
      <c r="I1311" t="s">
        <v>43</v>
      </c>
      <c r="J1311" t="s">
        <v>48</v>
      </c>
      <c r="K1311" t="s">
        <v>46</v>
      </c>
      <c r="L1311" t="s">
        <v>46</v>
      </c>
      <c r="M1311" t="s">
        <v>46</v>
      </c>
      <c r="N1311" t="s">
        <v>46</v>
      </c>
      <c r="O1311" t="s">
        <v>46</v>
      </c>
      <c r="P1311" t="s">
        <v>46</v>
      </c>
      <c r="Q1311" t="s">
        <v>46</v>
      </c>
      <c r="R1311" t="s">
        <v>48</v>
      </c>
      <c r="S1311" t="s">
        <v>48</v>
      </c>
      <c r="T1311" t="s">
        <v>49</v>
      </c>
      <c r="U1311" t="s">
        <v>50</v>
      </c>
      <c r="V1311" t="s">
        <v>51</v>
      </c>
      <c r="W1311" t="s">
        <v>138</v>
      </c>
      <c r="X1311" t="s">
        <v>49</v>
      </c>
      <c r="Y1311" t="s">
        <v>53</v>
      </c>
      <c r="Z1311" t="s">
        <v>54</v>
      </c>
      <c r="AA1311" t="s">
        <v>139</v>
      </c>
      <c r="AB1311" t="s">
        <v>49</v>
      </c>
      <c r="AC1311" t="s">
        <v>46</v>
      </c>
      <c r="AD1311" t="s">
        <v>41</v>
      </c>
      <c r="AE1311" t="s">
        <v>56</v>
      </c>
      <c r="AF1311" t="s">
        <v>107</v>
      </c>
      <c r="AG1311" t="s">
        <v>408</v>
      </c>
      <c r="AH1311" t="s">
        <v>409</v>
      </c>
      <c r="AI1311" t="s">
        <v>410</v>
      </c>
      <c r="AJ1311" t="s">
        <v>59</v>
      </c>
      <c r="AK1311" t="s">
        <v>107</v>
      </c>
      <c r="AM1311" t="str">
        <f t="shared" si="20"/>
        <v>exec [S_Product_insertProduct] 'bean SPOT Pempek Cerewet 4 pcs',0,'-','https://c.alfagift.id/product/1/A7901750002167_A7901750002167_20230203164942227_base.jpg','C001', 'MM001'</v>
      </c>
    </row>
    <row r="1312" spans="1:39" x14ac:dyDescent="0.25">
      <c r="A1312" t="s">
        <v>7193</v>
      </c>
      <c r="B1312" t="s">
        <v>7194</v>
      </c>
      <c r="C1312" t="s">
        <v>7195</v>
      </c>
      <c r="D1312" t="s">
        <v>7196</v>
      </c>
      <c r="E1312" t="s">
        <v>7197</v>
      </c>
      <c r="F1312" t="s">
        <v>41</v>
      </c>
      <c r="G1312" t="s">
        <v>43</v>
      </c>
      <c r="H1312" t="s">
        <v>41</v>
      </c>
      <c r="I1312" t="s">
        <v>43</v>
      </c>
      <c r="J1312" t="s">
        <v>48</v>
      </c>
      <c r="K1312" t="s">
        <v>549</v>
      </c>
      <c r="L1312" t="s">
        <v>163</v>
      </c>
      <c r="M1312" t="s">
        <v>4876</v>
      </c>
      <c r="N1312" t="s">
        <v>41</v>
      </c>
      <c r="O1312" t="s">
        <v>163</v>
      </c>
      <c r="P1312" t="s">
        <v>91</v>
      </c>
      <c r="Q1312" t="s">
        <v>46</v>
      </c>
      <c r="R1312" t="s">
        <v>48</v>
      </c>
      <c r="S1312" t="s">
        <v>48</v>
      </c>
      <c r="T1312" t="s">
        <v>49</v>
      </c>
      <c r="U1312" t="s">
        <v>50</v>
      </c>
      <c r="V1312" t="s">
        <v>114</v>
      </c>
      <c r="W1312" t="s">
        <v>156</v>
      </c>
      <c r="X1312" t="s">
        <v>49</v>
      </c>
      <c r="Y1312" t="s">
        <v>53</v>
      </c>
      <c r="Z1312" t="s">
        <v>116</v>
      </c>
      <c r="AA1312" t="s">
        <v>157</v>
      </c>
      <c r="AB1312" t="s">
        <v>49</v>
      </c>
      <c r="AC1312" t="s">
        <v>46</v>
      </c>
      <c r="AD1312" t="s">
        <v>41</v>
      </c>
      <c r="AE1312" t="s">
        <v>56</v>
      </c>
      <c r="AF1312" t="s">
        <v>374</v>
      </c>
      <c r="AG1312" t="s">
        <v>417</v>
      </c>
      <c r="AH1312" t="s">
        <v>418</v>
      </c>
      <c r="AI1312" t="s">
        <v>49</v>
      </c>
      <c r="AJ1312" t="s">
        <v>59</v>
      </c>
      <c r="AK1312" t="s">
        <v>374</v>
      </c>
      <c r="AM1312" t="str">
        <f t="shared" si="20"/>
        <v>exec [S_Product_insertProduct] 'MILO Active Go 70 g',11900,'-','https://c.alfagift.id/product/1/1_A7730010002167_20220111122325833_base.jpg','C001', 'MM001'</v>
      </c>
    </row>
    <row r="1313" spans="1:39" x14ac:dyDescent="0.25">
      <c r="A1313" t="s">
        <v>7198</v>
      </c>
      <c r="B1313" t="s">
        <v>7199</v>
      </c>
      <c r="C1313" t="s">
        <v>7200</v>
      </c>
      <c r="D1313" t="s">
        <v>7201</v>
      </c>
      <c r="E1313" t="s">
        <v>7202</v>
      </c>
      <c r="F1313" t="s">
        <v>41</v>
      </c>
      <c r="G1313" t="s">
        <v>43</v>
      </c>
      <c r="H1313" t="s">
        <v>41</v>
      </c>
      <c r="I1313" t="s">
        <v>43</v>
      </c>
      <c r="J1313" t="s">
        <v>48</v>
      </c>
      <c r="K1313" t="s">
        <v>481</v>
      </c>
      <c r="L1313" t="s">
        <v>481</v>
      </c>
      <c r="M1313" t="s">
        <v>46</v>
      </c>
      <c r="N1313" t="s">
        <v>46</v>
      </c>
      <c r="O1313" t="s">
        <v>46</v>
      </c>
      <c r="P1313" t="s">
        <v>46</v>
      </c>
      <c r="Q1313" t="s">
        <v>46</v>
      </c>
      <c r="R1313" t="s">
        <v>48</v>
      </c>
      <c r="S1313" t="s">
        <v>48</v>
      </c>
      <c r="T1313" t="s">
        <v>49</v>
      </c>
      <c r="U1313" t="s">
        <v>50</v>
      </c>
      <c r="V1313" t="s">
        <v>266</v>
      </c>
      <c r="W1313" t="s">
        <v>267</v>
      </c>
      <c r="X1313" t="s">
        <v>49</v>
      </c>
      <c r="Y1313" t="s">
        <v>53</v>
      </c>
      <c r="Z1313" t="s">
        <v>268</v>
      </c>
      <c r="AA1313" t="s">
        <v>269</v>
      </c>
      <c r="AB1313" t="s">
        <v>49</v>
      </c>
      <c r="AC1313" t="s">
        <v>46</v>
      </c>
      <c r="AD1313" t="s">
        <v>41</v>
      </c>
      <c r="AE1313" t="s">
        <v>56</v>
      </c>
      <c r="AF1313" t="s">
        <v>374</v>
      </c>
      <c r="AG1313" t="s">
        <v>417</v>
      </c>
      <c r="AH1313" t="s">
        <v>418</v>
      </c>
      <c r="AI1313" t="s">
        <v>49</v>
      </c>
      <c r="AJ1313" t="s">
        <v>59</v>
      </c>
      <c r="AK1313" t="s">
        <v>374</v>
      </c>
      <c r="AM1313" t="str">
        <f t="shared" si="20"/>
        <v>exec [S_Product_insertProduct] 'paldo Jjajangmen 200 g',19500,'-','https://c.alfagift.id/product/1/1_A7690250001014_20210715101036022_base.jpg','C001', 'MM001'</v>
      </c>
    </row>
    <row r="1314" spans="1:39" x14ac:dyDescent="0.25">
      <c r="A1314" t="s">
        <v>7203</v>
      </c>
      <c r="B1314" t="s">
        <v>7204</v>
      </c>
      <c r="C1314" t="s">
        <v>7205</v>
      </c>
      <c r="D1314" t="s">
        <v>7206</v>
      </c>
      <c r="E1314" t="s">
        <v>7207</v>
      </c>
      <c r="F1314" t="s">
        <v>41</v>
      </c>
      <c r="G1314" t="s">
        <v>43</v>
      </c>
      <c r="H1314" t="s">
        <v>41</v>
      </c>
      <c r="I1314" t="s">
        <v>43</v>
      </c>
      <c r="J1314" t="s">
        <v>48</v>
      </c>
      <c r="K1314" t="s">
        <v>1097</v>
      </c>
      <c r="L1314" t="s">
        <v>341</v>
      </c>
      <c r="M1314" t="s">
        <v>7208</v>
      </c>
      <c r="N1314" t="s">
        <v>41</v>
      </c>
      <c r="O1314" t="s">
        <v>341</v>
      </c>
      <c r="P1314" t="s">
        <v>571</v>
      </c>
      <c r="Q1314" t="s">
        <v>46</v>
      </c>
      <c r="R1314" t="s">
        <v>44</v>
      </c>
      <c r="S1314" t="s">
        <v>44</v>
      </c>
      <c r="T1314" t="s">
        <v>49</v>
      </c>
      <c r="U1314" t="s">
        <v>50</v>
      </c>
      <c r="V1314" t="s">
        <v>266</v>
      </c>
      <c r="W1314" t="s">
        <v>267</v>
      </c>
      <c r="X1314" t="s">
        <v>49</v>
      </c>
      <c r="Y1314" t="s">
        <v>53</v>
      </c>
      <c r="Z1314" t="s">
        <v>268</v>
      </c>
      <c r="AA1314" t="s">
        <v>269</v>
      </c>
      <c r="AB1314" t="s">
        <v>49</v>
      </c>
      <c r="AC1314" t="s">
        <v>46</v>
      </c>
      <c r="AD1314" t="s">
        <v>41</v>
      </c>
      <c r="AE1314" t="s">
        <v>56</v>
      </c>
      <c r="AF1314" t="s">
        <v>374</v>
      </c>
      <c r="AG1314" t="s">
        <v>417</v>
      </c>
      <c r="AH1314" t="s">
        <v>418</v>
      </c>
      <c r="AI1314" t="s">
        <v>49</v>
      </c>
      <c r="AJ1314" t="s">
        <v>59</v>
      </c>
      <c r="AK1314" t="s">
        <v>374</v>
      </c>
      <c r="AM1314" t="str">
        <f t="shared" si="20"/>
        <v>exec [S_Product_insertProduct] 'paldo Pororo Jjajang Noodle Cup 65 g',17500,'-','https://c.alfagift.id/product/1/1_A7696340002167_20211216105750151_base.jpg','C001', 'MM001'</v>
      </c>
    </row>
    <row r="1315" spans="1:39" x14ac:dyDescent="0.25">
      <c r="A1315" t="s">
        <v>7209</v>
      </c>
      <c r="B1315" t="s">
        <v>7210</v>
      </c>
      <c r="C1315" t="s">
        <v>7211</v>
      </c>
      <c r="D1315" t="s">
        <v>7212</v>
      </c>
      <c r="E1315" t="s">
        <v>7213</v>
      </c>
      <c r="F1315" t="s">
        <v>41</v>
      </c>
      <c r="G1315" t="s">
        <v>43</v>
      </c>
      <c r="H1315" t="s">
        <v>41</v>
      </c>
      <c r="I1315" t="s">
        <v>43</v>
      </c>
      <c r="J1315" t="s">
        <v>48</v>
      </c>
      <c r="K1315" t="s">
        <v>7214</v>
      </c>
      <c r="L1315" t="s">
        <v>7214</v>
      </c>
      <c r="M1315" t="s">
        <v>46</v>
      </c>
      <c r="N1315" t="s">
        <v>46</v>
      </c>
      <c r="O1315" t="s">
        <v>46</v>
      </c>
      <c r="P1315" t="s">
        <v>46</v>
      </c>
      <c r="Q1315" t="s">
        <v>46</v>
      </c>
      <c r="R1315" t="s">
        <v>48</v>
      </c>
      <c r="S1315" t="s">
        <v>48</v>
      </c>
      <c r="T1315" t="s">
        <v>49</v>
      </c>
      <c r="U1315" t="s">
        <v>50</v>
      </c>
      <c r="V1315" t="s">
        <v>266</v>
      </c>
      <c r="W1315" t="s">
        <v>267</v>
      </c>
      <c r="X1315" t="s">
        <v>49</v>
      </c>
      <c r="Y1315" t="s">
        <v>53</v>
      </c>
      <c r="Z1315" t="s">
        <v>268</v>
      </c>
      <c r="AA1315" t="s">
        <v>269</v>
      </c>
      <c r="AB1315" t="s">
        <v>49</v>
      </c>
      <c r="AC1315" t="s">
        <v>46</v>
      </c>
      <c r="AD1315" t="s">
        <v>41</v>
      </c>
      <c r="AE1315" t="s">
        <v>56</v>
      </c>
      <c r="AF1315" t="s">
        <v>374</v>
      </c>
      <c r="AG1315" t="s">
        <v>417</v>
      </c>
      <c r="AH1315" t="s">
        <v>418</v>
      </c>
      <c r="AI1315" t="s">
        <v>49</v>
      </c>
      <c r="AJ1315" t="s">
        <v>59</v>
      </c>
      <c r="AK1315" t="s">
        <v>374</v>
      </c>
      <c r="AM1315" t="str">
        <f t="shared" si="20"/>
        <v>exec [S_Product_insertProduct] 'paldo Mr. Kimchi Ramen 115 g',15100,'-','https://c.alfagift.id/product/1/1_A7690160001014_20210715084232649_base.jpg','C001', 'MM001'</v>
      </c>
    </row>
    <row r="1316" spans="1:39" x14ac:dyDescent="0.25">
      <c r="A1316" t="s">
        <v>7215</v>
      </c>
      <c r="B1316" t="s">
        <v>7216</v>
      </c>
      <c r="C1316" t="s">
        <v>7217</v>
      </c>
      <c r="D1316" t="s">
        <v>7218</v>
      </c>
      <c r="E1316" t="s">
        <v>7219</v>
      </c>
      <c r="F1316" t="s">
        <v>41</v>
      </c>
      <c r="G1316" t="s">
        <v>43</v>
      </c>
      <c r="H1316" t="s">
        <v>41</v>
      </c>
      <c r="I1316" t="s">
        <v>43</v>
      </c>
      <c r="J1316" t="s">
        <v>48</v>
      </c>
      <c r="K1316" t="s">
        <v>340</v>
      </c>
      <c r="L1316" t="s">
        <v>340</v>
      </c>
      <c r="M1316" t="s">
        <v>46</v>
      </c>
      <c r="N1316" t="s">
        <v>46</v>
      </c>
      <c r="O1316" t="s">
        <v>46</v>
      </c>
      <c r="P1316" t="s">
        <v>46</v>
      </c>
      <c r="Q1316" t="s">
        <v>46</v>
      </c>
      <c r="R1316" t="s">
        <v>48</v>
      </c>
      <c r="S1316" t="s">
        <v>48</v>
      </c>
      <c r="T1316" t="s">
        <v>49</v>
      </c>
      <c r="U1316" t="s">
        <v>50</v>
      </c>
      <c r="V1316" t="s">
        <v>266</v>
      </c>
      <c r="W1316" t="s">
        <v>267</v>
      </c>
      <c r="X1316" t="s">
        <v>49</v>
      </c>
      <c r="Y1316" t="s">
        <v>53</v>
      </c>
      <c r="Z1316" t="s">
        <v>268</v>
      </c>
      <c r="AA1316" t="s">
        <v>269</v>
      </c>
      <c r="AB1316" t="s">
        <v>49</v>
      </c>
      <c r="AC1316" t="s">
        <v>46</v>
      </c>
      <c r="AD1316" t="s">
        <v>41</v>
      </c>
      <c r="AE1316" t="s">
        <v>56</v>
      </c>
      <c r="AF1316" t="s">
        <v>374</v>
      </c>
      <c r="AG1316" t="s">
        <v>417</v>
      </c>
      <c r="AH1316" t="s">
        <v>418</v>
      </c>
      <c r="AI1316" t="s">
        <v>49</v>
      </c>
      <c r="AJ1316" t="s">
        <v>59</v>
      </c>
      <c r="AK1316" t="s">
        <v>374</v>
      </c>
      <c r="AM1316" t="str">
        <f t="shared" si="20"/>
        <v>exec [S_Product_insertProduct] 'paldo Noodle Soup Spicy Seafood 120G',14900,'-','https://c.alfagift.id/product/1/1_A7689930001042_20210715173617882_base.jpg','C001', 'MM001'</v>
      </c>
    </row>
    <row r="1317" spans="1:39" x14ac:dyDescent="0.25">
      <c r="A1317" t="s">
        <v>7220</v>
      </c>
      <c r="B1317" t="s">
        <v>7221</v>
      </c>
      <c r="C1317" t="s">
        <v>7222</v>
      </c>
      <c r="D1317" t="s">
        <v>7223</v>
      </c>
      <c r="E1317" t="s">
        <v>7224</v>
      </c>
      <c r="F1317" t="s">
        <v>41</v>
      </c>
      <c r="G1317" t="s">
        <v>43</v>
      </c>
      <c r="H1317" t="s">
        <v>41</v>
      </c>
      <c r="I1317" t="s">
        <v>43</v>
      </c>
      <c r="J1317" t="s">
        <v>48</v>
      </c>
      <c r="K1317" t="s">
        <v>1784</v>
      </c>
      <c r="L1317" t="s">
        <v>1784</v>
      </c>
      <c r="M1317" t="s">
        <v>46</v>
      </c>
      <c r="N1317" t="s">
        <v>46</v>
      </c>
      <c r="O1317" t="s">
        <v>46</v>
      </c>
      <c r="P1317" t="s">
        <v>46</v>
      </c>
      <c r="Q1317" t="s">
        <v>46</v>
      </c>
      <c r="R1317" t="s">
        <v>48</v>
      </c>
      <c r="S1317" t="s">
        <v>48</v>
      </c>
      <c r="T1317" t="s">
        <v>49</v>
      </c>
      <c r="U1317" t="s">
        <v>50</v>
      </c>
      <c r="V1317" t="s">
        <v>114</v>
      </c>
      <c r="W1317" t="s">
        <v>283</v>
      </c>
      <c r="X1317" t="s">
        <v>49</v>
      </c>
      <c r="Y1317" t="s">
        <v>53</v>
      </c>
      <c r="Z1317" t="s">
        <v>116</v>
      </c>
      <c r="AA1317" t="s">
        <v>284</v>
      </c>
      <c r="AB1317" t="s">
        <v>49</v>
      </c>
      <c r="AC1317" t="s">
        <v>46</v>
      </c>
      <c r="AD1317" t="s">
        <v>41</v>
      </c>
      <c r="AE1317" t="s">
        <v>56</v>
      </c>
      <c r="AF1317" t="s">
        <v>374</v>
      </c>
      <c r="AG1317" t="s">
        <v>417</v>
      </c>
      <c r="AH1317" t="s">
        <v>418</v>
      </c>
      <c r="AI1317" t="s">
        <v>49</v>
      </c>
      <c r="AJ1317" t="s">
        <v>59</v>
      </c>
      <c r="AK1317" t="s">
        <v>374</v>
      </c>
      <c r="AM1317" t="str">
        <f t="shared" si="20"/>
        <v>exec [S_Product_insertProduct] 'MYROTI Roti Sandwich Tuna Mayo Spicy 52 g',6500,'-','https://c.alfagift.id/product/1/1_A10480000327_20230131175634382_base.png','C001', 'MM001'</v>
      </c>
    </row>
    <row r="1318" spans="1:39" x14ac:dyDescent="0.25">
      <c r="A1318" t="s">
        <v>7225</v>
      </c>
      <c r="B1318" t="s">
        <v>7226</v>
      </c>
      <c r="C1318" t="s">
        <v>7227</v>
      </c>
      <c r="D1318" t="s">
        <v>7228</v>
      </c>
      <c r="E1318" t="s">
        <v>7229</v>
      </c>
      <c r="F1318" t="s">
        <v>41</v>
      </c>
      <c r="G1318" t="s">
        <v>70</v>
      </c>
      <c r="H1318" t="s">
        <v>41</v>
      </c>
      <c r="I1318" t="s">
        <v>43</v>
      </c>
      <c r="J1318" t="s">
        <v>48</v>
      </c>
      <c r="K1318" t="s">
        <v>189</v>
      </c>
      <c r="L1318" t="s">
        <v>189</v>
      </c>
      <c r="M1318" t="s">
        <v>46</v>
      </c>
      <c r="N1318" t="s">
        <v>46</v>
      </c>
      <c r="O1318" t="s">
        <v>46</v>
      </c>
      <c r="P1318" t="s">
        <v>46</v>
      </c>
      <c r="Q1318" t="s">
        <v>46</v>
      </c>
      <c r="R1318" t="s">
        <v>48</v>
      </c>
      <c r="S1318" t="s">
        <v>48</v>
      </c>
      <c r="T1318" t="s">
        <v>49</v>
      </c>
      <c r="U1318" t="s">
        <v>50</v>
      </c>
      <c r="V1318" t="s">
        <v>51</v>
      </c>
      <c r="W1318" t="s">
        <v>100</v>
      </c>
      <c r="X1318" t="s">
        <v>49</v>
      </c>
      <c r="Y1318" t="s">
        <v>53</v>
      </c>
      <c r="Z1318" t="s">
        <v>54</v>
      </c>
      <c r="AA1318" t="s">
        <v>101</v>
      </c>
      <c r="AB1318" t="s">
        <v>49</v>
      </c>
      <c r="AC1318" t="s">
        <v>46</v>
      </c>
      <c r="AD1318" t="s">
        <v>41</v>
      </c>
      <c r="AE1318" t="s">
        <v>56</v>
      </c>
      <c r="AF1318" t="s">
        <v>374</v>
      </c>
      <c r="AG1318" t="s">
        <v>417</v>
      </c>
      <c r="AH1318" t="s">
        <v>418</v>
      </c>
      <c r="AI1318" t="s">
        <v>49</v>
      </c>
      <c r="AJ1318" t="s">
        <v>59</v>
      </c>
      <c r="AK1318" t="s">
        <v>374</v>
      </c>
      <c r="AM1318" t="str">
        <f t="shared" si="20"/>
        <v>exec [S_Product_insertProduct] 'OREO Sandwich Biscuit Double Stuf 131,1 g',10500,'-','https://c.alfagift.id/product/1/A10160000153_A10160000153_20221201102842664_base.jpg','C001', 'MM001'</v>
      </c>
    </row>
    <row r="1319" spans="1:39" x14ac:dyDescent="0.25">
      <c r="A1319" t="s">
        <v>7230</v>
      </c>
      <c r="B1319" t="s">
        <v>7231</v>
      </c>
      <c r="C1319" t="s">
        <v>7232</v>
      </c>
      <c r="D1319" t="s">
        <v>7233</v>
      </c>
      <c r="E1319" t="s">
        <v>7234</v>
      </c>
      <c r="F1319" t="s">
        <v>41</v>
      </c>
      <c r="G1319" t="s">
        <v>43</v>
      </c>
      <c r="H1319" t="s">
        <v>41</v>
      </c>
      <c r="I1319" t="s">
        <v>43</v>
      </c>
      <c r="J1319" t="s">
        <v>48</v>
      </c>
      <c r="K1319" t="s">
        <v>290</v>
      </c>
      <c r="L1319" t="s">
        <v>290</v>
      </c>
      <c r="M1319" t="s">
        <v>46</v>
      </c>
      <c r="N1319" t="s">
        <v>46</v>
      </c>
      <c r="O1319" t="s">
        <v>46</v>
      </c>
      <c r="P1319" t="s">
        <v>46</v>
      </c>
      <c r="Q1319" t="s">
        <v>46</v>
      </c>
      <c r="R1319" t="s">
        <v>48</v>
      </c>
      <c r="S1319" t="s">
        <v>48</v>
      </c>
      <c r="T1319" t="s">
        <v>49</v>
      </c>
      <c r="U1319" t="s">
        <v>50</v>
      </c>
      <c r="V1319" t="s">
        <v>51</v>
      </c>
      <c r="W1319" t="s">
        <v>100</v>
      </c>
      <c r="X1319" t="s">
        <v>49</v>
      </c>
      <c r="Y1319" t="s">
        <v>53</v>
      </c>
      <c r="Z1319" t="s">
        <v>54</v>
      </c>
      <c r="AA1319" t="s">
        <v>101</v>
      </c>
      <c r="AB1319" t="s">
        <v>49</v>
      </c>
      <c r="AC1319" t="s">
        <v>46</v>
      </c>
      <c r="AD1319" t="s">
        <v>41</v>
      </c>
      <c r="AE1319" t="s">
        <v>56</v>
      </c>
      <c r="AF1319" t="s">
        <v>374</v>
      </c>
      <c r="AG1319" t="s">
        <v>417</v>
      </c>
      <c r="AH1319" t="s">
        <v>418</v>
      </c>
      <c r="AI1319" t="s">
        <v>49</v>
      </c>
      <c r="AJ1319" t="s">
        <v>59</v>
      </c>
      <c r="AK1319" t="s">
        <v>374</v>
      </c>
      <c r="AM1319" t="str">
        <f t="shared" si="20"/>
        <v>exec [S_Product_insertProduct] 'BISKUAT Cokelat 67,2 g',5100,'-','https://c.alfagift.id/product/1/1_A7732820002167_20220127085835434_base.jpg','C001', 'MM001'</v>
      </c>
    </row>
    <row r="1320" spans="1:39" x14ac:dyDescent="0.25">
      <c r="A1320" t="s">
        <v>7235</v>
      </c>
      <c r="B1320" t="s">
        <v>7236</v>
      </c>
      <c r="C1320" t="s">
        <v>7237</v>
      </c>
      <c r="D1320" t="s">
        <v>7238</v>
      </c>
      <c r="E1320" t="s">
        <v>7239</v>
      </c>
      <c r="F1320" t="s">
        <v>41</v>
      </c>
      <c r="G1320" t="s">
        <v>70</v>
      </c>
      <c r="H1320" t="s">
        <v>41</v>
      </c>
      <c r="I1320" t="s">
        <v>263</v>
      </c>
      <c r="J1320" t="s">
        <v>48</v>
      </c>
      <c r="K1320" t="s">
        <v>536</v>
      </c>
      <c r="L1320" t="s">
        <v>536</v>
      </c>
      <c r="M1320" t="s">
        <v>46</v>
      </c>
      <c r="N1320" t="s">
        <v>46</v>
      </c>
      <c r="O1320" t="s">
        <v>46</v>
      </c>
      <c r="P1320" t="s">
        <v>46</v>
      </c>
      <c r="Q1320" t="s">
        <v>46</v>
      </c>
      <c r="R1320" t="s">
        <v>48</v>
      </c>
      <c r="S1320" t="s">
        <v>48</v>
      </c>
      <c r="T1320" t="s">
        <v>49</v>
      </c>
      <c r="U1320" t="s">
        <v>50</v>
      </c>
      <c r="V1320" t="s">
        <v>51</v>
      </c>
      <c r="W1320" t="s">
        <v>182</v>
      </c>
      <c r="X1320" t="s">
        <v>49</v>
      </c>
      <c r="Y1320" t="s">
        <v>53</v>
      </c>
      <c r="Z1320" t="s">
        <v>54</v>
      </c>
      <c r="AA1320" t="s">
        <v>183</v>
      </c>
      <c r="AB1320" t="s">
        <v>49</v>
      </c>
      <c r="AC1320" t="s">
        <v>46</v>
      </c>
      <c r="AD1320" t="s">
        <v>41</v>
      </c>
      <c r="AE1320" t="s">
        <v>56</v>
      </c>
      <c r="AF1320" t="s">
        <v>374</v>
      </c>
      <c r="AG1320" t="s">
        <v>417</v>
      </c>
      <c r="AH1320" t="s">
        <v>418</v>
      </c>
      <c r="AI1320" t="s">
        <v>49</v>
      </c>
      <c r="AJ1320" t="s">
        <v>59</v>
      </c>
      <c r="AK1320" t="s">
        <v>374</v>
      </c>
      <c r="AM1320" t="str">
        <f t="shared" si="20"/>
        <v>exec [S_Product_insertProduct] 'Cadbury Dairy Milk Chocolate Oreo 60 g',19200,'-','https://c.alfagift.id/product/1/A6352700000803_A6352700000803_20221201102842680_base.jpg','C001', 'MM001'</v>
      </c>
    </row>
    <row r="1321" spans="1:39" x14ac:dyDescent="0.25">
      <c r="A1321" t="s">
        <v>7240</v>
      </c>
      <c r="B1321" t="s">
        <v>7241</v>
      </c>
      <c r="C1321" t="s">
        <v>7242</v>
      </c>
      <c r="D1321" t="s">
        <v>7243</v>
      </c>
      <c r="E1321" t="s">
        <v>7244</v>
      </c>
      <c r="F1321" t="s">
        <v>41</v>
      </c>
      <c r="G1321" t="s">
        <v>333</v>
      </c>
      <c r="H1321" t="s">
        <v>41</v>
      </c>
      <c r="I1321" t="s">
        <v>43</v>
      </c>
      <c r="J1321" t="s">
        <v>48</v>
      </c>
      <c r="K1321" t="s">
        <v>2146</v>
      </c>
      <c r="L1321" t="s">
        <v>2146</v>
      </c>
      <c r="M1321" t="s">
        <v>46</v>
      </c>
      <c r="N1321" t="s">
        <v>46</v>
      </c>
      <c r="O1321" t="s">
        <v>46</v>
      </c>
      <c r="P1321" t="s">
        <v>46</v>
      </c>
      <c r="Q1321" t="s">
        <v>46</v>
      </c>
      <c r="R1321" t="s">
        <v>48</v>
      </c>
      <c r="S1321" t="s">
        <v>48</v>
      </c>
      <c r="T1321" t="s">
        <v>49</v>
      </c>
      <c r="U1321" t="s">
        <v>50</v>
      </c>
      <c r="V1321" t="s">
        <v>51</v>
      </c>
      <c r="W1321" t="s">
        <v>100</v>
      </c>
      <c r="X1321" t="s">
        <v>49</v>
      </c>
      <c r="Y1321" t="s">
        <v>53</v>
      </c>
      <c r="Z1321" t="s">
        <v>54</v>
      </c>
      <c r="AA1321" t="s">
        <v>101</v>
      </c>
      <c r="AB1321" t="s">
        <v>49</v>
      </c>
      <c r="AC1321" t="s">
        <v>46</v>
      </c>
      <c r="AD1321" t="s">
        <v>41</v>
      </c>
      <c r="AE1321" t="s">
        <v>56</v>
      </c>
      <c r="AF1321" t="s">
        <v>374</v>
      </c>
      <c r="AG1321" t="s">
        <v>417</v>
      </c>
      <c r="AH1321" t="s">
        <v>418</v>
      </c>
      <c r="AI1321" t="s">
        <v>49</v>
      </c>
      <c r="AJ1321" t="s">
        <v>59</v>
      </c>
      <c r="AK1321" t="s">
        <v>374</v>
      </c>
      <c r="AM1321" t="str">
        <f t="shared" si="20"/>
        <v>exec [S_Product_insertProduct] 'BISKUAT Biskuit Cashew &amp; Butter 84 g',7100,'-','https://c.alfagift.id/product/1/A7665100001008_A7665100001008_20221201102842690_base.jpg','C001', 'MM001'</v>
      </c>
    </row>
    <row r="1322" spans="1:39" x14ac:dyDescent="0.25">
      <c r="A1322" t="s">
        <v>7245</v>
      </c>
      <c r="B1322" t="s">
        <v>7246</v>
      </c>
      <c r="C1322" t="s">
        <v>7247</v>
      </c>
      <c r="D1322" t="s">
        <v>7248</v>
      </c>
      <c r="E1322" t="s">
        <v>7249</v>
      </c>
      <c r="F1322" t="s">
        <v>41</v>
      </c>
      <c r="G1322" t="s">
        <v>43</v>
      </c>
      <c r="H1322" t="s">
        <v>41</v>
      </c>
      <c r="I1322" t="s">
        <v>43</v>
      </c>
      <c r="J1322" t="s">
        <v>44</v>
      </c>
      <c r="K1322" t="s">
        <v>568</v>
      </c>
      <c r="L1322" t="s">
        <v>568</v>
      </c>
      <c r="M1322" t="s">
        <v>46</v>
      </c>
      <c r="N1322" t="s">
        <v>46</v>
      </c>
      <c r="O1322" t="s">
        <v>46</v>
      </c>
      <c r="P1322" t="s">
        <v>46</v>
      </c>
      <c r="Q1322" t="s">
        <v>41</v>
      </c>
      <c r="R1322" t="s">
        <v>48</v>
      </c>
      <c r="S1322" t="s">
        <v>48</v>
      </c>
      <c r="T1322" t="s">
        <v>49</v>
      </c>
      <c r="U1322" t="s">
        <v>50</v>
      </c>
      <c r="V1322" t="s">
        <v>266</v>
      </c>
      <c r="W1322" t="s">
        <v>267</v>
      </c>
      <c r="X1322" t="s">
        <v>49</v>
      </c>
      <c r="Y1322" t="s">
        <v>53</v>
      </c>
      <c r="Z1322" t="s">
        <v>268</v>
      </c>
      <c r="AA1322" t="s">
        <v>269</v>
      </c>
      <c r="AB1322" t="s">
        <v>49</v>
      </c>
      <c r="AC1322" t="s">
        <v>46</v>
      </c>
      <c r="AD1322" t="s">
        <v>41</v>
      </c>
      <c r="AE1322" t="s">
        <v>56</v>
      </c>
      <c r="AF1322" t="s">
        <v>41</v>
      </c>
      <c r="AG1322" t="s">
        <v>57</v>
      </c>
      <c r="AH1322" t="s">
        <v>58</v>
      </c>
      <c r="AI1322" t="s">
        <v>49</v>
      </c>
      <c r="AJ1322" t="s">
        <v>59</v>
      </c>
      <c r="AK1322" t="s">
        <v>41</v>
      </c>
      <c r="AM1322" t="str">
        <f t="shared" si="20"/>
        <v>exec [S_Product_insertProduct] 'Mujigae Jajangmyeon 265 g',21500,'-','https://c.alfagift.id/product/1/1_A7705060002167_20230214134030297_base.jpg','C001', 'MM001'</v>
      </c>
    </row>
    <row r="1323" spans="1:39" x14ac:dyDescent="0.25">
      <c r="A1323" t="s">
        <v>7250</v>
      </c>
      <c r="B1323" t="s">
        <v>7251</v>
      </c>
      <c r="C1323" t="s">
        <v>7252</v>
      </c>
      <c r="D1323" t="s">
        <v>7253</v>
      </c>
      <c r="E1323" t="s">
        <v>7254</v>
      </c>
      <c r="F1323" t="s">
        <v>41</v>
      </c>
      <c r="G1323" t="s">
        <v>43</v>
      </c>
      <c r="H1323" t="s">
        <v>41</v>
      </c>
      <c r="I1323" t="s">
        <v>43</v>
      </c>
      <c r="J1323" t="s">
        <v>44</v>
      </c>
      <c r="K1323" t="s">
        <v>189</v>
      </c>
      <c r="L1323" t="s">
        <v>189</v>
      </c>
      <c r="M1323" t="s">
        <v>46</v>
      </c>
      <c r="N1323" t="s">
        <v>46</v>
      </c>
      <c r="O1323" t="s">
        <v>46</v>
      </c>
      <c r="P1323" t="s">
        <v>46</v>
      </c>
      <c r="Q1323" t="s">
        <v>47</v>
      </c>
      <c r="R1323" t="s">
        <v>48</v>
      </c>
      <c r="S1323" t="s">
        <v>48</v>
      </c>
      <c r="T1323" t="s">
        <v>49</v>
      </c>
      <c r="U1323" t="s">
        <v>50</v>
      </c>
      <c r="V1323" t="s">
        <v>51</v>
      </c>
      <c r="W1323" t="s">
        <v>138</v>
      </c>
      <c r="X1323" t="s">
        <v>49</v>
      </c>
      <c r="Y1323" t="s">
        <v>53</v>
      </c>
      <c r="Z1323" t="s">
        <v>54</v>
      </c>
      <c r="AA1323" t="s">
        <v>139</v>
      </c>
      <c r="AB1323" t="s">
        <v>49</v>
      </c>
      <c r="AC1323" t="s">
        <v>46</v>
      </c>
      <c r="AD1323" t="s">
        <v>41</v>
      </c>
      <c r="AE1323" t="s">
        <v>56</v>
      </c>
      <c r="AF1323" t="s">
        <v>41</v>
      </c>
      <c r="AG1323" t="s">
        <v>57</v>
      </c>
      <c r="AH1323" t="s">
        <v>58</v>
      </c>
      <c r="AI1323" t="s">
        <v>49</v>
      </c>
      <c r="AJ1323" t="s">
        <v>59</v>
      </c>
      <c r="AK1323" t="s">
        <v>41</v>
      </c>
      <c r="AM1323" t="str">
        <f t="shared" si="20"/>
        <v>exec [S_Product_insertProduct] 'WONHAE Topokki Snack Spicy Sweet 80 g	',10500,'-','https://c.alfagift.id/product/1/1_A7889110002167_20230214134149977_base.jpg','C001', 'MM001'</v>
      </c>
    </row>
    <row r="1324" spans="1:39" x14ac:dyDescent="0.25">
      <c r="A1324" t="s">
        <v>7255</v>
      </c>
      <c r="B1324" t="s">
        <v>7256</v>
      </c>
      <c r="C1324" t="s">
        <v>7257</v>
      </c>
      <c r="D1324" t="s">
        <v>7258</v>
      </c>
      <c r="E1324" t="s">
        <v>7259</v>
      </c>
      <c r="F1324" t="s">
        <v>41</v>
      </c>
      <c r="G1324" t="s">
        <v>43</v>
      </c>
      <c r="H1324" t="s">
        <v>41</v>
      </c>
      <c r="I1324" t="s">
        <v>43</v>
      </c>
      <c r="J1324" t="s">
        <v>44</v>
      </c>
      <c r="K1324" t="s">
        <v>189</v>
      </c>
      <c r="L1324" t="s">
        <v>189</v>
      </c>
      <c r="M1324" t="s">
        <v>46</v>
      </c>
      <c r="N1324" t="s">
        <v>46</v>
      </c>
      <c r="O1324" t="s">
        <v>46</v>
      </c>
      <c r="P1324" t="s">
        <v>46</v>
      </c>
      <c r="Q1324" t="s">
        <v>64</v>
      </c>
      <c r="R1324" t="s">
        <v>48</v>
      </c>
      <c r="S1324" t="s">
        <v>48</v>
      </c>
      <c r="T1324" t="s">
        <v>49</v>
      </c>
      <c r="U1324" t="s">
        <v>50</v>
      </c>
      <c r="V1324" t="s">
        <v>51</v>
      </c>
      <c r="W1324" t="s">
        <v>138</v>
      </c>
      <c r="X1324" t="s">
        <v>49</v>
      </c>
      <c r="Y1324" t="s">
        <v>53</v>
      </c>
      <c r="Z1324" t="s">
        <v>54</v>
      </c>
      <c r="AA1324" t="s">
        <v>139</v>
      </c>
      <c r="AB1324" t="s">
        <v>49</v>
      </c>
      <c r="AC1324" t="s">
        <v>46</v>
      </c>
      <c r="AD1324" t="s">
        <v>41</v>
      </c>
      <c r="AE1324" t="s">
        <v>56</v>
      </c>
      <c r="AF1324" t="s">
        <v>41</v>
      </c>
      <c r="AG1324" t="s">
        <v>57</v>
      </c>
      <c r="AH1324" t="s">
        <v>58</v>
      </c>
      <c r="AI1324" t="s">
        <v>49</v>
      </c>
      <c r="AJ1324" t="s">
        <v>59</v>
      </c>
      <c r="AK1324" t="s">
        <v>41</v>
      </c>
      <c r="AM1324" t="str">
        <f t="shared" si="20"/>
        <v>exec [S_Product_insertProduct] 'WONHAE Topokki Snack Creamy Rose 80 g',10500,'-','https://c.alfagift.id/product/1/1_A7869130002167_20230214134332731_base.jpg','C001', 'MM001'</v>
      </c>
    </row>
    <row r="1325" spans="1:39" x14ac:dyDescent="0.25">
      <c r="A1325" t="s">
        <v>7260</v>
      </c>
      <c r="B1325" t="s">
        <v>7261</v>
      </c>
      <c r="C1325" t="s">
        <v>7262</v>
      </c>
      <c r="D1325" t="s">
        <v>7263</v>
      </c>
      <c r="E1325" t="s">
        <v>7264</v>
      </c>
      <c r="F1325" t="s">
        <v>41</v>
      </c>
      <c r="G1325" t="s">
        <v>43</v>
      </c>
      <c r="H1325" t="s">
        <v>41</v>
      </c>
      <c r="I1325" t="s">
        <v>43</v>
      </c>
      <c r="J1325" t="s">
        <v>44</v>
      </c>
      <c r="K1325" t="s">
        <v>196</v>
      </c>
      <c r="L1325" t="s">
        <v>196</v>
      </c>
      <c r="M1325" t="s">
        <v>46</v>
      </c>
      <c r="N1325" t="s">
        <v>46</v>
      </c>
      <c r="O1325" t="s">
        <v>46</v>
      </c>
      <c r="P1325" t="s">
        <v>46</v>
      </c>
      <c r="Q1325" t="s">
        <v>190</v>
      </c>
      <c r="R1325" t="s">
        <v>48</v>
      </c>
      <c r="S1325" t="s">
        <v>48</v>
      </c>
      <c r="T1325" t="s">
        <v>49</v>
      </c>
      <c r="U1325" t="s">
        <v>50</v>
      </c>
      <c r="V1325" t="s">
        <v>51</v>
      </c>
      <c r="W1325" t="s">
        <v>100</v>
      </c>
      <c r="X1325" t="s">
        <v>49</v>
      </c>
      <c r="Y1325" t="s">
        <v>53</v>
      </c>
      <c r="Z1325" t="s">
        <v>54</v>
      </c>
      <c r="AA1325" t="s">
        <v>101</v>
      </c>
      <c r="AB1325" t="s">
        <v>49</v>
      </c>
      <c r="AC1325" t="s">
        <v>46</v>
      </c>
      <c r="AD1325" t="s">
        <v>41</v>
      </c>
      <c r="AE1325" t="s">
        <v>56</v>
      </c>
      <c r="AF1325" t="s">
        <v>41</v>
      </c>
      <c r="AG1325" t="s">
        <v>57</v>
      </c>
      <c r="AH1325" t="s">
        <v>58</v>
      </c>
      <c r="AI1325" t="s">
        <v>49</v>
      </c>
      <c r="AJ1325" t="s">
        <v>59</v>
      </c>
      <c r="AK1325" t="s">
        <v>41</v>
      </c>
      <c r="AM1325" t="str">
        <f t="shared" si="20"/>
        <v>exec [S_Product_insertProduct] 'Glico Pocky Biskuit Stick Miyazaki Yuzu 33 g',8900,'-','https://c.alfagift.id/product/1/1_A7870950002167_20221130153118646_base.jpg','C001', 'MM001'</v>
      </c>
    </row>
    <row r="1326" spans="1:39" x14ac:dyDescent="0.25">
      <c r="A1326" t="s">
        <v>7265</v>
      </c>
      <c r="B1326" t="s">
        <v>7266</v>
      </c>
      <c r="C1326" t="s">
        <v>7267</v>
      </c>
      <c r="D1326" t="s">
        <v>7268</v>
      </c>
      <c r="E1326" t="s">
        <v>7269</v>
      </c>
      <c r="F1326" t="s">
        <v>41</v>
      </c>
      <c r="G1326" t="s">
        <v>43</v>
      </c>
      <c r="H1326" t="s">
        <v>41</v>
      </c>
      <c r="I1326" t="s">
        <v>43</v>
      </c>
      <c r="J1326" t="s">
        <v>44</v>
      </c>
      <c r="K1326" t="s">
        <v>1182</v>
      </c>
      <c r="L1326" t="s">
        <v>1025</v>
      </c>
      <c r="M1326" t="s">
        <v>4216</v>
      </c>
      <c r="N1326" t="s">
        <v>41</v>
      </c>
      <c r="O1326" t="s">
        <v>1025</v>
      </c>
      <c r="P1326" t="s">
        <v>673</v>
      </c>
      <c r="Q1326" t="s">
        <v>41</v>
      </c>
      <c r="R1326" t="s">
        <v>48</v>
      </c>
      <c r="S1326" t="s">
        <v>48</v>
      </c>
      <c r="T1326" t="s">
        <v>49</v>
      </c>
      <c r="U1326" t="s">
        <v>50</v>
      </c>
      <c r="V1326" t="s">
        <v>114</v>
      </c>
      <c r="W1326" t="s">
        <v>283</v>
      </c>
      <c r="X1326" t="s">
        <v>49</v>
      </c>
      <c r="Y1326" t="s">
        <v>53</v>
      </c>
      <c r="Z1326" t="s">
        <v>116</v>
      </c>
      <c r="AA1326" t="s">
        <v>284</v>
      </c>
      <c r="AB1326" t="s">
        <v>49</v>
      </c>
      <c r="AC1326" t="s">
        <v>46</v>
      </c>
      <c r="AD1326" t="s">
        <v>41</v>
      </c>
      <c r="AE1326" t="s">
        <v>56</v>
      </c>
      <c r="AF1326" t="s">
        <v>41</v>
      </c>
      <c r="AG1326" t="s">
        <v>57</v>
      </c>
      <c r="AH1326" t="s">
        <v>58</v>
      </c>
      <c r="AI1326" t="s">
        <v>49</v>
      </c>
      <c r="AJ1326" t="s">
        <v>59</v>
      </c>
      <c r="AK1326" t="s">
        <v>41</v>
      </c>
      <c r="AM1326" t="str">
        <f t="shared" si="20"/>
        <v>exec [S_Product_insertProduct] 'SARI KUE by SARI ROTI Dorayaki Cheese Hokkaido 55 g',7500,'-','https://c.alfagift.id/product/1/1_A7908540002167_20230220150806608_base.jpg','C001', 'MM001'</v>
      </c>
    </row>
    <row r="1327" spans="1:39" x14ac:dyDescent="0.25">
      <c r="A1327" t="s">
        <v>7270</v>
      </c>
      <c r="B1327" t="s">
        <v>7271</v>
      </c>
      <c r="C1327" t="s">
        <v>7272</v>
      </c>
      <c r="D1327" t="s">
        <v>7273</v>
      </c>
      <c r="E1327" t="s">
        <v>7274</v>
      </c>
      <c r="F1327" t="s">
        <v>41</v>
      </c>
      <c r="G1327" t="s">
        <v>43</v>
      </c>
      <c r="H1327" t="s">
        <v>41</v>
      </c>
      <c r="I1327" t="s">
        <v>43</v>
      </c>
      <c r="J1327" t="s">
        <v>44</v>
      </c>
      <c r="K1327" t="s">
        <v>473</v>
      </c>
      <c r="L1327" t="s">
        <v>341</v>
      </c>
      <c r="M1327" t="s">
        <v>7275</v>
      </c>
      <c r="N1327" t="s">
        <v>46</v>
      </c>
      <c r="O1327" t="s">
        <v>46</v>
      </c>
      <c r="P1327" t="s">
        <v>484</v>
      </c>
      <c r="Q1327" t="s">
        <v>47</v>
      </c>
      <c r="R1327" t="s">
        <v>44</v>
      </c>
      <c r="S1327" t="s">
        <v>44</v>
      </c>
      <c r="T1327" t="s">
        <v>49</v>
      </c>
      <c r="U1327" t="s">
        <v>50</v>
      </c>
      <c r="V1327" t="s">
        <v>51</v>
      </c>
      <c r="W1327" t="s">
        <v>138</v>
      </c>
      <c r="X1327" t="s">
        <v>49</v>
      </c>
      <c r="Y1327" t="s">
        <v>53</v>
      </c>
      <c r="Z1327" t="s">
        <v>54</v>
      </c>
      <c r="AA1327" t="s">
        <v>139</v>
      </c>
      <c r="AB1327" t="s">
        <v>49</v>
      </c>
      <c r="AC1327" t="s">
        <v>46</v>
      </c>
      <c r="AD1327" t="s">
        <v>41</v>
      </c>
      <c r="AE1327" t="s">
        <v>56</v>
      </c>
      <c r="AF1327" t="s">
        <v>41</v>
      </c>
      <c r="AG1327" t="s">
        <v>57</v>
      </c>
      <c r="AH1327" t="s">
        <v>58</v>
      </c>
      <c r="AI1327" t="s">
        <v>49</v>
      </c>
      <c r="AJ1327" t="s">
        <v>59</v>
      </c>
      <c r="AK1327" t="s">
        <v>41</v>
      </c>
      <c r="AM1327" t="str">
        <f t="shared" si="20"/>
        <v>exec [S_Product_insertProduct] 'Lemonilo Brownies Crispy Cheese 35 g',13900,'-','https://c.alfagift.id/product/1/1_A7806710002167_20230223093904344_base.jpg','C001', 'MM001'</v>
      </c>
    </row>
    <row r="1328" spans="1:39" x14ac:dyDescent="0.25">
      <c r="A1328" t="s">
        <v>7276</v>
      </c>
      <c r="B1328" t="s">
        <v>7277</v>
      </c>
      <c r="C1328" t="s">
        <v>7278</v>
      </c>
      <c r="D1328" t="s">
        <v>7279</v>
      </c>
      <c r="E1328" t="s">
        <v>7280</v>
      </c>
      <c r="F1328" t="s">
        <v>41</v>
      </c>
      <c r="G1328" t="s">
        <v>43</v>
      </c>
      <c r="H1328" t="s">
        <v>41</v>
      </c>
      <c r="I1328" t="s">
        <v>43</v>
      </c>
      <c r="J1328" t="s">
        <v>44</v>
      </c>
      <c r="K1328" t="s">
        <v>889</v>
      </c>
      <c r="L1328" t="s">
        <v>878</v>
      </c>
      <c r="M1328" t="s">
        <v>5731</v>
      </c>
      <c r="N1328" t="s">
        <v>41</v>
      </c>
      <c r="O1328" t="s">
        <v>878</v>
      </c>
      <c r="P1328" t="s">
        <v>1025</v>
      </c>
      <c r="Q1328" t="s">
        <v>358</v>
      </c>
      <c r="R1328" t="s">
        <v>44</v>
      </c>
      <c r="S1328" t="s">
        <v>44</v>
      </c>
      <c r="T1328" t="s">
        <v>49</v>
      </c>
      <c r="U1328" t="s">
        <v>50</v>
      </c>
      <c r="V1328" t="s">
        <v>51</v>
      </c>
      <c r="W1328" t="s">
        <v>73</v>
      </c>
      <c r="X1328" t="s">
        <v>49</v>
      </c>
      <c r="Y1328" t="s">
        <v>53</v>
      </c>
      <c r="Z1328" t="s">
        <v>54</v>
      </c>
      <c r="AA1328" t="s">
        <v>74</v>
      </c>
      <c r="AB1328" t="s">
        <v>49</v>
      </c>
      <c r="AC1328" t="s">
        <v>46</v>
      </c>
      <c r="AD1328" t="s">
        <v>41</v>
      </c>
      <c r="AE1328" t="s">
        <v>56</v>
      </c>
      <c r="AF1328" t="s">
        <v>41</v>
      </c>
      <c r="AG1328" t="s">
        <v>57</v>
      </c>
      <c r="AH1328" t="s">
        <v>58</v>
      </c>
      <c r="AI1328" t="s">
        <v>49</v>
      </c>
      <c r="AJ1328" t="s">
        <v>59</v>
      </c>
      <c r="AK1328" t="s">
        <v>41</v>
      </c>
      <c r="AM1328" t="str">
        <f t="shared" si="20"/>
        <v>exec [S_Product_insertProduct] 'Diasweet Fiberwafer Wafer Royal Vanilla 180 g',29900,'-','https://c.alfagift.id/product/4/4_A7840690001009_20221012141007543_base.jpg','C001', 'MM001'</v>
      </c>
    </row>
    <row r="1329" spans="1:39" x14ac:dyDescent="0.25">
      <c r="A1329" t="s">
        <v>7281</v>
      </c>
      <c r="B1329" t="s">
        <v>7282</v>
      </c>
      <c r="C1329" t="s">
        <v>7283</v>
      </c>
      <c r="D1329" t="s">
        <v>7284</v>
      </c>
      <c r="E1329" t="s">
        <v>7285</v>
      </c>
      <c r="F1329" t="s">
        <v>41</v>
      </c>
      <c r="G1329" t="s">
        <v>43</v>
      </c>
      <c r="H1329" t="s">
        <v>41</v>
      </c>
      <c r="I1329" t="s">
        <v>43</v>
      </c>
      <c r="J1329" t="s">
        <v>44</v>
      </c>
      <c r="K1329" t="s">
        <v>1124</v>
      </c>
      <c r="L1329" t="s">
        <v>5384</v>
      </c>
      <c r="M1329" t="s">
        <v>5385</v>
      </c>
      <c r="N1329" t="s">
        <v>46</v>
      </c>
      <c r="O1329" t="s">
        <v>46</v>
      </c>
      <c r="P1329" t="s">
        <v>484</v>
      </c>
      <c r="Q1329" t="s">
        <v>984</v>
      </c>
      <c r="R1329" t="s">
        <v>44</v>
      </c>
      <c r="S1329" t="s">
        <v>44</v>
      </c>
      <c r="T1329" t="s">
        <v>49</v>
      </c>
      <c r="U1329" t="s">
        <v>50</v>
      </c>
      <c r="V1329" t="s">
        <v>114</v>
      </c>
      <c r="W1329" t="s">
        <v>283</v>
      </c>
      <c r="X1329" t="s">
        <v>49</v>
      </c>
      <c r="Y1329" t="s">
        <v>53</v>
      </c>
      <c r="Z1329" t="s">
        <v>116</v>
      </c>
      <c r="AA1329" t="s">
        <v>284</v>
      </c>
      <c r="AB1329" t="s">
        <v>49</v>
      </c>
      <c r="AC1329" t="s">
        <v>46</v>
      </c>
      <c r="AD1329" t="s">
        <v>41</v>
      </c>
      <c r="AE1329" t="s">
        <v>56</v>
      </c>
      <c r="AF1329" t="s">
        <v>41</v>
      </c>
      <c r="AG1329" t="s">
        <v>57</v>
      </c>
      <c r="AH1329" t="s">
        <v>58</v>
      </c>
      <c r="AI1329" t="s">
        <v>49</v>
      </c>
      <c r="AJ1329" t="s">
        <v>59</v>
      </c>
      <c r="AK1329" t="s">
        <v>41</v>
      </c>
      <c r="AM1329" t="str">
        <f t="shared" si="20"/>
        <v>exec [S_Product_insertProduct] 'Kartika Toast Bread Roti Bagelen Butter 85 g',22000,'-','https://c.alfagift.id/product/1/1_A7747440002167_20230217143326015_base.jpg','C001', 'MM001'</v>
      </c>
    </row>
    <row r="1330" spans="1:39" x14ac:dyDescent="0.25">
      <c r="A1330" t="s">
        <v>7286</v>
      </c>
      <c r="B1330" t="s">
        <v>7287</v>
      </c>
      <c r="C1330" t="s">
        <v>7288</v>
      </c>
      <c r="D1330" t="s">
        <v>7289</v>
      </c>
      <c r="E1330" t="s">
        <v>7290</v>
      </c>
      <c r="F1330" t="s">
        <v>41</v>
      </c>
      <c r="G1330" t="s">
        <v>43</v>
      </c>
      <c r="H1330" t="s">
        <v>41</v>
      </c>
      <c r="I1330" t="s">
        <v>43</v>
      </c>
      <c r="J1330" t="s">
        <v>44</v>
      </c>
      <c r="K1330" t="s">
        <v>2252</v>
      </c>
      <c r="L1330" t="s">
        <v>7291</v>
      </c>
      <c r="M1330" t="s">
        <v>6695</v>
      </c>
      <c r="N1330" t="s">
        <v>46</v>
      </c>
      <c r="O1330" t="s">
        <v>46</v>
      </c>
      <c r="P1330" t="s">
        <v>794</v>
      </c>
      <c r="Q1330" t="s">
        <v>231</v>
      </c>
      <c r="R1330" t="s">
        <v>44</v>
      </c>
      <c r="S1330" t="s">
        <v>44</v>
      </c>
      <c r="T1330" t="s">
        <v>49</v>
      </c>
      <c r="U1330" t="s">
        <v>50</v>
      </c>
      <c r="V1330" t="s">
        <v>266</v>
      </c>
      <c r="W1330" t="s">
        <v>796</v>
      </c>
      <c r="X1330" t="s">
        <v>49</v>
      </c>
      <c r="Y1330" t="s">
        <v>53</v>
      </c>
      <c r="Z1330" t="s">
        <v>268</v>
      </c>
      <c r="AA1330" t="s">
        <v>797</v>
      </c>
      <c r="AB1330" t="s">
        <v>49</v>
      </c>
      <c r="AC1330" t="s">
        <v>46</v>
      </c>
      <c r="AD1330" t="s">
        <v>41</v>
      </c>
      <c r="AE1330" t="s">
        <v>56</v>
      </c>
      <c r="AF1330" t="s">
        <v>41</v>
      </c>
      <c r="AG1330" t="s">
        <v>57</v>
      </c>
      <c r="AH1330" t="s">
        <v>58</v>
      </c>
      <c r="AI1330" t="s">
        <v>49</v>
      </c>
      <c r="AJ1330" t="s">
        <v>59</v>
      </c>
      <c r="AK1330" t="s">
        <v>41</v>
      </c>
      <c r="AM1330" t="str">
        <f t="shared" si="20"/>
        <v>exec [S_Product_insertProduct] 'KOKA Mie Instan Cup Rasa Chicken Soup 60 g',28000,'-','https://c.alfagift.id/product/1/1_A7765150002167_20220426113442844_base.jpg','C001', 'MM001'</v>
      </c>
    </row>
    <row r="1331" spans="1:39" x14ac:dyDescent="0.25">
      <c r="A1331" t="s">
        <v>7292</v>
      </c>
      <c r="B1331" t="s">
        <v>7293</v>
      </c>
      <c r="C1331" t="s">
        <v>7294</v>
      </c>
      <c r="D1331" t="s">
        <v>7295</v>
      </c>
      <c r="E1331" t="s">
        <v>7296</v>
      </c>
      <c r="F1331" t="s">
        <v>41</v>
      </c>
      <c r="G1331" t="s">
        <v>43</v>
      </c>
      <c r="H1331" t="s">
        <v>41</v>
      </c>
      <c r="I1331" t="s">
        <v>43</v>
      </c>
      <c r="J1331" t="s">
        <v>44</v>
      </c>
      <c r="K1331" t="s">
        <v>181</v>
      </c>
      <c r="L1331" t="s">
        <v>129</v>
      </c>
      <c r="M1331" t="s">
        <v>1086</v>
      </c>
      <c r="N1331" t="s">
        <v>46</v>
      </c>
      <c r="O1331" t="s">
        <v>46</v>
      </c>
      <c r="P1331" t="s">
        <v>148</v>
      </c>
      <c r="Q1331" t="s">
        <v>4849</v>
      </c>
      <c r="R1331" t="s">
        <v>44</v>
      </c>
      <c r="S1331" t="s">
        <v>44</v>
      </c>
      <c r="T1331" t="s">
        <v>49</v>
      </c>
      <c r="U1331" t="s">
        <v>50</v>
      </c>
      <c r="V1331" t="s">
        <v>266</v>
      </c>
      <c r="W1331" t="s">
        <v>267</v>
      </c>
      <c r="X1331" t="s">
        <v>49</v>
      </c>
      <c r="Y1331" t="s">
        <v>53</v>
      </c>
      <c r="Z1331" t="s">
        <v>268</v>
      </c>
      <c r="AA1331" t="s">
        <v>269</v>
      </c>
      <c r="AB1331" t="s">
        <v>49</v>
      </c>
      <c r="AC1331" t="s">
        <v>46</v>
      </c>
      <c r="AD1331" t="s">
        <v>41</v>
      </c>
      <c r="AE1331" t="s">
        <v>56</v>
      </c>
      <c r="AF1331" t="s">
        <v>41</v>
      </c>
      <c r="AG1331" t="s">
        <v>57</v>
      </c>
      <c r="AH1331" t="s">
        <v>58</v>
      </c>
      <c r="AI1331" t="s">
        <v>49</v>
      </c>
      <c r="AJ1331" t="s">
        <v>59</v>
      </c>
      <c r="AK1331" t="s">
        <v>41</v>
      </c>
      <c r="AM1331" t="str">
        <f t="shared" si="20"/>
        <v>exec [S_Product_insertProduct] 'KOKA Mie Instan Rasa Black Pepper 85 g',10000,'-','https://c.alfagift.id/product/1/1_A7765130002167_20220426111659922_base.jpg','C001', 'MM001'</v>
      </c>
    </row>
    <row r="1332" spans="1:39" x14ac:dyDescent="0.25">
      <c r="A1332" t="s">
        <v>7297</v>
      </c>
      <c r="B1332" t="s">
        <v>7298</v>
      </c>
      <c r="C1332" t="s">
        <v>7299</v>
      </c>
      <c r="D1332" t="s">
        <v>7300</v>
      </c>
      <c r="E1332" t="s">
        <v>7301</v>
      </c>
      <c r="F1332" t="s">
        <v>41</v>
      </c>
      <c r="G1332" t="s">
        <v>43</v>
      </c>
      <c r="H1332" t="s">
        <v>41</v>
      </c>
      <c r="I1332" t="s">
        <v>43</v>
      </c>
      <c r="J1332" t="s">
        <v>44</v>
      </c>
      <c r="K1332" t="s">
        <v>889</v>
      </c>
      <c r="L1332" t="s">
        <v>2216</v>
      </c>
      <c r="M1332" t="s">
        <v>1462</v>
      </c>
      <c r="N1332" t="s">
        <v>41</v>
      </c>
      <c r="O1332" t="s">
        <v>2216</v>
      </c>
      <c r="P1332" t="s">
        <v>320</v>
      </c>
      <c r="Q1332" t="s">
        <v>374</v>
      </c>
      <c r="R1332" t="s">
        <v>44</v>
      </c>
      <c r="S1332" t="s">
        <v>44</v>
      </c>
      <c r="T1332" t="s">
        <v>49</v>
      </c>
      <c r="U1332" t="s">
        <v>50</v>
      </c>
      <c r="V1332" t="s">
        <v>114</v>
      </c>
      <c r="W1332" t="s">
        <v>283</v>
      </c>
      <c r="X1332" t="s">
        <v>49</v>
      </c>
      <c r="Y1332" t="s">
        <v>53</v>
      </c>
      <c r="Z1332" t="s">
        <v>116</v>
      </c>
      <c r="AA1332" t="s">
        <v>284</v>
      </c>
      <c r="AB1332" t="s">
        <v>49</v>
      </c>
      <c r="AC1332" t="s">
        <v>46</v>
      </c>
      <c r="AD1332" t="s">
        <v>41</v>
      </c>
      <c r="AE1332" t="s">
        <v>56</v>
      </c>
      <c r="AF1332" t="s">
        <v>41</v>
      </c>
      <c r="AG1332" t="s">
        <v>57</v>
      </c>
      <c r="AH1332" t="s">
        <v>58</v>
      </c>
      <c r="AI1332" t="s">
        <v>49</v>
      </c>
      <c r="AJ1332" t="s">
        <v>59</v>
      </c>
      <c r="AK1332" t="s">
        <v>41</v>
      </c>
      <c r="AM1332" t="str">
        <f t="shared" si="20"/>
        <v>exec [S_Product_insertProduct] 'Kartika Toast Roti Bagelen Cheese 117 g',29900,'-','https://c.alfagift.id/product/1/1_A7747360002167_20220315160627738_base.jpg','C001', 'MM001'</v>
      </c>
    </row>
    <row r="1333" spans="1:39" x14ac:dyDescent="0.25">
      <c r="A1333" t="s">
        <v>7302</v>
      </c>
      <c r="B1333" t="s">
        <v>7303</v>
      </c>
      <c r="C1333" t="s">
        <v>7304</v>
      </c>
      <c r="D1333" t="s">
        <v>7305</v>
      </c>
      <c r="E1333" t="s">
        <v>7306</v>
      </c>
      <c r="F1333" t="s">
        <v>41</v>
      </c>
      <c r="G1333" t="s">
        <v>43</v>
      </c>
      <c r="H1333" t="s">
        <v>41</v>
      </c>
      <c r="I1333" t="s">
        <v>43</v>
      </c>
      <c r="J1333" t="s">
        <v>44</v>
      </c>
      <c r="K1333" t="s">
        <v>497</v>
      </c>
      <c r="L1333" t="s">
        <v>2596</v>
      </c>
      <c r="M1333" t="s">
        <v>7307</v>
      </c>
      <c r="N1333" t="s">
        <v>46</v>
      </c>
      <c r="O1333" t="s">
        <v>46</v>
      </c>
      <c r="P1333" t="s">
        <v>5467</v>
      </c>
      <c r="Q1333" t="s">
        <v>2238</v>
      </c>
      <c r="R1333" t="s">
        <v>44</v>
      </c>
      <c r="S1333" t="s">
        <v>44</v>
      </c>
      <c r="T1333" t="s">
        <v>49</v>
      </c>
      <c r="U1333" t="s">
        <v>50</v>
      </c>
      <c r="V1333" t="s">
        <v>114</v>
      </c>
      <c r="W1333" t="s">
        <v>283</v>
      </c>
      <c r="X1333" t="s">
        <v>49</v>
      </c>
      <c r="Y1333" t="s">
        <v>53</v>
      </c>
      <c r="Z1333" t="s">
        <v>116</v>
      </c>
      <c r="AA1333" t="s">
        <v>284</v>
      </c>
      <c r="AB1333" t="s">
        <v>49</v>
      </c>
      <c r="AC1333" t="s">
        <v>46</v>
      </c>
      <c r="AD1333" t="s">
        <v>41</v>
      </c>
      <c r="AE1333" t="s">
        <v>56</v>
      </c>
      <c r="AF1333" t="s">
        <v>41</v>
      </c>
      <c r="AG1333" t="s">
        <v>57</v>
      </c>
      <c r="AH1333" t="s">
        <v>58</v>
      </c>
      <c r="AI1333" t="s">
        <v>49</v>
      </c>
      <c r="AJ1333" t="s">
        <v>59</v>
      </c>
      <c r="AK1333" t="s">
        <v>41</v>
      </c>
      <c r="AM1333" t="str">
        <f t="shared" si="20"/>
        <v>exec [S_Product_insertProduct] 'Kartika Toast Kue Soes Kering Cream Cheese 100 g',19900,'-','https://c.alfagift.id/product/1/1_A7747390002167_20220315161055663_base.jpg','C001', 'MM001'</v>
      </c>
    </row>
    <row r="1334" spans="1:39" x14ac:dyDescent="0.25">
      <c r="A1334" t="s">
        <v>7308</v>
      </c>
      <c r="B1334" t="s">
        <v>7309</v>
      </c>
      <c r="C1334" t="s">
        <v>7310</v>
      </c>
      <c r="D1334" t="s">
        <v>7311</v>
      </c>
      <c r="E1334" t="s">
        <v>7312</v>
      </c>
      <c r="F1334" t="s">
        <v>41</v>
      </c>
      <c r="G1334" t="s">
        <v>43</v>
      </c>
      <c r="H1334" t="s">
        <v>41</v>
      </c>
      <c r="I1334" t="s">
        <v>43</v>
      </c>
      <c r="J1334" t="s">
        <v>44</v>
      </c>
      <c r="K1334" t="s">
        <v>3141</v>
      </c>
      <c r="L1334" t="s">
        <v>7313</v>
      </c>
      <c r="M1334" t="s">
        <v>7314</v>
      </c>
      <c r="N1334" t="s">
        <v>46</v>
      </c>
      <c r="O1334" t="s">
        <v>46</v>
      </c>
      <c r="P1334" t="s">
        <v>484</v>
      </c>
      <c r="Q1334" t="s">
        <v>872</v>
      </c>
      <c r="R1334" t="s">
        <v>44</v>
      </c>
      <c r="S1334" t="s">
        <v>44</v>
      </c>
      <c r="T1334" t="s">
        <v>49</v>
      </c>
      <c r="U1334" t="s">
        <v>50</v>
      </c>
      <c r="V1334" t="s">
        <v>114</v>
      </c>
      <c r="W1334" t="s">
        <v>283</v>
      </c>
      <c r="X1334" t="s">
        <v>49</v>
      </c>
      <c r="Y1334" t="s">
        <v>53</v>
      </c>
      <c r="Z1334" t="s">
        <v>116</v>
      </c>
      <c r="AA1334" t="s">
        <v>284</v>
      </c>
      <c r="AB1334" t="s">
        <v>49</v>
      </c>
      <c r="AC1334" t="s">
        <v>46</v>
      </c>
      <c r="AD1334" t="s">
        <v>41</v>
      </c>
      <c r="AE1334" t="s">
        <v>56</v>
      </c>
      <c r="AF1334" t="s">
        <v>41</v>
      </c>
      <c r="AG1334" t="s">
        <v>57</v>
      </c>
      <c r="AH1334" t="s">
        <v>58</v>
      </c>
      <c r="AI1334" t="s">
        <v>49</v>
      </c>
      <c r="AJ1334" t="s">
        <v>59</v>
      </c>
      <c r="AK1334" t="s">
        <v>41</v>
      </c>
      <c r="AM1334" t="str">
        <f t="shared" si="20"/>
        <v>exec [S_Product_insertProduct] 'Kartika Toast Bread Roti Bagelen Chocolate 120 g',27500,'-','https://c.alfagift.id/product/1/1_A7747430002167_20230217143317435_base.jpg','C001', 'MM001'</v>
      </c>
    </row>
    <row r="1335" spans="1:39" x14ac:dyDescent="0.25">
      <c r="A1335" t="s">
        <v>7315</v>
      </c>
      <c r="B1335" t="s">
        <v>7316</v>
      </c>
      <c r="C1335" t="s">
        <v>7317</v>
      </c>
      <c r="D1335" t="s">
        <v>7318</v>
      </c>
      <c r="E1335" t="s">
        <v>7319</v>
      </c>
      <c r="F1335" t="s">
        <v>41</v>
      </c>
      <c r="G1335" t="s">
        <v>43</v>
      </c>
      <c r="H1335" t="s">
        <v>41</v>
      </c>
      <c r="I1335" t="s">
        <v>43</v>
      </c>
      <c r="J1335" t="s">
        <v>44</v>
      </c>
      <c r="K1335" t="s">
        <v>1873</v>
      </c>
      <c r="L1335" t="s">
        <v>145</v>
      </c>
      <c r="M1335" t="s">
        <v>7320</v>
      </c>
      <c r="N1335" t="s">
        <v>46</v>
      </c>
      <c r="O1335" t="s">
        <v>46</v>
      </c>
      <c r="P1335" t="s">
        <v>673</v>
      </c>
      <c r="Q1335" t="s">
        <v>190</v>
      </c>
      <c r="R1335" t="s">
        <v>44</v>
      </c>
      <c r="S1335" t="s">
        <v>44</v>
      </c>
      <c r="T1335" t="s">
        <v>49</v>
      </c>
      <c r="U1335" t="s">
        <v>50</v>
      </c>
      <c r="V1335" t="s">
        <v>114</v>
      </c>
      <c r="W1335" t="s">
        <v>283</v>
      </c>
      <c r="X1335" t="s">
        <v>49</v>
      </c>
      <c r="Y1335" t="s">
        <v>53</v>
      </c>
      <c r="Z1335" t="s">
        <v>116</v>
      </c>
      <c r="AA1335" t="s">
        <v>284</v>
      </c>
      <c r="AB1335" t="s">
        <v>49</v>
      </c>
      <c r="AC1335" t="s">
        <v>46</v>
      </c>
      <c r="AD1335" t="s">
        <v>41</v>
      </c>
      <c r="AE1335" t="s">
        <v>56</v>
      </c>
      <c r="AF1335" t="s">
        <v>41</v>
      </c>
      <c r="AG1335" t="s">
        <v>57</v>
      </c>
      <c r="AH1335" t="s">
        <v>58</v>
      </c>
      <c r="AI1335" t="s">
        <v>49</v>
      </c>
      <c r="AJ1335" t="s">
        <v>59</v>
      </c>
      <c r="AK1335" t="s">
        <v>41</v>
      </c>
      <c r="AM1335" t="str">
        <f t="shared" si="20"/>
        <v>exec [S_Product_insertProduct] 'Kartika Toast Almond Cookies 43 g',14000,'-','https://c.alfagift.id/product/1/1_A7747420002167_20220315161625084_base.jpg','C001', 'MM001'</v>
      </c>
    </row>
    <row r="1336" spans="1:39" x14ac:dyDescent="0.25">
      <c r="A1336" t="s">
        <v>7321</v>
      </c>
      <c r="B1336" t="s">
        <v>7322</v>
      </c>
      <c r="C1336" t="s">
        <v>7323</v>
      </c>
      <c r="D1336" t="s">
        <v>7324</v>
      </c>
      <c r="E1336" t="s">
        <v>7325</v>
      </c>
      <c r="F1336" t="s">
        <v>41</v>
      </c>
      <c r="G1336" t="s">
        <v>43</v>
      </c>
      <c r="H1336" t="s">
        <v>41</v>
      </c>
      <c r="I1336" t="s">
        <v>43</v>
      </c>
      <c r="J1336" t="s">
        <v>44</v>
      </c>
      <c r="K1336" t="s">
        <v>146</v>
      </c>
      <c r="L1336" t="s">
        <v>1489</v>
      </c>
      <c r="M1336" t="s">
        <v>3310</v>
      </c>
      <c r="N1336" t="s">
        <v>46</v>
      </c>
      <c r="O1336" t="s">
        <v>46</v>
      </c>
      <c r="P1336" t="s">
        <v>484</v>
      </c>
      <c r="Q1336" t="s">
        <v>1947</v>
      </c>
      <c r="R1336" t="s">
        <v>44</v>
      </c>
      <c r="S1336" t="s">
        <v>44</v>
      </c>
      <c r="T1336" t="s">
        <v>49</v>
      </c>
      <c r="U1336" t="s">
        <v>50</v>
      </c>
      <c r="V1336" t="s">
        <v>266</v>
      </c>
      <c r="W1336" t="s">
        <v>267</v>
      </c>
      <c r="X1336" t="s">
        <v>49</v>
      </c>
      <c r="Y1336" t="s">
        <v>53</v>
      </c>
      <c r="Z1336" t="s">
        <v>268</v>
      </c>
      <c r="AA1336" t="s">
        <v>269</v>
      </c>
      <c r="AB1336" t="s">
        <v>49</v>
      </c>
      <c r="AC1336" t="s">
        <v>46</v>
      </c>
      <c r="AD1336" t="s">
        <v>41</v>
      </c>
      <c r="AE1336" t="s">
        <v>56</v>
      </c>
      <c r="AF1336" t="s">
        <v>41</v>
      </c>
      <c r="AG1336" t="s">
        <v>57</v>
      </c>
      <c r="AH1336" t="s">
        <v>58</v>
      </c>
      <c r="AI1336" t="s">
        <v>49</v>
      </c>
      <c r="AJ1336" t="s">
        <v>59</v>
      </c>
      <c r="AK1336" t="s">
        <v>41</v>
      </c>
      <c r="AM1336" t="str">
        <f t="shared" si="20"/>
        <v>exec [S_Product_insertProduct] 'KOKA Mie Instan Wheat Chilli and Lime 60 g',12000,'-','https://c.alfagift.id/product/1/1_A7765110002167_20220426094904430_base.jpg','C001', 'MM001'</v>
      </c>
    </row>
    <row r="1337" spans="1:39" x14ac:dyDescent="0.25">
      <c r="A1337" t="s">
        <v>7326</v>
      </c>
      <c r="B1337" t="s">
        <v>7327</v>
      </c>
      <c r="C1337" t="s">
        <v>7328</v>
      </c>
      <c r="D1337" t="s">
        <v>7329</v>
      </c>
      <c r="E1337" t="s">
        <v>7330</v>
      </c>
      <c r="F1337" t="s">
        <v>41</v>
      </c>
      <c r="G1337" t="s">
        <v>43</v>
      </c>
      <c r="H1337" t="s">
        <v>41</v>
      </c>
      <c r="I1337" t="s">
        <v>43</v>
      </c>
      <c r="J1337" t="s">
        <v>44</v>
      </c>
      <c r="K1337" t="s">
        <v>1971</v>
      </c>
      <c r="L1337" t="s">
        <v>1006</v>
      </c>
      <c r="M1337" t="s">
        <v>6246</v>
      </c>
      <c r="N1337" t="s">
        <v>41</v>
      </c>
      <c r="O1337" t="s">
        <v>1006</v>
      </c>
      <c r="P1337" t="s">
        <v>1025</v>
      </c>
      <c r="Q1337" t="s">
        <v>107</v>
      </c>
      <c r="R1337" t="s">
        <v>44</v>
      </c>
      <c r="S1337" t="s">
        <v>44</v>
      </c>
      <c r="T1337" t="s">
        <v>49</v>
      </c>
      <c r="U1337" t="s">
        <v>50</v>
      </c>
      <c r="V1337" t="s">
        <v>114</v>
      </c>
      <c r="W1337" t="s">
        <v>283</v>
      </c>
      <c r="X1337" t="s">
        <v>49</v>
      </c>
      <c r="Y1337" t="s">
        <v>53</v>
      </c>
      <c r="Z1337" t="s">
        <v>116</v>
      </c>
      <c r="AA1337" t="s">
        <v>284</v>
      </c>
      <c r="AB1337" t="s">
        <v>49</v>
      </c>
      <c r="AC1337" t="s">
        <v>46</v>
      </c>
      <c r="AD1337" t="s">
        <v>41</v>
      </c>
      <c r="AE1337" t="s">
        <v>56</v>
      </c>
      <c r="AF1337" t="s">
        <v>41</v>
      </c>
      <c r="AG1337" t="s">
        <v>57</v>
      </c>
      <c r="AH1337" t="s">
        <v>58</v>
      </c>
      <c r="AI1337" t="s">
        <v>49</v>
      </c>
      <c r="AJ1337" t="s">
        <v>59</v>
      </c>
      <c r="AK1337" t="s">
        <v>41</v>
      </c>
      <c r="AM1337" t="str">
        <f t="shared" si="20"/>
        <v>exec [S_Product_insertProduct] 'Kartika Toast Roti Bagelen Butter 108 g',27000,'-','https://c.alfagift.id/product/1/1_A7747340002167_20220315155733656_base.jpg','C001', 'MM001'</v>
      </c>
    </row>
    <row r="1338" spans="1:39" x14ac:dyDescent="0.25">
      <c r="A1338" t="s">
        <v>7331</v>
      </c>
      <c r="B1338" t="s">
        <v>7332</v>
      </c>
      <c r="C1338" t="s">
        <v>7333</v>
      </c>
      <c r="D1338" t="s">
        <v>7334</v>
      </c>
      <c r="E1338" t="s">
        <v>7335</v>
      </c>
      <c r="F1338" t="s">
        <v>41</v>
      </c>
      <c r="G1338" t="s">
        <v>43</v>
      </c>
      <c r="H1338" t="s">
        <v>41</v>
      </c>
      <c r="I1338" t="s">
        <v>43</v>
      </c>
      <c r="J1338" t="s">
        <v>44</v>
      </c>
      <c r="K1338" t="s">
        <v>497</v>
      </c>
      <c r="L1338" t="s">
        <v>2596</v>
      </c>
      <c r="M1338" t="s">
        <v>7307</v>
      </c>
      <c r="N1338" t="s">
        <v>46</v>
      </c>
      <c r="O1338" t="s">
        <v>46</v>
      </c>
      <c r="P1338" t="s">
        <v>5467</v>
      </c>
      <c r="Q1338" t="s">
        <v>47</v>
      </c>
      <c r="R1338" t="s">
        <v>44</v>
      </c>
      <c r="S1338" t="s">
        <v>44</v>
      </c>
      <c r="T1338" t="s">
        <v>49</v>
      </c>
      <c r="U1338" t="s">
        <v>50</v>
      </c>
      <c r="V1338" t="s">
        <v>114</v>
      </c>
      <c r="W1338" t="s">
        <v>283</v>
      </c>
      <c r="X1338" t="s">
        <v>49</v>
      </c>
      <c r="Y1338" t="s">
        <v>53</v>
      </c>
      <c r="Z1338" t="s">
        <v>116</v>
      </c>
      <c r="AA1338" t="s">
        <v>284</v>
      </c>
      <c r="AB1338" t="s">
        <v>49</v>
      </c>
      <c r="AC1338" t="s">
        <v>46</v>
      </c>
      <c r="AD1338" t="s">
        <v>41</v>
      </c>
      <c r="AE1338" t="s">
        <v>56</v>
      </c>
      <c r="AF1338" t="s">
        <v>41</v>
      </c>
      <c r="AG1338" t="s">
        <v>57</v>
      </c>
      <c r="AH1338" t="s">
        <v>58</v>
      </c>
      <c r="AI1338" t="s">
        <v>49</v>
      </c>
      <c r="AJ1338" t="s">
        <v>59</v>
      </c>
      <c r="AK1338" t="s">
        <v>41</v>
      </c>
      <c r="AM1338" t="str">
        <f t="shared" si="20"/>
        <v>exec [S_Product_insertProduct] 'Kartika Toast Soesnack Kue Soes Kering Chocolate 102 g',19900,'-','https://c.alfagift.id/product/1/1_A7747380002167_20230214141508632_base.jpg','C001', 'MM001'</v>
      </c>
    </row>
    <row r="1339" spans="1:39" x14ac:dyDescent="0.25">
      <c r="A1339" t="s">
        <v>7336</v>
      </c>
      <c r="B1339" t="s">
        <v>7337</v>
      </c>
      <c r="C1339" t="s">
        <v>7338</v>
      </c>
      <c r="D1339" t="s">
        <v>7339</v>
      </c>
      <c r="E1339" t="s">
        <v>7340</v>
      </c>
      <c r="F1339" t="s">
        <v>41</v>
      </c>
      <c r="G1339" t="s">
        <v>43</v>
      </c>
      <c r="H1339" t="s">
        <v>41</v>
      </c>
      <c r="I1339" t="s">
        <v>43</v>
      </c>
      <c r="J1339" t="s">
        <v>44</v>
      </c>
      <c r="K1339" t="s">
        <v>2561</v>
      </c>
      <c r="L1339" t="s">
        <v>7341</v>
      </c>
      <c r="M1339" t="s">
        <v>7342</v>
      </c>
      <c r="N1339" t="s">
        <v>46</v>
      </c>
      <c r="O1339" t="s">
        <v>46</v>
      </c>
      <c r="P1339" t="s">
        <v>484</v>
      </c>
      <c r="Q1339" t="s">
        <v>333</v>
      </c>
      <c r="R1339" t="s">
        <v>44</v>
      </c>
      <c r="S1339" t="s">
        <v>44</v>
      </c>
      <c r="T1339" t="s">
        <v>49</v>
      </c>
      <c r="U1339" t="s">
        <v>50</v>
      </c>
      <c r="V1339" t="s">
        <v>114</v>
      </c>
      <c r="W1339" t="s">
        <v>283</v>
      </c>
      <c r="X1339" t="s">
        <v>49</v>
      </c>
      <c r="Y1339" t="s">
        <v>53</v>
      </c>
      <c r="Z1339" t="s">
        <v>116</v>
      </c>
      <c r="AA1339" t="s">
        <v>284</v>
      </c>
      <c r="AB1339" t="s">
        <v>49</v>
      </c>
      <c r="AC1339" t="s">
        <v>46</v>
      </c>
      <c r="AD1339" t="s">
        <v>41</v>
      </c>
      <c r="AE1339" t="s">
        <v>56</v>
      </c>
      <c r="AF1339" t="s">
        <v>41</v>
      </c>
      <c r="AG1339" t="s">
        <v>57</v>
      </c>
      <c r="AH1339" t="s">
        <v>58</v>
      </c>
      <c r="AI1339" t="s">
        <v>49</v>
      </c>
      <c r="AJ1339" t="s">
        <v>59</v>
      </c>
      <c r="AK1339" t="s">
        <v>41</v>
      </c>
      <c r="AM1339" t="str">
        <f t="shared" si="20"/>
        <v>exec [S_Product_insertProduct] 'Kartika Toast Roti Bagelen Butter 180 g',45000,'-','https://c.alfagift.id/product/1/1_A7747350002167_20220315160435175_base.jpg','C001', 'MM001'</v>
      </c>
    </row>
    <row r="1340" spans="1:39" x14ac:dyDescent="0.25">
      <c r="A1340" t="s">
        <v>7343</v>
      </c>
      <c r="B1340" t="s">
        <v>7344</v>
      </c>
      <c r="C1340" t="s">
        <v>7345</v>
      </c>
      <c r="D1340" t="s">
        <v>7346</v>
      </c>
      <c r="E1340" t="s">
        <v>7347</v>
      </c>
      <c r="F1340" t="s">
        <v>41</v>
      </c>
      <c r="G1340" t="s">
        <v>43</v>
      </c>
      <c r="H1340" t="s">
        <v>41</v>
      </c>
      <c r="I1340" t="s">
        <v>43</v>
      </c>
      <c r="J1340" t="s">
        <v>44</v>
      </c>
      <c r="K1340" t="s">
        <v>181</v>
      </c>
      <c r="L1340" t="s">
        <v>129</v>
      </c>
      <c r="M1340" t="s">
        <v>1086</v>
      </c>
      <c r="N1340" t="s">
        <v>46</v>
      </c>
      <c r="O1340" t="s">
        <v>46</v>
      </c>
      <c r="P1340" t="s">
        <v>148</v>
      </c>
      <c r="Q1340" t="s">
        <v>333</v>
      </c>
      <c r="R1340" t="s">
        <v>44</v>
      </c>
      <c r="S1340" t="s">
        <v>44</v>
      </c>
      <c r="T1340" t="s">
        <v>49</v>
      </c>
      <c r="U1340" t="s">
        <v>50</v>
      </c>
      <c r="V1340" t="s">
        <v>266</v>
      </c>
      <c r="W1340" t="s">
        <v>267</v>
      </c>
      <c r="X1340" t="s">
        <v>49</v>
      </c>
      <c r="Y1340" t="s">
        <v>53</v>
      </c>
      <c r="Z1340" t="s">
        <v>268</v>
      </c>
      <c r="AA1340" t="s">
        <v>269</v>
      </c>
      <c r="AB1340" t="s">
        <v>49</v>
      </c>
      <c r="AC1340" t="s">
        <v>46</v>
      </c>
      <c r="AD1340" t="s">
        <v>41</v>
      </c>
      <c r="AE1340" t="s">
        <v>56</v>
      </c>
      <c r="AF1340" t="s">
        <v>41</v>
      </c>
      <c r="AG1340" t="s">
        <v>57</v>
      </c>
      <c r="AH1340" t="s">
        <v>58</v>
      </c>
      <c r="AI1340" t="s">
        <v>49</v>
      </c>
      <c r="AJ1340" t="s">
        <v>59</v>
      </c>
      <c r="AK1340" t="s">
        <v>41</v>
      </c>
      <c r="AM1340" t="str">
        <f t="shared" si="20"/>
        <v>exec [S_Product_insertProduct] 'KOKA Mie Instan Stirred 85 g',10000,'-','https://c.alfagift.id/product/1/1_A7765120002167_20220426103259852_base.jpg','C001', 'MM001'</v>
      </c>
    </row>
    <row r="1341" spans="1:39" x14ac:dyDescent="0.25">
      <c r="A1341" t="s">
        <v>7348</v>
      </c>
      <c r="B1341" t="s">
        <v>7349</v>
      </c>
      <c r="C1341" t="s">
        <v>7350</v>
      </c>
      <c r="D1341" t="s">
        <v>7351</v>
      </c>
      <c r="E1341" t="s">
        <v>7352</v>
      </c>
      <c r="F1341" t="s">
        <v>41</v>
      </c>
      <c r="G1341" t="s">
        <v>43</v>
      </c>
      <c r="H1341" t="s">
        <v>41</v>
      </c>
      <c r="I1341" t="s">
        <v>43</v>
      </c>
      <c r="J1341" t="s">
        <v>44</v>
      </c>
      <c r="K1341" t="s">
        <v>1188</v>
      </c>
      <c r="L1341" t="s">
        <v>1265</v>
      </c>
      <c r="M1341" t="s">
        <v>4216</v>
      </c>
      <c r="N1341" t="s">
        <v>46</v>
      </c>
      <c r="O1341" t="s">
        <v>46</v>
      </c>
      <c r="P1341" t="s">
        <v>5764</v>
      </c>
      <c r="Q1341" t="s">
        <v>7353</v>
      </c>
      <c r="R1341" t="s">
        <v>44</v>
      </c>
      <c r="S1341" t="s">
        <v>44</v>
      </c>
      <c r="T1341" t="s">
        <v>49</v>
      </c>
      <c r="U1341" t="s">
        <v>50</v>
      </c>
      <c r="V1341" t="s">
        <v>114</v>
      </c>
      <c r="W1341" t="s">
        <v>283</v>
      </c>
      <c r="X1341" t="s">
        <v>49</v>
      </c>
      <c r="Y1341" t="s">
        <v>53</v>
      </c>
      <c r="Z1341" t="s">
        <v>116</v>
      </c>
      <c r="AA1341" t="s">
        <v>284</v>
      </c>
      <c r="AB1341" t="s">
        <v>49</v>
      </c>
      <c r="AC1341" t="s">
        <v>46</v>
      </c>
      <c r="AD1341" t="s">
        <v>41</v>
      </c>
      <c r="AE1341" t="s">
        <v>56</v>
      </c>
      <c r="AF1341" t="s">
        <v>41</v>
      </c>
      <c r="AG1341" t="s">
        <v>57</v>
      </c>
      <c r="AH1341" t="s">
        <v>58</v>
      </c>
      <c r="AI1341" t="s">
        <v>49</v>
      </c>
      <c r="AJ1341" t="s">
        <v>59</v>
      </c>
      <c r="AK1341" t="s">
        <v>41</v>
      </c>
      <c r="AM1341" t="str">
        <f t="shared" si="20"/>
        <v>exec [S_Product_insertProduct] 'Kartika Toast Puffies Kue Soes Kering Cheese 38 g',4500,'-','https://c.alfagift.id/product/1/1_A7747410002167_20220315161446825_base.jpg','C001', 'MM001'</v>
      </c>
    </row>
    <row r="1342" spans="1:39" x14ac:dyDescent="0.25">
      <c r="A1342" t="s">
        <v>7354</v>
      </c>
      <c r="B1342" t="s">
        <v>7355</v>
      </c>
      <c r="C1342" t="s">
        <v>7356</v>
      </c>
      <c r="D1342" t="s">
        <v>7357</v>
      </c>
      <c r="E1342" t="s">
        <v>7358</v>
      </c>
      <c r="F1342" t="s">
        <v>41</v>
      </c>
      <c r="G1342" t="s">
        <v>43</v>
      </c>
      <c r="H1342" t="s">
        <v>41</v>
      </c>
      <c r="I1342" t="s">
        <v>43</v>
      </c>
      <c r="J1342" t="s">
        <v>44</v>
      </c>
      <c r="K1342" t="s">
        <v>146</v>
      </c>
      <c r="L1342" t="s">
        <v>542</v>
      </c>
      <c r="M1342" t="s">
        <v>1965</v>
      </c>
      <c r="N1342" t="s">
        <v>46</v>
      </c>
      <c r="O1342" t="s">
        <v>46</v>
      </c>
      <c r="P1342" t="s">
        <v>673</v>
      </c>
      <c r="Q1342" t="s">
        <v>7359</v>
      </c>
      <c r="R1342" t="s">
        <v>44</v>
      </c>
      <c r="S1342" t="s">
        <v>44</v>
      </c>
      <c r="T1342" t="s">
        <v>49</v>
      </c>
      <c r="U1342" t="s">
        <v>50</v>
      </c>
      <c r="V1342" t="s">
        <v>51</v>
      </c>
      <c r="W1342" t="s">
        <v>138</v>
      </c>
      <c r="X1342" t="s">
        <v>49</v>
      </c>
      <c r="Y1342" t="s">
        <v>53</v>
      </c>
      <c r="Z1342" t="s">
        <v>54</v>
      </c>
      <c r="AA1342" t="s">
        <v>139</v>
      </c>
      <c r="AB1342" t="s">
        <v>49</v>
      </c>
      <c r="AC1342" t="s">
        <v>46</v>
      </c>
      <c r="AD1342" t="s">
        <v>41</v>
      </c>
      <c r="AE1342" t="s">
        <v>56</v>
      </c>
      <c r="AF1342" t="s">
        <v>41</v>
      </c>
      <c r="AG1342" t="s">
        <v>57</v>
      </c>
      <c r="AH1342" t="s">
        <v>58</v>
      </c>
      <c r="AI1342" t="s">
        <v>49</v>
      </c>
      <c r="AJ1342" t="s">
        <v>59</v>
      </c>
      <c r="AK1342" t="s">
        <v>41</v>
      </c>
      <c r="AM1342" t="str">
        <f t="shared" si="20"/>
        <v>exec [S_Product_insertProduct] 'MOMOGI Stik Tutti Frutti 20 x 5 g',12000,'-','https://c.alfagift.id/product/1/1_A7747540002167_20220315171405271_base.jpg','C001', 'MM001'</v>
      </c>
    </row>
    <row r="1343" spans="1:39" x14ac:dyDescent="0.25">
      <c r="A1343" t="s">
        <v>7360</v>
      </c>
      <c r="B1343" t="s">
        <v>7361</v>
      </c>
      <c r="C1343" t="s">
        <v>7362</v>
      </c>
      <c r="D1343" t="s">
        <v>7363</v>
      </c>
      <c r="E1343" t="s">
        <v>7364</v>
      </c>
      <c r="F1343" t="s">
        <v>41</v>
      </c>
      <c r="G1343" t="s">
        <v>43</v>
      </c>
      <c r="H1343" t="s">
        <v>41</v>
      </c>
      <c r="I1343" t="s">
        <v>43</v>
      </c>
      <c r="J1343" t="s">
        <v>44</v>
      </c>
      <c r="K1343" t="s">
        <v>181</v>
      </c>
      <c r="L1343" t="s">
        <v>129</v>
      </c>
      <c r="M1343" t="s">
        <v>1086</v>
      </c>
      <c r="N1343" t="s">
        <v>46</v>
      </c>
      <c r="O1343" t="s">
        <v>46</v>
      </c>
      <c r="P1343" t="s">
        <v>148</v>
      </c>
      <c r="Q1343" t="s">
        <v>3463</v>
      </c>
      <c r="R1343" t="s">
        <v>44</v>
      </c>
      <c r="S1343" t="s">
        <v>44</v>
      </c>
      <c r="T1343" t="s">
        <v>49</v>
      </c>
      <c r="U1343" t="s">
        <v>50</v>
      </c>
      <c r="V1343" t="s">
        <v>266</v>
      </c>
      <c r="W1343" t="s">
        <v>267</v>
      </c>
      <c r="X1343" t="s">
        <v>49</v>
      </c>
      <c r="Y1343" t="s">
        <v>53</v>
      </c>
      <c r="Z1343" t="s">
        <v>268</v>
      </c>
      <c r="AA1343" t="s">
        <v>269</v>
      </c>
      <c r="AB1343" t="s">
        <v>49</v>
      </c>
      <c r="AC1343" t="s">
        <v>46</v>
      </c>
      <c r="AD1343" t="s">
        <v>41</v>
      </c>
      <c r="AE1343" t="s">
        <v>56</v>
      </c>
      <c r="AF1343" t="s">
        <v>41</v>
      </c>
      <c r="AG1343" t="s">
        <v>57</v>
      </c>
      <c r="AH1343" t="s">
        <v>58</v>
      </c>
      <c r="AI1343" t="s">
        <v>49</v>
      </c>
      <c r="AJ1343" t="s">
        <v>59</v>
      </c>
      <c r="AK1343" t="s">
        <v>41</v>
      </c>
      <c r="AM1343" t="str">
        <f t="shared" si="20"/>
        <v>exec [S_Product_insertProduct] 'KOKA Mie Instan Rasa Curry 85 g',10000,'-','https://c.alfagift.id/product/1/1_A7765140002167_20220426112156204_base.jpg','C001', 'MM001'</v>
      </c>
    </row>
    <row r="1344" spans="1:39" x14ac:dyDescent="0.25">
      <c r="A1344" t="s">
        <v>7365</v>
      </c>
      <c r="B1344" t="s">
        <v>7366</v>
      </c>
      <c r="C1344" t="s">
        <v>7367</v>
      </c>
      <c r="D1344" t="s">
        <v>7368</v>
      </c>
      <c r="E1344" t="s">
        <v>7369</v>
      </c>
      <c r="F1344" t="s">
        <v>41</v>
      </c>
      <c r="G1344" t="s">
        <v>43</v>
      </c>
      <c r="H1344" t="s">
        <v>41</v>
      </c>
      <c r="I1344" t="s">
        <v>43</v>
      </c>
      <c r="J1344" t="s">
        <v>44</v>
      </c>
      <c r="K1344" t="s">
        <v>145</v>
      </c>
      <c r="L1344" t="s">
        <v>145</v>
      </c>
      <c r="M1344" t="s">
        <v>46</v>
      </c>
      <c r="N1344" t="s">
        <v>46</v>
      </c>
      <c r="O1344" t="s">
        <v>46</v>
      </c>
      <c r="P1344" t="s">
        <v>46</v>
      </c>
      <c r="Q1344" t="s">
        <v>72</v>
      </c>
      <c r="R1344" t="s">
        <v>48</v>
      </c>
      <c r="S1344" t="s">
        <v>48</v>
      </c>
      <c r="T1344" t="s">
        <v>49</v>
      </c>
      <c r="U1344" t="s">
        <v>50</v>
      </c>
      <c r="V1344" t="s">
        <v>51</v>
      </c>
      <c r="W1344" t="s">
        <v>52</v>
      </c>
      <c r="X1344" t="s">
        <v>49</v>
      </c>
      <c r="Y1344" t="s">
        <v>53</v>
      </c>
      <c r="Z1344" t="s">
        <v>54</v>
      </c>
      <c r="AA1344" t="s">
        <v>55</v>
      </c>
      <c r="AB1344" t="s">
        <v>49</v>
      </c>
      <c r="AC1344" t="s">
        <v>46</v>
      </c>
      <c r="AD1344" t="s">
        <v>41</v>
      </c>
      <c r="AE1344" t="s">
        <v>56</v>
      </c>
      <c r="AF1344" t="s">
        <v>41</v>
      </c>
      <c r="AG1344" t="s">
        <v>57</v>
      </c>
      <c r="AH1344" t="s">
        <v>58</v>
      </c>
      <c r="AI1344" t="s">
        <v>49</v>
      </c>
      <c r="AJ1344" t="s">
        <v>59</v>
      </c>
      <c r="AK1344" t="s">
        <v>41</v>
      </c>
      <c r="AM1344" t="str">
        <f t="shared" si="20"/>
        <v>exec [S_Product_insertProduct] 'Candy Egg Hello Kitty 12 g',13500,'-','https://c.alfagift.id/product/1/1_A7791590002167_20220718152417165_base.jpg','C001', 'MM001'</v>
      </c>
    </row>
    <row r="1345" spans="1:39" x14ac:dyDescent="0.25">
      <c r="A1345" t="s">
        <v>7370</v>
      </c>
      <c r="B1345" t="s">
        <v>7371</v>
      </c>
      <c r="C1345" t="s">
        <v>7372</v>
      </c>
      <c r="D1345" t="s">
        <v>7373</v>
      </c>
      <c r="E1345" t="s">
        <v>7374</v>
      </c>
      <c r="F1345" t="s">
        <v>41</v>
      </c>
      <c r="G1345" t="s">
        <v>43</v>
      </c>
      <c r="H1345" t="s">
        <v>41</v>
      </c>
      <c r="I1345" t="s">
        <v>43</v>
      </c>
      <c r="J1345" t="s">
        <v>44</v>
      </c>
      <c r="K1345" t="s">
        <v>7375</v>
      </c>
      <c r="L1345" t="s">
        <v>7375</v>
      </c>
      <c r="M1345" t="s">
        <v>46</v>
      </c>
      <c r="N1345" t="s">
        <v>46</v>
      </c>
      <c r="O1345" t="s">
        <v>46</v>
      </c>
      <c r="P1345" t="s">
        <v>46</v>
      </c>
      <c r="Q1345" t="s">
        <v>374</v>
      </c>
      <c r="R1345" t="s">
        <v>48</v>
      </c>
      <c r="S1345" t="s">
        <v>48</v>
      </c>
      <c r="T1345" t="s">
        <v>49</v>
      </c>
      <c r="U1345" t="s">
        <v>50</v>
      </c>
      <c r="V1345" t="s">
        <v>114</v>
      </c>
      <c r="W1345" t="s">
        <v>115</v>
      </c>
      <c r="X1345" t="s">
        <v>49</v>
      </c>
      <c r="Y1345" t="s">
        <v>53</v>
      </c>
      <c r="Z1345" t="s">
        <v>116</v>
      </c>
      <c r="AA1345" t="s">
        <v>117</v>
      </c>
      <c r="AB1345" t="s">
        <v>49</v>
      </c>
      <c r="AC1345" t="s">
        <v>46</v>
      </c>
      <c r="AD1345" t="s">
        <v>41</v>
      </c>
      <c r="AE1345" t="s">
        <v>56</v>
      </c>
      <c r="AF1345" t="s">
        <v>41</v>
      </c>
      <c r="AG1345" t="s">
        <v>57</v>
      </c>
      <c r="AH1345" t="s">
        <v>58</v>
      </c>
      <c r="AI1345" t="s">
        <v>49</v>
      </c>
      <c r="AJ1345" t="s">
        <v>59</v>
      </c>
      <c r="AK1345" t="s">
        <v>41</v>
      </c>
      <c r="AM1345" t="str">
        <f t="shared" si="20"/>
        <v>exec [S_Product_insertProduct] 'MADU TJ MURNI 500 g',63500,'-','https://c.alfagift.id/product/1/1_A7766360002167_20220428104325041_base.jpg','C001', 'MM001'</v>
      </c>
    </row>
    <row r="1346" spans="1:39" x14ac:dyDescent="0.25">
      <c r="A1346" t="s">
        <v>7376</v>
      </c>
      <c r="B1346" t="s">
        <v>7377</v>
      </c>
      <c r="C1346" t="s">
        <v>7378</v>
      </c>
      <c r="D1346" t="s">
        <v>7379</v>
      </c>
      <c r="E1346" t="s">
        <v>7380</v>
      </c>
      <c r="F1346" t="s">
        <v>41</v>
      </c>
      <c r="G1346" t="s">
        <v>43</v>
      </c>
      <c r="H1346" t="s">
        <v>41</v>
      </c>
      <c r="I1346" t="s">
        <v>43</v>
      </c>
      <c r="J1346" t="s">
        <v>44</v>
      </c>
      <c r="K1346" t="s">
        <v>1188</v>
      </c>
      <c r="L1346" t="s">
        <v>1265</v>
      </c>
      <c r="M1346" t="s">
        <v>4216</v>
      </c>
      <c r="N1346" t="s">
        <v>46</v>
      </c>
      <c r="O1346" t="s">
        <v>46</v>
      </c>
      <c r="P1346" t="s">
        <v>5764</v>
      </c>
      <c r="Q1346" t="s">
        <v>7381</v>
      </c>
      <c r="R1346" t="s">
        <v>44</v>
      </c>
      <c r="S1346" t="s">
        <v>44</v>
      </c>
      <c r="T1346" t="s">
        <v>49</v>
      </c>
      <c r="U1346" t="s">
        <v>50</v>
      </c>
      <c r="V1346" t="s">
        <v>114</v>
      </c>
      <c r="W1346" t="s">
        <v>283</v>
      </c>
      <c r="X1346" t="s">
        <v>49</v>
      </c>
      <c r="Y1346" t="s">
        <v>53</v>
      </c>
      <c r="Z1346" t="s">
        <v>116</v>
      </c>
      <c r="AA1346" t="s">
        <v>284</v>
      </c>
      <c r="AB1346" t="s">
        <v>49</v>
      </c>
      <c r="AC1346" t="s">
        <v>46</v>
      </c>
      <c r="AD1346" t="s">
        <v>41</v>
      </c>
      <c r="AE1346" t="s">
        <v>56</v>
      </c>
      <c r="AF1346" t="s">
        <v>41</v>
      </c>
      <c r="AG1346" t="s">
        <v>57</v>
      </c>
      <c r="AH1346" t="s">
        <v>58</v>
      </c>
      <c r="AI1346" t="s">
        <v>49</v>
      </c>
      <c r="AJ1346" t="s">
        <v>59</v>
      </c>
      <c r="AK1346" t="s">
        <v>41</v>
      </c>
      <c r="AM1346" t="str">
        <f t="shared" si="20"/>
        <v>exec [S_Product_insertProduct] 'Kartika Toast Puffies Kue Soes Kering Chocolate 38 g',4500,'-','https://c.alfagift.id/product/1/1_A7747400002167_20220315161238627_base.jpg','C001', 'MM001'</v>
      </c>
    </row>
    <row r="1347" spans="1:39" x14ac:dyDescent="0.25">
      <c r="A1347" t="s">
        <v>7382</v>
      </c>
      <c r="B1347" t="s">
        <v>7383</v>
      </c>
      <c r="C1347" t="s">
        <v>7384</v>
      </c>
      <c r="D1347" t="s">
        <v>7385</v>
      </c>
      <c r="E1347" t="s">
        <v>7386</v>
      </c>
      <c r="F1347" t="s">
        <v>41</v>
      </c>
      <c r="G1347" t="s">
        <v>42</v>
      </c>
      <c r="H1347" t="s">
        <v>41</v>
      </c>
      <c r="I1347" t="s">
        <v>43</v>
      </c>
      <c r="J1347" t="s">
        <v>44</v>
      </c>
      <c r="K1347" t="s">
        <v>181</v>
      </c>
      <c r="L1347" t="s">
        <v>1201</v>
      </c>
      <c r="M1347" t="s">
        <v>70</v>
      </c>
      <c r="N1347" t="s">
        <v>41</v>
      </c>
      <c r="O1347" t="s">
        <v>1201</v>
      </c>
      <c r="P1347" t="s">
        <v>91</v>
      </c>
      <c r="Q1347" t="s">
        <v>47</v>
      </c>
      <c r="R1347" t="s">
        <v>48</v>
      </c>
      <c r="S1347" t="s">
        <v>48</v>
      </c>
      <c r="T1347" t="s">
        <v>49</v>
      </c>
      <c r="U1347" t="s">
        <v>50</v>
      </c>
      <c r="V1347" t="s">
        <v>51</v>
      </c>
      <c r="W1347" t="s">
        <v>100</v>
      </c>
      <c r="X1347" t="s">
        <v>49</v>
      </c>
      <c r="Y1347" t="s">
        <v>53</v>
      </c>
      <c r="Z1347" t="s">
        <v>54</v>
      </c>
      <c r="AA1347" t="s">
        <v>101</v>
      </c>
      <c r="AB1347" t="s">
        <v>49</v>
      </c>
      <c r="AC1347" t="s">
        <v>46</v>
      </c>
      <c r="AD1347" t="s">
        <v>41</v>
      </c>
      <c r="AE1347" t="s">
        <v>56</v>
      </c>
      <c r="AF1347" t="s">
        <v>41</v>
      </c>
      <c r="AG1347" t="s">
        <v>57</v>
      </c>
      <c r="AH1347" t="s">
        <v>58</v>
      </c>
      <c r="AI1347" t="s">
        <v>49</v>
      </c>
      <c r="AJ1347" t="s">
        <v>59</v>
      </c>
      <c r="AK1347" t="s">
        <v>41</v>
      </c>
      <c r="AM1347" t="str">
        <f t="shared" ref="AM1347:AM1410" si="21">CONCATENATE("exec [S_Product_insertProduct] '",B1347,"',",K1347, ",'","-","','",C1347,"'",",'C001', 'MM001'")</f>
        <v>exec [S_Product_insertProduct] 'HATARI See Hong Puff Kelapa 245 g',10000,'-','https://c.alfagift.id/product/1/1_A10160022152_20230227152230483_base.jpg','C001', 'MM001'</v>
      </c>
    </row>
    <row r="1348" spans="1:39" x14ac:dyDescent="0.25">
      <c r="A1348" t="s">
        <v>7387</v>
      </c>
      <c r="B1348" t="s">
        <v>7388</v>
      </c>
      <c r="C1348" t="s">
        <v>7389</v>
      </c>
      <c r="D1348" t="s">
        <v>7390</v>
      </c>
      <c r="E1348" t="s">
        <v>7391</v>
      </c>
      <c r="F1348" t="s">
        <v>41</v>
      </c>
      <c r="G1348" t="s">
        <v>43</v>
      </c>
      <c r="H1348" t="s">
        <v>41</v>
      </c>
      <c r="I1348" t="s">
        <v>43</v>
      </c>
      <c r="J1348" t="s">
        <v>44</v>
      </c>
      <c r="K1348" t="s">
        <v>1784</v>
      </c>
      <c r="L1348" t="s">
        <v>1784</v>
      </c>
      <c r="M1348" t="s">
        <v>46</v>
      </c>
      <c r="N1348" t="s">
        <v>46</v>
      </c>
      <c r="O1348" t="s">
        <v>46</v>
      </c>
      <c r="P1348" t="s">
        <v>46</v>
      </c>
      <c r="Q1348" t="s">
        <v>107</v>
      </c>
      <c r="R1348" t="s">
        <v>48</v>
      </c>
      <c r="S1348" t="s">
        <v>48</v>
      </c>
      <c r="T1348" t="s">
        <v>49</v>
      </c>
      <c r="U1348" t="s">
        <v>50</v>
      </c>
      <c r="V1348" t="s">
        <v>114</v>
      </c>
      <c r="W1348" t="s">
        <v>283</v>
      </c>
      <c r="X1348" t="s">
        <v>49</v>
      </c>
      <c r="Y1348" t="s">
        <v>53</v>
      </c>
      <c r="Z1348" t="s">
        <v>116</v>
      </c>
      <c r="AA1348" t="s">
        <v>284</v>
      </c>
      <c r="AB1348" t="s">
        <v>49</v>
      </c>
      <c r="AC1348" t="s">
        <v>46</v>
      </c>
      <c r="AD1348" t="s">
        <v>41</v>
      </c>
      <c r="AE1348" t="s">
        <v>56</v>
      </c>
      <c r="AF1348" t="s">
        <v>41</v>
      </c>
      <c r="AG1348" t="s">
        <v>57</v>
      </c>
      <c r="AH1348" t="s">
        <v>58</v>
      </c>
      <c r="AI1348" t="s">
        <v>49</v>
      </c>
      <c r="AJ1348" t="s">
        <v>59</v>
      </c>
      <c r="AK1348" t="s">
        <v>41</v>
      </c>
      <c r="AM1348" t="str">
        <f t="shared" si="21"/>
        <v>exec [S_Product_insertProduct] 'MYROTI Roti Danish Chocolate 60 g',6500,'-','https://c.alfagift.id/product/1/1_A7712800002167_20230227160658745_base.jpg','C001', 'MM001'</v>
      </c>
    </row>
    <row r="1349" spans="1:39" x14ac:dyDescent="0.25">
      <c r="A1349" t="s">
        <v>7392</v>
      </c>
      <c r="B1349" t="s">
        <v>7393</v>
      </c>
      <c r="C1349" t="s">
        <v>7394</v>
      </c>
      <c r="D1349" t="s">
        <v>7395</v>
      </c>
      <c r="E1349" t="s">
        <v>7396</v>
      </c>
      <c r="F1349" t="s">
        <v>41</v>
      </c>
      <c r="G1349" t="s">
        <v>130</v>
      </c>
      <c r="H1349" t="s">
        <v>41</v>
      </c>
      <c r="I1349" t="s">
        <v>130</v>
      </c>
      <c r="J1349" t="s">
        <v>44</v>
      </c>
      <c r="K1349" t="s">
        <v>542</v>
      </c>
      <c r="L1349" t="s">
        <v>1478</v>
      </c>
      <c r="M1349" t="s">
        <v>4562</v>
      </c>
      <c r="N1349" t="s">
        <v>41</v>
      </c>
      <c r="O1349" t="s">
        <v>1478</v>
      </c>
      <c r="P1349" t="s">
        <v>91</v>
      </c>
      <c r="Q1349" t="s">
        <v>250</v>
      </c>
      <c r="R1349" t="s">
        <v>48</v>
      </c>
      <c r="S1349" t="s">
        <v>48</v>
      </c>
      <c r="T1349" t="s">
        <v>49</v>
      </c>
      <c r="U1349" t="s">
        <v>50</v>
      </c>
      <c r="V1349" t="s">
        <v>51</v>
      </c>
      <c r="W1349" t="s">
        <v>82</v>
      </c>
      <c r="X1349" t="s">
        <v>49</v>
      </c>
      <c r="Y1349" t="s">
        <v>53</v>
      </c>
      <c r="Z1349" t="s">
        <v>54</v>
      </c>
      <c r="AA1349" t="s">
        <v>83</v>
      </c>
      <c r="AB1349" t="s">
        <v>49</v>
      </c>
      <c r="AC1349" t="s">
        <v>46</v>
      </c>
      <c r="AD1349" t="s">
        <v>41</v>
      </c>
      <c r="AE1349" t="s">
        <v>56</v>
      </c>
      <c r="AF1349" t="s">
        <v>41</v>
      </c>
      <c r="AG1349" t="s">
        <v>57</v>
      </c>
      <c r="AH1349" t="s">
        <v>58</v>
      </c>
      <c r="AI1349" t="s">
        <v>49</v>
      </c>
      <c r="AJ1349" t="s">
        <v>59</v>
      </c>
      <c r="AK1349" t="s">
        <v>41</v>
      </c>
      <c r="AM1349" t="str">
        <f t="shared" si="21"/>
        <v>exec [S_Product_insertProduct] 'garuda Crunchy Potato Net BBQ 66 g',11500,'-','https://c.alfagift.id/product/1/1_A7914300002167_20230228105113942_base.jpg','C001', 'MM001'</v>
      </c>
    </row>
    <row r="1350" spans="1:39" x14ac:dyDescent="0.25">
      <c r="A1350" t="s">
        <v>7397</v>
      </c>
      <c r="B1350" t="s">
        <v>9493</v>
      </c>
      <c r="C1350" t="s">
        <v>7398</v>
      </c>
      <c r="D1350" t="s">
        <v>7399</v>
      </c>
      <c r="E1350" t="s">
        <v>7400</v>
      </c>
      <c r="F1350" t="s">
        <v>41</v>
      </c>
      <c r="G1350" t="s">
        <v>130</v>
      </c>
      <c r="H1350" t="s">
        <v>41</v>
      </c>
      <c r="I1350" t="s">
        <v>130</v>
      </c>
      <c r="J1350" t="s">
        <v>44</v>
      </c>
      <c r="K1350" t="s">
        <v>164</v>
      </c>
      <c r="L1350" t="s">
        <v>164</v>
      </c>
      <c r="M1350" t="s">
        <v>46</v>
      </c>
      <c r="N1350" t="s">
        <v>46</v>
      </c>
      <c r="O1350" t="s">
        <v>46</v>
      </c>
      <c r="P1350" t="s">
        <v>46</v>
      </c>
      <c r="Q1350" t="s">
        <v>265</v>
      </c>
      <c r="R1350" t="s">
        <v>48</v>
      </c>
      <c r="S1350" t="s">
        <v>48</v>
      </c>
      <c r="T1350" t="s">
        <v>49</v>
      </c>
      <c r="U1350" t="s">
        <v>50</v>
      </c>
      <c r="V1350" t="s">
        <v>51</v>
      </c>
      <c r="W1350" t="s">
        <v>100</v>
      </c>
      <c r="X1350" t="s">
        <v>49</v>
      </c>
      <c r="Y1350" t="s">
        <v>53</v>
      </c>
      <c r="Z1350" t="s">
        <v>54</v>
      </c>
      <c r="AA1350" t="s">
        <v>101</v>
      </c>
      <c r="AB1350" t="s">
        <v>49</v>
      </c>
      <c r="AC1350" t="s">
        <v>46</v>
      </c>
      <c r="AD1350" t="s">
        <v>41</v>
      </c>
      <c r="AE1350" t="s">
        <v>56</v>
      </c>
      <c r="AF1350" t="s">
        <v>41</v>
      </c>
      <c r="AG1350" t="s">
        <v>57</v>
      </c>
      <c r="AH1350" t="s">
        <v>58</v>
      </c>
      <c r="AI1350" t="s">
        <v>49</v>
      </c>
      <c r="AJ1350" t="s">
        <v>59</v>
      </c>
      <c r="AK1350" t="s">
        <v>41</v>
      </c>
      <c r="AM1350" t="str">
        <f t="shared" si="21"/>
        <v>exec [S_Product_insertProduct] 'JACK n JILL Magic Spicy Cracker Rasa Sambal Matah 66 g',7900,'-','https://c.alfagift.id/product/1/1_A7914330002167_20230228105021331_base.jpg','C001', 'MM001'</v>
      </c>
    </row>
    <row r="1351" spans="1:39" x14ac:dyDescent="0.25">
      <c r="A1351" t="s">
        <v>7401</v>
      </c>
      <c r="B1351" t="s">
        <v>7402</v>
      </c>
      <c r="C1351" t="s">
        <v>7403</v>
      </c>
      <c r="D1351" t="s">
        <v>7404</v>
      </c>
      <c r="E1351" t="s">
        <v>7405</v>
      </c>
      <c r="F1351" t="s">
        <v>41</v>
      </c>
      <c r="G1351" t="s">
        <v>130</v>
      </c>
      <c r="H1351" t="s">
        <v>41</v>
      </c>
      <c r="I1351" t="s">
        <v>130</v>
      </c>
      <c r="J1351" t="s">
        <v>44</v>
      </c>
      <c r="K1351" t="s">
        <v>4144</v>
      </c>
      <c r="L1351" t="s">
        <v>4144</v>
      </c>
      <c r="M1351" t="s">
        <v>46</v>
      </c>
      <c r="N1351" t="s">
        <v>46</v>
      </c>
      <c r="O1351" t="s">
        <v>46</v>
      </c>
      <c r="P1351" t="s">
        <v>46</v>
      </c>
      <c r="Q1351" t="s">
        <v>47</v>
      </c>
      <c r="R1351" t="s">
        <v>48</v>
      </c>
      <c r="S1351" t="s">
        <v>48</v>
      </c>
      <c r="T1351" t="s">
        <v>49</v>
      </c>
      <c r="U1351" t="s">
        <v>50</v>
      </c>
      <c r="V1351" t="s">
        <v>51</v>
      </c>
      <c r="W1351" t="s">
        <v>73</v>
      </c>
      <c r="X1351" t="s">
        <v>49</v>
      </c>
      <c r="Y1351" t="s">
        <v>53</v>
      </c>
      <c r="Z1351" t="s">
        <v>54</v>
      </c>
      <c r="AA1351" t="s">
        <v>74</v>
      </c>
      <c r="AB1351" t="s">
        <v>49</v>
      </c>
      <c r="AC1351" t="s">
        <v>46</v>
      </c>
      <c r="AD1351" t="s">
        <v>41</v>
      </c>
      <c r="AE1351" t="s">
        <v>56</v>
      </c>
      <c r="AF1351" t="s">
        <v>41</v>
      </c>
      <c r="AG1351" t="s">
        <v>57</v>
      </c>
      <c r="AH1351" t="s">
        <v>58</v>
      </c>
      <c r="AI1351" t="s">
        <v>49</v>
      </c>
      <c r="AJ1351" t="s">
        <v>59</v>
      </c>
      <c r="AK1351" t="s">
        <v>41</v>
      </c>
      <c r="AM1351" t="str">
        <f t="shared" si="21"/>
        <v>exec [S_Product_insertProduct] 'Fitbar Multigrain Bar Cheese Delight 20 g',5600,'-','https://c.alfagift.id/product/1/1_A7914350002167_20230228142327140_base.jpg','C001', 'MM001'</v>
      </c>
    </row>
    <row r="1352" spans="1:39" x14ac:dyDescent="0.25">
      <c r="A1352" t="s">
        <v>7406</v>
      </c>
      <c r="B1352" t="s">
        <v>7407</v>
      </c>
      <c r="C1352" t="s">
        <v>7408</v>
      </c>
      <c r="D1352" t="s">
        <v>7409</v>
      </c>
      <c r="E1352" t="s">
        <v>7410</v>
      </c>
      <c r="F1352" t="s">
        <v>41</v>
      </c>
      <c r="G1352" t="s">
        <v>130</v>
      </c>
      <c r="H1352" t="s">
        <v>41</v>
      </c>
      <c r="I1352" t="s">
        <v>130</v>
      </c>
      <c r="J1352" t="s">
        <v>44</v>
      </c>
      <c r="K1352" t="s">
        <v>164</v>
      </c>
      <c r="L1352" t="s">
        <v>164</v>
      </c>
      <c r="M1352" t="s">
        <v>46</v>
      </c>
      <c r="N1352" t="s">
        <v>46</v>
      </c>
      <c r="O1352" t="s">
        <v>46</v>
      </c>
      <c r="P1352" t="s">
        <v>46</v>
      </c>
      <c r="Q1352" t="s">
        <v>64</v>
      </c>
      <c r="R1352" t="s">
        <v>48</v>
      </c>
      <c r="S1352" t="s">
        <v>48</v>
      </c>
      <c r="T1352" t="s">
        <v>49</v>
      </c>
      <c r="U1352" t="s">
        <v>50</v>
      </c>
      <c r="V1352" t="s">
        <v>51</v>
      </c>
      <c r="W1352" t="s">
        <v>82</v>
      </c>
      <c r="X1352" t="s">
        <v>49</v>
      </c>
      <c r="Y1352" t="s">
        <v>53</v>
      </c>
      <c r="Z1352" t="s">
        <v>54</v>
      </c>
      <c r="AA1352" t="s">
        <v>83</v>
      </c>
      <c r="AB1352" t="s">
        <v>49</v>
      </c>
      <c r="AC1352" t="s">
        <v>46</v>
      </c>
      <c r="AD1352" t="s">
        <v>41</v>
      </c>
      <c r="AE1352" t="s">
        <v>56</v>
      </c>
      <c r="AF1352" t="s">
        <v>41</v>
      </c>
      <c r="AG1352" t="s">
        <v>57</v>
      </c>
      <c r="AH1352" t="s">
        <v>58</v>
      </c>
      <c r="AI1352" t="s">
        <v>49</v>
      </c>
      <c r="AJ1352" t="s">
        <v>59</v>
      </c>
      <c r="AK1352" t="s">
        <v>41</v>
      </c>
      <c r="AM1352" t="str">
        <f t="shared" si="21"/>
        <v>exec [S_Product_insertProduct] 'CEMCEM Cempe Balado Jeruk 50 g',7900,'-','https://c.alfagift.id/product/1/1_A7914340002167_20230228105047759_base.jpg','C001', 'MM001'</v>
      </c>
    </row>
    <row r="1353" spans="1:39" x14ac:dyDescent="0.25">
      <c r="A1353" t="s">
        <v>7411</v>
      </c>
      <c r="B1353" t="s">
        <v>7412</v>
      </c>
      <c r="C1353" t="s">
        <v>7413</v>
      </c>
      <c r="D1353" t="s">
        <v>7414</v>
      </c>
      <c r="E1353" t="s">
        <v>7415</v>
      </c>
      <c r="F1353" t="s">
        <v>41</v>
      </c>
      <c r="G1353" t="s">
        <v>70</v>
      </c>
      <c r="H1353" t="s">
        <v>41</v>
      </c>
      <c r="I1353" t="s">
        <v>43</v>
      </c>
      <c r="J1353" t="s">
        <v>44</v>
      </c>
      <c r="K1353" t="s">
        <v>189</v>
      </c>
      <c r="L1353" t="s">
        <v>189</v>
      </c>
      <c r="M1353" t="s">
        <v>46</v>
      </c>
      <c r="N1353" t="s">
        <v>46</v>
      </c>
      <c r="O1353" t="s">
        <v>46</v>
      </c>
      <c r="P1353" t="s">
        <v>46</v>
      </c>
      <c r="Q1353" t="s">
        <v>3149</v>
      </c>
      <c r="R1353" t="s">
        <v>48</v>
      </c>
      <c r="S1353" t="s">
        <v>48</v>
      </c>
      <c r="T1353" t="s">
        <v>49</v>
      </c>
      <c r="U1353" t="s">
        <v>50</v>
      </c>
      <c r="V1353" t="s">
        <v>51</v>
      </c>
      <c r="W1353" t="s">
        <v>100</v>
      </c>
      <c r="X1353" t="s">
        <v>49</v>
      </c>
      <c r="Y1353" t="s">
        <v>53</v>
      </c>
      <c r="Z1353" t="s">
        <v>54</v>
      </c>
      <c r="AA1353" t="s">
        <v>101</v>
      </c>
      <c r="AB1353" t="s">
        <v>49</v>
      </c>
      <c r="AC1353" t="s">
        <v>46</v>
      </c>
      <c r="AD1353" t="s">
        <v>41</v>
      </c>
      <c r="AE1353" t="s">
        <v>56</v>
      </c>
      <c r="AF1353" t="s">
        <v>41</v>
      </c>
      <c r="AG1353" t="s">
        <v>57</v>
      </c>
      <c r="AH1353" t="s">
        <v>58</v>
      </c>
      <c r="AI1353" t="s">
        <v>49</v>
      </c>
      <c r="AJ1353" t="s">
        <v>59</v>
      </c>
      <c r="AK1353" t="s">
        <v>41</v>
      </c>
      <c r="AM1353" t="str">
        <f t="shared" si="21"/>
        <v>exec [S_Product_insertProduct] 'OREO Biskuit Vanilla 119,6 g',10500,'-','https://c.alfagift.id/product/1/1_A10160000157_20230123141005517_base.jpg','C001', 'MM001'</v>
      </c>
    </row>
    <row r="1354" spans="1:39" x14ac:dyDescent="0.25">
      <c r="A1354" t="s">
        <v>7416</v>
      </c>
      <c r="B1354" t="s">
        <v>7417</v>
      </c>
      <c r="C1354" t="s">
        <v>7418</v>
      </c>
      <c r="D1354" t="s">
        <v>7419</v>
      </c>
      <c r="E1354" t="s">
        <v>7420</v>
      </c>
      <c r="F1354" t="s">
        <v>41</v>
      </c>
      <c r="G1354" t="s">
        <v>107</v>
      </c>
      <c r="H1354" t="s">
        <v>41</v>
      </c>
      <c r="I1354" t="s">
        <v>107</v>
      </c>
      <c r="J1354" t="s">
        <v>44</v>
      </c>
      <c r="K1354" t="s">
        <v>80</v>
      </c>
      <c r="L1354" t="s">
        <v>80</v>
      </c>
      <c r="M1354" t="s">
        <v>46</v>
      </c>
      <c r="N1354" t="s">
        <v>46</v>
      </c>
      <c r="O1354" t="s">
        <v>46</v>
      </c>
      <c r="P1354" t="s">
        <v>46</v>
      </c>
      <c r="Q1354" t="s">
        <v>41</v>
      </c>
      <c r="R1354" t="s">
        <v>48</v>
      </c>
      <c r="S1354" t="s">
        <v>48</v>
      </c>
      <c r="T1354" t="s">
        <v>49</v>
      </c>
      <c r="U1354" t="s">
        <v>50</v>
      </c>
      <c r="V1354" t="s">
        <v>51</v>
      </c>
      <c r="W1354" t="s">
        <v>100</v>
      </c>
      <c r="X1354" t="s">
        <v>49</v>
      </c>
      <c r="Y1354" t="s">
        <v>53</v>
      </c>
      <c r="Z1354" t="s">
        <v>54</v>
      </c>
      <c r="AA1354" t="s">
        <v>101</v>
      </c>
      <c r="AB1354" t="s">
        <v>49</v>
      </c>
      <c r="AC1354" t="s">
        <v>46</v>
      </c>
      <c r="AD1354" t="s">
        <v>41</v>
      </c>
      <c r="AE1354" t="s">
        <v>56</v>
      </c>
      <c r="AF1354" t="s">
        <v>41</v>
      </c>
      <c r="AG1354" t="s">
        <v>57</v>
      </c>
      <c r="AH1354" t="s">
        <v>58</v>
      </c>
      <c r="AI1354" t="s">
        <v>49</v>
      </c>
      <c r="AJ1354" t="s">
        <v>59</v>
      </c>
      <c r="AK1354" t="s">
        <v>41</v>
      </c>
      <c r="AM1354" t="str">
        <f t="shared" si="21"/>
        <v>exec [S_Product_insertProduct] 'OREO BLACKPINK Biskuit Sandwich 123,5 g',10900,'-','https://c.alfagift.id/product/1/1_A7864220002167_20221118113721729_base.jpg','C001', 'MM001'</v>
      </c>
    </row>
    <row r="1355" spans="1:39" x14ac:dyDescent="0.25">
      <c r="A1355" t="s">
        <v>7421</v>
      </c>
      <c r="B1355" t="s">
        <v>7422</v>
      </c>
      <c r="C1355" t="s">
        <v>7423</v>
      </c>
      <c r="D1355" t="s">
        <v>7424</v>
      </c>
      <c r="E1355" t="s">
        <v>7425</v>
      </c>
      <c r="F1355" t="s">
        <v>41</v>
      </c>
      <c r="G1355" t="s">
        <v>70</v>
      </c>
      <c r="H1355" t="s">
        <v>41</v>
      </c>
      <c r="I1355" t="s">
        <v>43</v>
      </c>
      <c r="J1355" t="s">
        <v>44</v>
      </c>
      <c r="K1355" t="s">
        <v>189</v>
      </c>
      <c r="L1355" t="s">
        <v>189</v>
      </c>
      <c r="M1355" t="s">
        <v>46</v>
      </c>
      <c r="N1355" t="s">
        <v>46</v>
      </c>
      <c r="O1355" t="s">
        <v>46</v>
      </c>
      <c r="P1355" t="s">
        <v>46</v>
      </c>
      <c r="Q1355" t="s">
        <v>244</v>
      </c>
      <c r="R1355" t="s">
        <v>48</v>
      </c>
      <c r="S1355" t="s">
        <v>48</v>
      </c>
      <c r="T1355" t="s">
        <v>49</v>
      </c>
      <c r="U1355" t="s">
        <v>50</v>
      </c>
      <c r="V1355" t="s">
        <v>51</v>
      </c>
      <c r="W1355" t="s">
        <v>100</v>
      </c>
      <c r="X1355" t="s">
        <v>49</v>
      </c>
      <c r="Y1355" t="s">
        <v>53</v>
      </c>
      <c r="Z1355" t="s">
        <v>54</v>
      </c>
      <c r="AA1355" t="s">
        <v>101</v>
      </c>
      <c r="AB1355" t="s">
        <v>49</v>
      </c>
      <c r="AC1355" t="s">
        <v>46</v>
      </c>
      <c r="AD1355" t="s">
        <v>41</v>
      </c>
      <c r="AE1355" t="s">
        <v>56</v>
      </c>
      <c r="AF1355" t="s">
        <v>41</v>
      </c>
      <c r="AG1355" t="s">
        <v>57</v>
      </c>
      <c r="AH1355" t="s">
        <v>58</v>
      </c>
      <c r="AI1355" t="s">
        <v>49</v>
      </c>
      <c r="AJ1355" t="s">
        <v>59</v>
      </c>
      <c r="AK1355" t="s">
        <v>41</v>
      </c>
      <c r="AM1355" t="str">
        <f t="shared" si="21"/>
        <v>exec [S_Product_insertProduct] 'OREO Biskuit Strawberry 119,6 g',10500,'-','https://c.alfagift.id/product/1/1_A10160000671_20230123141110409_base.jpg','C001', 'MM001'</v>
      </c>
    </row>
    <row r="1356" spans="1:39" x14ac:dyDescent="0.25">
      <c r="A1356" t="s">
        <v>7426</v>
      </c>
      <c r="B1356" t="s">
        <v>7427</v>
      </c>
      <c r="C1356" t="s">
        <v>7428</v>
      </c>
      <c r="D1356" t="s">
        <v>7429</v>
      </c>
      <c r="E1356" t="s">
        <v>7430</v>
      </c>
      <c r="F1356" t="s">
        <v>41</v>
      </c>
      <c r="G1356" t="s">
        <v>70</v>
      </c>
      <c r="H1356" t="s">
        <v>41</v>
      </c>
      <c r="I1356" t="s">
        <v>43</v>
      </c>
      <c r="J1356" t="s">
        <v>44</v>
      </c>
      <c r="K1356" t="s">
        <v>189</v>
      </c>
      <c r="L1356" t="s">
        <v>189</v>
      </c>
      <c r="M1356" t="s">
        <v>46</v>
      </c>
      <c r="N1356" t="s">
        <v>46</v>
      </c>
      <c r="O1356" t="s">
        <v>46</v>
      </c>
      <c r="P1356" t="s">
        <v>46</v>
      </c>
      <c r="Q1356" t="s">
        <v>2218</v>
      </c>
      <c r="R1356" t="s">
        <v>48</v>
      </c>
      <c r="S1356" t="s">
        <v>48</v>
      </c>
      <c r="T1356" t="s">
        <v>49</v>
      </c>
      <c r="U1356" t="s">
        <v>50</v>
      </c>
      <c r="V1356" t="s">
        <v>51</v>
      </c>
      <c r="W1356" t="s">
        <v>100</v>
      </c>
      <c r="X1356" t="s">
        <v>49</v>
      </c>
      <c r="Y1356" t="s">
        <v>53</v>
      </c>
      <c r="Z1356" t="s">
        <v>54</v>
      </c>
      <c r="AA1356" t="s">
        <v>101</v>
      </c>
      <c r="AB1356" t="s">
        <v>49</v>
      </c>
      <c r="AC1356" t="s">
        <v>46</v>
      </c>
      <c r="AD1356" t="s">
        <v>41</v>
      </c>
      <c r="AE1356" t="s">
        <v>56</v>
      </c>
      <c r="AF1356" t="s">
        <v>41</v>
      </c>
      <c r="AG1356" t="s">
        <v>57</v>
      </c>
      <c r="AH1356" t="s">
        <v>58</v>
      </c>
      <c r="AI1356" t="s">
        <v>49</v>
      </c>
      <c r="AJ1356" t="s">
        <v>59</v>
      </c>
      <c r="AK1356" t="s">
        <v>41</v>
      </c>
      <c r="AM1356" t="str">
        <f t="shared" si="21"/>
        <v>exec [S_Product_insertProduct] 'OREO Biskuit Cokelat 119,6 g',10500,'-','https://c.alfagift.id/product/1/1_A10160000742_20230123141322088_base.jpg','C001', 'MM001'</v>
      </c>
    </row>
    <row r="1357" spans="1:39" x14ac:dyDescent="0.25">
      <c r="A1357" t="s">
        <v>7431</v>
      </c>
      <c r="B1357" t="s">
        <v>7432</v>
      </c>
      <c r="C1357" t="s">
        <v>7433</v>
      </c>
      <c r="D1357" t="s">
        <v>7434</v>
      </c>
      <c r="E1357" t="s">
        <v>7435</v>
      </c>
      <c r="F1357" t="s">
        <v>41</v>
      </c>
      <c r="G1357" t="s">
        <v>70</v>
      </c>
      <c r="H1357" t="s">
        <v>41</v>
      </c>
      <c r="I1357" t="s">
        <v>43</v>
      </c>
      <c r="J1357" t="s">
        <v>44</v>
      </c>
      <c r="K1357" t="s">
        <v>163</v>
      </c>
      <c r="L1357" t="s">
        <v>163</v>
      </c>
      <c r="M1357" t="s">
        <v>46</v>
      </c>
      <c r="N1357" t="s">
        <v>46</v>
      </c>
      <c r="O1357" t="s">
        <v>46</v>
      </c>
      <c r="P1357" t="s">
        <v>46</v>
      </c>
      <c r="Q1357" t="s">
        <v>64</v>
      </c>
      <c r="R1357" t="s">
        <v>48</v>
      </c>
      <c r="S1357" t="s">
        <v>48</v>
      </c>
      <c r="T1357" t="s">
        <v>49</v>
      </c>
      <c r="U1357" t="s">
        <v>50</v>
      </c>
      <c r="V1357" t="s">
        <v>51</v>
      </c>
      <c r="W1357" t="s">
        <v>100</v>
      </c>
      <c r="X1357" t="s">
        <v>49</v>
      </c>
      <c r="Y1357" t="s">
        <v>53</v>
      </c>
      <c r="Z1357" t="s">
        <v>54</v>
      </c>
      <c r="AA1357" t="s">
        <v>101</v>
      </c>
      <c r="AB1357" t="s">
        <v>49</v>
      </c>
      <c r="AC1357" t="s">
        <v>46</v>
      </c>
      <c r="AD1357" t="s">
        <v>41</v>
      </c>
      <c r="AE1357" t="s">
        <v>56</v>
      </c>
      <c r="AF1357" t="s">
        <v>41</v>
      </c>
      <c r="AG1357" t="s">
        <v>57</v>
      </c>
      <c r="AH1357" t="s">
        <v>58</v>
      </c>
      <c r="AI1357" t="s">
        <v>49</v>
      </c>
      <c r="AJ1357" t="s">
        <v>59</v>
      </c>
      <c r="AK1357" t="s">
        <v>41</v>
      </c>
      <c r="AM1357" t="str">
        <f t="shared" si="21"/>
        <v>exec [S_Product_insertProduct] 'Roma Sandwich Biskuit Peanut Butter 189 g',9900,'-','https://c.alfagift.id/product/1/1_A7601090001001_20230227152220430_base.jpg','C001', 'MM001'</v>
      </c>
    </row>
    <row r="1358" spans="1:39" x14ac:dyDescent="0.25">
      <c r="A1358" t="s">
        <v>7436</v>
      </c>
      <c r="B1358" t="s">
        <v>7437</v>
      </c>
      <c r="C1358" t="s">
        <v>7438</v>
      </c>
      <c r="D1358" t="s">
        <v>7439</v>
      </c>
      <c r="E1358" t="s">
        <v>7440</v>
      </c>
      <c r="F1358" t="s">
        <v>41</v>
      </c>
      <c r="G1358" t="s">
        <v>70</v>
      </c>
      <c r="H1358" t="s">
        <v>41</v>
      </c>
      <c r="I1358" t="s">
        <v>43</v>
      </c>
      <c r="J1358" t="s">
        <v>44</v>
      </c>
      <c r="K1358" t="s">
        <v>752</v>
      </c>
      <c r="L1358" t="s">
        <v>752</v>
      </c>
      <c r="M1358" t="s">
        <v>46</v>
      </c>
      <c r="N1358" t="s">
        <v>46</v>
      </c>
      <c r="O1358" t="s">
        <v>46</v>
      </c>
      <c r="P1358" t="s">
        <v>46</v>
      </c>
      <c r="Q1358" t="s">
        <v>72</v>
      </c>
      <c r="R1358" t="s">
        <v>48</v>
      </c>
      <c r="S1358" t="s">
        <v>48</v>
      </c>
      <c r="T1358" t="s">
        <v>49</v>
      </c>
      <c r="U1358" t="s">
        <v>50</v>
      </c>
      <c r="V1358" t="s">
        <v>51</v>
      </c>
      <c r="W1358" t="s">
        <v>52</v>
      </c>
      <c r="X1358" t="s">
        <v>49</v>
      </c>
      <c r="Y1358" t="s">
        <v>53</v>
      </c>
      <c r="Z1358" t="s">
        <v>54</v>
      </c>
      <c r="AA1358" t="s">
        <v>55</v>
      </c>
      <c r="AB1358" t="s">
        <v>49</v>
      </c>
      <c r="AC1358" t="s">
        <v>46</v>
      </c>
      <c r="AD1358" t="s">
        <v>41</v>
      </c>
      <c r="AE1358" t="s">
        <v>56</v>
      </c>
      <c r="AF1358" t="s">
        <v>41</v>
      </c>
      <c r="AG1358" t="s">
        <v>57</v>
      </c>
      <c r="AH1358" t="s">
        <v>58</v>
      </c>
      <c r="AI1358" t="s">
        <v>49</v>
      </c>
      <c r="AJ1358" t="s">
        <v>59</v>
      </c>
      <c r="AK1358" t="s">
        <v>41</v>
      </c>
      <c r="AM1358" t="str">
        <f t="shared" si="21"/>
        <v>exec [S_Product_insertProduct] 'HAPPYDENT Cool White Permen 24 g',8400,'-','https://c.alfagift.id/product/1/1_A7133370002113_20230302103453466_base.jpg','C001', 'MM001'</v>
      </c>
    </row>
    <row r="1359" spans="1:39" x14ac:dyDescent="0.25">
      <c r="A1359" t="s">
        <v>7441</v>
      </c>
      <c r="B1359" t="s">
        <v>7442</v>
      </c>
      <c r="C1359" t="s">
        <v>7443</v>
      </c>
      <c r="D1359" t="s">
        <v>7444</v>
      </c>
      <c r="E1359" t="s">
        <v>7445</v>
      </c>
      <c r="F1359" t="s">
        <v>41</v>
      </c>
      <c r="G1359" t="s">
        <v>43</v>
      </c>
      <c r="H1359" t="s">
        <v>41</v>
      </c>
      <c r="I1359" t="s">
        <v>43</v>
      </c>
      <c r="J1359" t="s">
        <v>44</v>
      </c>
      <c r="K1359" t="s">
        <v>1971</v>
      </c>
      <c r="L1359" t="s">
        <v>224</v>
      </c>
      <c r="M1359" t="s">
        <v>7446</v>
      </c>
      <c r="N1359" t="s">
        <v>46</v>
      </c>
      <c r="O1359" t="s">
        <v>46</v>
      </c>
      <c r="P1359" t="s">
        <v>91</v>
      </c>
      <c r="Q1359" t="s">
        <v>984</v>
      </c>
      <c r="R1359" t="s">
        <v>44</v>
      </c>
      <c r="S1359" t="s">
        <v>44</v>
      </c>
      <c r="T1359" t="s">
        <v>49</v>
      </c>
      <c r="U1359" t="s">
        <v>50</v>
      </c>
      <c r="V1359" t="s">
        <v>51</v>
      </c>
      <c r="W1359" t="s">
        <v>100</v>
      </c>
      <c r="X1359" t="s">
        <v>49</v>
      </c>
      <c r="Y1359" t="s">
        <v>53</v>
      </c>
      <c r="Z1359" t="s">
        <v>54</v>
      </c>
      <c r="AA1359" t="s">
        <v>101</v>
      </c>
      <c r="AB1359" t="s">
        <v>49</v>
      </c>
      <c r="AC1359" t="s">
        <v>46</v>
      </c>
      <c r="AD1359" t="s">
        <v>41</v>
      </c>
      <c r="AE1359" t="s">
        <v>56</v>
      </c>
      <c r="AF1359" t="s">
        <v>41</v>
      </c>
      <c r="AG1359" t="s">
        <v>57</v>
      </c>
      <c r="AH1359" t="s">
        <v>58</v>
      </c>
      <c r="AI1359" t="s">
        <v>49</v>
      </c>
      <c r="AJ1359" t="s">
        <v>59</v>
      </c>
      <c r="AK1359" t="s">
        <v>41</v>
      </c>
      <c r="AM1359" t="str">
        <f t="shared" si="21"/>
        <v>exec [S_Product_insertProduct] 'Monde Serena Egg Rolls Chocolate 168 g',27000,'-','https://c.alfagift.id/product/1/1_A7838000002167_20221004084953912_base.jpg','C001', 'MM001'</v>
      </c>
    </row>
    <row r="1360" spans="1:39" hidden="1" x14ac:dyDescent="0.25">
      <c r="A1360" t="s">
        <v>7447</v>
      </c>
      <c r="B1360" t="s">
        <v>7448</v>
      </c>
      <c r="C1360" t="s">
        <v>7449</v>
      </c>
      <c r="D1360" t="s">
        <v>7450</v>
      </c>
      <c r="E1360" t="s">
        <v>7451</v>
      </c>
      <c r="F1360" t="s">
        <v>41</v>
      </c>
      <c r="G1360" t="s">
        <v>43</v>
      </c>
      <c r="H1360" t="s">
        <v>41</v>
      </c>
      <c r="I1360" t="s">
        <v>43</v>
      </c>
      <c r="J1360" t="s">
        <v>48</v>
      </c>
      <c r="K1360" t="s">
        <v>46</v>
      </c>
      <c r="L1360" t="s">
        <v>46</v>
      </c>
      <c r="M1360" t="s">
        <v>46</v>
      </c>
      <c r="N1360" t="s">
        <v>46</v>
      </c>
      <c r="O1360" t="s">
        <v>46</v>
      </c>
      <c r="P1360" t="s">
        <v>46</v>
      </c>
      <c r="Q1360" t="s">
        <v>46</v>
      </c>
      <c r="R1360" t="s">
        <v>48</v>
      </c>
      <c r="S1360" t="s">
        <v>48</v>
      </c>
      <c r="T1360" t="s">
        <v>49</v>
      </c>
      <c r="U1360" t="s">
        <v>50</v>
      </c>
      <c r="V1360" t="s">
        <v>51</v>
      </c>
      <c r="W1360" t="s">
        <v>138</v>
      </c>
      <c r="X1360" t="s">
        <v>49</v>
      </c>
      <c r="Y1360" t="s">
        <v>53</v>
      </c>
      <c r="Z1360" t="s">
        <v>54</v>
      </c>
      <c r="AA1360" t="s">
        <v>139</v>
      </c>
      <c r="AB1360" t="s">
        <v>49</v>
      </c>
      <c r="AC1360" t="s">
        <v>46</v>
      </c>
      <c r="AD1360" t="s">
        <v>41</v>
      </c>
      <c r="AE1360" t="s">
        <v>56</v>
      </c>
      <c r="AF1360" t="s">
        <v>107</v>
      </c>
      <c r="AG1360" t="s">
        <v>408</v>
      </c>
      <c r="AH1360" t="s">
        <v>409</v>
      </c>
      <c r="AI1360" t="s">
        <v>410</v>
      </c>
      <c r="AJ1360" t="s">
        <v>59</v>
      </c>
      <c r="AK1360" t="s">
        <v>107</v>
      </c>
      <c r="AM1360" t="str">
        <f t="shared" si="21"/>
        <v>exec [S_Product_insertProduct] 'KAULA Makaroni Fusilli 100 g',0,'-','https://c.alfagift.id/product/1/1_A7793650002167_20220722155711668_base.jpg','C001', 'MM001'</v>
      </c>
    </row>
    <row r="1361" spans="1:39" hidden="1" x14ac:dyDescent="0.25">
      <c r="A1361" t="s">
        <v>7452</v>
      </c>
      <c r="B1361" t="s">
        <v>7453</v>
      </c>
      <c r="C1361" t="s">
        <v>7454</v>
      </c>
      <c r="D1361" t="s">
        <v>7455</v>
      </c>
      <c r="E1361" t="s">
        <v>7456</v>
      </c>
      <c r="F1361" t="s">
        <v>41</v>
      </c>
      <c r="G1361" t="s">
        <v>70</v>
      </c>
      <c r="H1361" t="s">
        <v>41</v>
      </c>
      <c r="I1361" t="s">
        <v>43</v>
      </c>
      <c r="J1361" t="s">
        <v>48</v>
      </c>
      <c r="K1361" t="s">
        <v>46</v>
      </c>
      <c r="L1361" t="s">
        <v>46</v>
      </c>
      <c r="M1361" t="s">
        <v>46</v>
      </c>
      <c r="N1361" t="s">
        <v>46</v>
      </c>
      <c r="O1361" t="s">
        <v>46</v>
      </c>
      <c r="P1361" t="s">
        <v>46</v>
      </c>
      <c r="Q1361" t="s">
        <v>46</v>
      </c>
      <c r="R1361" t="s">
        <v>48</v>
      </c>
      <c r="S1361" t="s">
        <v>48</v>
      </c>
      <c r="T1361" t="s">
        <v>49</v>
      </c>
      <c r="U1361" t="s">
        <v>50</v>
      </c>
      <c r="V1361" t="s">
        <v>114</v>
      </c>
      <c r="W1361" t="s">
        <v>283</v>
      </c>
      <c r="X1361" t="s">
        <v>49</v>
      </c>
      <c r="Y1361" t="s">
        <v>53</v>
      </c>
      <c r="Z1361" t="s">
        <v>116</v>
      </c>
      <c r="AA1361" t="s">
        <v>284</v>
      </c>
      <c r="AB1361" t="s">
        <v>49</v>
      </c>
      <c r="AC1361" t="s">
        <v>46</v>
      </c>
      <c r="AD1361" t="s">
        <v>41</v>
      </c>
      <c r="AE1361" t="s">
        <v>56</v>
      </c>
      <c r="AF1361" t="s">
        <v>107</v>
      </c>
      <c r="AG1361" t="s">
        <v>408</v>
      </c>
      <c r="AH1361" t="s">
        <v>409</v>
      </c>
      <c r="AI1361" t="s">
        <v>410</v>
      </c>
      <c r="AJ1361" t="s">
        <v>59</v>
      </c>
      <c r="AK1361" t="s">
        <v>107</v>
      </c>
      <c r="AM1361" t="str">
        <f t="shared" si="21"/>
        <v>exec [S_Product_insertProduct] 'ASPPOBA Bolu Kreezz 130 g ',0,'-','https://c.alfagift.id/product/1/1_A7560510001001_20201119103845949_base.jpg','C001', 'MM001'</v>
      </c>
    </row>
    <row r="1362" spans="1:39" hidden="1" x14ac:dyDescent="0.25">
      <c r="A1362" t="s">
        <v>7457</v>
      </c>
      <c r="B1362" t="s">
        <v>7458</v>
      </c>
      <c r="C1362" t="s">
        <v>7459</v>
      </c>
      <c r="D1362" t="s">
        <v>7460</v>
      </c>
      <c r="E1362" t="s">
        <v>7461</v>
      </c>
      <c r="F1362" t="s">
        <v>41</v>
      </c>
      <c r="G1362" t="s">
        <v>43</v>
      </c>
      <c r="H1362" t="s">
        <v>41</v>
      </c>
      <c r="I1362" t="s">
        <v>43</v>
      </c>
      <c r="J1362" t="s">
        <v>48</v>
      </c>
      <c r="K1362" t="s">
        <v>46</v>
      </c>
      <c r="L1362" t="s">
        <v>46</v>
      </c>
      <c r="M1362" t="s">
        <v>46</v>
      </c>
      <c r="N1362" t="s">
        <v>46</v>
      </c>
      <c r="O1362" t="s">
        <v>46</v>
      </c>
      <c r="P1362" t="s">
        <v>46</v>
      </c>
      <c r="Q1362" t="s">
        <v>46</v>
      </c>
      <c r="R1362" t="s">
        <v>48</v>
      </c>
      <c r="S1362" t="s">
        <v>48</v>
      </c>
      <c r="T1362" t="s">
        <v>49</v>
      </c>
      <c r="U1362" t="s">
        <v>50</v>
      </c>
      <c r="V1362" t="s">
        <v>51</v>
      </c>
      <c r="W1362" t="s">
        <v>138</v>
      </c>
      <c r="X1362" t="s">
        <v>49</v>
      </c>
      <c r="Y1362" t="s">
        <v>53</v>
      </c>
      <c r="Z1362" t="s">
        <v>54</v>
      </c>
      <c r="AA1362" t="s">
        <v>139</v>
      </c>
      <c r="AB1362" t="s">
        <v>49</v>
      </c>
      <c r="AC1362" t="s">
        <v>46</v>
      </c>
      <c r="AD1362" t="s">
        <v>41</v>
      </c>
      <c r="AE1362" t="s">
        <v>56</v>
      </c>
      <c r="AF1362" t="s">
        <v>107</v>
      </c>
      <c r="AG1362" t="s">
        <v>408</v>
      </c>
      <c r="AH1362" t="s">
        <v>409</v>
      </c>
      <c r="AI1362" t="s">
        <v>410</v>
      </c>
      <c r="AJ1362" t="s">
        <v>59</v>
      </c>
      <c r="AK1362" t="s">
        <v>107</v>
      </c>
      <c r="AM1362" t="str">
        <f t="shared" si="21"/>
        <v>exec [S_Product_insertProduct] 'Sipulut Tortilla Chips Original 45 g',0,'-','https://c.alfagift.id/product/1/1_A7762990002167_20220425134653761_base.jpg','C001', 'MM001'</v>
      </c>
    </row>
    <row r="1363" spans="1:39" hidden="1" x14ac:dyDescent="0.25">
      <c r="A1363" t="s">
        <v>7462</v>
      </c>
      <c r="B1363" t="s">
        <v>7463</v>
      </c>
      <c r="C1363" t="s">
        <v>7464</v>
      </c>
      <c r="D1363" t="s">
        <v>7465</v>
      </c>
      <c r="E1363" t="s">
        <v>7466</v>
      </c>
      <c r="F1363" t="s">
        <v>41</v>
      </c>
      <c r="G1363" t="s">
        <v>43</v>
      </c>
      <c r="H1363" t="s">
        <v>41</v>
      </c>
      <c r="I1363" t="s">
        <v>43</v>
      </c>
      <c r="J1363" t="s">
        <v>48</v>
      </c>
      <c r="K1363" t="s">
        <v>46</v>
      </c>
      <c r="L1363" t="s">
        <v>46</v>
      </c>
      <c r="M1363" t="s">
        <v>46</v>
      </c>
      <c r="N1363" t="s">
        <v>46</v>
      </c>
      <c r="O1363" t="s">
        <v>46</v>
      </c>
      <c r="P1363" t="s">
        <v>46</v>
      </c>
      <c r="Q1363" t="s">
        <v>46</v>
      </c>
      <c r="R1363" t="s">
        <v>48</v>
      </c>
      <c r="S1363" t="s">
        <v>48</v>
      </c>
      <c r="T1363" t="s">
        <v>49</v>
      </c>
      <c r="U1363" t="s">
        <v>50</v>
      </c>
      <c r="V1363" t="s">
        <v>51</v>
      </c>
      <c r="W1363" t="s">
        <v>138</v>
      </c>
      <c r="X1363" t="s">
        <v>49</v>
      </c>
      <c r="Y1363" t="s">
        <v>53</v>
      </c>
      <c r="Z1363" t="s">
        <v>54</v>
      </c>
      <c r="AA1363" t="s">
        <v>139</v>
      </c>
      <c r="AB1363" t="s">
        <v>49</v>
      </c>
      <c r="AC1363" t="s">
        <v>46</v>
      </c>
      <c r="AD1363" t="s">
        <v>41</v>
      </c>
      <c r="AE1363" t="s">
        <v>56</v>
      </c>
      <c r="AF1363" t="s">
        <v>107</v>
      </c>
      <c r="AG1363" t="s">
        <v>408</v>
      </c>
      <c r="AH1363" t="s">
        <v>409</v>
      </c>
      <c r="AI1363" t="s">
        <v>410</v>
      </c>
      <c r="AJ1363" t="s">
        <v>59</v>
      </c>
      <c r="AK1363" t="s">
        <v>107</v>
      </c>
      <c r="AM1363" t="str">
        <f t="shared" si="21"/>
        <v>exec [S_Product_insertProduct] 'Kurcoku Kurma Kacang Mede 110 g',0,'-','https://c.alfagift.id/product/1/1_A7762970002167_20220425085600344_base.jpg','C001', 'MM001'</v>
      </c>
    </row>
    <row r="1364" spans="1:39" hidden="1" x14ac:dyDescent="0.25">
      <c r="A1364" t="s">
        <v>7467</v>
      </c>
      <c r="B1364" t="s">
        <v>7468</v>
      </c>
      <c r="C1364" t="s">
        <v>7469</v>
      </c>
      <c r="D1364" t="s">
        <v>7470</v>
      </c>
      <c r="E1364" t="s">
        <v>7471</v>
      </c>
      <c r="F1364" t="s">
        <v>41</v>
      </c>
      <c r="G1364" t="s">
        <v>43</v>
      </c>
      <c r="H1364" t="s">
        <v>41</v>
      </c>
      <c r="I1364" t="s">
        <v>43</v>
      </c>
      <c r="J1364" t="s">
        <v>48</v>
      </c>
      <c r="K1364" t="s">
        <v>46</v>
      </c>
      <c r="L1364" t="s">
        <v>46</v>
      </c>
      <c r="M1364" t="s">
        <v>46</v>
      </c>
      <c r="N1364" t="s">
        <v>46</v>
      </c>
      <c r="O1364" t="s">
        <v>46</v>
      </c>
      <c r="P1364" t="s">
        <v>46</v>
      </c>
      <c r="Q1364" t="s">
        <v>46</v>
      </c>
      <c r="R1364" t="s">
        <v>48</v>
      </c>
      <c r="S1364" t="s">
        <v>48</v>
      </c>
      <c r="T1364" t="s">
        <v>49</v>
      </c>
      <c r="U1364" t="s">
        <v>50</v>
      </c>
      <c r="V1364" t="s">
        <v>51</v>
      </c>
      <c r="W1364" t="s">
        <v>138</v>
      </c>
      <c r="X1364" t="s">
        <v>49</v>
      </c>
      <c r="Y1364" t="s">
        <v>53</v>
      </c>
      <c r="Z1364" t="s">
        <v>54</v>
      </c>
      <c r="AA1364" t="s">
        <v>139</v>
      </c>
      <c r="AB1364" t="s">
        <v>49</v>
      </c>
      <c r="AC1364" t="s">
        <v>46</v>
      </c>
      <c r="AD1364" t="s">
        <v>41</v>
      </c>
      <c r="AE1364" t="s">
        <v>56</v>
      </c>
      <c r="AF1364" t="s">
        <v>107</v>
      </c>
      <c r="AG1364" t="s">
        <v>408</v>
      </c>
      <c r="AH1364" t="s">
        <v>409</v>
      </c>
      <c r="AI1364" t="s">
        <v>410</v>
      </c>
      <c r="AJ1364" t="s">
        <v>59</v>
      </c>
      <c r="AK1364" t="s">
        <v>107</v>
      </c>
      <c r="AM1364" t="str">
        <f t="shared" si="21"/>
        <v>exec [S_Product_insertProduct] 'Dapur BEKATE Kentang Mustofa 100 g',0,'-','https://c.alfagift.id/product/1/1_A7763010002167_20220425134908204_base.jpg','C001', 'MM001'</v>
      </c>
    </row>
    <row r="1365" spans="1:39" hidden="1" x14ac:dyDescent="0.25">
      <c r="A1365" t="s">
        <v>7472</v>
      </c>
      <c r="B1365" t="s">
        <v>7473</v>
      </c>
      <c r="C1365" t="s">
        <v>7474</v>
      </c>
      <c r="D1365" t="s">
        <v>7475</v>
      </c>
      <c r="E1365" t="s">
        <v>7476</v>
      </c>
      <c r="F1365" t="s">
        <v>41</v>
      </c>
      <c r="G1365" t="s">
        <v>43</v>
      </c>
      <c r="H1365" t="s">
        <v>41</v>
      </c>
      <c r="I1365" t="s">
        <v>43</v>
      </c>
      <c r="J1365" t="s">
        <v>48</v>
      </c>
      <c r="K1365" t="s">
        <v>46</v>
      </c>
      <c r="L1365" t="s">
        <v>46</v>
      </c>
      <c r="M1365" t="s">
        <v>46</v>
      </c>
      <c r="N1365" t="s">
        <v>46</v>
      </c>
      <c r="O1365" t="s">
        <v>46</v>
      </c>
      <c r="P1365" t="s">
        <v>46</v>
      </c>
      <c r="Q1365" t="s">
        <v>46</v>
      </c>
      <c r="R1365" t="s">
        <v>48</v>
      </c>
      <c r="S1365" t="s">
        <v>48</v>
      </c>
      <c r="T1365" t="s">
        <v>49</v>
      </c>
      <c r="U1365" t="s">
        <v>50</v>
      </c>
      <c r="V1365" t="s">
        <v>51</v>
      </c>
      <c r="W1365" t="s">
        <v>138</v>
      </c>
      <c r="X1365" t="s">
        <v>49</v>
      </c>
      <c r="Y1365" t="s">
        <v>53</v>
      </c>
      <c r="Z1365" t="s">
        <v>54</v>
      </c>
      <c r="AA1365" t="s">
        <v>139</v>
      </c>
      <c r="AB1365" t="s">
        <v>49</v>
      </c>
      <c r="AC1365" t="s">
        <v>46</v>
      </c>
      <c r="AD1365" t="s">
        <v>41</v>
      </c>
      <c r="AE1365" t="s">
        <v>56</v>
      </c>
      <c r="AF1365" t="s">
        <v>107</v>
      </c>
      <c r="AG1365" t="s">
        <v>408</v>
      </c>
      <c r="AH1365" t="s">
        <v>409</v>
      </c>
      <c r="AI1365" t="s">
        <v>410</v>
      </c>
      <c r="AJ1365" t="s">
        <v>59</v>
      </c>
      <c r="AK1365" t="s">
        <v>107</v>
      </c>
      <c r="AM1365" t="str">
        <f t="shared" si="21"/>
        <v>exec [S_Product_insertProduct] 'Sipulut Tortilla Chips Pedas 45 g',0,'-','https://c.alfagift.id/product/1/1_A7763000002167_20220425134814530_base.jpg','C001', 'MM001'</v>
      </c>
    </row>
    <row r="1366" spans="1:39" hidden="1" x14ac:dyDescent="0.25">
      <c r="A1366" t="s">
        <v>7477</v>
      </c>
      <c r="B1366" t="s">
        <v>7478</v>
      </c>
      <c r="C1366" t="s">
        <v>7479</v>
      </c>
      <c r="D1366" t="s">
        <v>7480</v>
      </c>
      <c r="E1366" t="s">
        <v>7481</v>
      </c>
      <c r="F1366" t="s">
        <v>41</v>
      </c>
      <c r="G1366" t="s">
        <v>43</v>
      </c>
      <c r="H1366" t="s">
        <v>41</v>
      </c>
      <c r="I1366" t="s">
        <v>43</v>
      </c>
      <c r="J1366" t="s">
        <v>48</v>
      </c>
      <c r="K1366" t="s">
        <v>46</v>
      </c>
      <c r="L1366" t="s">
        <v>46</v>
      </c>
      <c r="M1366" t="s">
        <v>46</v>
      </c>
      <c r="N1366" t="s">
        <v>46</v>
      </c>
      <c r="O1366" t="s">
        <v>46</v>
      </c>
      <c r="P1366" t="s">
        <v>46</v>
      </c>
      <c r="Q1366" t="s">
        <v>46</v>
      </c>
      <c r="R1366" t="s">
        <v>48</v>
      </c>
      <c r="S1366" t="s">
        <v>48</v>
      </c>
      <c r="T1366" t="s">
        <v>49</v>
      </c>
      <c r="U1366" t="s">
        <v>50</v>
      </c>
      <c r="V1366" t="s">
        <v>51</v>
      </c>
      <c r="W1366" t="s">
        <v>138</v>
      </c>
      <c r="X1366" t="s">
        <v>49</v>
      </c>
      <c r="Y1366" t="s">
        <v>53</v>
      </c>
      <c r="Z1366" t="s">
        <v>54</v>
      </c>
      <c r="AA1366" t="s">
        <v>139</v>
      </c>
      <c r="AB1366" t="s">
        <v>49</v>
      </c>
      <c r="AC1366" t="s">
        <v>46</v>
      </c>
      <c r="AD1366" t="s">
        <v>41</v>
      </c>
      <c r="AE1366" t="s">
        <v>56</v>
      </c>
      <c r="AF1366" t="s">
        <v>107</v>
      </c>
      <c r="AG1366" t="s">
        <v>408</v>
      </c>
      <c r="AH1366" t="s">
        <v>409</v>
      </c>
      <c r="AI1366" t="s">
        <v>410</v>
      </c>
      <c r="AJ1366" t="s">
        <v>59</v>
      </c>
      <c r="AK1366" t="s">
        <v>107</v>
      </c>
      <c r="AM1366" t="str">
        <f t="shared" si="21"/>
        <v>exec [S_Product_insertProduct] 'OMA KEENAN Rendang Telur 100 g',0,'-','https://c.alfagift.id/product/1/1_A7764990002167_20220429122738241_base.jpg','C001', 'MM001'</v>
      </c>
    </row>
    <row r="1367" spans="1:39" hidden="1" x14ac:dyDescent="0.25">
      <c r="A1367" t="s">
        <v>7482</v>
      </c>
      <c r="B1367" t="s">
        <v>7483</v>
      </c>
      <c r="C1367" t="s">
        <v>7484</v>
      </c>
      <c r="D1367" t="s">
        <v>7485</v>
      </c>
      <c r="E1367" t="s">
        <v>7486</v>
      </c>
      <c r="F1367" t="s">
        <v>41</v>
      </c>
      <c r="G1367" t="s">
        <v>43</v>
      </c>
      <c r="H1367" t="s">
        <v>41</v>
      </c>
      <c r="I1367" t="s">
        <v>43</v>
      </c>
      <c r="J1367" t="s">
        <v>48</v>
      </c>
      <c r="K1367" t="s">
        <v>46</v>
      </c>
      <c r="L1367" t="s">
        <v>46</v>
      </c>
      <c r="M1367" t="s">
        <v>46</v>
      </c>
      <c r="N1367" t="s">
        <v>46</v>
      </c>
      <c r="O1367" t="s">
        <v>46</v>
      </c>
      <c r="P1367" t="s">
        <v>46</v>
      </c>
      <c r="Q1367" t="s">
        <v>46</v>
      </c>
      <c r="R1367" t="s">
        <v>48</v>
      </c>
      <c r="S1367" t="s">
        <v>48</v>
      </c>
      <c r="T1367" t="s">
        <v>49</v>
      </c>
      <c r="U1367" t="s">
        <v>50</v>
      </c>
      <c r="V1367" t="s">
        <v>51</v>
      </c>
      <c r="W1367" t="s">
        <v>138</v>
      </c>
      <c r="X1367" t="s">
        <v>49</v>
      </c>
      <c r="Y1367" t="s">
        <v>53</v>
      </c>
      <c r="Z1367" t="s">
        <v>54</v>
      </c>
      <c r="AA1367" t="s">
        <v>139</v>
      </c>
      <c r="AB1367" t="s">
        <v>49</v>
      </c>
      <c r="AC1367" t="s">
        <v>46</v>
      </c>
      <c r="AD1367" t="s">
        <v>41</v>
      </c>
      <c r="AE1367" t="s">
        <v>56</v>
      </c>
      <c r="AF1367" t="s">
        <v>107</v>
      </c>
      <c r="AG1367" t="s">
        <v>408</v>
      </c>
      <c r="AH1367" t="s">
        <v>409</v>
      </c>
      <c r="AI1367" t="s">
        <v>410</v>
      </c>
      <c r="AJ1367" t="s">
        <v>59</v>
      </c>
      <c r="AK1367" t="s">
        <v>107</v>
      </c>
      <c r="AM1367" t="str">
        <f t="shared" si="21"/>
        <v>exec [S_Product_insertProduct] 'Kurcoku Kurma Choco Malt 110 g',0,'-','https://c.alfagift.id/product/1/1_A7762960002167_20220425085445360_base.jpg','C001', 'MM001'</v>
      </c>
    </row>
    <row r="1368" spans="1:39" hidden="1" x14ac:dyDescent="0.25">
      <c r="A1368" t="s">
        <v>7487</v>
      </c>
      <c r="B1368" t="s">
        <v>7488</v>
      </c>
      <c r="C1368" t="s">
        <v>7489</v>
      </c>
      <c r="D1368" t="s">
        <v>7490</v>
      </c>
      <c r="E1368" t="s">
        <v>7491</v>
      </c>
      <c r="F1368" t="s">
        <v>41</v>
      </c>
      <c r="G1368" t="s">
        <v>43</v>
      </c>
      <c r="H1368" t="s">
        <v>41</v>
      </c>
      <c r="I1368" t="s">
        <v>43</v>
      </c>
      <c r="J1368" t="s">
        <v>48</v>
      </c>
      <c r="K1368" t="s">
        <v>46</v>
      </c>
      <c r="L1368" t="s">
        <v>46</v>
      </c>
      <c r="M1368" t="s">
        <v>46</v>
      </c>
      <c r="N1368" t="s">
        <v>46</v>
      </c>
      <c r="O1368" t="s">
        <v>46</v>
      </c>
      <c r="P1368" t="s">
        <v>46</v>
      </c>
      <c r="Q1368" t="s">
        <v>46</v>
      </c>
      <c r="R1368" t="s">
        <v>48</v>
      </c>
      <c r="S1368" t="s">
        <v>48</v>
      </c>
      <c r="T1368" t="s">
        <v>49</v>
      </c>
      <c r="U1368" t="s">
        <v>50</v>
      </c>
      <c r="V1368" t="s">
        <v>51</v>
      </c>
      <c r="W1368" t="s">
        <v>138</v>
      </c>
      <c r="X1368" t="s">
        <v>49</v>
      </c>
      <c r="Y1368" t="s">
        <v>53</v>
      </c>
      <c r="Z1368" t="s">
        <v>54</v>
      </c>
      <c r="AA1368" t="s">
        <v>139</v>
      </c>
      <c r="AB1368" t="s">
        <v>49</v>
      </c>
      <c r="AC1368" t="s">
        <v>46</v>
      </c>
      <c r="AD1368" t="s">
        <v>41</v>
      </c>
      <c r="AE1368" t="s">
        <v>56</v>
      </c>
      <c r="AF1368" t="s">
        <v>107</v>
      </c>
      <c r="AG1368" t="s">
        <v>408</v>
      </c>
      <c r="AH1368" t="s">
        <v>409</v>
      </c>
      <c r="AI1368" t="s">
        <v>410</v>
      </c>
      <c r="AJ1368" t="s">
        <v>59</v>
      </c>
      <c r="AK1368" t="s">
        <v>107</v>
      </c>
      <c r="AM1368" t="str">
        <f t="shared" si="21"/>
        <v>exec [S_Product_insertProduct] 'OMA KEENAN Keripik Singkong Kotak Balado 100 g',0,'-','https://c.alfagift.id/product/1/1_A7764970002167_20220429122508102_base.jpg','C001', 'MM001'</v>
      </c>
    </row>
    <row r="1369" spans="1:39" hidden="1" x14ac:dyDescent="0.25">
      <c r="A1369" t="s">
        <v>7492</v>
      </c>
      <c r="B1369" t="s">
        <v>7493</v>
      </c>
      <c r="C1369" t="s">
        <v>7494</v>
      </c>
      <c r="D1369" t="s">
        <v>7495</v>
      </c>
      <c r="E1369" t="s">
        <v>7496</v>
      </c>
      <c r="F1369" t="s">
        <v>41</v>
      </c>
      <c r="G1369" t="s">
        <v>43</v>
      </c>
      <c r="H1369" t="s">
        <v>41</v>
      </c>
      <c r="I1369" t="s">
        <v>43</v>
      </c>
      <c r="J1369" t="s">
        <v>48</v>
      </c>
      <c r="K1369" t="s">
        <v>46</v>
      </c>
      <c r="L1369" t="s">
        <v>46</v>
      </c>
      <c r="M1369" t="s">
        <v>46</v>
      </c>
      <c r="N1369" t="s">
        <v>46</v>
      </c>
      <c r="O1369" t="s">
        <v>46</v>
      </c>
      <c r="P1369" t="s">
        <v>46</v>
      </c>
      <c r="Q1369" t="s">
        <v>46</v>
      </c>
      <c r="R1369" t="s">
        <v>48</v>
      </c>
      <c r="S1369" t="s">
        <v>48</v>
      </c>
      <c r="T1369" t="s">
        <v>49</v>
      </c>
      <c r="U1369" t="s">
        <v>50</v>
      </c>
      <c r="V1369" t="s">
        <v>51</v>
      </c>
      <c r="W1369" t="s">
        <v>138</v>
      </c>
      <c r="X1369" t="s">
        <v>49</v>
      </c>
      <c r="Y1369" t="s">
        <v>53</v>
      </c>
      <c r="Z1369" t="s">
        <v>54</v>
      </c>
      <c r="AA1369" t="s">
        <v>139</v>
      </c>
      <c r="AB1369" t="s">
        <v>49</v>
      </c>
      <c r="AC1369" t="s">
        <v>46</v>
      </c>
      <c r="AD1369" t="s">
        <v>41</v>
      </c>
      <c r="AE1369" t="s">
        <v>56</v>
      </c>
      <c r="AF1369" t="s">
        <v>107</v>
      </c>
      <c r="AG1369" t="s">
        <v>408</v>
      </c>
      <c r="AH1369" t="s">
        <v>409</v>
      </c>
      <c r="AI1369" t="s">
        <v>410</v>
      </c>
      <c r="AJ1369" t="s">
        <v>59</v>
      </c>
      <c r="AK1369" t="s">
        <v>107</v>
      </c>
      <c r="AM1369" t="str">
        <f t="shared" si="21"/>
        <v>exec [S_Product_insertProduct] 'OMA KEENAN Keripik Singkong Kotak Keju 100 g',0,'-','https://c.alfagift.id/product/1/1_A7764980002167_20220429122613118_base.jpg','C001', 'MM001'</v>
      </c>
    </row>
    <row r="1370" spans="1:39" hidden="1" x14ac:dyDescent="0.25">
      <c r="A1370" t="s">
        <v>7497</v>
      </c>
      <c r="B1370" t="s">
        <v>7498</v>
      </c>
      <c r="C1370" t="s">
        <v>7499</v>
      </c>
      <c r="D1370" t="s">
        <v>7500</v>
      </c>
      <c r="E1370" t="s">
        <v>7501</v>
      </c>
      <c r="F1370" t="s">
        <v>41</v>
      </c>
      <c r="G1370" t="s">
        <v>70</v>
      </c>
      <c r="H1370" t="s">
        <v>41</v>
      </c>
      <c r="I1370" t="s">
        <v>43</v>
      </c>
      <c r="J1370" t="s">
        <v>48</v>
      </c>
      <c r="K1370" t="s">
        <v>46</v>
      </c>
      <c r="L1370" t="s">
        <v>46</v>
      </c>
      <c r="M1370" t="s">
        <v>46</v>
      </c>
      <c r="N1370" t="s">
        <v>46</v>
      </c>
      <c r="O1370" t="s">
        <v>46</v>
      </c>
      <c r="P1370" t="s">
        <v>46</v>
      </c>
      <c r="Q1370" t="s">
        <v>46</v>
      </c>
      <c r="R1370" t="s">
        <v>48</v>
      </c>
      <c r="S1370" t="s">
        <v>48</v>
      </c>
      <c r="T1370" t="s">
        <v>49</v>
      </c>
      <c r="U1370" t="s">
        <v>50</v>
      </c>
      <c r="V1370" t="s">
        <v>51</v>
      </c>
      <c r="W1370" t="s">
        <v>92</v>
      </c>
      <c r="X1370" t="s">
        <v>49</v>
      </c>
      <c r="Y1370" t="s">
        <v>53</v>
      </c>
      <c r="Z1370" t="s">
        <v>54</v>
      </c>
      <c r="AA1370" t="s">
        <v>93</v>
      </c>
      <c r="AB1370" t="s">
        <v>49</v>
      </c>
      <c r="AC1370" t="s">
        <v>46</v>
      </c>
      <c r="AD1370" t="s">
        <v>41</v>
      </c>
      <c r="AE1370" t="s">
        <v>56</v>
      </c>
      <c r="AF1370" t="s">
        <v>107</v>
      </c>
      <c r="AG1370" t="s">
        <v>408</v>
      </c>
      <c r="AH1370" t="s">
        <v>409</v>
      </c>
      <c r="AI1370" t="s">
        <v>410</v>
      </c>
      <c r="AJ1370" t="s">
        <v>59</v>
      </c>
      <c r="AK1370" t="s">
        <v>107</v>
      </c>
      <c r="AM1370" t="str">
        <f t="shared" si="21"/>
        <v>exec [S_Product_insertProduct] 'Tiara Kacang Telor Pedas 200 g',0,'-','https://c.alfagift.id/product/1/1_A7555190001001_20201117124204313_base.jpg','C001', 'MM001'</v>
      </c>
    </row>
    <row r="1371" spans="1:39" x14ac:dyDescent="0.25">
      <c r="A1371" t="s">
        <v>7502</v>
      </c>
      <c r="B1371" t="s">
        <v>7503</v>
      </c>
      <c r="C1371" t="s">
        <v>7504</v>
      </c>
      <c r="D1371" t="s">
        <v>7505</v>
      </c>
      <c r="E1371" t="s">
        <v>7506</v>
      </c>
      <c r="F1371" t="s">
        <v>41</v>
      </c>
      <c r="G1371" t="s">
        <v>43</v>
      </c>
      <c r="H1371" t="s">
        <v>41</v>
      </c>
      <c r="I1371" t="s">
        <v>43</v>
      </c>
      <c r="J1371" t="s">
        <v>48</v>
      </c>
      <c r="K1371" t="s">
        <v>189</v>
      </c>
      <c r="L1371" t="s">
        <v>189</v>
      </c>
      <c r="M1371" t="s">
        <v>46</v>
      </c>
      <c r="N1371" t="s">
        <v>46</v>
      </c>
      <c r="O1371" t="s">
        <v>46</v>
      </c>
      <c r="P1371" t="s">
        <v>46</v>
      </c>
      <c r="Q1371" t="s">
        <v>46</v>
      </c>
      <c r="R1371" t="s">
        <v>48</v>
      </c>
      <c r="S1371" t="s">
        <v>48</v>
      </c>
      <c r="T1371" t="s">
        <v>49</v>
      </c>
      <c r="U1371" t="s">
        <v>50</v>
      </c>
      <c r="V1371" t="s">
        <v>114</v>
      </c>
      <c r="W1371" t="s">
        <v>283</v>
      </c>
      <c r="X1371" t="s">
        <v>49</v>
      </c>
      <c r="Y1371" t="s">
        <v>53</v>
      </c>
      <c r="Z1371" t="s">
        <v>116</v>
      </c>
      <c r="AA1371" t="s">
        <v>284</v>
      </c>
      <c r="AB1371" t="s">
        <v>49</v>
      </c>
      <c r="AC1371" t="s">
        <v>46</v>
      </c>
      <c r="AD1371" t="s">
        <v>41</v>
      </c>
      <c r="AE1371" t="s">
        <v>56</v>
      </c>
      <c r="AF1371" t="s">
        <v>374</v>
      </c>
      <c r="AG1371" t="s">
        <v>417</v>
      </c>
      <c r="AH1371" t="s">
        <v>418</v>
      </c>
      <c r="AI1371" t="s">
        <v>49</v>
      </c>
      <c r="AJ1371" t="s">
        <v>59</v>
      </c>
      <c r="AK1371" t="s">
        <v>374</v>
      </c>
      <c r="AM1371" t="str">
        <f t="shared" si="21"/>
        <v>exec [S_Product_insertProduct] 'SARI ROTI Sobek Duo Coklat Blueberry 114 g',10500,'-','https://c.alfagift.id/product/1/1_A7908550002167_20230220150921610_base.jpg','C001', 'MM001'</v>
      </c>
    </row>
    <row r="1372" spans="1:39" x14ac:dyDescent="0.25">
      <c r="A1372" t="s">
        <v>7507</v>
      </c>
      <c r="B1372" t="s">
        <v>7508</v>
      </c>
      <c r="C1372" t="s">
        <v>7509</v>
      </c>
      <c r="D1372" t="s">
        <v>7510</v>
      </c>
      <c r="E1372" t="s">
        <v>7511</v>
      </c>
      <c r="F1372" t="s">
        <v>41</v>
      </c>
      <c r="G1372" t="s">
        <v>43</v>
      </c>
      <c r="H1372" t="s">
        <v>41</v>
      </c>
      <c r="I1372" t="s">
        <v>43</v>
      </c>
      <c r="J1372" t="s">
        <v>48</v>
      </c>
      <c r="K1372" t="s">
        <v>129</v>
      </c>
      <c r="L1372" t="s">
        <v>164</v>
      </c>
      <c r="M1372" t="s">
        <v>460</v>
      </c>
      <c r="N1372" t="s">
        <v>46</v>
      </c>
      <c r="O1372" t="s">
        <v>46</v>
      </c>
      <c r="P1372" t="s">
        <v>461</v>
      </c>
      <c r="Q1372" t="s">
        <v>46</v>
      </c>
      <c r="R1372" t="s">
        <v>44</v>
      </c>
      <c r="S1372" t="s">
        <v>44</v>
      </c>
      <c r="T1372" t="s">
        <v>49</v>
      </c>
      <c r="U1372" t="s">
        <v>50</v>
      </c>
      <c r="V1372" t="s">
        <v>51</v>
      </c>
      <c r="W1372" t="s">
        <v>138</v>
      </c>
      <c r="X1372" t="s">
        <v>49</v>
      </c>
      <c r="Y1372" t="s">
        <v>53</v>
      </c>
      <c r="Z1372" t="s">
        <v>54</v>
      </c>
      <c r="AA1372" t="s">
        <v>139</v>
      </c>
      <c r="AB1372" t="s">
        <v>49</v>
      </c>
      <c r="AC1372" t="s">
        <v>46</v>
      </c>
      <c r="AD1372" t="s">
        <v>41</v>
      </c>
      <c r="AE1372" t="s">
        <v>56</v>
      </c>
      <c r="AF1372" t="s">
        <v>374</v>
      </c>
      <c r="AG1372" t="s">
        <v>417</v>
      </c>
      <c r="AH1372" t="s">
        <v>418</v>
      </c>
      <c r="AI1372" t="s">
        <v>49</v>
      </c>
      <c r="AJ1372" t="s">
        <v>59</v>
      </c>
      <c r="AK1372" t="s">
        <v>374</v>
      </c>
      <c r="AM1372" t="str">
        <f t="shared" si="21"/>
        <v>exec [S_Product_insertProduct] 'Happy Pop Original 52 g',8500,'-','https://c.alfagift.id/product/1/1_A7706640001001_20210928092445688_base.jpg','C001', 'MM001'</v>
      </c>
    </row>
    <row r="1373" spans="1:39" x14ac:dyDescent="0.25">
      <c r="A1373" t="s">
        <v>7512</v>
      </c>
      <c r="B1373" t="s">
        <v>7513</v>
      </c>
      <c r="C1373" t="s">
        <v>7514</v>
      </c>
      <c r="D1373" t="s">
        <v>7515</v>
      </c>
      <c r="E1373" t="s">
        <v>7516</v>
      </c>
      <c r="F1373" t="s">
        <v>41</v>
      </c>
      <c r="G1373" t="s">
        <v>43</v>
      </c>
      <c r="H1373" t="s">
        <v>41</v>
      </c>
      <c r="I1373" t="s">
        <v>43</v>
      </c>
      <c r="J1373" t="s">
        <v>48</v>
      </c>
      <c r="K1373" t="s">
        <v>633</v>
      </c>
      <c r="L1373" t="s">
        <v>7517</v>
      </c>
      <c r="M1373" t="s">
        <v>7518</v>
      </c>
      <c r="N1373" t="s">
        <v>46</v>
      </c>
      <c r="O1373" t="s">
        <v>46</v>
      </c>
      <c r="P1373" t="s">
        <v>3155</v>
      </c>
      <c r="Q1373" t="s">
        <v>46</v>
      </c>
      <c r="R1373" t="s">
        <v>44</v>
      </c>
      <c r="S1373" t="s">
        <v>44</v>
      </c>
      <c r="T1373" t="s">
        <v>49</v>
      </c>
      <c r="U1373" t="s">
        <v>50</v>
      </c>
      <c r="V1373" t="s">
        <v>114</v>
      </c>
      <c r="W1373" t="s">
        <v>115</v>
      </c>
      <c r="X1373" t="s">
        <v>49</v>
      </c>
      <c r="Y1373" t="s">
        <v>53</v>
      </c>
      <c r="Z1373" t="s">
        <v>116</v>
      </c>
      <c r="AA1373" t="s">
        <v>117</v>
      </c>
      <c r="AB1373" t="s">
        <v>49</v>
      </c>
      <c r="AC1373" t="s">
        <v>46</v>
      </c>
      <c r="AD1373" t="s">
        <v>41</v>
      </c>
      <c r="AE1373" t="s">
        <v>56</v>
      </c>
      <c r="AF1373" t="s">
        <v>374</v>
      </c>
      <c r="AG1373" t="s">
        <v>417</v>
      </c>
      <c r="AH1373" t="s">
        <v>418</v>
      </c>
      <c r="AI1373" t="s">
        <v>49</v>
      </c>
      <c r="AJ1373" t="s">
        <v>59</v>
      </c>
      <c r="AK1373" t="s">
        <v>374</v>
      </c>
      <c r="AM1373" t="str">
        <f t="shared" si="21"/>
        <v>exec [S_Product_insertProduct] 'Madu Uray Natural Honey 875 g',190000,'-','https://c.alfagift.id/product/1/1_A7767310002167_20220505143939270_base.jpg','C001', 'MM001'</v>
      </c>
    </row>
    <row r="1374" spans="1:39" x14ac:dyDescent="0.25">
      <c r="A1374" t="s">
        <v>7519</v>
      </c>
      <c r="B1374" t="s">
        <v>7520</v>
      </c>
      <c r="C1374" t="s">
        <v>7521</v>
      </c>
      <c r="D1374" t="s">
        <v>7522</v>
      </c>
      <c r="E1374" t="s">
        <v>7523</v>
      </c>
      <c r="F1374" t="s">
        <v>41</v>
      </c>
      <c r="G1374" t="s">
        <v>43</v>
      </c>
      <c r="H1374" t="s">
        <v>41</v>
      </c>
      <c r="I1374" t="s">
        <v>43</v>
      </c>
      <c r="J1374" t="s">
        <v>48</v>
      </c>
      <c r="K1374" t="s">
        <v>7524</v>
      </c>
      <c r="L1374" t="s">
        <v>7525</v>
      </c>
      <c r="M1374" t="s">
        <v>1895</v>
      </c>
      <c r="N1374" t="s">
        <v>46</v>
      </c>
      <c r="O1374" t="s">
        <v>46</v>
      </c>
      <c r="P1374" t="s">
        <v>696</v>
      </c>
      <c r="Q1374" t="s">
        <v>46</v>
      </c>
      <c r="R1374" t="s">
        <v>44</v>
      </c>
      <c r="S1374" t="s">
        <v>44</v>
      </c>
      <c r="T1374" t="s">
        <v>49</v>
      </c>
      <c r="U1374" t="s">
        <v>50</v>
      </c>
      <c r="V1374" t="s">
        <v>114</v>
      </c>
      <c r="W1374" t="s">
        <v>115</v>
      </c>
      <c r="X1374" t="s">
        <v>49</v>
      </c>
      <c r="Y1374" t="s">
        <v>53</v>
      </c>
      <c r="Z1374" t="s">
        <v>116</v>
      </c>
      <c r="AA1374" t="s">
        <v>117</v>
      </c>
      <c r="AB1374" t="s">
        <v>49</v>
      </c>
      <c r="AC1374" t="s">
        <v>46</v>
      </c>
      <c r="AD1374" t="s">
        <v>41</v>
      </c>
      <c r="AE1374" t="s">
        <v>56</v>
      </c>
      <c r="AF1374" t="s">
        <v>374</v>
      </c>
      <c r="AG1374" t="s">
        <v>417</v>
      </c>
      <c r="AH1374" t="s">
        <v>418</v>
      </c>
      <c r="AI1374" t="s">
        <v>49</v>
      </c>
      <c r="AJ1374" t="s">
        <v>59</v>
      </c>
      <c r="AK1374" t="s">
        <v>374</v>
      </c>
      <c r="AM1374" t="str">
        <f t="shared" si="21"/>
        <v>exec [S_Product_insertProduct] 'Madu Uray Natural Honey 450 g',90000,'-','https://c.alfagift.id/product/1/1_A7767320002167_20220505143937741_base.jpg','C001', 'MM001'</v>
      </c>
    </row>
    <row r="1375" spans="1:39" x14ac:dyDescent="0.25">
      <c r="A1375" t="s">
        <v>7526</v>
      </c>
      <c r="B1375" t="s">
        <v>7527</v>
      </c>
      <c r="C1375" t="s">
        <v>7528</v>
      </c>
      <c r="D1375" t="s">
        <v>7529</v>
      </c>
      <c r="E1375" t="s">
        <v>7530</v>
      </c>
      <c r="F1375" t="s">
        <v>41</v>
      </c>
      <c r="G1375" t="s">
        <v>43</v>
      </c>
      <c r="H1375" t="s">
        <v>41</v>
      </c>
      <c r="I1375" t="s">
        <v>43</v>
      </c>
      <c r="J1375" t="s">
        <v>48</v>
      </c>
      <c r="K1375" t="s">
        <v>7531</v>
      </c>
      <c r="L1375" t="s">
        <v>2260</v>
      </c>
      <c r="M1375" t="s">
        <v>4292</v>
      </c>
      <c r="N1375" t="s">
        <v>41</v>
      </c>
      <c r="O1375" t="s">
        <v>2260</v>
      </c>
      <c r="P1375" t="s">
        <v>517</v>
      </c>
      <c r="Q1375" t="s">
        <v>46</v>
      </c>
      <c r="R1375" t="s">
        <v>44</v>
      </c>
      <c r="S1375" t="s">
        <v>44</v>
      </c>
      <c r="T1375" t="s">
        <v>49</v>
      </c>
      <c r="U1375" t="s">
        <v>50</v>
      </c>
      <c r="V1375" t="s">
        <v>114</v>
      </c>
      <c r="W1375" t="s">
        <v>156</v>
      </c>
      <c r="X1375" t="s">
        <v>49</v>
      </c>
      <c r="Y1375" t="s">
        <v>53</v>
      </c>
      <c r="Z1375" t="s">
        <v>116</v>
      </c>
      <c r="AA1375" t="s">
        <v>157</v>
      </c>
      <c r="AB1375" t="s">
        <v>49</v>
      </c>
      <c r="AC1375" t="s">
        <v>46</v>
      </c>
      <c r="AD1375" t="s">
        <v>41</v>
      </c>
      <c r="AE1375" t="s">
        <v>56</v>
      </c>
      <c r="AF1375" t="s">
        <v>374</v>
      </c>
      <c r="AG1375" t="s">
        <v>417</v>
      </c>
      <c r="AH1375" t="s">
        <v>418</v>
      </c>
      <c r="AI1375" t="s">
        <v>49</v>
      </c>
      <c r="AJ1375" t="s">
        <v>59</v>
      </c>
      <c r="AK1375" t="s">
        <v>374</v>
      </c>
      <c r="AM1375" t="str">
        <f t="shared" si="21"/>
        <v>exec [S_Product_insertProduct] 'MILO Sereal Granola 120 g',28200,'-','https://c.alfagift.id/product/1/1_A7747520002167_20220315170953062_base.jpg','C001', 'MM001'</v>
      </c>
    </row>
    <row r="1376" spans="1:39" x14ac:dyDescent="0.25">
      <c r="A1376" t="s">
        <v>7532</v>
      </c>
      <c r="B1376" t="s">
        <v>7533</v>
      </c>
      <c r="C1376" t="s">
        <v>7534</v>
      </c>
      <c r="D1376" t="s">
        <v>7535</v>
      </c>
      <c r="E1376" t="s">
        <v>7536</v>
      </c>
      <c r="F1376" t="s">
        <v>41</v>
      </c>
      <c r="G1376" t="s">
        <v>43</v>
      </c>
      <c r="H1376" t="s">
        <v>41</v>
      </c>
      <c r="I1376" t="s">
        <v>43</v>
      </c>
      <c r="J1376" t="s">
        <v>48</v>
      </c>
      <c r="K1376" t="s">
        <v>2523</v>
      </c>
      <c r="L1376" t="s">
        <v>6996</v>
      </c>
      <c r="M1376" t="s">
        <v>107</v>
      </c>
      <c r="N1376" t="s">
        <v>46</v>
      </c>
      <c r="O1376" t="s">
        <v>46</v>
      </c>
      <c r="P1376" t="s">
        <v>484</v>
      </c>
      <c r="Q1376" t="s">
        <v>46</v>
      </c>
      <c r="R1376" t="s">
        <v>44</v>
      </c>
      <c r="S1376" t="s">
        <v>44</v>
      </c>
      <c r="T1376" t="s">
        <v>49</v>
      </c>
      <c r="U1376" t="s">
        <v>50</v>
      </c>
      <c r="V1376" t="s">
        <v>114</v>
      </c>
      <c r="W1376" t="s">
        <v>283</v>
      </c>
      <c r="X1376" t="s">
        <v>49</v>
      </c>
      <c r="Y1376" t="s">
        <v>53</v>
      </c>
      <c r="Z1376" t="s">
        <v>116</v>
      </c>
      <c r="AA1376" t="s">
        <v>284</v>
      </c>
      <c r="AB1376" t="s">
        <v>49</v>
      </c>
      <c r="AC1376" t="s">
        <v>46</v>
      </c>
      <c r="AD1376" t="s">
        <v>41</v>
      </c>
      <c r="AE1376" t="s">
        <v>56</v>
      </c>
      <c r="AF1376" t="s">
        <v>374</v>
      </c>
      <c r="AG1376" t="s">
        <v>417</v>
      </c>
      <c r="AH1376" t="s">
        <v>418</v>
      </c>
      <c r="AI1376" t="s">
        <v>49</v>
      </c>
      <c r="AJ1376" t="s">
        <v>59</v>
      </c>
      <c r="AK1376" t="s">
        <v>374</v>
      </c>
      <c r="AM1376" t="str">
        <f t="shared" si="21"/>
        <v>exec [S_Product_insertProduct] 'Kartika Toast Roti Bagelen Cheese 195 g',50000,'-','https://c.alfagift.id/product/1/1_A7747370002167_20220315160726394_base.jpg','C001', 'MM001'</v>
      </c>
    </row>
    <row r="1377" spans="1:39" x14ac:dyDescent="0.25">
      <c r="A1377" t="s">
        <v>7537</v>
      </c>
      <c r="B1377" t="s">
        <v>7538</v>
      </c>
      <c r="C1377" t="s">
        <v>7539</v>
      </c>
      <c r="D1377" t="s">
        <v>7540</v>
      </c>
      <c r="E1377" t="s">
        <v>7541</v>
      </c>
      <c r="F1377" t="s">
        <v>41</v>
      </c>
      <c r="G1377" t="s">
        <v>263</v>
      </c>
      <c r="H1377" t="s">
        <v>41</v>
      </c>
      <c r="I1377" t="s">
        <v>263</v>
      </c>
      <c r="J1377" t="s">
        <v>48</v>
      </c>
      <c r="K1377" t="s">
        <v>163</v>
      </c>
      <c r="L1377" t="s">
        <v>163</v>
      </c>
      <c r="M1377" t="s">
        <v>46</v>
      </c>
      <c r="N1377" t="s">
        <v>46</v>
      </c>
      <c r="O1377" t="s">
        <v>46</v>
      </c>
      <c r="P1377" t="s">
        <v>46</v>
      </c>
      <c r="Q1377" t="s">
        <v>46</v>
      </c>
      <c r="R1377" t="s">
        <v>48</v>
      </c>
      <c r="S1377" t="s">
        <v>48</v>
      </c>
      <c r="T1377" t="s">
        <v>49</v>
      </c>
      <c r="U1377" t="s">
        <v>50</v>
      </c>
      <c r="V1377" t="s">
        <v>51</v>
      </c>
      <c r="W1377" t="s">
        <v>100</v>
      </c>
      <c r="X1377" t="s">
        <v>49</v>
      </c>
      <c r="Y1377" t="s">
        <v>53</v>
      </c>
      <c r="Z1377" t="s">
        <v>54</v>
      </c>
      <c r="AA1377" t="s">
        <v>101</v>
      </c>
      <c r="AB1377" t="s">
        <v>49</v>
      </c>
      <c r="AC1377" t="s">
        <v>46</v>
      </c>
      <c r="AD1377" t="s">
        <v>41</v>
      </c>
      <c r="AE1377" t="s">
        <v>56</v>
      </c>
      <c r="AF1377" t="s">
        <v>374</v>
      </c>
      <c r="AG1377" t="s">
        <v>417</v>
      </c>
      <c r="AH1377" t="s">
        <v>418</v>
      </c>
      <c r="AI1377" t="s">
        <v>49</v>
      </c>
      <c r="AJ1377" t="s">
        <v>59</v>
      </c>
      <c r="AK1377" t="s">
        <v>374</v>
      </c>
      <c r="AM1377" t="str">
        <f t="shared" si="21"/>
        <v>exec [S_Product_insertProduct] 'Paroti Choco Chips Brownie Crust 53 g',9900,'-','https://c.alfagift.id/product/1/1_A7912790002167_20230227130247889_base.jpg','C001', 'MM001'</v>
      </c>
    </row>
    <row r="1378" spans="1:39" x14ac:dyDescent="0.25">
      <c r="A1378" t="s">
        <v>7542</v>
      </c>
      <c r="B1378" t="s">
        <v>7543</v>
      </c>
      <c r="C1378" t="s">
        <v>7544</v>
      </c>
      <c r="D1378" t="s">
        <v>7545</v>
      </c>
      <c r="E1378" t="s">
        <v>7546</v>
      </c>
      <c r="F1378" t="s">
        <v>41</v>
      </c>
      <c r="G1378" t="s">
        <v>263</v>
      </c>
      <c r="H1378" t="s">
        <v>41</v>
      </c>
      <c r="I1378" t="s">
        <v>263</v>
      </c>
      <c r="J1378" t="s">
        <v>48</v>
      </c>
      <c r="K1378" t="s">
        <v>189</v>
      </c>
      <c r="L1378" t="s">
        <v>189</v>
      </c>
      <c r="M1378" t="s">
        <v>46</v>
      </c>
      <c r="N1378" t="s">
        <v>46</v>
      </c>
      <c r="O1378" t="s">
        <v>46</v>
      </c>
      <c r="P1378" t="s">
        <v>46</v>
      </c>
      <c r="Q1378" t="s">
        <v>46</v>
      </c>
      <c r="R1378" t="s">
        <v>48</v>
      </c>
      <c r="S1378" t="s">
        <v>48</v>
      </c>
      <c r="T1378" t="s">
        <v>49</v>
      </c>
      <c r="U1378" t="s">
        <v>50</v>
      </c>
      <c r="V1378" t="s">
        <v>51</v>
      </c>
      <c r="W1378" t="s">
        <v>100</v>
      </c>
      <c r="X1378" t="s">
        <v>49</v>
      </c>
      <c r="Y1378" t="s">
        <v>53</v>
      </c>
      <c r="Z1378" t="s">
        <v>54</v>
      </c>
      <c r="AA1378" t="s">
        <v>101</v>
      </c>
      <c r="AB1378" t="s">
        <v>49</v>
      </c>
      <c r="AC1378" t="s">
        <v>46</v>
      </c>
      <c r="AD1378" t="s">
        <v>41</v>
      </c>
      <c r="AE1378" t="s">
        <v>56</v>
      </c>
      <c r="AF1378" t="s">
        <v>374</v>
      </c>
      <c r="AG1378" t="s">
        <v>417</v>
      </c>
      <c r="AH1378" t="s">
        <v>418</v>
      </c>
      <c r="AI1378" t="s">
        <v>49</v>
      </c>
      <c r="AJ1378" t="s">
        <v>59</v>
      </c>
      <c r="AK1378" t="s">
        <v>374</v>
      </c>
      <c r="AM1378" t="str">
        <f t="shared" si="21"/>
        <v>exec [S_Product_insertProduct] 'Paroti Cashew Nuts Brownie Crust  53 g',10500,'-','https://c.alfagift.id/product/1/1_A7912800002167_20230227131036662_base.jpg','C001', 'MM001'</v>
      </c>
    </row>
    <row r="1379" spans="1:39" x14ac:dyDescent="0.25">
      <c r="A1379" t="s">
        <v>7547</v>
      </c>
      <c r="B1379" t="s">
        <v>7548</v>
      </c>
      <c r="C1379" t="s">
        <v>7549</v>
      </c>
      <c r="D1379" t="s">
        <v>7550</v>
      </c>
      <c r="E1379" t="s">
        <v>7551</v>
      </c>
      <c r="F1379" t="s">
        <v>41</v>
      </c>
      <c r="G1379" t="s">
        <v>107</v>
      </c>
      <c r="H1379" t="s">
        <v>41</v>
      </c>
      <c r="I1379" t="s">
        <v>107</v>
      </c>
      <c r="J1379" t="s">
        <v>48</v>
      </c>
      <c r="K1379" t="s">
        <v>569</v>
      </c>
      <c r="L1379" t="s">
        <v>569</v>
      </c>
      <c r="M1379" t="s">
        <v>46</v>
      </c>
      <c r="N1379" t="s">
        <v>46</v>
      </c>
      <c r="O1379" t="s">
        <v>46</v>
      </c>
      <c r="P1379" t="s">
        <v>46</v>
      </c>
      <c r="Q1379" t="s">
        <v>46</v>
      </c>
      <c r="R1379" t="s">
        <v>48</v>
      </c>
      <c r="S1379" t="s">
        <v>48</v>
      </c>
      <c r="T1379" t="s">
        <v>49</v>
      </c>
      <c r="U1379" t="s">
        <v>50</v>
      </c>
      <c r="V1379" t="s">
        <v>51</v>
      </c>
      <c r="W1379" t="s">
        <v>100</v>
      </c>
      <c r="X1379" t="s">
        <v>49</v>
      </c>
      <c r="Y1379" t="s">
        <v>53</v>
      </c>
      <c r="Z1379" t="s">
        <v>54</v>
      </c>
      <c r="AA1379" t="s">
        <v>101</v>
      </c>
      <c r="AB1379" t="s">
        <v>49</v>
      </c>
      <c r="AC1379" t="s">
        <v>46</v>
      </c>
      <c r="AD1379" t="s">
        <v>41</v>
      </c>
      <c r="AE1379" t="s">
        <v>56</v>
      </c>
      <c r="AF1379" t="s">
        <v>374</v>
      </c>
      <c r="AG1379" t="s">
        <v>417</v>
      </c>
      <c r="AH1379" t="s">
        <v>418</v>
      </c>
      <c r="AI1379" t="s">
        <v>49</v>
      </c>
      <c r="AJ1379" t="s">
        <v>59</v>
      </c>
      <c r="AK1379" t="s">
        <v>374</v>
      </c>
      <c r="AM1379" t="str">
        <f t="shared" si="21"/>
        <v>exec [S_Product_insertProduct] 'OREO BLACKPINK Biskuit Sandwich  6 x 28,5 g',16900,'-','https://c.alfagift.id/product/1/1_A7864230002167_20221118113518593_base.jpg','C001', 'MM001'</v>
      </c>
    </row>
    <row r="1380" spans="1:39" x14ac:dyDescent="0.25">
      <c r="A1380" t="s">
        <v>7552</v>
      </c>
      <c r="B1380" t="s">
        <v>7553</v>
      </c>
      <c r="C1380" t="s">
        <v>7554</v>
      </c>
      <c r="D1380" t="s">
        <v>7555</v>
      </c>
      <c r="E1380" t="s">
        <v>7556</v>
      </c>
      <c r="F1380" t="s">
        <v>41</v>
      </c>
      <c r="G1380" t="s">
        <v>42</v>
      </c>
      <c r="H1380" t="s">
        <v>41</v>
      </c>
      <c r="I1380" t="s">
        <v>43</v>
      </c>
      <c r="J1380" t="s">
        <v>48</v>
      </c>
      <c r="K1380" t="s">
        <v>1478</v>
      </c>
      <c r="L1380" t="s">
        <v>1478</v>
      </c>
      <c r="M1380" t="s">
        <v>46</v>
      </c>
      <c r="N1380" t="s">
        <v>46</v>
      </c>
      <c r="O1380" t="s">
        <v>46</v>
      </c>
      <c r="P1380" t="s">
        <v>46</v>
      </c>
      <c r="Q1380" t="s">
        <v>46</v>
      </c>
      <c r="R1380" t="s">
        <v>48</v>
      </c>
      <c r="S1380" t="s">
        <v>48</v>
      </c>
      <c r="T1380" t="s">
        <v>49</v>
      </c>
      <c r="U1380" t="s">
        <v>50</v>
      </c>
      <c r="V1380" t="s">
        <v>51</v>
      </c>
      <c r="W1380" t="s">
        <v>100</v>
      </c>
      <c r="X1380" t="s">
        <v>49</v>
      </c>
      <c r="Y1380" t="s">
        <v>53</v>
      </c>
      <c r="Z1380" t="s">
        <v>54</v>
      </c>
      <c r="AA1380" t="s">
        <v>101</v>
      </c>
      <c r="AB1380" t="s">
        <v>49</v>
      </c>
      <c r="AC1380" t="s">
        <v>46</v>
      </c>
      <c r="AD1380" t="s">
        <v>41</v>
      </c>
      <c r="AE1380" t="s">
        <v>56</v>
      </c>
      <c r="AF1380" t="s">
        <v>374</v>
      </c>
      <c r="AG1380" t="s">
        <v>417</v>
      </c>
      <c r="AH1380" t="s">
        <v>418</v>
      </c>
      <c r="AI1380" t="s">
        <v>49</v>
      </c>
      <c r="AJ1380" t="s">
        <v>59</v>
      </c>
      <c r="AK1380" t="s">
        <v>374</v>
      </c>
      <c r="AM1380" t="str">
        <f t="shared" si="21"/>
        <v>exec [S_Product_insertProduct] 'Roma Malkist Kelapa Kopyor Crackers 200 g',9500,'-','https://c.alfagift.id/product/1/1_A6868300001022_20230302102545701_base.jpg','C001', 'MM001'</v>
      </c>
    </row>
    <row r="1381" spans="1:39" x14ac:dyDescent="0.25">
      <c r="A1381" t="s">
        <v>7557</v>
      </c>
      <c r="B1381" t="s">
        <v>7558</v>
      </c>
      <c r="C1381" t="s">
        <v>7559</v>
      </c>
      <c r="D1381" t="s">
        <v>7560</v>
      </c>
      <c r="E1381" t="s">
        <v>7561</v>
      </c>
      <c r="F1381" t="s">
        <v>41</v>
      </c>
      <c r="G1381" t="s">
        <v>43</v>
      </c>
      <c r="H1381" t="s">
        <v>41</v>
      </c>
      <c r="I1381" t="s">
        <v>43</v>
      </c>
      <c r="J1381" t="s">
        <v>48</v>
      </c>
      <c r="K1381" t="s">
        <v>2231</v>
      </c>
      <c r="L1381" t="s">
        <v>2231</v>
      </c>
      <c r="M1381" t="s">
        <v>46</v>
      </c>
      <c r="N1381" t="s">
        <v>46</v>
      </c>
      <c r="O1381" t="s">
        <v>46</v>
      </c>
      <c r="P1381" t="s">
        <v>46</v>
      </c>
      <c r="Q1381" t="s">
        <v>46</v>
      </c>
      <c r="R1381" t="s">
        <v>48</v>
      </c>
      <c r="S1381" t="s">
        <v>48</v>
      </c>
      <c r="T1381" t="s">
        <v>49</v>
      </c>
      <c r="U1381" t="s">
        <v>50</v>
      </c>
      <c r="V1381" t="s">
        <v>114</v>
      </c>
      <c r="W1381" t="s">
        <v>283</v>
      </c>
      <c r="X1381" t="s">
        <v>49</v>
      </c>
      <c r="Y1381" t="s">
        <v>53</v>
      </c>
      <c r="Z1381" t="s">
        <v>116</v>
      </c>
      <c r="AA1381" t="s">
        <v>284</v>
      </c>
      <c r="AB1381" t="s">
        <v>49</v>
      </c>
      <c r="AC1381" t="s">
        <v>46</v>
      </c>
      <c r="AD1381" t="s">
        <v>41</v>
      </c>
      <c r="AE1381" t="s">
        <v>56</v>
      </c>
      <c r="AF1381" t="s">
        <v>374</v>
      </c>
      <c r="AG1381" t="s">
        <v>417</v>
      </c>
      <c r="AH1381" t="s">
        <v>418</v>
      </c>
      <c r="AI1381" t="s">
        <v>49</v>
      </c>
      <c r="AJ1381" t="s">
        <v>59</v>
      </c>
      <c r="AK1381" t="s">
        <v>374</v>
      </c>
      <c r="AM1381" t="str">
        <f t="shared" si="21"/>
        <v>exec [S_Product_insertProduct] 'MYROTI Roti Stick Choco Chip 238 g',16000,'-','https://c.alfagift.id/product/1/1_A7239240001761_20230302105353678_base.jpg','C001', 'MM001'</v>
      </c>
    </row>
    <row r="1382" spans="1:39" x14ac:dyDescent="0.25">
      <c r="A1382" t="s">
        <v>7562</v>
      </c>
      <c r="B1382" t="s">
        <v>7563</v>
      </c>
      <c r="C1382" t="s">
        <v>7564</v>
      </c>
      <c r="D1382" t="s">
        <v>7565</v>
      </c>
      <c r="E1382" t="s">
        <v>7566</v>
      </c>
      <c r="F1382" t="s">
        <v>41</v>
      </c>
      <c r="G1382" t="s">
        <v>43</v>
      </c>
      <c r="H1382" t="s">
        <v>41</v>
      </c>
      <c r="I1382" t="s">
        <v>43</v>
      </c>
      <c r="J1382" t="s">
        <v>44</v>
      </c>
      <c r="K1382" t="s">
        <v>1830</v>
      </c>
      <c r="L1382" t="s">
        <v>1971</v>
      </c>
      <c r="M1382" t="s">
        <v>2800</v>
      </c>
      <c r="N1382" t="s">
        <v>46</v>
      </c>
      <c r="O1382" t="s">
        <v>46</v>
      </c>
      <c r="P1382" t="s">
        <v>148</v>
      </c>
      <c r="Q1382" t="s">
        <v>984</v>
      </c>
      <c r="R1382" t="s">
        <v>44</v>
      </c>
      <c r="S1382" t="s">
        <v>44</v>
      </c>
      <c r="T1382" t="s">
        <v>49</v>
      </c>
      <c r="U1382" t="s">
        <v>50</v>
      </c>
      <c r="V1382" t="s">
        <v>51</v>
      </c>
      <c r="W1382" t="s">
        <v>100</v>
      </c>
      <c r="X1382" t="s">
        <v>49</v>
      </c>
      <c r="Y1382" t="s">
        <v>53</v>
      </c>
      <c r="Z1382" t="s">
        <v>54</v>
      </c>
      <c r="AA1382" t="s">
        <v>101</v>
      </c>
      <c r="AB1382" t="s">
        <v>49</v>
      </c>
      <c r="AC1382" t="s">
        <v>46</v>
      </c>
      <c r="AD1382" t="s">
        <v>41</v>
      </c>
      <c r="AE1382" t="s">
        <v>56</v>
      </c>
      <c r="AF1382" t="s">
        <v>41</v>
      </c>
      <c r="AG1382" t="s">
        <v>57</v>
      </c>
      <c r="AH1382" t="s">
        <v>58</v>
      </c>
      <c r="AI1382" t="s">
        <v>49</v>
      </c>
      <c r="AJ1382" t="s">
        <v>59</v>
      </c>
      <c r="AK1382" t="s">
        <v>41</v>
      </c>
      <c r="AM1382" t="str">
        <f t="shared" si="21"/>
        <v>exec [S_Product_insertProduct] 'TROPICANA SLIM Garlic Butter Cookies 100 gr',28500,'-','https://c.alfagift.id/product/1/1_A7892920002167_20230119101457361_base.jpg','C001', 'MM001'</v>
      </c>
    </row>
    <row r="1383" spans="1:39" x14ac:dyDescent="0.25">
      <c r="A1383" t="s">
        <v>7567</v>
      </c>
      <c r="B1383" t="s">
        <v>7568</v>
      </c>
      <c r="C1383" t="s">
        <v>7569</v>
      </c>
      <c r="D1383" t="s">
        <v>7570</v>
      </c>
      <c r="E1383" t="s">
        <v>7571</v>
      </c>
      <c r="F1383" t="s">
        <v>41</v>
      </c>
      <c r="G1383" t="s">
        <v>43</v>
      </c>
      <c r="H1383" t="s">
        <v>41</v>
      </c>
      <c r="I1383" t="s">
        <v>43</v>
      </c>
      <c r="J1383" t="s">
        <v>44</v>
      </c>
      <c r="K1383" t="s">
        <v>1830</v>
      </c>
      <c r="L1383" t="s">
        <v>1971</v>
      </c>
      <c r="M1383" t="s">
        <v>2800</v>
      </c>
      <c r="N1383" t="s">
        <v>46</v>
      </c>
      <c r="O1383" t="s">
        <v>46</v>
      </c>
      <c r="P1383" t="s">
        <v>148</v>
      </c>
      <c r="Q1383" t="s">
        <v>622</v>
      </c>
      <c r="R1383" t="s">
        <v>44</v>
      </c>
      <c r="S1383" t="s">
        <v>44</v>
      </c>
      <c r="T1383" t="s">
        <v>49</v>
      </c>
      <c r="U1383" t="s">
        <v>50</v>
      </c>
      <c r="V1383" t="s">
        <v>51</v>
      </c>
      <c r="W1383" t="s">
        <v>100</v>
      </c>
      <c r="X1383" t="s">
        <v>49</v>
      </c>
      <c r="Y1383" t="s">
        <v>53</v>
      </c>
      <c r="Z1383" t="s">
        <v>54</v>
      </c>
      <c r="AA1383" t="s">
        <v>101</v>
      </c>
      <c r="AB1383" t="s">
        <v>49</v>
      </c>
      <c r="AC1383" t="s">
        <v>46</v>
      </c>
      <c r="AD1383" t="s">
        <v>41</v>
      </c>
      <c r="AE1383" t="s">
        <v>56</v>
      </c>
      <c r="AF1383" t="s">
        <v>41</v>
      </c>
      <c r="AG1383" t="s">
        <v>57</v>
      </c>
      <c r="AH1383" t="s">
        <v>58</v>
      </c>
      <c r="AI1383" t="s">
        <v>49</v>
      </c>
      <c r="AJ1383" t="s">
        <v>59</v>
      </c>
      <c r="AK1383" t="s">
        <v>41</v>
      </c>
      <c r="AM1383" t="str">
        <f t="shared" si="21"/>
        <v>exec [S_Product_insertProduct] 'TROPICANA SLIM Korean Goguma Cookies 100 g',28500,'-','https://c.alfagift.id/product/1/1_A7892910002167_20230119102522602_base.jpg','C001', 'MM001'</v>
      </c>
    </row>
    <row r="1384" spans="1:39" x14ac:dyDescent="0.25">
      <c r="A1384" t="s">
        <v>7572</v>
      </c>
      <c r="B1384" t="s">
        <v>7573</v>
      </c>
      <c r="C1384" t="s">
        <v>7574</v>
      </c>
      <c r="D1384" t="s">
        <v>7575</v>
      </c>
      <c r="E1384" t="s">
        <v>7576</v>
      </c>
      <c r="F1384" t="s">
        <v>41</v>
      </c>
      <c r="G1384" t="s">
        <v>43</v>
      </c>
      <c r="H1384" t="s">
        <v>41</v>
      </c>
      <c r="I1384" t="s">
        <v>43</v>
      </c>
      <c r="J1384" t="s">
        <v>44</v>
      </c>
      <c r="K1384" t="s">
        <v>3622</v>
      </c>
      <c r="L1384" t="s">
        <v>164</v>
      </c>
      <c r="M1384" t="s">
        <v>7577</v>
      </c>
      <c r="N1384" t="s">
        <v>46</v>
      </c>
      <c r="O1384" t="s">
        <v>46</v>
      </c>
      <c r="P1384" t="s">
        <v>1867</v>
      </c>
      <c r="Q1384" t="s">
        <v>7578</v>
      </c>
      <c r="R1384" t="s">
        <v>44</v>
      </c>
      <c r="S1384" t="s">
        <v>44</v>
      </c>
      <c r="T1384" t="s">
        <v>49</v>
      </c>
      <c r="U1384" t="s">
        <v>50</v>
      </c>
      <c r="V1384" t="s">
        <v>51</v>
      </c>
      <c r="W1384" t="s">
        <v>138</v>
      </c>
      <c r="X1384" t="s">
        <v>49</v>
      </c>
      <c r="Y1384" t="s">
        <v>53</v>
      </c>
      <c r="Z1384" t="s">
        <v>54</v>
      </c>
      <c r="AA1384" t="s">
        <v>139</v>
      </c>
      <c r="AB1384" t="s">
        <v>49</v>
      </c>
      <c r="AC1384" t="s">
        <v>46</v>
      </c>
      <c r="AD1384" t="s">
        <v>41</v>
      </c>
      <c r="AE1384" t="s">
        <v>56</v>
      </c>
      <c r="AF1384" t="s">
        <v>41</v>
      </c>
      <c r="AG1384" t="s">
        <v>57</v>
      </c>
      <c r="AH1384" t="s">
        <v>58</v>
      </c>
      <c r="AI1384" t="s">
        <v>49</v>
      </c>
      <c r="AJ1384" t="s">
        <v>59</v>
      </c>
      <c r="AK1384" t="s">
        <v>41</v>
      </c>
      <c r="AM1384" t="str">
        <f t="shared" si="21"/>
        <v>exec [S_Product_insertProduct] 'KRISMA FOOD Puffs Soes Kering Chocolate 28 g',9000,'-','https://c.alfagift.id/product/1/1_A7873100002167_20221207105535191_base.jpg','C001', 'MM001'</v>
      </c>
    </row>
    <row r="1385" spans="1:39" x14ac:dyDescent="0.25">
      <c r="A1385" t="s">
        <v>7579</v>
      </c>
      <c r="B1385" t="s">
        <v>7580</v>
      </c>
      <c r="C1385" t="s">
        <v>7581</v>
      </c>
      <c r="D1385" t="s">
        <v>7582</v>
      </c>
      <c r="E1385" t="s">
        <v>7583</v>
      </c>
      <c r="F1385" t="s">
        <v>41</v>
      </c>
      <c r="G1385" t="s">
        <v>43</v>
      </c>
      <c r="H1385" t="s">
        <v>41</v>
      </c>
      <c r="I1385" t="s">
        <v>43</v>
      </c>
      <c r="J1385" t="s">
        <v>44</v>
      </c>
      <c r="K1385" t="s">
        <v>2252</v>
      </c>
      <c r="L1385" t="s">
        <v>3141</v>
      </c>
      <c r="M1385" t="s">
        <v>7584</v>
      </c>
      <c r="N1385" t="s">
        <v>46</v>
      </c>
      <c r="O1385" t="s">
        <v>46</v>
      </c>
      <c r="P1385" t="s">
        <v>673</v>
      </c>
      <c r="Q1385" t="s">
        <v>5678</v>
      </c>
      <c r="R1385" t="s">
        <v>44</v>
      </c>
      <c r="S1385" t="s">
        <v>44</v>
      </c>
      <c r="T1385" t="s">
        <v>49</v>
      </c>
      <c r="U1385" t="s">
        <v>50</v>
      </c>
      <c r="V1385" t="s">
        <v>51</v>
      </c>
      <c r="W1385" t="s">
        <v>138</v>
      </c>
      <c r="X1385" t="s">
        <v>49</v>
      </c>
      <c r="Y1385" t="s">
        <v>53</v>
      </c>
      <c r="Z1385" t="s">
        <v>54</v>
      </c>
      <c r="AA1385" t="s">
        <v>139</v>
      </c>
      <c r="AB1385" t="s">
        <v>49</v>
      </c>
      <c r="AC1385" t="s">
        <v>46</v>
      </c>
      <c r="AD1385" t="s">
        <v>41</v>
      </c>
      <c r="AE1385" t="s">
        <v>56</v>
      </c>
      <c r="AF1385" t="s">
        <v>41</v>
      </c>
      <c r="AG1385" t="s">
        <v>57</v>
      </c>
      <c r="AH1385" t="s">
        <v>58</v>
      </c>
      <c r="AI1385" t="s">
        <v>49</v>
      </c>
      <c r="AJ1385" t="s">
        <v>59</v>
      </c>
      <c r="AK1385" t="s">
        <v>41</v>
      </c>
      <c r="AM1385" t="str">
        <f t="shared" si="21"/>
        <v>exec [S_Product_insertProduct] 'KRISMA FOOD Potato Sticks Salted Egg 60 g',28000,'-','https://c.alfagift.id/product/1/1_A7873080002167_20221207105913818_base.jpg','C001', 'MM001'</v>
      </c>
    </row>
    <row r="1386" spans="1:39" x14ac:dyDescent="0.25">
      <c r="A1386" t="s">
        <v>7585</v>
      </c>
      <c r="B1386" t="s">
        <v>7586</v>
      </c>
      <c r="C1386" t="s">
        <v>7587</v>
      </c>
      <c r="D1386" t="s">
        <v>7588</v>
      </c>
      <c r="E1386" t="s">
        <v>7589</v>
      </c>
      <c r="F1386" t="s">
        <v>41</v>
      </c>
      <c r="G1386" t="s">
        <v>43</v>
      </c>
      <c r="H1386" t="s">
        <v>41</v>
      </c>
      <c r="I1386" t="s">
        <v>43</v>
      </c>
      <c r="J1386" t="s">
        <v>44</v>
      </c>
      <c r="K1386" t="s">
        <v>3622</v>
      </c>
      <c r="L1386" t="s">
        <v>164</v>
      </c>
      <c r="M1386" t="s">
        <v>7577</v>
      </c>
      <c r="N1386" t="s">
        <v>46</v>
      </c>
      <c r="O1386" t="s">
        <v>46</v>
      </c>
      <c r="P1386" t="s">
        <v>1867</v>
      </c>
      <c r="Q1386" t="s">
        <v>7590</v>
      </c>
      <c r="R1386" t="s">
        <v>44</v>
      </c>
      <c r="S1386" t="s">
        <v>44</v>
      </c>
      <c r="T1386" t="s">
        <v>49</v>
      </c>
      <c r="U1386" t="s">
        <v>50</v>
      </c>
      <c r="V1386" t="s">
        <v>51</v>
      </c>
      <c r="W1386" t="s">
        <v>138</v>
      </c>
      <c r="X1386" t="s">
        <v>49</v>
      </c>
      <c r="Y1386" t="s">
        <v>53</v>
      </c>
      <c r="Z1386" t="s">
        <v>54</v>
      </c>
      <c r="AA1386" t="s">
        <v>139</v>
      </c>
      <c r="AB1386" t="s">
        <v>49</v>
      </c>
      <c r="AC1386" t="s">
        <v>46</v>
      </c>
      <c r="AD1386" t="s">
        <v>41</v>
      </c>
      <c r="AE1386" t="s">
        <v>56</v>
      </c>
      <c r="AF1386" t="s">
        <v>41</v>
      </c>
      <c r="AG1386" t="s">
        <v>57</v>
      </c>
      <c r="AH1386" t="s">
        <v>58</v>
      </c>
      <c r="AI1386" t="s">
        <v>49</v>
      </c>
      <c r="AJ1386" t="s">
        <v>59</v>
      </c>
      <c r="AK1386" t="s">
        <v>41</v>
      </c>
      <c r="AM1386" t="str">
        <f t="shared" si="21"/>
        <v>exec [S_Product_insertProduct] 'KRISMA FOOD Puffs Soes Kering Coffee 28 g',9000,'-','https://c.alfagift.id/product/1/1_A7873110002167_20221207105632307_base.jpg','C001', 'MM001'</v>
      </c>
    </row>
    <row r="1387" spans="1:39" x14ac:dyDescent="0.25">
      <c r="A1387" t="s">
        <v>7591</v>
      </c>
      <c r="B1387" t="s">
        <v>7592</v>
      </c>
      <c r="C1387" t="s">
        <v>7593</v>
      </c>
      <c r="D1387" t="s">
        <v>7594</v>
      </c>
      <c r="E1387" t="s">
        <v>7595</v>
      </c>
      <c r="F1387" t="s">
        <v>41</v>
      </c>
      <c r="G1387" t="s">
        <v>43</v>
      </c>
      <c r="H1387" t="s">
        <v>41</v>
      </c>
      <c r="I1387" t="s">
        <v>43</v>
      </c>
      <c r="J1387" t="s">
        <v>44</v>
      </c>
      <c r="K1387" t="s">
        <v>2252</v>
      </c>
      <c r="L1387" t="s">
        <v>3141</v>
      </c>
      <c r="M1387" t="s">
        <v>7584</v>
      </c>
      <c r="N1387" t="s">
        <v>46</v>
      </c>
      <c r="O1387" t="s">
        <v>46</v>
      </c>
      <c r="P1387" t="s">
        <v>673</v>
      </c>
      <c r="Q1387" t="s">
        <v>6362</v>
      </c>
      <c r="R1387" t="s">
        <v>44</v>
      </c>
      <c r="S1387" t="s">
        <v>44</v>
      </c>
      <c r="T1387" t="s">
        <v>49</v>
      </c>
      <c r="U1387" t="s">
        <v>50</v>
      </c>
      <c r="V1387" t="s">
        <v>51</v>
      </c>
      <c r="W1387" t="s">
        <v>82</v>
      </c>
      <c r="X1387" t="s">
        <v>49</v>
      </c>
      <c r="Y1387" t="s">
        <v>53</v>
      </c>
      <c r="Z1387" t="s">
        <v>54</v>
      </c>
      <c r="AA1387" t="s">
        <v>83</v>
      </c>
      <c r="AB1387" t="s">
        <v>49</v>
      </c>
      <c r="AC1387" t="s">
        <v>46</v>
      </c>
      <c r="AD1387" t="s">
        <v>41</v>
      </c>
      <c r="AE1387" t="s">
        <v>56</v>
      </c>
      <c r="AF1387" t="s">
        <v>41</v>
      </c>
      <c r="AG1387" t="s">
        <v>57</v>
      </c>
      <c r="AH1387" t="s">
        <v>58</v>
      </c>
      <c r="AI1387" t="s">
        <v>49</v>
      </c>
      <c r="AJ1387" t="s">
        <v>59</v>
      </c>
      <c r="AK1387" t="s">
        <v>41</v>
      </c>
      <c r="AM1387" t="str">
        <f t="shared" si="21"/>
        <v>exec [S_Product_insertProduct] 'KRISMA FOOD Potato Chips Salted Egg 60 g',28000,'-','https://c.alfagift.id/product/1/1_A7873090002167_20221207105856005_base.jpg','C001', 'MM001'</v>
      </c>
    </row>
    <row r="1388" spans="1:39" x14ac:dyDescent="0.25">
      <c r="A1388" t="s">
        <v>7596</v>
      </c>
      <c r="B1388" t="s">
        <v>7597</v>
      </c>
      <c r="C1388" t="s">
        <v>7598</v>
      </c>
      <c r="D1388" t="s">
        <v>7599</v>
      </c>
      <c r="E1388" t="s">
        <v>7600</v>
      </c>
      <c r="F1388" t="s">
        <v>41</v>
      </c>
      <c r="G1388" t="s">
        <v>43</v>
      </c>
      <c r="H1388" t="s">
        <v>41</v>
      </c>
      <c r="I1388" t="s">
        <v>43</v>
      </c>
      <c r="J1388" t="s">
        <v>44</v>
      </c>
      <c r="K1388" t="s">
        <v>3622</v>
      </c>
      <c r="L1388" t="s">
        <v>164</v>
      </c>
      <c r="M1388" t="s">
        <v>7577</v>
      </c>
      <c r="N1388" t="s">
        <v>46</v>
      </c>
      <c r="O1388" t="s">
        <v>46</v>
      </c>
      <c r="P1388" t="s">
        <v>1867</v>
      </c>
      <c r="Q1388" t="s">
        <v>3374</v>
      </c>
      <c r="R1388" t="s">
        <v>44</v>
      </c>
      <c r="S1388" t="s">
        <v>44</v>
      </c>
      <c r="T1388" t="s">
        <v>49</v>
      </c>
      <c r="U1388" t="s">
        <v>50</v>
      </c>
      <c r="V1388" t="s">
        <v>51</v>
      </c>
      <c r="W1388" t="s">
        <v>138</v>
      </c>
      <c r="X1388" t="s">
        <v>49</v>
      </c>
      <c r="Y1388" t="s">
        <v>53</v>
      </c>
      <c r="Z1388" t="s">
        <v>54</v>
      </c>
      <c r="AA1388" t="s">
        <v>139</v>
      </c>
      <c r="AB1388" t="s">
        <v>49</v>
      </c>
      <c r="AC1388" t="s">
        <v>46</v>
      </c>
      <c r="AD1388" t="s">
        <v>41</v>
      </c>
      <c r="AE1388" t="s">
        <v>56</v>
      </c>
      <c r="AF1388" t="s">
        <v>41</v>
      </c>
      <c r="AG1388" t="s">
        <v>57</v>
      </c>
      <c r="AH1388" t="s">
        <v>58</v>
      </c>
      <c r="AI1388" t="s">
        <v>49</v>
      </c>
      <c r="AJ1388" t="s">
        <v>59</v>
      </c>
      <c r="AK1388" t="s">
        <v>41</v>
      </c>
      <c r="AM1388" t="str">
        <f t="shared" si="21"/>
        <v>exec [S_Product_insertProduct] 'KRISMA FOOD Puffs Soes Kering Pandan 28 g',9000,'-','https://c.alfagift.id/product/1/1_A7873120002167_20221207105622517_base.jpg','C001', 'MM001'</v>
      </c>
    </row>
    <row r="1389" spans="1:39" x14ac:dyDescent="0.25">
      <c r="A1389" t="s">
        <v>7601</v>
      </c>
      <c r="B1389" t="s">
        <v>7602</v>
      </c>
      <c r="C1389" t="s">
        <v>7603</v>
      </c>
      <c r="D1389" t="s">
        <v>7604</v>
      </c>
      <c r="E1389" t="s">
        <v>7605</v>
      </c>
      <c r="F1389" t="s">
        <v>41</v>
      </c>
      <c r="G1389" t="s">
        <v>43</v>
      </c>
      <c r="H1389" t="s">
        <v>41</v>
      </c>
      <c r="I1389" t="s">
        <v>43</v>
      </c>
      <c r="J1389" t="s">
        <v>44</v>
      </c>
      <c r="K1389" t="s">
        <v>2252</v>
      </c>
      <c r="L1389" t="s">
        <v>3141</v>
      </c>
      <c r="M1389" t="s">
        <v>7584</v>
      </c>
      <c r="N1389" t="s">
        <v>46</v>
      </c>
      <c r="O1389" t="s">
        <v>46</v>
      </c>
      <c r="P1389" t="s">
        <v>673</v>
      </c>
      <c r="Q1389" t="s">
        <v>3528</v>
      </c>
      <c r="R1389" t="s">
        <v>44</v>
      </c>
      <c r="S1389" t="s">
        <v>44</v>
      </c>
      <c r="T1389" t="s">
        <v>49</v>
      </c>
      <c r="U1389" t="s">
        <v>50</v>
      </c>
      <c r="V1389" t="s">
        <v>51</v>
      </c>
      <c r="W1389" t="s">
        <v>138</v>
      </c>
      <c r="X1389" t="s">
        <v>49</v>
      </c>
      <c r="Y1389" t="s">
        <v>53</v>
      </c>
      <c r="Z1389" t="s">
        <v>54</v>
      </c>
      <c r="AA1389" t="s">
        <v>139</v>
      </c>
      <c r="AB1389" t="s">
        <v>49</v>
      </c>
      <c r="AC1389" t="s">
        <v>46</v>
      </c>
      <c r="AD1389" t="s">
        <v>41</v>
      </c>
      <c r="AE1389" t="s">
        <v>56</v>
      </c>
      <c r="AF1389" t="s">
        <v>41</v>
      </c>
      <c r="AG1389" t="s">
        <v>57</v>
      </c>
      <c r="AH1389" t="s">
        <v>58</v>
      </c>
      <c r="AI1389" t="s">
        <v>49</v>
      </c>
      <c r="AJ1389" t="s">
        <v>59</v>
      </c>
      <c r="AK1389" t="s">
        <v>41</v>
      </c>
      <c r="AM1389" t="str">
        <f t="shared" si="21"/>
        <v>exec [S_Product_insertProduct] 'KRISMA FOOD Fish Skin Salted Egg 60 g',28000,'-','https://c.alfagift.id/product/1/1_A7873070002167_20221207105833231_base.jpg','C001', 'MM001'</v>
      </c>
    </row>
    <row r="1390" spans="1:39" x14ac:dyDescent="0.25">
      <c r="A1390" t="s">
        <v>7606</v>
      </c>
      <c r="B1390" t="s">
        <v>7607</v>
      </c>
      <c r="C1390" t="s">
        <v>7608</v>
      </c>
      <c r="D1390" t="s">
        <v>7609</v>
      </c>
      <c r="E1390" t="s">
        <v>7610</v>
      </c>
      <c r="F1390" t="s">
        <v>41</v>
      </c>
      <c r="G1390" t="s">
        <v>43</v>
      </c>
      <c r="H1390" t="s">
        <v>41</v>
      </c>
      <c r="I1390" t="s">
        <v>43</v>
      </c>
      <c r="J1390" t="s">
        <v>44</v>
      </c>
      <c r="K1390" t="s">
        <v>3622</v>
      </c>
      <c r="L1390" t="s">
        <v>164</v>
      </c>
      <c r="M1390" t="s">
        <v>7577</v>
      </c>
      <c r="N1390" t="s">
        <v>46</v>
      </c>
      <c r="O1390" t="s">
        <v>46</v>
      </c>
      <c r="P1390" t="s">
        <v>1867</v>
      </c>
      <c r="Q1390" t="s">
        <v>3374</v>
      </c>
      <c r="R1390" t="s">
        <v>44</v>
      </c>
      <c r="S1390" t="s">
        <v>44</v>
      </c>
      <c r="T1390" t="s">
        <v>49</v>
      </c>
      <c r="U1390" t="s">
        <v>50</v>
      </c>
      <c r="V1390" t="s">
        <v>51</v>
      </c>
      <c r="W1390" t="s">
        <v>138</v>
      </c>
      <c r="X1390" t="s">
        <v>49</v>
      </c>
      <c r="Y1390" t="s">
        <v>53</v>
      </c>
      <c r="Z1390" t="s">
        <v>54</v>
      </c>
      <c r="AA1390" t="s">
        <v>139</v>
      </c>
      <c r="AB1390" t="s">
        <v>49</v>
      </c>
      <c r="AC1390" t="s">
        <v>46</v>
      </c>
      <c r="AD1390" t="s">
        <v>41</v>
      </c>
      <c r="AE1390" t="s">
        <v>56</v>
      </c>
      <c r="AF1390" t="s">
        <v>41</v>
      </c>
      <c r="AG1390" t="s">
        <v>57</v>
      </c>
      <c r="AH1390" t="s">
        <v>58</v>
      </c>
      <c r="AI1390" t="s">
        <v>49</v>
      </c>
      <c r="AJ1390" t="s">
        <v>59</v>
      </c>
      <c r="AK1390" t="s">
        <v>41</v>
      </c>
      <c r="AM1390" t="str">
        <f t="shared" si="21"/>
        <v>exec [S_Product_insertProduct] 'KRISMA FOOD Puffs Soes Kering Thai Tea 28 g',9000,'-','https://c.alfagift.id/product/1/1_A7873130002167_20221207105531822_base.jpg','C001', 'MM001'</v>
      </c>
    </row>
    <row r="1391" spans="1:39" x14ac:dyDescent="0.25">
      <c r="A1391" t="s">
        <v>7611</v>
      </c>
      <c r="B1391" t="s">
        <v>7612</v>
      </c>
      <c r="C1391" t="s">
        <v>7613</v>
      </c>
      <c r="D1391" t="s">
        <v>7614</v>
      </c>
      <c r="E1391" t="s">
        <v>7615</v>
      </c>
      <c r="F1391" t="s">
        <v>41</v>
      </c>
      <c r="G1391" t="s">
        <v>43</v>
      </c>
      <c r="H1391" t="s">
        <v>41</v>
      </c>
      <c r="I1391" t="s">
        <v>43</v>
      </c>
      <c r="J1391" t="s">
        <v>44</v>
      </c>
      <c r="K1391" t="s">
        <v>3622</v>
      </c>
      <c r="L1391" t="s">
        <v>164</v>
      </c>
      <c r="M1391" t="s">
        <v>7577</v>
      </c>
      <c r="N1391" t="s">
        <v>46</v>
      </c>
      <c r="O1391" t="s">
        <v>46</v>
      </c>
      <c r="P1391" t="s">
        <v>1867</v>
      </c>
      <c r="Q1391" t="s">
        <v>6362</v>
      </c>
      <c r="R1391" t="s">
        <v>44</v>
      </c>
      <c r="S1391" t="s">
        <v>44</v>
      </c>
      <c r="T1391" t="s">
        <v>49</v>
      </c>
      <c r="U1391" t="s">
        <v>50</v>
      </c>
      <c r="V1391" t="s">
        <v>51</v>
      </c>
      <c r="W1391" t="s">
        <v>138</v>
      </c>
      <c r="X1391" t="s">
        <v>49</v>
      </c>
      <c r="Y1391" t="s">
        <v>53</v>
      </c>
      <c r="Z1391" t="s">
        <v>54</v>
      </c>
      <c r="AA1391" t="s">
        <v>139</v>
      </c>
      <c r="AB1391" t="s">
        <v>49</v>
      </c>
      <c r="AC1391" t="s">
        <v>46</v>
      </c>
      <c r="AD1391" t="s">
        <v>41</v>
      </c>
      <c r="AE1391" t="s">
        <v>56</v>
      </c>
      <c r="AF1391" t="s">
        <v>41</v>
      </c>
      <c r="AG1391" t="s">
        <v>57</v>
      </c>
      <c r="AH1391" t="s">
        <v>58</v>
      </c>
      <c r="AI1391" t="s">
        <v>49</v>
      </c>
      <c r="AJ1391" t="s">
        <v>59</v>
      </c>
      <c r="AK1391" t="s">
        <v>41</v>
      </c>
      <c r="AM1391" t="str">
        <f t="shared" si="21"/>
        <v>exec [S_Product_insertProduct] 'KRISMA FOOD Puffs Soes Kering Vanilla 28 g',9000,'-','https://c.alfagift.id/product/1/1_A7873140002167_20221207105626708_base.jpg','C001', 'MM001'</v>
      </c>
    </row>
    <row r="1392" spans="1:39" x14ac:dyDescent="0.25">
      <c r="A1392" t="s">
        <v>7616</v>
      </c>
      <c r="B1392" t="s">
        <v>7617</v>
      </c>
      <c r="C1392" t="s">
        <v>7618</v>
      </c>
      <c r="D1392" t="s">
        <v>7619</v>
      </c>
      <c r="E1392" t="s">
        <v>7620</v>
      </c>
      <c r="F1392" t="s">
        <v>41</v>
      </c>
      <c r="G1392" t="s">
        <v>43</v>
      </c>
      <c r="H1392" t="s">
        <v>41</v>
      </c>
      <c r="I1392" t="s">
        <v>43</v>
      </c>
      <c r="J1392" t="s">
        <v>44</v>
      </c>
      <c r="K1392" t="s">
        <v>1025</v>
      </c>
      <c r="L1392" t="s">
        <v>1025</v>
      </c>
      <c r="M1392" t="s">
        <v>46</v>
      </c>
      <c r="N1392" t="s">
        <v>46</v>
      </c>
      <c r="O1392" t="s">
        <v>46</v>
      </c>
      <c r="P1392" t="s">
        <v>46</v>
      </c>
      <c r="Q1392" t="s">
        <v>41</v>
      </c>
      <c r="R1392" t="s">
        <v>48</v>
      </c>
      <c r="S1392" t="s">
        <v>48</v>
      </c>
      <c r="T1392" t="s">
        <v>49</v>
      </c>
      <c r="U1392" t="s">
        <v>50</v>
      </c>
      <c r="V1392" t="s">
        <v>114</v>
      </c>
      <c r="W1392" t="s">
        <v>283</v>
      </c>
      <c r="X1392" t="s">
        <v>49</v>
      </c>
      <c r="Y1392" t="s">
        <v>53</v>
      </c>
      <c r="Z1392" t="s">
        <v>116</v>
      </c>
      <c r="AA1392" t="s">
        <v>284</v>
      </c>
      <c r="AB1392" t="s">
        <v>49</v>
      </c>
      <c r="AC1392" t="s">
        <v>46</v>
      </c>
      <c r="AD1392" t="s">
        <v>41</v>
      </c>
      <c r="AE1392" t="s">
        <v>56</v>
      </c>
      <c r="AF1392" t="s">
        <v>41</v>
      </c>
      <c r="AG1392" t="s">
        <v>57</v>
      </c>
      <c r="AH1392" t="s">
        <v>58</v>
      </c>
      <c r="AI1392" t="s">
        <v>49</v>
      </c>
      <c r="AJ1392" t="s">
        <v>59</v>
      </c>
      <c r="AK1392" t="s">
        <v>41</v>
      </c>
      <c r="AM1392" t="str">
        <f t="shared" si="21"/>
        <v>exec [S_Product_insertProduct] 'MYROTI Roti Cheese Pie 60 g',7000,'-','https://c.alfagift.id/product/1/1_A7917360002167_20230306113704760_base.jpg','C001', 'MM001'</v>
      </c>
    </row>
    <row r="1393" spans="1:39" x14ac:dyDescent="0.25">
      <c r="A1393" t="s">
        <v>7621</v>
      </c>
      <c r="B1393" t="s">
        <v>7622</v>
      </c>
      <c r="C1393" t="s">
        <v>7623</v>
      </c>
      <c r="D1393" t="s">
        <v>7624</v>
      </c>
      <c r="E1393" t="s">
        <v>7625</v>
      </c>
      <c r="F1393" t="s">
        <v>41</v>
      </c>
      <c r="G1393" t="s">
        <v>130</v>
      </c>
      <c r="H1393" t="s">
        <v>41</v>
      </c>
      <c r="I1393" t="s">
        <v>130</v>
      </c>
      <c r="J1393" t="s">
        <v>44</v>
      </c>
      <c r="K1393" t="s">
        <v>7626</v>
      </c>
      <c r="L1393" t="s">
        <v>1959</v>
      </c>
      <c r="M1393" t="s">
        <v>7627</v>
      </c>
      <c r="N1393" t="s">
        <v>41</v>
      </c>
      <c r="O1393" t="s">
        <v>1959</v>
      </c>
      <c r="P1393" t="s">
        <v>936</v>
      </c>
      <c r="Q1393" t="s">
        <v>7628</v>
      </c>
      <c r="R1393" t="s">
        <v>44</v>
      </c>
      <c r="S1393" t="s">
        <v>44</v>
      </c>
      <c r="T1393" t="s">
        <v>49</v>
      </c>
      <c r="U1393" t="s">
        <v>50</v>
      </c>
      <c r="V1393" t="s">
        <v>51</v>
      </c>
      <c r="W1393" t="s">
        <v>100</v>
      </c>
      <c r="X1393" t="s">
        <v>49</v>
      </c>
      <c r="Y1393" t="s">
        <v>53</v>
      </c>
      <c r="Z1393" t="s">
        <v>54</v>
      </c>
      <c r="AA1393" t="s">
        <v>101</v>
      </c>
      <c r="AB1393" t="s">
        <v>49</v>
      </c>
      <c r="AC1393" t="s">
        <v>46</v>
      </c>
      <c r="AD1393" t="s">
        <v>41</v>
      </c>
      <c r="AE1393" t="s">
        <v>56</v>
      </c>
      <c r="AF1393" t="s">
        <v>41</v>
      </c>
      <c r="AG1393" t="s">
        <v>57</v>
      </c>
      <c r="AH1393" t="s">
        <v>58</v>
      </c>
      <c r="AI1393" t="s">
        <v>49</v>
      </c>
      <c r="AJ1393" t="s">
        <v>59</v>
      </c>
      <c r="AK1393" t="s">
        <v>41</v>
      </c>
      <c r="AM1393" t="str">
        <f t="shared" si="21"/>
        <v>exec [S_Product_insertProduct] 'TYL Oatmaltinez Chocolate Brown Sugar Oat 250 g',53000,'-','https://c.alfagift.id/product/1/1_A7910430002167_20230222144839465_base.jpg','C001', 'MM001'</v>
      </c>
    </row>
    <row r="1394" spans="1:39" x14ac:dyDescent="0.25">
      <c r="A1394" t="s">
        <v>7629</v>
      </c>
      <c r="B1394" t="s">
        <v>7630</v>
      </c>
      <c r="C1394" t="s">
        <v>7631</v>
      </c>
      <c r="D1394" t="s">
        <v>7632</v>
      </c>
      <c r="E1394" t="s">
        <v>7633</v>
      </c>
      <c r="F1394" t="s">
        <v>41</v>
      </c>
      <c r="G1394" t="s">
        <v>130</v>
      </c>
      <c r="H1394" t="s">
        <v>41</v>
      </c>
      <c r="I1394" t="s">
        <v>130</v>
      </c>
      <c r="J1394" t="s">
        <v>44</v>
      </c>
      <c r="K1394" t="s">
        <v>7626</v>
      </c>
      <c r="L1394" t="s">
        <v>1959</v>
      </c>
      <c r="M1394" t="s">
        <v>7627</v>
      </c>
      <c r="N1394" t="s">
        <v>41</v>
      </c>
      <c r="O1394" t="s">
        <v>1959</v>
      </c>
      <c r="P1394" t="s">
        <v>936</v>
      </c>
      <c r="Q1394" t="s">
        <v>7634</v>
      </c>
      <c r="R1394" t="s">
        <v>44</v>
      </c>
      <c r="S1394" t="s">
        <v>44</v>
      </c>
      <c r="T1394" t="s">
        <v>49</v>
      </c>
      <c r="U1394" t="s">
        <v>50</v>
      </c>
      <c r="V1394" t="s">
        <v>51</v>
      </c>
      <c r="W1394" t="s">
        <v>100</v>
      </c>
      <c r="X1394" t="s">
        <v>49</v>
      </c>
      <c r="Y1394" t="s">
        <v>53</v>
      </c>
      <c r="Z1394" t="s">
        <v>54</v>
      </c>
      <c r="AA1394" t="s">
        <v>101</v>
      </c>
      <c r="AB1394" t="s">
        <v>49</v>
      </c>
      <c r="AC1394" t="s">
        <v>46</v>
      </c>
      <c r="AD1394" t="s">
        <v>41</v>
      </c>
      <c r="AE1394" t="s">
        <v>56</v>
      </c>
      <c r="AF1394" t="s">
        <v>41</v>
      </c>
      <c r="AG1394" t="s">
        <v>57</v>
      </c>
      <c r="AH1394" t="s">
        <v>58</v>
      </c>
      <c r="AI1394" t="s">
        <v>49</v>
      </c>
      <c r="AJ1394" t="s">
        <v>59</v>
      </c>
      <c r="AK1394" t="s">
        <v>41</v>
      </c>
      <c r="AM1394" t="str">
        <f t="shared" si="21"/>
        <v>exec [S_Product_insertProduct] 'TYL Oatmaltinez Chocolate Matcha Oat 250 g',53000,'-','https://c.alfagift.id/product/1/1_A7910440002167_20230222153916499_base.jpg','C001', 'MM001'</v>
      </c>
    </row>
    <row r="1395" spans="1:39" x14ac:dyDescent="0.25">
      <c r="A1395" t="s">
        <v>7635</v>
      </c>
      <c r="B1395" t="s">
        <v>7636</v>
      </c>
      <c r="C1395" t="s">
        <v>7637</v>
      </c>
      <c r="D1395" t="s">
        <v>7638</v>
      </c>
      <c r="E1395" t="s">
        <v>7639</v>
      </c>
      <c r="F1395" t="s">
        <v>41</v>
      </c>
      <c r="G1395" t="s">
        <v>43</v>
      </c>
      <c r="H1395" t="s">
        <v>41</v>
      </c>
      <c r="I1395" t="s">
        <v>43</v>
      </c>
      <c r="J1395" t="s">
        <v>44</v>
      </c>
      <c r="K1395" t="s">
        <v>1461</v>
      </c>
      <c r="L1395" t="s">
        <v>146</v>
      </c>
      <c r="M1395" t="s">
        <v>7640</v>
      </c>
      <c r="N1395" t="s">
        <v>46</v>
      </c>
      <c r="O1395" t="s">
        <v>46</v>
      </c>
      <c r="P1395" t="s">
        <v>484</v>
      </c>
      <c r="Q1395" t="s">
        <v>41</v>
      </c>
      <c r="R1395" t="s">
        <v>44</v>
      </c>
      <c r="S1395" t="s">
        <v>44</v>
      </c>
      <c r="T1395" t="s">
        <v>49</v>
      </c>
      <c r="U1395" t="s">
        <v>50</v>
      </c>
      <c r="V1395" t="s">
        <v>266</v>
      </c>
      <c r="W1395" t="s">
        <v>267</v>
      </c>
      <c r="X1395" t="s">
        <v>49</v>
      </c>
      <c r="Y1395" t="s">
        <v>53</v>
      </c>
      <c r="Z1395" t="s">
        <v>268</v>
      </c>
      <c r="AA1395" t="s">
        <v>269</v>
      </c>
      <c r="AB1395" t="s">
        <v>49</v>
      </c>
      <c r="AC1395" t="s">
        <v>46</v>
      </c>
      <c r="AD1395" t="s">
        <v>41</v>
      </c>
      <c r="AE1395" t="s">
        <v>56</v>
      </c>
      <c r="AF1395" t="s">
        <v>41</v>
      </c>
      <c r="AG1395" t="s">
        <v>57</v>
      </c>
      <c r="AH1395" t="s">
        <v>58</v>
      </c>
      <c r="AI1395" t="s">
        <v>49</v>
      </c>
      <c r="AJ1395" t="s">
        <v>59</v>
      </c>
      <c r="AK1395" t="s">
        <v>41</v>
      </c>
      <c r="AM1395" t="str">
        <f t="shared" si="21"/>
        <v>exec [S_Product_insertProduct] 'Vegan Baby Mie Goreng Bayam 67 g',13000,'-','https://c.alfagift.id/product/1/A7900730002167_A7900730002167_20230202093823396_base.jpg','C001', 'MM001'</v>
      </c>
    </row>
    <row r="1396" spans="1:39" x14ac:dyDescent="0.25">
      <c r="A1396" t="s">
        <v>7641</v>
      </c>
      <c r="B1396" t="s">
        <v>7642</v>
      </c>
      <c r="C1396" t="s">
        <v>7643</v>
      </c>
      <c r="D1396" t="s">
        <v>7644</v>
      </c>
      <c r="E1396" t="s">
        <v>7645</v>
      </c>
      <c r="F1396" t="s">
        <v>41</v>
      </c>
      <c r="G1396" t="s">
        <v>43</v>
      </c>
      <c r="H1396" t="s">
        <v>41</v>
      </c>
      <c r="I1396" t="s">
        <v>43</v>
      </c>
      <c r="J1396" t="s">
        <v>44</v>
      </c>
      <c r="K1396" t="s">
        <v>1461</v>
      </c>
      <c r="L1396" t="s">
        <v>146</v>
      </c>
      <c r="M1396" t="s">
        <v>7640</v>
      </c>
      <c r="N1396" t="s">
        <v>46</v>
      </c>
      <c r="O1396" t="s">
        <v>46</v>
      </c>
      <c r="P1396" t="s">
        <v>484</v>
      </c>
      <c r="Q1396" t="s">
        <v>1000</v>
      </c>
      <c r="R1396" t="s">
        <v>44</v>
      </c>
      <c r="S1396" t="s">
        <v>44</v>
      </c>
      <c r="T1396" t="s">
        <v>49</v>
      </c>
      <c r="U1396" t="s">
        <v>50</v>
      </c>
      <c r="V1396" t="s">
        <v>266</v>
      </c>
      <c r="W1396" t="s">
        <v>267</v>
      </c>
      <c r="X1396" t="s">
        <v>49</v>
      </c>
      <c r="Y1396" t="s">
        <v>53</v>
      </c>
      <c r="Z1396" t="s">
        <v>268</v>
      </c>
      <c r="AA1396" t="s">
        <v>269</v>
      </c>
      <c r="AB1396" t="s">
        <v>49</v>
      </c>
      <c r="AC1396" t="s">
        <v>46</v>
      </c>
      <c r="AD1396" t="s">
        <v>41</v>
      </c>
      <c r="AE1396" t="s">
        <v>56</v>
      </c>
      <c r="AF1396" t="s">
        <v>41</v>
      </c>
      <c r="AG1396" t="s">
        <v>57</v>
      </c>
      <c r="AH1396" t="s">
        <v>58</v>
      </c>
      <c r="AI1396" t="s">
        <v>49</v>
      </c>
      <c r="AJ1396" t="s">
        <v>59</v>
      </c>
      <c r="AK1396" t="s">
        <v>41</v>
      </c>
      <c r="AM1396" t="str">
        <f t="shared" si="21"/>
        <v>exec [S_Product_insertProduct] 'Vegan Baby Mie Goreng Wortel 67 g',13000,'-','https://c.alfagift.id/product/1/1_A7900740002167_20230202161428976_base.jpg','C001', 'MM001'</v>
      </c>
    </row>
    <row r="1397" spans="1:39" x14ac:dyDescent="0.25">
      <c r="A1397" t="s">
        <v>7646</v>
      </c>
      <c r="B1397" t="s">
        <v>7647</v>
      </c>
      <c r="C1397" t="s">
        <v>7648</v>
      </c>
      <c r="D1397" t="s">
        <v>7649</v>
      </c>
      <c r="E1397" t="s">
        <v>7650</v>
      </c>
      <c r="F1397" t="s">
        <v>41</v>
      </c>
      <c r="G1397" t="s">
        <v>43</v>
      </c>
      <c r="H1397" t="s">
        <v>41</v>
      </c>
      <c r="I1397" t="s">
        <v>43</v>
      </c>
      <c r="J1397" t="s">
        <v>44</v>
      </c>
      <c r="K1397" t="s">
        <v>1155</v>
      </c>
      <c r="L1397" t="s">
        <v>1155</v>
      </c>
      <c r="M1397" t="s">
        <v>46</v>
      </c>
      <c r="N1397" t="s">
        <v>46</v>
      </c>
      <c r="O1397" t="s">
        <v>46</v>
      </c>
      <c r="P1397" t="s">
        <v>46</v>
      </c>
      <c r="Q1397" t="s">
        <v>3215</v>
      </c>
      <c r="R1397" t="s">
        <v>48</v>
      </c>
      <c r="S1397" t="s">
        <v>48</v>
      </c>
      <c r="T1397" t="s">
        <v>49</v>
      </c>
      <c r="U1397" t="s">
        <v>50</v>
      </c>
      <c r="V1397" t="s">
        <v>266</v>
      </c>
      <c r="W1397" t="s">
        <v>267</v>
      </c>
      <c r="X1397" t="s">
        <v>49</v>
      </c>
      <c r="Y1397" t="s">
        <v>53</v>
      </c>
      <c r="Z1397" t="s">
        <v>268</v>
      </c>
      <c r="AA1397" t="s">
        <v>269</v>
      </c>
      <c r="AB1397" t="s">
        <v>49</v>
      </c>
      <c r="AC1397" t="s">
        <v>46</v>
      </c>
      <c r="AD1397" t="s">
        <v>41</v>
      </c>
      <c r="AE1397" t="s">
        <v>56</v>
      </c>
      <c r="AF1397" t="s">
        <v>41</v>
      </c>
      <c r="AG1397" t="s">
        <v>57</v>
      </c>
      <c r="AH1397" t="s">
        <v>58</v>
      </c>
      <c r="AI1397" t="s">
        <v>49</v>
      </c>
      <c r="AJ1397" t="s">
        <v>59</v>
      </c>
      <c r="AK1397" t="s">
        <v>41</v>
      </c>
      <c r="AM1397" t="str">
        <f t="shared" si="21"/>
        <v>exec [S_Product_insertProduct] 'nabati Richeese Mi Goreng Keju Fire Level 3 Extra Hot 75 g',3300,'-','https://c.alfagift.id/product/1/1_A7805810002167_20220907094247562_base.jpg','C001', 'MM001'</v>
      </c>
    </row>
    <row r="1398" spans="1:39" x14ac:dyDescent="0.25">
      <c r="A1398" t="s">
        <v>7651</v>
      </c>
      <c r="B1398" t="s">
        <v>7652</v>
      </c>
      <c r="C1398" t="s">
        <v>7653</v>
      </c>
      <c r="D1398" t="s">
        <v>7654</v>
      </c>
      <c r="E1398" t="s">
        <v>7655</v>
      </c>
      <c r="F1398" t="s">
        <v>41</v>
      </c>
      <c r="G1398" t="s">
        <v>43</v>
      </c>
      <c r="H1398" t="s">
        <v>41</v>
      </c>
      <c r="I1398" t="s">
        <v>43</v>
      </c>
      <c r="J1398" t="s">
        <v>44</v>
      </c>
      <c r="K1398" t="s">
        <v>1155</v>
      </c>
      <c r="L1398" t="s">
        <v>689</v>
      </c>
      <c r="M1398" t="s">
        <v>6063</v>
      </c>
      <c r="N1398" t="s">
        <v>64</v>
      </c>
      <c r="O1398" t="s">
        <v>6891</v>
      </c>
      <c r="P1398" t="s">
        <v>3158</v>
      </c>
      <c r="Q1398" t="s">
        <v>47</v>
      </c>
      <c r="R1398" t="s">
        <v>44</v>
      </c>
      <c r="S1398" t="s">
        <v>44</v>
      </c>
      <c r="T1398" t="s">
        <v>49</v>
      </c>
      <c r="U1398" t="s">
        <v>50</v>
      </c>
      <c r="V1398" t="s">
        <v>266</v>
      </c>
      <c r="W1398" t="s">
        <v>267</v>
      </c>
      <c r="X1398" t="s">
        <v>49</v>
      </c>
      <c r="Y1398" t="s">
        <v>53</v>
      </c>
      <c r="Z1398" t="s">
        <v>268</v>
      </c>
      <c r="AA1398" t="s">
        <v>269</v>
      </c>
      <c r="AB1398" t="s">
        <v>49</v>
      </c>
      <c r="AC1398" t="s">
        <v>46</v>
      </c>
      <c r="AD1398" t="s">
        <v>41</v>
      </c>
      <c r="AE1398" t="s">
        <v>56</v>
      </c>
      <c r="AF1398" t="s">
        <v>41</v>
      </c>
      <c r="AG1398" t="s">
        <v>57</v>
      </c>
      <c r="AH1398" t="s">
        <v>58</v>
      </c>
      <c r="AI1398" t="s">
        <v>49</v>
      </c>
      <c r="AJ1398" t="s">
        <v>59</v>
      </c>
      <c r="AK1398" t="s">
        <v>41</v>
      </c>
      <c r="AM1398" t="str">
        <f t="shared" si="21"/>
        <v>exec [S_Product_insertProduct] 'nabati Richeese Mi Goreng Keju Fire Level 0 74 g',3300,'-','https://c.alfagift.id/product/1/1_A7805820002167_20220907094242644_base.jpg','C001', 'MM001'</v>
      </c>
    </row>
    <row r="1399" spans="1:39" x14ac:dyDescent="0.25">
      <c r="A1399" t="s">
        <v>7656</v>
      </c>
      <c r="B1399" t="s">
        <v>7657</v>
      </c>
      <c r="C1399" t="s">
        <v>7658</v>
      </c>
      <c r="D1399" t="s">
        <v>7659</v>
      </c>
      <c r="E1399" t="s">
        <v>7660</v>
      </c>
      <c r="F1399" t="s">
        <v>41</v>
      </c>
      <c r="G1399" t="s">
        <v>43</v>
      </c>
      <c r="H1399" t="s">
        <v>41</v>
      </c>
      <c r="I1399" t="s">
        <v>43</v>
      </c>
      <c r="J1399" t="s">
        <v>44</v>
      </c>
      <c r="K1399" t="s">
        <v>7661</v>
      </c>
      <c r="L1399" t="s">
        <v>7662</v>
      </c>
      <c r="M1399" t="s">
        <v>4804</v>
      </c>
      <c r="N1399" t="s">
        <v>46</v>
      </c>
      <c r="O1399" t="s">
        <v>46</v>
      </c>
      <c r="P1399" t="s">
        <v>224</v>
      </c>
      <c r="Q1399" t="s">
        <v>149</v>
      </c>
      <c r="R1399" t="s">
        <v>44</v>
      </c>
      <c r="S1399" t="s">
        <v>44</v>
      </c>
      <c r="T1399" t="s">
        <v>49</v>
      </c>
      <c r="U1399" t="s">
        <v>50</v>
      </c>
      <c r="V1399" t="s">
        <v>114</v>
      </c>
      <c r="W1399" t="s">
        <v>115</v>
      </c>
      <c r="X1399" t="s">
        <v>49</v>
      </c>
      <c r="Y1399" t="s">
        <v>53</v>
      </c>
      <c r="Z1399" t="s">
        <v>116</v>
      </c>
      <c r="AA1399" t="s">
        <v>117</v>
      </c>
      <c r="AB1399" t="s">
        <v>49</v>
      </c>
      <c r="AC1399" t="s">
        <v>46</v>
      </c>
      <c r="AD1399" t="s">
        <v>41</v>
      </c>
      <c r="AE1399" t="s">
        <v>56</v>
      </c>
      <c r="AF1399" t="s">
        <v>41</v>
      </c>
      <c r="AG1399" t="s">
        <v>57</v>
      </c>
      <c r="AH1399" t="s">
        <v>58</v>
      </c>
      <c r="AI1399" t="s">
        <v>49</v>
      </c>
      <c r="AJ1399" t="s">
        <v>59</v>
      </c>
      <c r="AK1399" t="s">
        <v>41</v>
      </c>
      <c r="AM1399" t="str">
        <f t="shared" si="21"/>
        <v>exec [S_Product_insertProduct] 'Madu Enak Premium Plus 910 g',150000,'-','https://c.alfagift.id/product/1/1_A7732290002167_20220124102151297_base.jpg','C001', 'MM001'</v>
      </c>
    </row>
    <row r="1400" spans="1:39" x14ac:dyDescent="0.25">
      <c r="A1400" t="s">
        <v>7663</v>
      </c>
      <c r="B1400" t="s">
        <v>7664</v>
      </c>
      <c r="C1400" t="s">
        <v>7665</v>
      </c>
      <c r="D1400" t="s">
        <v>7666</v>
      </c>
      <c r="E1400" t="s">
        <v>7667</v>
      </c>
      <c r="F1400" t="s">
        <v>41</v>
      </c>
      <c r="G1400" t="s">
        <v>42</v>
      </c>
      <c r="H1400" t="s">
        <v>41</v>
      </c>
      <c r="I1400" t="s">
        <v>43</v>
      </c>
      <c r="J1400" t="s">
        <v>44</v>
      </c>
      <c r="K1400" t="s">
        <v>3036</v>
      </c>
      <c r="L1400" t="s">
        <v>3036</v>
      </c>
      <c r="M1400" t="s">
        <v>46</v>
      </c>
      <c r="N1400" t="s">
        <v>46</v>
      </c>
      <c r="O1400" t="s">
        <v>46</v>
      </c>
      <c r="P1400" t="s">
        <v>46</v>
      </c>
      <c r="Q1400" t="s">
        <v>107</v>
      </c>
      <c r="R1400" t="s">
        <v>48</v>
      </c>
      <c r="S1400" t="s">
        <v>48</v>
      </c>
      <c r="T1400" t="s">
        <v>49</v>
      </c>
      <c r="U1400" t="s">
        <v>50</v>
      </c>
      <c r="V1400" t="s">
        <v>51</v>
      </c>
      <c r="W1400" t="s">
        <v>82</v>
      </c>
      <c r="X1400" t="s">
        <v>49</v>
      </c>
      <c r="Y1400" t="s">
        <v>53</v>
      </c>
      <c r="Z1400" t="s">
        <v>54</v>
      </c>
      <c r="AA1400" t="s">
        <v>83</v>
      </c>
      <c r="AB1400" t="s">
        <v>49</v>
      </c>
      <c r="AC1400" t="s">
        <v>46</v>
      </c>
      <c r="AD1400" t="s">
        <v>41</v>
      </c>
      <c r="AE1400" t="s">
        <v>56</v>
      </c>
      <c r="AF1400" t="s">
        <v>41</v>
      </c>
      <c r="AG1400" t="s">
        <v>57</v>
      </c>
      <c r="AH1400" t="s">
        <v>58</v>
      </c>
      <c r="AI1400" t="s">
        <v>49</v>
      </c>
      <c r="AJ1400" t="s">
        <v>59</v>
      </c>
      <c r="AK1400" t="s">
        <v>41</v>
      </c>
      <c r="AM1400" t="str">
        <f t="shared" si="21"/>
        <v>exec [S_Product_insertProduct] 'Piattos Snack Kentang Sambal Matah 68 g',11200,'-','https://c.alfagift.id/product/1/1_A7097270001037_20211014150300008_base.jpg','C001', 'MM001'</v>
      </c>
    </row>
    <row r="1401" spans="1:39" x14ac:dyDescent="0.25">
      <c r="A1401" t="s">
        <v>7668</v>
      </c>
      <c r="B1401" t="s">
        <v>7669</v>
      </c>
      <c r="C1401" t="s">
        <v>7670</v>
      </c>
      <c r="D1401" t="s">
        <v>7671</v>
      </c>
      <c r="E1401" t="s">
        <v>7672</v>
      </c>
      <c r="F1401" t="s">
        <v>41</v>
      </c>
      <c r="G1401" t="s">
        <v>42</v>
      </c>
      <c r="H1401" t="s">
        <v>41</v>
      </c>
      <c r="I1401" t="s">
        <v>43</v>
      </c>
      <c r="J1401" t="s">
        <v>44</v>
      </c>
      <c r="K1401" t="s">
        <v>3036</v>
      </c>
      <c r="L1401" t="s">
        <v>3036</v>
      </c>
      <c r="M1401" t="s">
        <v>46</v>
      </c>
      <c r="N1401" t="s">
        <v>46</v>
      </c>
      <c r="O1401" t="s">
        <v>46</v>
      </c>
      <c r="P1401" t="s">
        <v>46</v>
      </c>
      <c r="Q1401" t="s">
        <v>205</v>
      </c>
      <c r="R1401" t="s">
        <v>48</v>
      </c>
      <c r="S1401" t="s">
        <v>48</v>
      </c>
      <c r="T1401" t="s">
        <v>49</v>
      </c>
      <c r="U1401" t="s">
        <v>50</v>
      </c>
      <c r="V1401" t="s">
        <v>51</v>
      </c>
      <c r="W1401" t="s">
        <v>82</v>
      </c>
      <c r="X1401" t="s">
        <v>49</v>
      </c>
      <c r="Y1401" t="s">
        <v>53</v>
      </c>
      <c r="Z1401" t="s">
        <v>54</v>
      </c>
      <c r="AA1401" t="s">
        <v>83</v>
      </c>
      <c r="AB1401" t="s">
        <v>49</v>
      </c>
      <c r="AC1401" t="s">
        <v>46</v>
      </c>
      <c r="AD1401" t="s">
        <v>41</v>
      </c>
      <c r="AE1401" t="s">
        <v>56</v>
      </c>
      <c r="AF1401" t="s">
        <v>41</v>
      </c>
      <c r="AG1401" t="s">
        <v>57</v>
      </c>
      <c r="AH1401" t="s">
        <v>58</v>
      </c>
      <c r="AI1401" t="s">
        <v>49</v>
      </c>
      <c r="AJ1401" t="s">
        <v>59</v>
      </c>
      <c r="AK1401" t="s">
        <v>41</v>
      </c>
      <c r="AM1401" t="str">
        <f t="shared" si="21"/>
        <v>exec [S_Product_insertProduct] 'Piattos Snack Kentang Sapi Panggang 68 g',11200,'-','https://c.alfagift.id/product/1/1_A10040041512_20211005145329989_base.jpg','C001', 'MM001'</v>
      </c>
    </row>
    <row r="1402" spans="1:39" x14ac:dyDescent="0.25">
      <c r="A1402" t="s">
        <v>7673</v>
      </c>
      <c r="B1402" t="s">
        <v>7674</v>
      </c>
      <c r="C1402" t="s">
        <v>7675</v>
      </c>
      <c r="D1402" t="s">
        <v>7676</v>
      </c>
      <c r="E1402" t="s">
        <v>7677</v>
      </c>
      <c r="F1402" t="s">
        <v>41</v>
      </c>
      <c r="G1402" t="s">
        <v>70</v>
      </c>
      <c r="H1402" t="s">
        <v>41</v>
      </c>
      <c r="I1402" t="s">
        <v>43</v>
      </c>
      <c r="J1402" t="s">
        <v>44</v>
      </c>
      <c r="K1402" t="s">
        <v>2966</v>
      </c>
      <c r="L1402" t="s">
        <v>2224</v>
      </c>
      <c r="M1402" t="s">
        <v>7678</v>
      </c>
      <c r="N1402" t="s">
        <v>41</v>
      </c>
      <c r="O1402" t="s">
        <v>2224</v>
      </c>
      <c r="P1402" t="s">
        <v>1176</v>
      </c>
      <c r="Q1402" t="s">
        <v>244</v>
      </c>
      <c r="R1402" t="s">
        <v>48</v>
      </c>
      <c r="S1402" t="s">
        <v>48</v>
      </c>
      <c r="T1402" t="s">
        <v>49</v>
      </c>
      <c r="U1402" t="s">
        <v>50</v>
      </c>
      <c r="V1402" t="s">
        <v>114</v>
      </c>
      <c r="W1402" t="s">
        <v>156</v>
      </c>
      <c r="X1402" t="s">
        <v>49</v>
      </c>
      <c r="Y1402" t="s">
        <v>53</v>
      </c>
      <c r="Z1402" t="s">
        <v>116</v>
      </c>
      <c r="AA1402" t="s">
        <v>157</v>
      </c>
      <c r="AB1402" t="s">
        <v>49</v>
      </c>
      <c r="AC1402" t="s">
        <v>46</v>
      </c>
      <c r="AD1402" t="s">
        <v>41</v>
      </c>
      <c r="AE1402" t="s">
        <v>56</v>
      </c>
      <c r="AF1402" t="s">
        <v>41</v>
      </c>
      <c r="AG1402" t="s">
        <v>57</v>
      </c>
      <c r="AH1402" t="s">
        <v>58</v>
      </c>
      <c r="AI1402" t="s">
        <v>49</v>
      </c>
      <c r="AJ1402" t="s">
        <v>59</v>
      </c>
      <c r="AK1402" t="s">
        <v>41</v>
      </c>
      <c r="AM1402" t="str">
        <f t="shared" si="21"/>
        <v>exec [S_Product_insertProduct] 'KOKO KRUNCH Sereal 150 g',23700,'-','https://c.alfagift.id/product/1/1_A11280809222_20221020134522080_base.jpg','C001', 'MM001'</v>
      </c>
    </row>
    <row r="1403" spans="1:39" x14ac:dyDescent="0.25">
      <c r="A1403" t="s">
        <v>7679</v>
      </c>
      <c r="B1403" t="s">
        <v>7680</v>
      </c>
      <c r="C1403" t="s">
        <v>7681</v>
      </c>
      <c r="D1403" t="s">
        <v>7682</v>
      </c>
      <c r="E1403" t="s">
        <v>7683</v>
      </c>
      <c r="F1403" t="s">
        <v>41</v>
      </c>
      <c r="G1403" t="s">
        <v>43</v>
      </c>
      <c r="H1403" t="s">
        <v>41</v>
      </c>
      <c r="I1403" t="s">
        <v>43</v>
      </c>
      <c r="J1403" t="s">
        <v>44</v>
      </c>
      <c r="K1403" t="s">
        <v>4815</v>
      </c>
      <c r="L1403" t="s">
        <v>2144</v>
      </c>
      <c r="M1403" t="s">
        <v>4816</v>
      </c>
      <c r="N1403" t="s">
        <v>41</v>
      </c>
      <c r="O1403" t="s">
        <v>2144</v>
      </c>
      <c r="P1403" t="s">
        <v>1478</v>
      </c>
      <c r="Q1403" t="s">
        <v>265</v>
      </c>
      <c r="R1403" t="s">
        <v>44</v>
      </c>
      <c r="S1403" t="s">
        <v>44</v>
      </c>
      <c r="T1403" t="s">
        <v>49</v>
      </c>
      <c r="U1403" t="s">
        <v>50</v>
      </c>
      <c r="V1403" t="s">
        <v>114</v>
      </c>
      <c r="W1403" t="s">
        <v>307</v>
      </c>
      <c r="X1403" t="s">
        <v>49</v>
      </c>
      <c r="Y1403" t="s">
        <v>53</v>
      </c>
      <c r="Z1403" t="s">
        <v>116</v>
      </c>
      <c r="AA1403" t="s">
        <v>308</v>
      </c>
      <c r="AB1403" t="s">
        <v>49</v>
      </c>
      <c r="AC1403" t="s">
        <v>46</v>
      </c>
      <c r="AD1403" t="s">
        <v>41</v>
      </c>
      <c r="AE1403" t="s">
        <v>56</v>
      </c>
      <c r="AF1403" t="s">
        <v>41</v>
      </c>
      <c r="AG1403" t="s">
        <v>57</v>
      </c>
      <c r="AH1403" t="s">
        <v>58</v>
      </c>
      <c r="AI1403" t="s">
        <v>49</v>
      </c>
      <c r="AJ1403" t="s">
        <v>59</v>
      </c>
      <c r="AK1403" t="s">
        <v>41</v>
      </c>
      <c r="AM1403" t="str">
        <f t="shared" si="21"/>
        <v>exec [S_Product_insertProduct] 'MILO Cereal Ball 300 g',46500,'-','https://c.alfagift.id/product/1/1_A7723650002167_20221020134534544_base.jpg','C001', 'MM001'</v>
      </c>
    </row>
    <row r="1404" spans="1:39" x14ac:dyDescent="0.25">
      <c r="A1404" t="s">
        <v>7684</v>
      </c>
      <c r="B1404" t="s">
        <v>7685</v>
      </c>
      <c r="C1404" t="s">
        <v>7686</v>
      </c>
      <c r="D1404" t="s">
        <v>7687</v>
      </c>
      <c r="E1404" t="s">
        <v>7688</v>
      </c>
      <c r="F1404" t="s">
        <v>41</v>
      </c>
      <c r="G1404" t="s">
        <v>43</v>
      </c>
      <c r="H1404" t="s">
        <v>41</v>
      </c>
      <c r="I1404" t="s">
        <v>43</v>
      </c>
      <c r="J1404" t="s">
        <v>44</v>
      </c>
      <c r="K1404" t="s">
        <v>204</v>
      </c>
      <c r="L1404" t="s">
        <v>1873</v>
      </c>
      <c r="M1404" t="s">
        <v>4216</v>
      </c>
      <c r="N1404" t="s">
        <v>46</v>
      </c>
      <c r="O1404" t="s">
        <v>46</v>
      </c>
      <c r="P1404" t="s">
        <v>484</v>
      </c>
      <c r="Q1404" t="s">
        <v>1086</v>
      </c>
      <c r="R1404" t="s">
        <v>44</v>
      </c>
      <c r="S1404" t="s">
        <v>44</v>
      </c>
      <c r="T1404" t="s">
        <v>49</v>
      </c>
      <c r="U1404" t="s">
        <v>50</v>
      </c>
      <c r="V1404" t="s">
        <v>51</v>
      </c>
      <c r="W1404" t="s">
        <v>100</v>
      </c>
      <c r="X1404" t="s">
        <v>49</v>
      </c>
      <c r="Y1404" t="s">
        <v>53</v>
      </c>
      <c r="Z1404" t="s">
        <v>54</v>
      </c>
      <c r="AA1404" t="s">
        <v>101</v>
      </c>
      <c r="AB1404" t="s">
        <v>49</v>
      </c>
      <c r="AC1404" t="s">
        <v>46</v>
      </c>
      <c r="AD1404" t="s">
        <v>41</v>
      </c>
      <c r="AE1404" t="s">
        <v>56</v>
      </c>
      <c r="AF1404" t="s">
        <v>41</v>
      </c>
      <c r="AG1404" t="s">
        <v>57</v>
      </c>
      <c r="AH1404" t="s">
        <v>58</v>
      </c>
      <c r="AI1404" t="s">
        <v>49</v>
      </c>
      <c r="AJ1404" t="s">
        <v>59</v>
      </c>
      <c r="AK1404" t="s">
        <v>41</v>
      </c>
      <c r="AM1404" t="str">
        <f t="shared" si="21"/>
        <v>exec [S_Product_insertProduct] 'Milna Kinder Biskuit Keju 110 g',15000,'-','https://c.alfagift.id/product/1/1_A7860540002167_20230307120100895_base.jpg','C001', 'MM001'</v>
      </c>
    </row>
    <row r="1405" spans="1:39" x14ac:dyDescent="0.25">
      <c r="A1405" t="s">
        <v>7689</v>
      </c>
      <c r="B1405" t="s">
        <v>7690</v>
      </c>
      <c r="C1405" t="s">
        <v>7691</v>
      </c>
      <c r="D1405" t="s">
        <v>7692</v>
      </c>
      <c r="E1405" t="s">
        <v>7693</v>
      </c>
      <c r="F1405" t="s">
        <v>41</v>
      </c>
      <c r="G1405" t="s">
        <v>43</v>
      </c>
      <c r="H1405" t="s">
        <v>41</v>
      </c>
      <c r="I1405" t="s">
        <v>43</v>
      </c>
      <c r="J1405" t="s">
        <v>44</v>
      </c>
      <c r="K1405" t="s">
        <v>1124</v>
      </c>
      <c r="L1405" t="s">
        <v>5384</v>
      </c>
      <c r="M1405" t="s">
        <v>5385</v>
      </c>
      <c r="N1405" t="s">
        <v>46</v>
      </c>
      <c r="O1405" t="s">
        <v>46</v>
      </c>
      <c r="P1405" t="s">
        <v>484</v>
      </c>
      <c r="Q1405" t="s">
        <v>2238</v>
      </c>
      <c r="R1405" t="s">
        <v>44</v>
      </c>
      <c r="S1405" t="s">
        <v>44</v>
      </c>
      <c r="T1405" t="s">
        <v>49</v>
      </c>
      <c r="U1405" t="s">
        <v>50</v>
      </c>
      <c r="V1405" t="s">
        <v>51</v>
      </c>
      <c r="W1405" t="s">
        <v>73</v>
      </c>
      <c r="X1405" t="s">
        <v>49</v>
      </c>
      <c r="Y1405" t="s">
        <v>53</v>
      </c>
      <c r="Z1405" t="s">
        <v>54</v>
      </c>
      <c r="AA1405" t="s">
        <v>74</v>
      </c>
      <c r="AB1405" t="s">
        <v>49</v>
      </c>
      <c r="AC1405" t="s">
        <v>46</v>
      </c>
      <c r="AD1405" t="s">
        <v>41</v>
      </c>
      <c r="AE1405" t="s">
        <v>56</v>
      </c>
      <c r="AF1405" t="s">
        <v>41</v>
      </c>
      <c r="AG1405" t="s">
        <v>57</v>
      </c>
      <c r="AH1405" t="s">
        <v>58</v>
      </c>
      <c r="AI1405" t="s">
        <v>49</v>
      </c>
      <c r="AJ1405" t="s">
        <v>59</v>
      </c>
      <c r="AK1405" t="s">
        <v>41</v>
      </c>
      <c r="AM1405" t="str">
        <f t="shared" si="21"/>
        <v>exec [S_Product_insertProduct] 'Diabetasol Wafer Coklat 2x50 g',22000,'-','https://c.alfagift.id/product/1/1_A7860550002167_20230307135717203_base.jpg','C001', 'MM001'</v>
      </c>
    </row>
    <row r="1406" spans="1:39" x14ac:dyDescent="0.25">
      <c r="A1406" t="s">
        <v>7694</v>
      </c>
      <c r="B1406" t="s">
        <v>7695</v>
      </c>
      <c r="C1406" t="s">
        <v>7696</v>
      </c>
      <c r="D1406" t="s">
        <v>7697</v>
      </c>
      <c r="E1406" t="s">
        <v>7698</v>
      </c>
      <c r="F1406" t="s">
        <v>41</v>
      </c>
      <c r="G1406" t="s">
        <v>42</v>
      </c>
      <c r="H1406" t="s">
        <v>41</v>
      </c>
      <c r="I1406" t="s">
        <v>43</v>
      </c>
      <c r="J1406" t="s">
        <v>44</v>
      </c>
      <c r="K1406" t="s">
        <v>628</v>
      </c>
      <c r="L1406" t="s">
        <v>628</v>
      </c>
      <c r="M1406" t="s">
        <v>46</v>
      </c>
      <c r="N1406" t="s">
        <v>46</v>
      </c>
      <c r="O1406" t="s">
        <v>46</v>
      </c>
      <c r="P1406" t="s">
        <v>46</v>
      </c>
      <c r="Q1406" t="s">
        <v>130</v>
      </c>
      <c r="R1406" t="s">
        <v>48</v>
      </c>
      <c r="S1406" t="s">
        <v>48</v>
      </c>
      <c r="T1406" t="s">
        <v>49</v>
      </c>
      <c r="U1406" t="s">
        <v>50</v>
      </c>
      <c r="V1406" t="s">
        <v>51</v>
      </c>
      <c r="W1406" t="s">
        <v>100</v>
      </c>
      <c r="X1406" t="s">
        <v>49</v>
      </c>
      <c r="Y1406" t="s">
        <v>53</v>
      </c>
      <c r="Z1406" t="s">
        <v>54</v>
      </c>
      <c r="AA1406" t="s">
        <v>101</v>
      </c>
      <c r="AB1406" t="s">
        <v>49</v>
      </c>
      <c r="AC1406" t="s">
        <v>46</v>
      </c>
      <c r="AD1406" t="s">
        <v>41</v>
      </c>
      <c r="AE1406" t="s">
        <v>56</v>
      </c>
      <c r="AF1406" t="s">
        <v>41</v>
      </c>
      <c r="AG1406" t="s">
        <v>57</v>
      </c>
      <c r="AH1406" t="s">
        <v>58</v>
      </c>
      <c r="AI1406" t="s">
        <v>49</v>
      </c>
      <c r="AJ1406" t="s">
        <v>59</v>
      </c>
      <c r="AK1406" t="s">
        <v>41</v>
      </c>
      <c r="AM1406" t="str">
        <f t="shared" si="21"/>
        <v>exec [S_Product_insertProduct] 'NISSIN Crispy Crackers 250 g',12500,'-','https://c.alfagift.id/product/1/_7_7_772_2_0_base.jpg','C001', 'MM001'</v>
      </c>
    </row>
    <row r="1407" spans="1:39" x14ac:dyDescent="0.25">
      <c r="A1407" t="s">
        <v>7699</v>
      </c>
      <c r="B1407" t="s">
        <v>9494</v>
      </c>
      <c r="C1407" t="s">
        <v>7700</v>
      </c>
      <c r="D1407" t="s">
        <v>7701</v>
      </c>
      <c r="E1407" t="s">
        <v>7702</v>
      </c>
      <c r="F1407" t="s">
        <v>41</v>
      </c>
      <c r="G1407" t="s">
        <v>262</v>
      </c>
      <c r="H1407" t="s">
        <v>41</v>
      </c>
      <c r="I1407" t="s">
        <v>43</v>
      </c>
      <c r="J1407" t="s">
        <v>44</v>
      </c>
      <c r="K1407" t="s">
        <v>123</v>
      </c>
      <c r="L1407" t="s">
        <v>123</v>
      </c>
      <c r="M1407" t="s">
        <v>46</v>
      </c>
      <c r="N1407" t="s">
        <v>374</v>
      </c>
      <c r="O1407" t="s">
        <v>644</v>
      </c>
      <c r="P1407" t="s">
        <v>46</v>
      </c>
      <c r="Q1407" t="s">
        <v>250</v>
      </c>
      <c r="R1407" t="s">
        <v>48</v>
      </c>
      <c r="S1407" t="s">
        <v>48</v>
      </c>
      <c r="T1407" t="s">
        <v>49</v>
      </c>
      <c r="U1407" t="s">
        <v>50</v>
      </c>
      <c r="V1407" t="s">
        <v>266</v>
      </c>
      <c r="W1407" t="s">
        <v>267</v>
      </c>
      <c r="X1407" t="s">
        <v>49</v>
      </c>
      <c r="Y1407" t="s">
        <v>53</v>
      </c>
      <c r="Z1407" t="s">
        <v>268</v>
      </c>
      <c r="AA1407" t="s">
        <v>269</v>
      </c>
      <c r="AB1407" t="s">
        <v>49</v>
      </c>
      <c r="AC1407" t="s">
        <v>46</v>
      </c>
      <c r="AD1407" t="s">
        <v>41</v>
      </c>
      <c r="AE1407" t="s">
        <v>56</v>
      </c>
      <c r="AF1407" t="s">
        <v>41</v>
      </c>
      <c r="AG1407" t="s">
        <v>57</v>
      </c>
      <c r="AH1407" t="s">
        <v>58</v>
      </c>
      <c r="AI1407" t="s">
        <v>49</v>
      </c>
      <c r="AJ1407" t="s">
        <v>59</v>
      </c>
      <c r="AK1407" t="s">
        <v>41</v>
      </c>
      <c r="AM1407" t="str">
        <f t="shared" si="21"/>
        <v>exec [S_Product_insertProduct] 'Suksess Isi 2 Mie Instant Goreng Ayam Kecap 129 g',4100,'-','https://c.alfagift.id/product/1/1_A6861570000988_20210821230414050_base.jpg','C001', 'MM001'</v>
      </c>
    </row>
    <row r="1408" spans="1:39" x14ac:dyDescent="0.25">
      <c r="A1408" t="s">
        <v>7703</v>
      </c>
      <c r="B1408" t="s">
        <v>7704</v>
      </c>
      <c r="C1408" t="s">
        <v>7705</v>
      </c>
      <c r="D1408" t="s">
        <v>7706</v>
      </c>
      <c r="E1408" t="s">
        <v>7707</v>
      </c>
      <c r="F1408" t="s">
        <v>41</v>
      </c>
      <c r="G1408" t="s">
        <v>43</v>
      </c>
      <c r="H1408" t="s">
        <v>41</v>
      </c>
      <c r="I1408" t="s">
        <v>43</v>
      </c>
      <c r="J1408" t="s">
        <v>44</v>
      </c>
      <c r="K1408" t="s">
        <v>689</v>
      </c>
      <c r="L1408" t="s">
        <v>689</v>
      </c>
      <c r="M1408" t="s">
        <v>46</v>
      </c>
      <c r="N1408" t="s">
        <v>46</v>
      </c>
      <c r="O1408" t="s">
        <v>46</v>
      </c>
      <c r="P1408" t="s">
        <v>46</v>
      </c>
      <c r="Q1408" t="s">
        <v>3463</v>
      </c>
      <c r="R1408" t="s">
        <v>48</v>
      </c>
      <c r="S1408" t="s">
        <v>48</v>
      </c>
      <c r="T1408" t="s">
        <v>49</v>
      </c>
      <c r="U1408" t="s">
        <v>50</v>
      </c>
      <c r="V1408" t="s">
        <v>266</v>
      </c>
      <c r="W1408" t="s">
        <v>267</v>
      </c>
      <c r="X1408" t="s">
        <v>49</v>
      </c>
      <c r="Y1408" t="s">
        <v>53</v>
      </c>
      <c r="Z1408" t="s">
        <v>268</v>
      </c>
      <c r="AA1408" t="s">
        <v>269</v>
      </c>
      <c r="AB1408" t="s">
        <v>49</v>
      </c>
      <c r="AC1408" t="s">
        <v>46</v>
      </c>
      <c r="AD1408" t="s">
        <v>41</v>
      </c>
      <c r="AE1408" t="s">
        <v>56</v>
      </c>
      <c r="AF1408" t="s">
        <v>41</v>
      </c>
      <c r="AG1408" t="s">
        <v>57</v>
      </c>
      <c r="AH1408" t="s">
        <v>58</v>
      </c>
      <c r="AI1408" t="s">
        <v>49</v>
      </c>
      <c r="AJ1408" t="s">
        <v>59</v>
      </c>
      <c r="AK1408" t="s">
        <v>41</v>
      </c>
      <c r="AM1408" t="str">
        <f t="shared" si="21"/>
        <v>exec [S_Product_insertProduct] 'Sedaap Mie Instant Goreng Ayam Bakar Limau 89 g',3100,'-','https://c.alfagift.id/product/1/1_A7704240002167_20210920110538547_base.jpg','C001', 'MM001'</v>
      </c>
    </row>
    <row r="1409" spans="1:39" x14ac:dyDescent="0.25">
      <c r="A1409" t="s">
        <v>7708</v>
      </c>
      <c r="B1409" t="s">
        <v>7709</v>
      </c>
      <c r="C1409" t="s">
        <v>7710</v>
      </c>
      <c r="D1409" t="s">
        <v>7711</v>
      </c>
      <c r="E1409" t="s">
        <v>7712</v>
      </c>
      <c r="F1409" t="s">
        <v>41</v>
      </c>
      <c r="G1409" t="s">
        <v>70</v>
      </c>
      <c r="H1409" t="s">
        <v>41</v>
      </c>
      <c r="I1409" t="s">
        <v>43</v>
      </c>
      <c r="J1409" t="s">
        <v>44</v>
      </c>
      <c r="K1409" t="s">
        <v>1188</v>
      </c>
      <c r="L1409" t="s">
        <v>1188</v>
      </c>
      <c r="M1409" t="s">
        <v>46</v>
      </c>
      <c r="N1409" t="s">
        <v>46</v>
      </c>
      <c r="O1409" t="s">
        <v>46</v>
      </c>
      <c r="P1409" t="s">
        <v>46</v>
      </c>
      <c r="Q1409" t="s">
        <v>250</v>
      </c>
      <c r="R1409" t="s">
        <v>48</v>
      </c>
      <c r="S1409" t="s">
        <v>48</v>
      </c>
      <c r="T1409" t="s">
        <v>49</v>
      </c>
      <c r="U1409" t="s">
        <v>50</v>
      </c>
      <c r="V1409" t="s">
        <v>51</v>
      </c>
      <c r="W1409" t="s">
        <v>182</v>
      </c>
      <c r="X1409" t="s">
        <v>49</v>
      </c>
      <c r="Y1409" t="s">
        <v>53</v>
      </c>
      <c r="Z1409" t="s">
        <v>54</v>
      </c>
      <c r="AA1409" t="s">
        <v>183</v>
      </c>
      <c r="AB1409" t="s">
        <v>49</v>
      </c>
      <c r="AC1409" t="s">
        <v>46</v>
      </c>
      <c r="AD1409" t="s">
        <v>41</v>
      </c>
      <c r="AE1409" t="s">
        <v>56</v>
      </c>
      <c r="AF1409" t="s">
        <v>41</v>
      </c>
      <c r="AG1409" t="s">
        <v>57</v>
      </c>
      <c r="AH1409" t="s">
        <v>58</v>
      </c>
      <c r="AI1409" t="s">
        <v>49</v>
      </c>
      <c r="AJ1409" t="s">
        <v>59</v>
      </c>
      <c r="AK1409" t="s">
        <v>41</v>
      </c>
      <c r="AM1409" t="str">
        <f t="shared" si="21"/>
        <v>exec [S_Product_insertProduct] 'MILO Choco Bar 15 g',4500,'-','https://c.alfagift.id/product/1/1_A7228250001957_20211007175352261_base.jpg','C001', 'MM001'</v>
      </c>
    </row>
    <row r="1410" spans="1:39" x14ac:dyDescent="0.25">
      <c r="A1410" t="s">
        <v>7713</v>
      </c>
      <c r="B1410" t="s">
        <v>7714</v>
      </c>
      <c r="C1410" t="s">
        <v>7715</v>
      </c>
      <c r="D1410" t="s">
        <v>7716</v>
      </c>
      <c r="E1410" t="s">
        <v>7717</v>
      </c>
      <c r="F1410" t="s">
        <v>41</v>
      </c>
      <c r="G1410" t="s">
        <v>333</v>
      </c>
      <c r="H1410" t="s">
        <v>41</v>
      </c>
      <c r="I1410" t="s">
        <v>43</v>
      </c>
      <c r="J1410" t="s">
        <v>44</v>
      </c>
      <c r="K1410" t="s">
        <v>113</v>
      </c>
      <c r="L1410" t="s">
        <v>113</v>
      </c>
      <c r="M1410" t="s">
        <v>46</v>
      </c>
      <c r="N1410" t="s">
        <v>46</v>
      </c>
      <c r="O1410" t="s">
        <v>46</v>
      </c>
      <c r="P1410" t="s">
        <v>46</v>
      </c>
      <c r="Q1410" t="s">
        <v>374</v>
      </c>
      <c r="R1410" t="s">
        <v>48</v>
      </c>
      <c r="S1410" t="s">
        <v>48</v>
      </c>
      <c r="T1410" t="s">
        <v>49</v>
      </c>
      <c r="U1410" t="s">
        <v>50</v>
      </c>
      <c r="V1410" t="s">
        <v>114</v>
      </c>
      <c r="W1410" t="s">
        <v>283</v>
      </c>
      <c r="X1410" t="s">
        <v>49</v>
      </c>
      <c r="Y1410" t="s">
        <v>53</v>
      </c>
      <c r="Z1410" t="s">
        <v>116</v>
      </c>
      <c r="AA1410" t="s">
        <v>284</v>
      </c>
      <c r="AB1410" t="s">
        <v>49</v>
      </c>
      <c r="AC1410" t="s">
        <v>46</v>
      </c>
      <c r="AD1410" t="s">
        <v>41</v>
      </c>
      <c r="AE1410" t="s">
        <v>56</v>
      </c>
      <c r="AF1410" t="s">
        <v>41</v>
      </c>
      <c r="AG1410" t="s">
        <v>57</v>
      </c>
      <c r="AH1410" t="s">
        <v>58</v>
      </c>
      <c r="AI1410" t="s">
        <v>49</v>
      </c>
      <c r="AJ1410" t="s">
        <v>59</v>
      </c>
      <c r="AK1410" t="s">
        <v>41</v>
      </c>
      <c r="AM1410" t="str">
        <f t="shared" si="21"/>
        <v>exec [S_Product_insertProduct] 'Naraya Oat Choco White 90 g',17200,'-','https://c.alfagift.id/product/1/1_A11280046130_20221107144543202_base.jpg','C001', 'MM001'</v>
      </c>
    </row>
    <row r="1411" spans="1:39" x14ac:dyDescent="0.25">
      <c r="A1411" t="s">
        <v>7718</v>
      </c>
      <c r="B1411" t="s">
        <v>7719</v>
      </c>
      <c r="C1411" t="s">
        <v>7720</v>
      </c>
      <c r="D1411" t="s">
        <v>7721</v>
      </c>
      <c r="E1411" t="s">
        <v>7722</v>
      </c>
      <c r="F1411" t="s">
        <v>41</v>
      </c>
      <c r="G1411" t="s">
        <v>43</v>
      </c>
      <c r="H1411" t="s">
        <v>41</v>
      </c>
      <c r="I1411" t="s">
        <v>43</v>
      </c>
      <c r="J1411" t="s">
        <v>44</v>
      </c>
      <c r="K1411" t="s">
        <v>1880</v>
      </c>
      <c r="L1411" t="s">
        <v>2596</v>
      </c>
      <c r="M1411" t="s">
        <v>7723</v>
      </c>
      <c r="N1411" t="s">
        <v>41</v>
      </c>
      <c r="O1411" t="s">
        <v>2596</v>
      </c>
      <c r="P1411" t="s">
        <v>2231</v>
      </c>
      <c r="Q1411" t="s">
        <v>622</v>
      </c>
      <c r="R1411" t="s">
        <v>44</v>
      </c>
      <c r="S1411" t="s">
        <v>44</v>
      </c>
      <c r="T1411" t="s">
        <v>49</v>
      </c>
      <c r="U1411" t="s">
        <v>50</v>
      </c>
      <c r="V1411" t="s">
        <v>51</v>
      </c>
      <c r="W1411" t="s">
        <v>138</v>
      </c>
      <c r="X1411" t="s">
        <v>49</v>
      </c>
      <c r="Y1411" t="s">
        <v>53</v>
      </c>
      <c r="Z1411" t="s">
        <v>54</v>
      </c>
      <c r="AA1411" t="s">
        <v>139</v>
      </c>
      <c r="AB1411" t="s">
        <v>49</v>
      </c>
      <c r="AC1411" t="s">
        <v>46</v>
      </c>
      <c r="AD1411" t="s">
        <v>41</v>
      </c>
      <c r="AE1411" t="s">
        <v>56</v>
      </c>
      <c r="AF1411" t="s">
        <v>41</v>
      </c>
      <c r="AG1411" t="s">
        <v>57</v>
      </c>
      <c r="AH1411" t="s">
        <v>58</v>
      </c>
      <c r="AI1411" t="s">
        <v>49</v>
      </c>
      <c r="AJ1411" t="s">
        <v>59</v>
      </c>
      <c r="AK1411" t="s">
        <v>41</v>
      </c>
      <c r="AM1411" t="str">
        <f t="shared" ref="AM1411:AM1474" si="22">CONCATENATE("exec [S_Product_insertProduct] '",B1411,"',",K1411, ",'","-","','",C1411,"'",",'C001', 'MM001'")</f>
        <v>exec [S_Product_insertProduct] 'ppuff! Supershrooms Snack Jamur &amp; Beras Merah Truffle 50 g',35000,'-','https://c.alfagift.id/product/1/1_A7907350002167_20230217085808274_base.jpg','C001', 'MM001'</v>
      </c>
    </row>
    <row r="1412" spans="1:39" x14ac:dyDescent="0.25">
      <c r="A1412" t="s">
        <v>7724</v>
      </c>
      <c r="B1412" t="s">
        <v>7725</v>
      </c>
      <c r="C1412" t="s">
        <v>7726</v>
      </c>
      <c r="D1412" t="s">
        <v>7727</v>
      </c>
      <c r="E1412" t="s">
        <v>7728</v>
      </c>
      <c r="F1412" t="s">
        <v>41</v>
      </c>
      <c r="G1412" t="s">
        <v>43</v>
      </c>
      <c r="H1412" t="s">
        <v>41</v>
      </c>
      <c r="I1412" t="s">
        <v>43</v>
      </c>
      <c r="J1412" t="s">
        <v>44</v>
      </c>
      <c r="K1412" t="s">
        <v>1880</v>
      </c>
      <c r="L1412" t="s">
        <v>2596</v>
      </c>
      <c r="M1412" t="s">
        <v>7723</v>
      </c>
      <c r="N1412" t="s">
        <v>41</v>
      </c>
      <c r="O1412" t="s">
        <v>2596</v>
      </c>
      <c r="P1412" t="s">
        <v>2231</v>
      </c>
      <c r="Q1412" t="s">
        <v>1000</v>
      </c>
      <c r="R1412" t="s">
        <v>44</v>
      </c>
      <c r="S1412" t="s">
        <v>44</v>
      </c>
      <c r="T1412" t="s">
        <v>49</v>
      </c>
      <c r="U1412" t="s">
        <v>50</v>
      </c>
      <c r="V1412" t="s">
        <v>51</v>
      </c>
      <c r="W1412" t="s">
        <v>138</v>
      </c>
      <c r="X1412" t="s">
        <v>49</v>
      </c>
      <c r="Y1412" t="s">
        <v>53</v>
      </c>
      <c r="Z1412" t="s">
        <v>54</v>
      </c>
      <c r="AA1412" t="s">
        <v>139</v>
      </c>
      <c r="AB1412" t="s">
        <v>49</v>
      </c>
      <c r="AC1412" t="s">
        <v>46</v>
      </c>
      <c r="AD1412" t="s">
        <v>41</v>
      </c>
      <c r="AE1412" t="s">
        <v>56</v>
      </c>
      <c r="AF1412" t="s">
        <v>41</v>
      </c>
      <c r="AG1412" t="s">
        <v>57</v>
      </c>
      <c r="AH1412" t="s">
        <v>58</v>
      </c>
      <c r="AI1412" t="s">
        <v>49</v>
      </c>
      <c r="AJ1412" t="s">
        <v>59</v>
      </c>
      <c r="AK1412" t="s">
        <v>41</v>
      </c>
      <c r="AM1412" t="str">
        <f t="shared" si="22"/>
        <v>exec [S_Product_insertProduct] 'ppuff! Supershrooms Snack Jamur &amp; Beras Merah Flamin Hot 50 g',35000,'-','https://c.alfagift.id/product/1/1_A7907370002167_20230217091453588_base.jpg','C001', 'MM001'</v>
      </c>
    </row>
    <row r="1413" spans="1:39" x14ac:dyDescent="0.25">
      <c r="A1413" t="s">
        <v>7729</v>
      </c>
      <c r="B1413" t="s">
        <v>7730</v>
      </c>
      <c r="C1413" t="s">
        <v>7731</v>
      </c>
      <c r="D1413" t="s">
        <v>7732</v>
      </c>
      <c r="E1413" t="s">
        <v>7733</v>
      </c>
      <c r="F1413" t="s">
        <v>41</v>
      </c>
      <c r="G1413" t="s">
        <v>43</v>
      </c>
      <c r="H1413" t="s">
        <v>41</v>
      </c>
      <c r="I1413" t="s">
        <v>43</v>
      </c>
      <c r="J1413" t="s">
        <v>44</v>
      </c>
      <c r="K1413" t="s">
        <v>2216</v>
      </c>
      <c r="L1413" t="s">
        <v>146</v>
      </c>
      <c r="M1413" t="s">
        <v>7734</v>
      </c>
      <c r="N1413" t="s">
        <v>41</v>
      </c>
      <c r="O1413" t="s">
        <v>146</v>
      </c>
      <c r="P1413" t="s">
        <v>1489</v>
      </c>
      <c r="Q1413" t="s">
        <v>244</v>
      </c>
      <c r="R1413" t="s">
        <v>44</v>
      </c>
      <c r="S1413" t="s">
        <v>44</v>
      </c>
      <c r="T1413" t="s">
        <v>49</v>
      </c>
      <c r="U1413" t="s">
        <v>50</v>
      </c>
      <c r="V1413" t="s">
        <v>51</v>
      </c>
      <c r="W1413" t="s">
        <v>138</v>
      </c>
      <c r="X1413" t="s">
        <v>49</v>
      </c>
      <c r="Y1413" t="s">
        <v>53</v>
      </c>
      <c r="Z1413" t="s">
        <v>54</v>
      </c>
      <c r="AA1413" t="s">
        <v>139</v>
      </c>
      <c r="AB1413" t="s">
        <v>49</v>
      </c>
      <c r="AC1413" t="s">
        <v>46</v>
      </c>
      <c r="AD1413" t="s">
        <v>41</v>
      </c>
      <c r="AE1413" t="s">
        <v>56</v>
      </c>
      <c r="AF1413" t="s">
        <v>41</v>
      </c>
      <c r="AG1413" t="s">
        <v>57</v>
      </c>
      <c r="AH1413" t="s">
        <v>58</v>
      </c>
      <c r="AI1413" t="s">
        <v>49</v>
      </c>
      <c r="AJ1413" t="s">
        <v>59</v>
      </c>
      <c r="AK1413" t="s">
        <v>41</v>
      </c>
      <c r="AM1413" t="str">
        <f t="shared" si="22"/>
        <v>exec [S_Product_insertProduct] 'ppuff! Wonder Grains Multigrain Crackers Salted Cream 25 g',23000,'-','https://c.alfagift.id/product/1/1_A7907380002167_20230217090918227_base.jpg','C001', 'MM001'</v>
      </c>
    </row>
    <row r="1414" spans="1:39" x14ac:dyDescent="0.25">
      <c r="A1414" t="s">
        <v>7735</v>
      </c>
      <c r="B1414" t="s">
        <v>7736</v>
      </c>
      <c r="C1414" t="s">
        <v>7737</v>
      </c>
      <c r="D1414" t="s">
        <v>7738</v>
      </c>
      <c r="E1414" t="s">
        <v>7739</v>
      </c>
      <c r="F1414" t="s">
        <v>41</v>
      </c>
      <c r="G1414" t="s">
        <v>43</v>
      </c>
      <c r="H1414" t="s">
        <v>41</v>
      </c>
      <c r="I1414" t="s">
        <v>43</v>
      </c>
      <c r="J1414" t="s">
        <v>44</v>
      </c>
      <c r="K1414" t="s">
        <v>1880</v>
      </c>
      <c r="L1414" t="s">
        <v>2596</v>
      </c>
      <c r="M1414" t="s">
        <v>7723</v>
      </c>
      <c r="N1414" t="s">
        <v>41</v>
      </c>
      <c r="O1414" t="s">
        <v>2596</v>
      </c>
      <c r="P1414" t="s">
        <v>2231</v>
      </c>
      <c r="Q1414" t="s">
        <v>81</v>
      </c>
      <c r="R1414" t="s">
        <v>44</v>
      </c>
      <c r="S1414" t="s">
        <v>44</v>
      </c>
      <c r="T1414" t="s">
        <v>49</v>
      </c>
      <c r="U1414" t="s">
        <v>50</v>
      </c>
      <c r="V1414" t="s">
        <v>51</v>
      </c>
      <c r="W1414" t="s">
        <v>138</v>
      </c>
      <c r="X1414" t="s">
        <v>49</v>
      </c>
      <c r="Y1414" t="s">
        <v>53</v>
      </c>
      <c r="Z1414" t="s">
        <v>54</v>
      </c>
      <c r="AA1414" t="s">
        <v>139</v>
      </c>
      <c r="AB1414" t="s">
        <v>49</v>
      </c>
      <c r="AC1414" t="s">
        <v>46</v>
      </c>
      <c r="AD1414" t="s">
        <v>41</v>
      </c>
      <c r="AE1414" t="s">
        <v>56</v>
      </c>
      <c r="AF1414" t="s">
        <v>41</v>
      </c>
      <c r="AG1414" t="s">
        <v>57</v>
      </c>
      <c r="AH1414" t="s">
        <v>58</v>
      </c>
      <c r="AI1414" t="s">
        <v>49</v>
      </c>
      <c r="AJ1414" t="s">
        <v>59</v>
      </c>
      <c r="AK1414" t="s">
        <v>41</v>
      </c>
      <c r="AM1414" t="str">
        <f t="shared" si="22"/>
        <v>exec [S_Product_insertProduct] 'ppuff! Supershrooms Snack Jamur &amp; Beras Merah Onion 50 g',35000,'-','https://c.alfagift.id/product/1/1_A7907360002167_20230217093135372_base.jpg','C001', 'MM001'</v>
      </c>
    </row>
    <row r="1415" spans="1:39" x14ac:dyDescent="0.25">
      <c r="A1415" t="s">
        <v>7740</v>
      </c>
      <c r="B1415" t="s">
        <v>7741</v>
      </c>
      <c r="C1415" t="s">
        <v>7742</v>
      </c>
      <c r="D1415" t="s">
        <v>7743</v>
      </c>
      <c r="E1415" t="s">
        <v>7744</v>
      </c>
      <c r="F1415" t="s">
        <v>41</v>
      </c>
      <c r="G1415" t="s">
        <v>43</v>
      </c>
      <c r="H1415" t="s">
        <v>41</v>
      </c>
      <c r="I1415" t="s">
        <v>43</v>
      </c>
      <c r="J1415" t="s">
        <v>44</v>
      </c>
      <c r="K1415" t="s">
        <v>2216</v>
      </c>
      <c r="L1415" t="s">
        <v>146</v>
      </c>
      <c r="M1415" t="s">
        <v>7734</v>
      </c>
      <c r="N1415" t="s">
        <v>41</v>
      </c>
      <c r="O1415" t="s">
        <v>146</v>
      </c>
      <c r="P1415" t="s">
        <v>1489</v>
      </c>
      <c r="Q1415" t="s">
        <v>72</v>
      </c>
      <c r="R1415" t="s">
        <v>44</v>
      </c>
      <c r="S1415" t="s">
        <v>44</v>
      </c>
      <c r="T1415" t="s">
        <v>49</v>
      </c>
      <c r="U1415" t="s">
        <v>50</v>
      </c>
      <c r="V1415" t="s">
        <v>51</v>
      </c>
      <c r="W1415" t="s">
        <v>138</v>
      </c>
      <c r="X1415" t="s">
        <v>49</v>
      </c>
      <c r="Y1415" t="s">
        <v>53</v>
      </c>
      <c r="Z1415" t="s">
        <v>54</v>
      </c>
      <c r="AA1415" t="s">
        <v>139</v>
      </c>
      <c r="AB1415" t="s">
        <v>49</v>
      </c>
      <c r="AC1415" t="s">
        <v>46</v>
      </c>
      <c r="AD1415" t="s">
        <v>41</v>
      </c>
      <c r="AE1415" t="s">
        <v>56</v>
      </c>
      <c r="AF1415" t="s">
        <v>41</v>
      </c>
      <c r="AG1415" t="s">
        <v>57</v>
      </c>
      <c r="AH1415" t="s">
        <v>58</v>
      </c>
      <c r="AI1415" t="s">
        <v>49</v>
      </c>
      <c r="AJ1415" t="s">
        <v>59</v>
      </c>
      <c r="AK1415" t="s">
        <v>41</v>
      </c>
      <c r="AM1415" t="str">
        <f t="shared" si="22"/>
        <v>exec [S_Product_insertProduct] 'ppuff! Wonder Grains Multigrain Crackers Seaweed 25 g',23000,'-','https://c.alfagift.id/product/1/1_A7907390002167_20230217100556584_base.jpg','C001', 'MM001'</v>
      </c>
    </row>
    <row r="1416" spans="1:39" x14ac:dyDescent="0.25">
      <c r="A1416" t="s">
        <v>7745</v>
      </c>
      <c r="B1416" t="s">
        <v>7746</v>
      </c>
      <c r="C1416" t="s">
        <v>7747</v>
      </c>
      <c r="D1416" t="s">
        <v>7748</v>
      </c>
      <c r="E1416" t="s">
        <v>7749</v>
      </c>
      <c r="F1416" t="s">
        <v>41</v>
      </c>
      <c r="G1416" t="s">
        <v>43</v>
      </c>
      <c r="H1416" t="s">
        <v>41</v>
      </c>
      <c r="I1416" t="s">
        <v>43</v>
      </c>
      <c r="J1416" t="s">
        <v>44</v>
      </c>
      <c r="K1416" t="s">
        <v>1006</v>
      </c>
      <c r="L1416" t="s">
        <v>1489</v>
      </c>
      <c r="M1416" t="s">
        <v>333</v>
      </c>
      <c r="N1416" t="s">
        <v>41</v>
      </c>
      <c r="O1416" t="s">
        <v>1489</v>
      </c>
      <c r="P1416" t="s">
        <v>3622</v>
      </c>
      <c r="Q1416" t="s">
        <v>250</v>
      </c>
      <c r="R1416" t="s">
        <v>44</v>
      </c>
      <c r="S1416" t="s">
        <v>44</v>
      </c>
      <c r="T1416" t="s">
        <v>49</v>
      </c>
      <c r="U1416" t="s">
        <v>50</v>
      </c>
      <c r="V1416" t="s">
        <v>51</v>
      </c>
      <c r="W1416" t="s">
        <v>138</v>
      </c>
      <c r="X1416" t="s">
        <v>49</v>
      </c>
      <c r="Y1416" t="s">
        <v>53</v>
      </c>
      <c r="Z1416" t="s">
        <v>54</v>
      </c>
      <c r="AA1416" t="s">
        <v>139</v>
      </c>
      <c r="AB1416" t="s">
        <v>49</v>
      </c>
      <c r="AC1416" t="s">
        <v>46</v>
      </c>
      <c r="AD1416" t="s">
        <v>41</v>
      </c>
      <c r="AE1416" t="s">
        <v>56</v>
      </c>
      <c r="AF1416" t="s">
        <v>41</v>
      </c>
      <c r="AG1416" t="s">
        <v>57</v>
      </c>
      <c r="AH1416" t="s">
        <v>58</v>
      </c>
      <c r="AI1416" t="s">
        <v>49</v>
      </c>
      <c r="AJ1416" t="s">
        <v>59</v>
      </c>
      <c r="AK1416" t="s">
        <v>41</v>
      </c>
      <c r="AM1416" t="str">
        <f t="shared" si="22"/>
        <v>exec [S_Product_insertProduct] 'ppuff! Supershrooms Roasted Corn 25 g',20000,'-','https://c.alfagift.id/product/1/1_A7907400002167_20230217094708162_base.jpg','C001', 'MM001'</v>
      </c>
    </row>
    <row r="1417" spans="1:39" x14ac:dyDescent="0.25">
      <c r="A1417" t="s">
        <v>7750</v>
      </c>
      <c r="B1417" t="s">
        <v>7751</v>
      </c>
      <c r="C1417" t="s">
        <v>7752</v>
      </c>
      <c r="D1417" t="s">
        <v>7753</v>
      </c>
      <c r="E1417" t="s">
        <v>7754</v>
      </c>
      <c r="F1417" t="s">
        <v>41</v>
      </c>
      <c r="G1417" t="s">
        <v>70</v>
      </c>
      <c r="H1417" t="s">
        <v>41</v>
      </c>
      <c r="I1417" t="s">
        <v>43</v>
      </c>
      <c r="J1417" t="s">
        <v>44</v>
      </c>
      <c r="K1417" t="s">
        <v>3247</v>
      </c>
      <c r="L1417" t="s">
        <v>3247</v>
      </c>
      <c r="M1417" t="s">
        <v>46</v>
      </c>
      <c r="N1417" t="s">
        <v>46</v>
      </c>
      <c r="O1417" t="s">
        <v>46</v>
      </c>
      <c r="P1417" t="s">
        <v>46</v>
      </c>
      <c r="Q1417" t="s">
        <v>64</v>
      </c>
      <c r="R1417" t="s">
        <v>48</v>
      </c>
      <c r="S1417" t="s">
        <v>48</v>
      </c>
      <c r="T1417" t="s">
        <v>49</v>
      </c>
      <c r="U1417" t="s">
        <v>50</v>
      </c>
      <c r="V1417" t="s">
        <v>51</v>
      </c>
      <c r="W1417" t="s">
        <v>52</v>
      </c>
      <c r="X1417" t="s">
        <v>49</v>
      </c>
      <c r="Y1417" t="s">
        <v>53</v>
      </c>
      <c r="Z1417" t="s">
        <v>54</v>
      </c>
      <c r="AA1417" t="s">
        <v>55</v>
      </c>
      <c r="AB1417" t="s">
        <v>49</v>
      </c>
      <c r="AC1417" t="s">
        <v>46</v>
      </c>
      <c r="AD1417" t="s">
        <v>41</v>
      </c>
      <c r="AE1417" t="s">
        <v>56</v>
      </c>
      <c r="AF1417" t="s">
        <v>41</v>
      </c>
      <c r="AG1417" t="s">
        <v>57</v>
      </c>
      <c r="AH1417" t="s">
        <v>58</v>
      </c>
      <c r="AI1417" t="s">
        <v>49</v>
      </c>
      <c r="AJ1417" t="s">
        <v>59</v>
      </c>
      <c r="AK1417" t="s">
        <v>41</v>
      </c>
      <c r="AM1417" t="str">
        <f t="shared" si="22"/>
        <v>exec [S_Product_insertProduct] 'KOPIKO Coffee Candy 105 g',9700,'-','https://c.alfagift.id/product/1/1_A11910001498_20230308144416898_base.jpg','C001', 'MM001'</v>
      </c>
    </row>
    <row r="1418" spans="1:39" x14ac:dyDescent="0.25">
      <c r="A1418" t="s">
        <v>7755</v>
      </c>
      <c r="B1418" t="s">
        <v>7756</v>
      </c>
      <c r="C1418" t="s">
        <v>7757</v>
      </c>
      <c r="D1418" t="s">
        <v>7758</v>
      </c>
      <c r="E1418" t="s">
        <v>7759</v>
      </c>
      <c r="F1418" t="s">
        <v>41</v>
      </c>
      <c r="G1418" t="s">
        <v>43</v>
      </c>
      <c r="H1418" t="s">
        <v>41</v>
      </c>
      <c r="I1418" t="s">
        <v>43</v>
      </c>
      <c r="J1418" t="s">
        <v>44</v>
      </c>
      <c r="K1418" t="s">
        <v>542</v>
      </c>
      <c r="L1418" t="s">
        <v>542</v>
      </c>
      <c r="M1418" t="s">
        <v>46</v>
      </c>
      <c r="N1418" t="s">
        <v>46</v>
      </c>
      <c r="O1418" t="s">
        <v>46</v>
      </c>
      <c r="P1418" t="s">
        <v>46</v>
      </c>
      <c r="Q1418" t="s">
        <v>107</v>
      </c>
      <c r="R1418" t="s">
        <v>48</v>
      </c>
      <c r="S1418" t="s">
        <v>48</v>
      </c>
      <c r="T1418" t="s">
        <v>49</v>
      </c>
      <c r="U1418" t="s">
        <v>50</v>
      </c>
      <c r="V1418" t="s">
        <v>51</v>
      </c>
      <c r="W1418" t="s">
        <v>82</v>
      </c>
      <c r="X1418" t="s">
        <v>49</v>
      </c>
      <c r="Y1418" t="s">
        <v>53</v>
      </c>
      <c r="Z1418" t="s">
        <v>54</v>
      </c>
      <c r="AA1418" t="s">
        <v>83</v>
      </c>
      <c r="AB1418" t="s">
        <v>49</v>
      </c>
      <c r="AC1418" t="s">
        <v>46</v>
      </c>
      <c r="AD1418" t="s">
        <v>41</v>
      </c>
      <c r="AE1418" t="s">
        <v>56</v>
      </c>
      <c r="AF1418" t="s">
        <v>41</v>
      </c>
      <c r="AG1418" t="s">
        <v>57</v>
      </c>
      <c r="AH1418" t="s">
        <v>58</v>
      </c>
      <c r="AI1418" t="s">
        <v>49</v>
      </c>
      <c r="AJ1418" t="s">
        <v>59</v>
      </c>
      <c r="AK1418" t="s">
        <v>41</v>
      </c>
      <c r="AM1418" t="str">
        <f t="shared" si="22"/>
        <v>exec [S_Product_insertProduct] 'MAXICORN Roasted Corn 140 g',11500,'-','https://c.alfagift.id/product/1/1_A7693850002167_20230309094833968_base.jpg','C001', 'MM001'</v>
      </c>
    </row>
    <row r="1419" spans="1:39" x14ac:dyDescent="0.25">
      <c r="A1419" t="s">
        <v>7760</v>
      </c>
      <c r="B1419" t="s">
        <v>7761</v>
      </c>
      <c r="C1419" t="s">
        <v>7762</v>
      </c>
      <c r="D1419" t="s">
        <v>7763</v>
      </c>
      <c r="E1419" t="s">
        <v>7764</v>
      </c>
      <c r="F1419" t="s">
        <v>41</v>
      </c>
      <c r="G1419" t="s">
        <v>43</v>
      </c>
      <c r="H1419" t="s">
        <v>41</v>
      </c>
      <c r="I1419" t="s">
        <v>43</v>
      </c>
      <c r="J1419" t="s">
        <v>44</v>
      </c>
      <c r="K1419" t="s">
        <v>71</v>
      </c>
      <c r="L1419" t="s">
        <v>71</v>
      </c>
      <c r="M1419" t="s">
        <v>46</v>
      </c>
      <c r="N1419" t="s">
        <v>46</v>
      </c>
      <c r="O1419" t="s">
        <v>46</v>
      </c>
      <c r="P1419" t="s">
        <v>46</v>
      </c>
      <c r="Q1419" t="s">
        <v>250</v>
      </c>
      <c r="R1419" t="s">
        <v>48</v>
      </c>
      <c r="S1419" t="s">
        <v>48</v>
      </c>
      <c r="T1419" t="s">
        <v>49</v>
      </c>
      <c r="U1419" t="s">
        <v>50</v>
      </c>
      <c r="V1419" t="s">
        <v>51</v>
      </c>
      <c r="W1419" t="s">
        <v>82</v>
      </c>
      <c r="X1419" t="s">
        <v>49</v>
      </c>
      <c r="Y1419" t="s">
        <v>53</v>
      </c>
      <c r="Z1419" t="s">
        <v>54</v>
      </c>
      <c r="AA1419" t="s">
        <v>83</v>
      </c>
      <c r="AB1419" t="s">
        <v>49</v>
      </c>
      <c r="AC1419" t="s">
        <v>46</v>
      </c>
      <c r="AD1419" t="s">
        <v>41</v>
      </c>
      <c r="AE1419" t="s">
        <v>56</v>
      </c>
      <c r="AF1419" t="s">
        <v>41</v>
      </c>
      <c r="AG1419" t="s">
        <v>57</v>
      </c>
      <c r="AH1419" t="s">
        <v>58</v>
      </c>
      <c r="AI1419" t="s">
        <v>49</v>
      </c>
      <c r="AJ1419" t="s">
        <v>59</v>
      </c>
      <c r="AK1419" t="s">
        <v>41</v>
      </c>
      <c r="AM1419" t="str">
        <f t="shared" si="22"/>
        <v>exec [S_Product_insertProduct] 'MAXICORN Barbecue 140 g',11700,'-','https://c.alfagift.id/product/1/1_A7693840002167_20230309094830740_base.jpg','C001', 'MM001'</v>
      </c>
    </row>
    <row r="1420" spans="1:39" x14ac:dyDescent="0.25">
      <c r="A1420" t="s">
        <v>7765</v>
      </c>
      <c r="B1420" t="s">
        <v>7766</v>
      </c>
      <c r="C1420" t="s">
        <v>7767</v>
      </c>
      <c r="D1420" t="s">
        <v>7768</v>
      </c>
      <c r="E1420" t="s">
        <v>7769</v>
      </c>
      <c r="F1420" t="s">
        <v>41</v>
      </c>
      <c r="G1420" t="s">
        <v>43</v>
      </c>
      <c r="H1420" t="s">
        <v>41</v>
      </c>
      <c r="I1420" t="s">
        <v>43</v>
      </c>
      <c r="J1420" t="s">
        <v>44</v>
      </c>
      <c r="K1420" t="s">
        <v>530</v>
      </c>
      <c r="L1420" t="s">
        <v>530</v>
      </c>
      <c r="M1420" t="s">
        <v>46</v>
      </c>
      <c r="N1420" t="s">
        <v>46</v>
      </c>
      <c r="O1420" t="s">
        <v>46</v>
      </c>
      <c r="P1420" t="s">
        <v>46</v>
      </c>
      <c r="Q1420" t="s">
        <v>250</v>
      </c>
      <c r="R1420" t="s">
        <v>48</v>
      </c>
      <c r="S1420" t="s">
        <v>48</v>
      </c>
      <c r="T1420" t="s">
        <v>49</v>
      </c>
      <c r="U1420" t="s">
        <v>50</v>
      </c>
      <c r="V1420" t="s">
        <v>51</v>
      </c>
      <c r="W1420" t="s">
        <v>82</v>
      </c>
      <c r="X1420" t="s">
        <v>49</v>
      </c>
      <c r="Y1420" t="s">
        <v>53</v>
      </c>
      <c r="Z1420" t="s">
        <v>54</v>
      </c>
      <c r="AA1420" t="s">
        <v>83</v>
      </c>
      <c r="AB1420" t="s">
        <v>49</v>
      </c>
      <c r="AC1420" t="s">
        <v>46</v>
      </c>
      <c r="AD1420" t="s">
        <v>41</v>
      </c>
      <c r="AE1420" t="s">
        <v>56</v>
      </c>
      <c r="AF1420" t="s">
        <v>41</v>
      </c>
      <c r="AG1420" t="s">
        <v>57</v>
      </c>
      <c r="AH1420" t="s">
        <v>58</v>
      </c>
      <c r="AI1420" t="s">
        <v>49</v>
      </c>
      <c r="AJ1420" t="s">
        <v>59</v>
      </c>
      <c r="AK1420" t="s">
        <v>41</v>
      </c>
      <c r="AM1420" t="str">
        <f t="shared" si="22"/>
        <v>exec [S_Product_insertProduct] 'Tos Tos Tortilla Chips Roasted Corn 145 g',12300,'-','https://c.alfagift.id/product/1/1_A7849120002167_20230309094950211_base.jpg','C001', 'MM001'</v>
      </c>
    </row>
    <row r="1421" spans="1:39" x14ac:dyDescent="0.25">
      <c r="A1421" t="s">
        <v>7770</v>
      </c>
      <c r="B1421" t="s">
        <v>7771</v>
      </c>
      <c r="C1421" t="s">
        <v>7772</v>
      </c>
      <c r="D1421" t="s">
        <v>7773</v>
      </c>
      <c r="E1421" t="s">
        <v>7774</v>
      </c>
      <c r="F1421" t="s">
        <v>41</v>
      </c>
      <c r="G1421" t="s">
        <v>43</v>
      </c>
      <c r="H1421" t="s">
        <v>41</v>
      </c>
      <c r="I1421" t="s">
        <v>43</v>
      </c>
      <c r="J1421" t="s">
        <v>44</v>
      </c>
      <c r="K1421" t="s">
        <v>530</v>
      </c>
      <c r="L1421" t="s">
        <v>530</v>
      </c>
      <c r="M1421" t="s">
        <v>46</v>
      </c>
      <c r="N1421" t="s">
        <v>46</v>
      </c>
      <c r="O1421" t="s">
        <v>46</v>
      </c>
      <c r="P1421" t="s">
        <v>46</v>
      </c>
      <c r="Q1421" t="s">
        <v>190</v>
      </c>
      <c r="R1421" t="s">
        <v>48</v>
      </c>
      <c r="S1421" t="s">
        <v>48</v>
      </c>
      <c r="T1421" t="s">
        <v>49</v>
      </c>
      <c r="U1421" t="s">
        <v>50</v>
      </c>
      <c r="V1421" t="s">
        <v>51</v>
      </c>
      <c r="W1421" t="s">
        <v>82</v>
      </c>
      <c r="X1421" t="s">
        <v>49</v>
      </c>
      <c r="Y1421" t="s">
        <v>53</v>
      </c>
      <c r="Z1421" t="s">
        <v>54</v>
      </c>
      <c r="AA1421" t="s">
        <v>83</v>
      </c>
      <c r="AB1421" t="s">
        <v>49</v>
      </c>
      <c r="AC1421" t="s">
        <v>46</v>
      </c>
      <c r="AD1421" t="s">
        <v>41</v>
      </c>
      <c r="AE1421" t="s">
        <v>56</v>
      </c>
      <c r="AF1421" t="s">
        <v>41</v>
      </c>
      <c r="AG1421" t="s">
        <v>57</v>
      </c>
      <c r="AH1421" t="s">
        <v>58</v>
      </c>
      <c r="AI1421" t="s">
        <v>49</v>
      </c>
      <c r="AJ1421" t="s">
        <v>59</v>
      </c>
      <c r="AK1421" t="s">
        <v>41</v>
      </c>
      <c r="AM1421" t="str">
        <f t="shared" si="22"/>
        <v>exec [S_Product_insertProduct] 'Tos Tos Tortilla Chips Nacho Cheese 145 g',12300,'-','https://c.alfagift.id/product/1/1_A7849130002167_20230309094606206_base.jpg','C001', 'MM001'</v>
      </c>
    </row>
    <row r="1422" spans="1:39" x14ac:dyDescent="0.25">
      <c r="A1422" t="s">
        <v>7775</v>
      </c>
      <c r="B1422" t="s">
        <v>7776</v>
      </c>
      <c r="C1422" t="s">
        <v>7777</v>
      </c>
      <c r="D1422" t="s">
        <v>7778</v>
      </c>
      <c r="E1422" t="s">
        <v>7779</v>
      </c>
      <c r="F1422" t="s">
        <v>41</v>
      </c>
      <c r="G1422" t="s">
        <v>43</v>
      </c>
      <c r="H1422" t="s">
        <v>41</v>
      </c>
      <c r="I1422" t="s">
        <v>43</v>
      </c>
      <c r="J1422" t="s">
        <v>44</v>
      </c>
      <c r="K1422" t="s">
        <v>530</v>
      </c>
      <c r="L1422" t="s">
        <v>530</v>
      </c>
      <c r="M1422" t="s">
        <v>46</v>
      </c>
      <c r="N1422" t="s">
        <v>46</v>
      </c>
      <c r="O1422" t="s">
        <v>46</v>
      </c>
      <c r="P1422" t="s">
        <v>46</v>
      </c>
      <c r="Q1422" t="s">
        <v>250</v>
      </c>
      <c r="R1422" t="s">
        <v>48</v>
      </c>
      <c r="S1422" t="s">
        <v>48</v>
      </c>
      <c r="T1422" t="s">
        <v>49</v>
      </c>
      <c r="U1422" t="s">
        <v>50</v>
      </c>
      <c r="V1422" t="s">
        <v>51</v>
      </c>
      <c r="W1422" t="s">
        <v>82</v>
      </c>
      <c r="X1422" t="s">
        <v>49</v>
      </c>
      <c r="Y1422" t="s">
        <v>53</v>
      </c>
      <c r="Z1422" t="s">
        <v>54</v>
      </c>
      <c r="AA1422" t="s">
        <v>83</v>
      </c>
      <c r="AB1422" t="s">
        <v>49</v>
      </c>
      <c r="AC1422" t="s">
        <v>46</v>
      </c>
      <c r="AD1422" t="s">
        <v>41</v>
      </c>
      <c r="AE1422" t="s">
        <v>56</v>
      </c>
      <c r="AF1422" t="s">
        <v>41</v>
      </c>
      <c r="AG1422" t="s">
        <v>57</v>
      </c>
      <c r="AH1422" t="s">
        <v>58</v>
      </c>
      <c r="AI1422" t="s">
        <v>49</v>
      </c>
      <c r="AJ1422" t="s">
        <v>59</v>
      </c>
      <c r="AK1422" t="s">
        <v>41</v>
      </c>
      <c r="AM1422" t="str">
        <f t="shared" si="22"/>
        <v>exec [S_Product_insertProduct] 'Tos Tos Tortilla Chips Korean Bbq 145 g',12300,'-','https://c.alfagift.id/product/1/1_A7849110002167_20230309094953572_base.jpg','C001', 'MM001'</v>
      </c>
    </row>
    <row r="1423" spans="1:39" x14ac:dyDescent="0.25">
      <c r="A1423" t="s">
        <v>7780</v>
      </c>
      <c r="B1423" t="s">
        <v>7781</v>
      </c>
      <c r="C1423" t="s">
        <v>7782</v>
      </c>
      <c r="D1423" t="s">
        <v>7783</v>
      </c>
      <c r="E1423" t="s">
        <v>7784</v>
      </c>
      <c r="F1423" t="s">
        <v>41</v>
      </c>
      <c r="G1423" t="s">
        <v>43</v>
      </c>
      <c r="H1423" t="s">
        <v>41</v>
      </c>
      <c r="I1423" t="s">
        <v>43</v>
      </c>
      <c r="J1423" t="s">
        <v>44</v>
      </c>
      <c r="K1423" t="s">
        <v>3173</v>
      </c>
      <c r="L1423" t="s">
        <v>7785</v>
      </c>
      <c r="M1423" t="s">
        <v>7786</v>
      </c>
      <c r="N1423" t="s">
        <v>41</v>
      </c>
      <c r="O1423" t="s">
        <v>7785</v>
      </c>
      <c r="P1423" t="s">
        <v>2146</v>
      </c>
      <c r="Q1423" t="s">
        <v>205</v>
      </c>
      <c r="R1423" t="s">
        <v>44</v>
      </c>
      <c r="S1423" t="s">
        <v>44</v>
      </c>
      <c r="T1423" t="s">
        <v>49</v>
      </c>
      <c r="U1423" t="s">
        <v>50</v>
      </c>
      <c r="V1423" t="s">
        <v>51</v>
      </c>
      <c r="W1423" t="s">
        <v>82</v>
      </c>
      <c r="X1423" t="s">
        <v>49</v>
      </c>
      <c r="Y1423" t="s">
        <v>53</v>
      </c>
      <c r="Z1423" t="s">
        <v>54</v>
      </c>
      <c r="AA1423" t="s">
        <v>83</v>
      </c>
      <c r="AB1423" t="s">
        <v>49</v>
      </c>
      <c r="AC1423" t="s">
        <v>46</v>
      </c>
      <c r="AD1423" t="s">
        <v>41</v>
      </c>
      <c r="AE1423" t="s">
        <v>56</v>
      </c>
      <c r="AF1423" t="s">
        <v>41</v>
      </c>
      <c r="AG1423" t="s">
        <v>57</v>
      </c>
      <c r="AH1423" t="s">
        <v>58</v>
      </c>
      <c r="AI1423" t="s">
        <v>49</v>
      </c>
      <c r="AJ1423" t="s">
        <v>59</v>
      </c>
      <c r="AK1423" t="s">
        <v>41</v>
      </c>
      <c r="AM1423" t="str">
        <f t="shared" si="22"/>
        <v>exec [S_Product_insertProduct] 'Evyna Gabus Kentang Ori 120 g',40000,'-','https://c.alfagift.id/product/1/A7852520002167_A7852520002167_20221107145657772_base.jpg','C001', 'MM001'</v>
      </c>
    </row>
    <row r="1424" spans="1:39" x14ac:dyDescent="0.25">
      <c r="A1424" t="s">
        <v>7787</v>
      </c>
      <c r="B1424" t="s">
        <v>7788</v>
      </c>
      <c r="C1424" t="s">
        <v>7789</v>
      </c>
      <c r="D1424" t="s">
        <v>7790</v>
      </c>
      <c r="E1424" t="s">
        <v>7791</v>
      </c>
      <c r="F1424" t="s">
        <v>41</v>
      </c>
      <c r="G1424" t="s">
        <v>70</v>
      </c>
      <c r="H1424" t="s">
        <v>41</v>
      </c>
      <c r="I1424" t="s">
        <v>43</v>
      </c>
      <c r="J1424" t="s">
        <v>44</v>
      </c>
      <c r="K1424" t="s">
        <v>196</v>
      </c>
      <c r="L1424" t="s">
        <v>196</v>
      </c>
      <c r="M1424" t="s">
        <v>46</v>
      </c>
      <c r="N1424" t="s">
        <v>107</v>
      </c>
      <c r="O1424" t="s">
        <v>3565</v>
      </c>
      <c r="P1424" t="s">
        <v>46</v>
      </c>
      <c r="Q1424" t="s">
        <v>250</v>
      </c>
      <c r="R1424" t="s">
        <v>48</v>
      </c>
      <c r="S1424" t="s">
        <v>48</v>
      </c>
      <c r="T1424" t="s">
        <v>49</v>
      </c>
      <c r="U1424" t="s">
        <v>50</v>
      </c>
      <c r="V1424" t="s">
        <v>51</v>
      </c>
      <c r="W1424" t="s">
        <v>100</v>
      </c>
      <c r="X1424" t="s">
        <v>49</v>
      </c>
      <c r="Y1424" t="s">
        <v>53</v>
      </c>
      <c r="Z1424" t="s">
        <v>54</v>
      </c>
      <c r="AA1424" t="s">
        <v>101</v>
      </c>
      <c r="AB1424" t="s">
        <v>49</v>
      </c>
      <c r="AC1424" t="s">
        <v>46</v>
      </c>
      <c r="AD1424" t="s">
        <v>41</v>
      </c>
      <c r="AE1424" t="s">
        <v>56</v>
      </c>
      <c r="AF1424" t="s">
        <v>41</v>
      </c>
      <c r="AG1424" t="s">
        <v>57</v>
      </c>
      <c r="AH1424" t="s">
        <v>58</v>
      </c>
      <c r="AI1424" t="s">
        <v>49</v>
      </c>
      <c r="AJ1424" t="s">
        <v>59</v>
      </c>
      <c r="AK1424" t="s">
        <v>41</v>
      </c>
      <c r="AM1424" t="str">
        <f t="shared" si="22"/>
        <v>exec [S_Product_insertProduct] 'Biskies Sandwich Crackers Biskuit Chocolate 96 g',8900,'-','https://c.alfagift.id/product/1/1_A10160026137_20230307163730293_base.jpg','C001', 'MM001'</v>
      </c>
    </row>
    <row r="1425" spans="1:39" x14ac:dyDescent="0.25">
      <c r="A1425" t="s">
        <v>7792</v>
      </c>
      <c r="B1425" t="s">
        <v>7793</v>
      </c>
      <c r="C1425" t="s">
        <v>7794</v>
      </c>
      <c r="D1425" t="s">
        <v>7795</v>
      </c>
      <c r="E1425" t="s">
        <v>7796</v>
      </c>
      <c r="F1425" t="s">
        <v>41</v>
      </c>
      <c r="G1425" t="s">
        <v>70</v>
      </c>
      <c r="H1425" t="s">
        <v>41</v>
      </c>
      <c r="I1425" t="s">
        <v>43</v>
      </c>
      <c r="J1425" t="s">
        <v>44</v>
      </c>
      <c r="K1425" t="s">
        <v>196</v>
      </c>
      <c r="L1425" t="s">
        <v>196</v>
      </c>
      <c r="M1425" t="s">
        <v>46</v>
      </c>
      <c r="N1425" t="s">
        <v>107</v>
      </c>
      <c r="O1425" t="s">
        <v>3565</v>
      </c>
      <c r="P1425" t="s">
        <v>46</v>
      </c>
      <c r="Q1425" t="s">
        <v>190</v>
      </c>
      <c r="R1425" t="s">
        <v>48</v>
      </c>
      <c r="S1425" t="s">
        <v>48</v>
      </c>
      <c r="T1425" t="s">
        <v>49</v>
      </c>
      <c r="U1425" t="s">
        <v>50</v>
      </c>
      <c r="V1425" t="s">
        <v>51</v>
      </c>
      <c r="W1425" t="s">
        <v>100</v>
      </c>
      <c r="X1425" t="s">
        <v>49</v>
      </c>
      <c r="Y1425" t="s">
        <v>53</v>
      </c>
      <c r="Z1425" t="s">
        <v>54</v>
      </c>
      <c r="AA1425" t="s">
        <v>101</v>
      </c>
      <c r="AB1425" t="s">
        <v>49</v>
      </c>
      <c r="AC1425" t="s">
        <v>46</v>
      </c>
      <c r="AD1425" t="s">
        <v>41</v>
      </c>
      <c r="AE1425" t="s">
        <v>56</v>
      </c>
      <c r="AF1425" t="s">
        <v>41</v>
      </c>
      <c r="AG1425" t="s">
        <v>57</v>
      </c>
      <c r="AH1425" t="s">
        <v>58</v>
      </c>
      <c r="AI1425" t="s">
        <v>49</v>
      </c>
      <c r="AJ1425" t="s">
        <v>59</v>
      </c>
      <c r="AK1425" t="s">
        <v>41</v>
      </c>
      <c r="AM1425" t="str">
        <f t="shared" si="22"/>
        <v>exec [S_Product_insertProduct] 'Biskies Sandwich Crackers Biskuit Cheese 96 g',8900,'-','https://c.alfagift.id/product/1/1_A10161176159_20230307163449906_base.jpg','C001', 'MM001'</v>
      </c>
    </row>
    <row r="1426" spans="1:39" x14ac:dyDescent="0.25">
      <c r="A1426" t="s">
        <v>7797</v>
      </c>
      <c r="B1426" t="s">
        <v>7798</v>
      </c>
      <c r="C1426" t="s">
        <v>7799</v>
      </c>
      <c r="D1426" t="s">
        <v>7800</v>
      </c>
      <c r="E1426" t="s">
        <v>7801</v>
      </c>
      <c r="F1426" t="s">
        <v>41</v>
      </c>
      <c r="G1426" t="s">
        <v>43</v>
      </c>
      <c r="H1426" t="s">
        <v>41</v>
      </c>
      <c r="I1426" t="s">
        <v>43</v>
      </c>
      <c r="J1426" t="s">
        <v>44</v>
      </c>
      <c r="K1426" t="s">
        <v>1495</v>
      </c>
      <c r="L1426" t="s">
        <v>810</v>
      </c>
      <c r="M1426" t="s">
        <v>5429</v>
      </c>
      <c r="N1426" t="s">
        <v>41</v>
      </c>
      <c r="O1426" t="s">
        <v>810</v>
      </c>
      <c r="P1426" t="s">
        <v>1853</v>
      </c>
      <c r="Q1426" t="s">
        <v>72</v>
      </c>
      <c r="R1426" t="s">
        <v>48</v>
      </c>
      <c r="S1426" t="s">
        <v>48</v>
      </c>
      <c r="T1426" t="s">
        <v>49</v>
      </c>
      <c r="U1426" t="s">
        <v>50</v>
      </c>
      <c r="V1426" t="s">
        <v>51</v>
      </c>
      <c r="W1426" t="s">
        <v>138</v>
      </c>
      <c r="X1426" t="s">
        <v>49</v>
      </c>
      <c r="Y1426" t="s">
        <v>53</v>
      </c>
      <c r="Z1426" t="s">
        <v>54</v>
      </c>
      <c r="AA1426" t="s">
        <v>139</v>
      </c>
      <c r="AB1426" t="s">
        <v>49</v>
      </c>
      <c r="AC1426" t="s">
        <v>46</v>
      </c>
      <c r="AD1426" t="s">
        <v>41</v>
      </c>
      <c r="AE1426" t="s">
        <v>56</v>
      </c>
      <c r="AF1426" t="s">
        <v>41</v>
      </c>
      <c r="AG1426" t="s">
        <v>57</v>
      </c>
      <c r="AH1426" t="s">
        <v>58</v>
      </c>
      <c r="AI1426" t="s">
        <v>49</v>
      </c>
      <c r="AJ1426" t="s">
        <v>59</v>
      </c>
      <c r="AK1426" t="s">
        <v>41</v>
      </c>
      <c r="AM1426" t="str">
        <f t="shared" si="22"/>
        <v>exec [S_Product_insertProduct] 'CEMCEM Stick Rasa Ayam Bawang 60 g',7300,'-','https://c.alfagift.id/product/1/1_A7778190002167_20230307163017414_base.jpg','C001', 'MM001'</v>
      </c>
    </row>
    <row r="1427" spans="1:39" x14ac:dyDescent="0.25">
      <c r="A1427" t="s">
        <v>7802</v>
      </c>
      <c r="B1427" t="s">
        <v>7803</v>
      </c>
      <c r="C1427" t="s">
        <v>7804</v>
      </c>
      <c r="D1427" t="s">
        <v>7805</v>
      </c>
      <c r="E1427" t="s">
        <v>7806</v>
      </c>
      <c r="F1427" t="s">
        <v>41</v>
      </c>
      <c r="G1427" t="s">
        <v>43</v>
      </c>
      <c r="H1427" t="s">
        <v>41</v>
      </c>
      <c r="I1427" t="s">
        <v>43</v>
      </c>
      <c r="J1427" t="s">
        <v>44</v>
      </c>
      <c r="K1427" t="s">
        <v>1495</v>
      </c>
      <c r="L1427" t="s">
        <v>810</v>
      </c>
      <c r="M1427" t="s">
        <v>5429</v>
      </c>
      <c r="N1427" t="s">
        <v>41</v>
      </c>
      <c r="O1427" t="s">
        <v>810</v>
      </c>
      <c r="P1427" t="s">
        <v>1853</v>
      </c>
      <c r="Q1427" t="s">
        <v>72</v>
      </c>
      <c r="R1427" t="s">
        <v>48</v>
      </c>
      <c r="S1427" t="s">
        <v>48</v>
      </c>
      <c r="T1427" t="s">
        <v>49</v>
      </c>
      <c r="U1427" t="s">
        <v>50</v>
      </c>
      <c r="V1427" t="s">
        <v>51</v>
      </c>
      <c r="W1427" t="s">
        <v>138</v>
      </c>
      <c r="X1427" t="s">
        <v>49</v>
      </c>
      <c r="Y1427" t="s">
        <v>53</v>
      </c>
      <c r="Z1427" t="s">
        <v>54</v>
      </c>
      <c r="AA1427" t="s">
        <v>139</v>
      </c>
      <c r="AB1427" t="s">
        <v>49</v>
      </c>
      <c r="AC1427" t="s">
        <v>46</v>
      </c>
      <c r="AD1427" t="s">
        <v>41</v>
      </c>
      <c r="AE1427" t="s">
        <v>56</v>
      </c>
      <c r="AF1427" t="s">
        <v>41</v>
      </c>
      <c r="AG1427" t="s">
        <v>57</v>
      </c>
      <c r="AH1427" t="s">
        <v>58</v>
      </c>
      <c r="AI1427" t="s">
        <v>49</v>
      </c>
      <c r="AJ1427" t="s">
        <v>59</v>
      </c>
      <c r="AK1427" t="s">
        <v>41</v>
      </c>
      <c r="AM1427" t="str">
        <f t="shared" si="22"/>
        <v>exec [S_Product_insertProduct] 'CEMCEM Stick Rasa Keju 60 g',7300,'-','https://c.alfagift.id/product/1/1_A7840260002167_20230307162315488_base.jpg','C001', 'MM001'</v>
      </c>
    </row>
    <row r="1428" spans="1:39" x14ac:dyDescent="0.25">
      <c r="A1428" t="s">
        <v>7807</v>
      </c>
      <c r="B1428" t="s">
        <v>7808</v>
      </c>
      <c r="C1428" t="s">
        <v>7809</v>
      </c>
      <c r="D1428" t="s">
        <v>7810</v>
      </c>
      <c r="E1428" t="s">
        <v>7811</v>
      </c>
      <c r="F1428" t="s">
        <v>41</v>
      </c>
      <c r="G1428" t="s">
        <v>42</v>
      </c>
      <c r="H1428" t="s">
        <v>41</v>
      </c>
      <c r="I1428" t="s">
        <v>43</v>
      </c>
      <c r="J1428" t="s">
        <v>44</v>
      </c>
      <c r="K1428" t="s">
        <v>7812</v>
      </c>
      <c r="L1428" t="s">
        <v>2224</v>
      </c>
      <c r="M1428" t="s">
        <v>7813</v>
      </c>
      <c r="N1428" t="s">
        <v>41</v>
      </c>
      <c r="O1428" t="s">
        <v>2224</v>
      </c>
      <c r="P1428" t="s">
        <v>649</v>
      </c>
      <c r="Q1428" t="s">
        <v>374</v>
      </c>
      <c r="R1428" t="s">
        <v>48</v>
      </c>
      <c r="S1428" t="s">
        <v>48</v>
      </c>
      <c r="T1428" t="s">
        <v>49</v>
      </c>
      <c r="U1428" t="s">
        <v>50</v>
      </c>
      <c r="V1428" t="s">
        <v>51</v>
      </c>
      <c r="W1428" t="s">
        <v>82</v>
      </c>
      <c r="X1428" t="s">
        <v>49</v>
      </c>
      <c r="Y1428" t="s">
        <v>53</v>
      </c>
      <c r="Z1428" t="s">
        <v>54</v>
      </c>
      <c r="AA1428" t="s">
        <v>83</v>
      </c>
      <c r="AB1428" t="s">
        <v>49</v>
      </c>
      <c r="AC1428" t="s">
        <v>46</v>
      </c>
      <c r="AD1428" t="s">
        <v>41</v>
      </c>
      <c r="AE1428" t="s">
        <v>56</v>
      </c>
      <c r="AF1428" t="s">
        <v>41</v>
      </c>
      <c r="AG1428" t="s">
        <v>57</v>
      </c>
      <c r="AH1428" t="s">
        <v>58</v>
      </c>
      <c r="AI1428" t="s">
        <v>49</v>
      </c>
      <c r="AJ1428" t="s">
        <v>59</v>
      </c>
      <c r="AK1428" t="s">
        <v>41</v>
      </c>
      <c r="AM1428" t="str">
        <f t="shared" si="22"/>
        <v>exec [S_Product_insertProduct] 'Pringles Potato Crisps Cheesy Cheese 107 g',27300,'-','https://c.alfagift.id/product/1/1_A10040007268_20230309140051771_base.jpg','C001', 'MM001'</v>
      </c>
    </row>
    <row r="1429" spans="1:39" hidden="1" x14ac:dyDescent="0.25">
      <c r="A1429" t="s">
        <v>7814</v>
      </c>
      <c r="B1429" t="s">
        <v>7815</v>
      </c>
      <c r="C1429" t="s">
        <v>7816</v>
      </c>
      <c r="D1429" t="s">
        <v>7817</v>
      </c>
      <c r="E1429" t="s">
        <v>7818</v>
      </c>
      <c r="F1429" t="s">
        <v>41</v>
      </c>
      <c r="G1429" t="s">
        <v>43</v>
      </c>
      <c r="H1429" t="s">
        <v>41</v>
      </c>
      <c r="I1429" t="s">
        <v>43</v>
      </c>
      <c r="J1429" t="s">
        <v>48</v>
      </c>
      <c r="K1429" t="s">
        <v>46</v>
      </c>
      <c r="L1429" t="s">
        <v>46</v>
      </c>
      <c r="M1429" t="s">
        <v>46</v>
      </c>
      <c r="N1429" t="s">
        <v>46</v>
      </c>
      <c r="O1429" t="s">
        <v>46</v>
      </c>
      <c r="P1429" t="s">
        <v>46</v>
      </c>
      <c r="Q1429" t="s">
        <v>46</v>
      </c>
      <c r="R1429" t="s">
        <v>48</v>
      </c>
      <c r="S1429" t="s">
        <v>48</v>
      </c>
      <c r="T1429" t="s">
        <v>49</v>
      </c>
      <c r="U1429" t="s">
        <v>50</v>
      </c>
      <c r="V1429" t="s">
        <v>114</v>
      </c>
      <c r="W1429" t="s">
        <v>283</v>
      </c>
      <c r="X1429" t="s">
        <v>49</v>
      </c>
      <c r="Y1429" t="s">
        <v>53</v>
      </c>
      <c r="Z1429" t="s">
        <v>116</v>
      </c>
      <c r="AA1429" t="s">
        <v>284</v>
      </c>
      <c r="AB1429" t="s">
        <v>49</v>
      </c>
      <c r="AC1429" t="s">
        <v>46</v>
      </c>
      <c r="AD1429" t="s">
        <v>41</v>
      </c>
      <c r="AE1429" t="s">
        <v>56</v>
      </c>
      <c r="AF1429" t="s">
        <v>107</v>
      </c>
      <c r="AG1429" t="s">
        <v>408</v>
      </c>
      <c r="AH1429" t="s">
        <v>409</v>
      </c>
      <c r="AI1429" t="s">
        <v>410</v>
      </c>
      <c r="AJ1429" t="s">
        <v>59</v>
      </c>
      <c r="AK1429" t="s">
        <v>107</v>
      </c>
      <c r="AM1429" t="str">
        <f t="shared" si="22"/>
        <v>exec [S_Product_insertProduct] 'Sedap Jaya Roti Tawar Susu Spesial 540 g',0,'-','https://c.alfagift.id/product/1/1_A7697210002167_20210828174513330_base.jpg','C001', 'MM001'</v>
      </c>
    </row>
    <row r="1430" spans="1:39" hidden="1" x14ac:dyDescent="0.25">
      <c r="A1430" t="s">
        <v>7819</v>
      </c>
      <c r="B1430" t="s">
        <v>7820</v>
      </c>
      <c r="C1430" t="s">
        <v>7821</v>
      </c>
      <c r="D1430" t="s">
        <v>7822</v>
      </c>
      <c r="E1430" t="s">
        <v>7823</v>
      </c>
      <c r="F1430" t="s">
        <v>41</v>
      </c>
      <c r="G1430" t="s">
        <v>43</v>
      </c>
      <c r="H1430" t="s">
        <v>41</v>
      </c>
      <c r="I1430" t="s">
        <v>43</v>
      </c>
      <c r="J1430" t="s">
        <v>48</v>
      </c>
      <c r="K1430" t="s">
        <v>46</v>
      </c>
      <c r="L1430" t="s">
        <v>46</v>
      </c>
      <c r="M1430" t="s">
        <v>46</v>
      </c>
      <c r="N1430" t="s">
        <v>46</v>
      </c>
      <c r="O1430" t="s">
        <v>46</v>
      </c>
      <c r="P1430" t="s">
        <v>46</v>
      </c>
      <c r="Q1430" t="s">
        <v>46</v>
      </c>
      <c r="R1430" t="s">
        <v>48</v>
      </c>
      <c r="S1430" t="s">
        <v>48</v>
      </c>
      <c r="T1430" t="s">
        <v>49</v>
      </c>
      <c r="U1430" t="s">
        <v>50</v>
      </c>
      <c r="V1430" t="s">
        <v>114</v>
      </c>
      <c r="W1430" t="s">
        <v>283</v>
      </c>
      <c r="X1430" t="s">
        <v>49</v>
      </c>
      <c r="Y1430" t="s">
        <v>53</v>
      </c>
      <c r="Z1430" t="s">
        <v>116</v>
      </c>
      <c r="AA1430" t="s">
        <v>284</v>
      </c>
      <c r="AB1430" t="s">
        <v>49</v>
      </c>
      <c r="AC1430" t="s">
        <v>46</v>
      </c>
      <c r="AD1430" t="s">
        <v>41</v>
      </c>
      <c r="AE1430" t="s">
        <v>56</v>
      </c>
      <c r="AF1430" t="s">
        <v>107</v>
      </c>
      <c r="AG1430" t="s">
        <v>408</v>
      </c>
      <c r="AH1430" t="s">
        <v>409</v>
      </c>
      <c r="AI1430" t="s">
        <v>410</v>
      </c>
      <c r="AJ1430" t="s">
        <v>59</v>
      </c>
      <c r="AK1430" t="s">
        <v>107</v>
      </c>
      <c r="AM1430" t="str">
        <f t="shared" si="22"/>
        <v>exec [S_Product_insertProduct] 'Sedap Jaya Roti Manis Rokey 150 g',0,'-','https://c.alfagift.id/product/1/1_A7697170002167_20210828174712479_base.jpg','C001', 'MM001'</v>
      </c>
    </row>
    <row r="1431" spans="1:39" hidden="1" x14ac:dyDescent="0.25">
      <c r="A1431" t="s">
        <v>7824</v>
      </c>
      <c r="B1431" t="s">
        <v>7825</v>
      </c>
      <c r="C1431" t="s">
        <v>7826</v>
      </c>
      <c r="D1431" t="s">
        <v>7827</v>
      </c>
      <c r="E1431" t="s">
        <v>7828</v>
      </c>
      <c r="F1431" t="s">
        <v>41</v>
      </c>
      <c r="G1431" t="s">
        <v>43</v>
      </c>
      <c r="H1431" t="s">
        <v>41</v>
      </c>
      <c r="I1431" t="s">
        <v>43</v>
      </c>
      <c r="J1431" t="s">
        <v>48</v>
      </c>
      <c r="K1431" t="s">
        <v>46</v>
      </c>
      <c r="L1431" t="s">
        <v>46</v>
      </c>
      <c r="M1431" t="s">
        <v>46</v>
      </c>
      <c r="N1431" t="s">
        <v>46</v>
      </c>
      <c r="O1431" t="s">
        <v>46</v>
      </c>
      <c r="P1431" t="s">
        <v>46</v>
      </c>
      <c r="Q1431" t="s">
        <v>46</v>
      </c>
      <c r="R1431" t="s">
        <v>48</v>
      </c>
      <c r="S1431" t="s">
        <v>48</v>
      </c>
      <c r="T1431" t="s">
        <v>49</v>
      </c>
      <c r="U1431" t="s">
        <v>50</v>
      </c>
      <c r="V1431" t="s">
        <v>114</v>
      </c>
      <c r="W1431" t="s">
        <v>283</v>
      </c>
      <c r="X1431" t="s">
        <v>49</v>
      </c>
      <c r="Y1431" t="s">
        <v>53</v>
      </c>
      <c r="Z1431" t="s">
        <v>116</v>
      </c>
      <c r="AA1431" t="s">
        <v>284</v>
      </c>
      <c r="AB1431" t="s">
        <v>49</v>
      </c>
      <c r="AC1431" t="s">
        <v>46</v>
      </c>
      <c r="AD1431" t="s">
        <v>41</v>
      </c>
      <c r="AE1431" t="s">
        <v>56</v>
      </c>
      <c r="AF1431" t="s">
        <v>107</v>
      </c>
      <c r="AG1431" t="s">
        <v>408</v>
      </c>
      <c r="AH1431" t="s">
        <v>409</v>
      </c>
      <c r="AI1431" t="s">
        <v>410</v>
      </c>
      <c r="AJ1431" t="s">
        <v>59</v>
      </c>
      <c r="AK1431" t="s">
        <v>107</v>
      </c>
      <c r="AM1431" t="str">
        <f t="shared" si="22"/>
        <v>exec [S_Product_insertProduct] 'Sedap Jaya Roti Tawar Kasino 445 g',0,'-','https://c.alfagift.id/product/1/1_A7697220002167_20210828174603240_base.jpg','C001', 'MM001'</v>
      </c>
    </row>
    <row r="1432" spans="1:39" hidden="1" x14ac:dyDescent="0.25">
      <c r="A1432" t="s">
        <v>7829</v>
      </c>
      <c r="B1432" t="s">
        <v>7830</v>
      </c>
      <c r="C1432" t="s">
        <v>7831</v>
      </c>
      <c r="D1432" t="s">
        <v>7832</v>
      </c>
      <c r="E1432" t="s">
        <v>7833</v>
      </c>
      <c r="F1432" t="s">
        <v>41</v>
      </c>
      <c r="G1432" t="s">
        <v>43</v>
      </c>
      <c r="H1432" t="s">
        <v>41</v>
      </c>
      <c r="I1432" t="s">
        <v>43</v>
      </c>
      <c r="J1432" t="s">
        <v>48</v>
      </c>
      <c r="K1432" t="s">
        <v>46</v>
      </c>
      <c r="L1432" t="s">
        <v>46</v>
      </c>
      <c r="M1432" t="s">
        <v>46</v>
      </c>
      <c r="N1432" t="s">
        <v>46</v>
      </c>
      <c r="O1432" t="s">
        <v>46</v>
      </c>
      <c r="P1432" t="s">
        <v>46</v>
      </c>
      <c r="Q1432" t="s">
        <v>46</v>
      </c>
      <c r="R1432" t="s">
        <v>48</v>
      </c>
      <c r="S1432" t="s">
        <v>48</v>
      </c>
      <c r="T1432" t="s">
        <v>49</v>
      </c>
      <c r="U1432" t="s">
        <v>50</v>
      </c>
      <c r="V1432" t="s">
        <v>51</v>
      </c>
      <c r="W1432" t="s">
        <v>82</v>
      </c>
      <c r="X1432" t="s">
        <v>49</v>
      </c>
      <c r="Y1432" t="s">
        <v>53</v>
      </c>
      <c r="Z1432" t="s">
        <v>54</v>
      </c>
      <c r="AA1432" t="s">
        <v>83</v>
      </c>
      <c r="AB1432" t="s">
        <v>49</v>
      </c>
      <c r="AC1432" t="s">
        <v>46</v>
      </c>
      <c r="AD1432" t="s">
        <v>41</v>
      </c>
      <c r="AE1432" t="s">
        <v>56</v>
      </c>
      <c r="AF1432" t="s">
        <v>107</v>
      </c>
      <c r="AG1432" t="s">
        <v>408</v>
      </c>
      <c r="AH1432" t="s">
        <v>409</v>
      </c>
      <c r="AI1432" t="s">
        <v>410</v>
      </c>
      <c r="AJ1432" t="s">
        <v>59</v>
      </c>
      <c r="AK1432" t="s">
        <v>107</v>
      </c>
      <c r="AM1432" t="str">
        <f t="shared" si="22"/>
        <v>exec [S_Product_insertProduct] 'Al Faiz Basreng Pedas 170 g',0,'-','https://c.alfagift.id/product/1/1_A7778800002167_20220610140522058_base.jpg','C001', 'MM001'</v>
      </c>
    </row>
    <row r="1433" spans="1:39" hidden="1" x14ac:dyDescent="0.25">
      <c r="A1433" t="s">
        <v>7834</v>
      </c>
      <c r="B1433" t="s">
        <v>7835</v>
      </c>
      <c r="C1433" t="s">
        <v>7836</v>
      </c>
      <c r="D1433" t="s">
        <v>7837</v>
      </c>
      <c r="E1433" t="s">
        <v>7838</v>
      </c>
      <c r="F1433" t="s">
        <v>41</v>
      </c>
      <c r="G1433" t="s">
        <v>43</v>
      </c>
      <c r="H1433" t="s">
        <v>41</v>
      </c>
      <c r="I1433" t="s">
        <v>43</v>
      </c>
      <c r="J1433" t="s">
        <v>48</v>
      </c>
      <c r="K1433" t="s">
        <v>46</v>
      </c>
      <c r="L1433" t="s">
        <v>46</v>
      </c>
      <c r="M1433" t="s">
        <v>46</v>
      </c>
      <c r="N1433" t="s">
        <v>46</v>
      </c>
      <c r="O1433" t="s">
        <v>46</v>
      </c>
      <c r="P1433" t="s">
        <v>46</v>
      </c>
      <c r="Q1433" t="s">
        <v>46</v>
      </c>
      <c r="R1433" t="s">
        <v>48</v>
      </c>
      <c r="S1433" t="s">
        <v>48</v>
      </c>
      <c r="T1433" t="s">
        <v>49</v>
      </c>
      <c r="U1433" t="s">
        <v>50</v>
      </c>
      <c r="V1433" t="s">
        <v>114</v>
      </c>
      <c r="W1433" t="s">
        <v>283</v>
      </c>
      <c r="X1433" t="s">
        <v>49</v>
      </c>
      <c r="Y1433" t="s">
        <v>53</v>
      </c>
      <c r="Z1433" t="s">
        <v>116</v>
      </c>
      <c r="AA1433" t="s">
        <v>284</v>
      </c>
      <c r="AB1433" t="s">
        <v>49</v>
      </c>
      <c r="AC1433" t="s">
        <v>46</v>
      </c>
      <c r="AD1433" t="s">
        <v>41</v>
      </c>
      <c r="AE1433" t="s">
        <v>56</v>
      </c>
      <c r="AF1433" t="s">
        <v>107</v>
      </c>
      <c r="AG1433" t="s">
        <v>408</v>
      </c>
      <c r="AH1433" t="s">
        <v>409</v>
      </c>
      <c r="AI1433" t="s">
        <v>410</v>
      </c>
      <c r="AJ1433" t="s">
        <v>59</v>
      </c>
      <c r="AK1433" t="s">
        <v>107</v>
      </c>
      <c r="AM1433" t="str">
        <f t="shared" si="22"/>
        <v>exec [S_Product_insertProduct] 'Sedap Jaya Roti Manis 4 Rasa 220 g',0,'-','https://c.alfagift.id/product/1/1_A7697200002167_20210828174431469_base.jpg','C001', 'MM001'</v>
      </c>
    </row>
    <row r="1434" spans="1:39" hidden="1" x14ac:dyDescent="0.25">
      <c r="A1434" t="s">
        <v>7839</v>
      </c>
      <c r="B1434" t="s">
        <v>7840</v>
      </c>
      <c r="C1434" t="s">
        <v>7841</v>
      </c>
      <c r="D1434" t="s">
        <v>7842</v>
      </c>
      <c r="E1434" t="s">
        <v>7843</v>
      </c>
      <c r="F1434" t="s">
        <v>41</v>
      </c>
      <c r="G1434" t="s">
        <v>43</v>
      </c>
      <c r="H1434" t="s">
        <v>41</v>
      </c>
      <c r="I1434" t="s">
        <v>43</v>
      </c>
      <c r="J1434" t="s">
        <v>48</v>
      </c>
      <c r="K1434" t="s">
        <v>46</v>
      </c>
      <c r="L1434" t="s">
        <v>46</v>
      </c>
      <c r="M1434" t="s">
        <v>46</v>
      </c>
      <c r="N1434" t="s">
        <v>46</v>
      </c>
      <c r="O1434" t="s">
        <v>46</v>
      </c>
      <c r="P1434" t="s">
        <v>46</v>
      </c>
      <c r="Q1434" t="s">
        <v>46</v>
      </c>
      <c r="R1434" t="s">
        <v>48</v>
      </c>
      <c r="S1434" t="s">
        <v>48</v>
      </c>
      <c r="T1434" t="s">
        <v>49</v>
      </c>
      <c r="U1434" t="s">
        <v>50</v>
      </c>
      <c r="V1434" t="s">
        <v>114</v>
      </c>
      <c r="W1434" t="s">
        <v>283</v>
      </c>
      <c r="X1434" t="s">
        <v>49</v>
      </c>
      <c r="Y1434" t="s">
        <v>53</v>
      </c>
      <c r="Z1434" t="s">
        <v>116</v>
      </c>
      <c r="AA1434" t="s">
        <v>284</v>
      </c>
      <c r="AB1434" t="s">
        <v>49</v>
      </c>
      <c r="AC1434" t="s">
        <v>46</v>
      </c>
      <c r="AD1434" t="s">
        <v>41</v>
      </c>
      <c r="AE1434" t="s">
        <v>56</v>
      </c>
      <c r="AF1434" t="s">
        <v>107</v>
      </c>
      <c r="AG1434" t="s">
        <v>408</v>
      </c>
      <c r="AH1434" t="s">
        <v>409</v>
      </c>
      <c r="AI1434" t="s">
        <v>410</v>
      </c>
      <c r="AJ1434" t="s">
        <v>59</v>
      </c>
      <c r="AK1434" t="s">
        <v>107</v>
      </c>
      <c r="AM1434" t="str">
        <f t="shared" si="22"/>
        <v>exec [S_Product_insertProduct] 'Sedap Jaya Roti Manis 2 Rasa Meises 270 g',0,'-','https://c.alfagift.id/product/1/1_A7697180002167_20210828174807403_base.jpg','C001', 'MM001'</v>
      </c>
    </row>
    <row r="1435" spans="1:39" hidden="1" x14ac:dyDescent="0.25">
      <c r="A1435" t="s">
        <v>7844</v>
      </c>
      <c r="B1435" t="s">
        <v>9495</v>
      </c>
      <c r="C1435" t="s">
        <v>7845</v>
      </c>
      <c r="D1435" t="s">
        <v>7846</v>
      </c>
      <c r="E1435" t="s">
        <v>7847</v>
      </c>
      <c r="F1435" t="s">
        <v>41</v>
      </c>
      <c r="G1435" t="s">
        <v>43</v>
      </c>
      <c r="H1435" t="s">
        <v>41</v>
      </c>
      <c r="I1435" t="s">
        <v>43</v>
      </c>
      <c r="J1435" t="s">
        <v>48</v>
      </c>
      <c r="K1435" t="s">
        <v>46</v>
      </c>
      <c r="L1435" t="s">
        <v>46</v>
      </c>
      <c r="M1435" t="s">
        <v>46</v>
      </c>
      <c r="N1435" t="s">
        <v>46</v>
      </c>
      <c r="O1435" t="s">
        <v>46</v>
      </c>
      <c r="P1435" t="s">
        <v>46</v>
      </c>
      <c r="Q1435" t="s">
        <v>46</v>
      </c>
      <c r="R1435" t="s">
        <v>48</v>
      </c>
      <c r="S1435" t="s">
        <v>48</v>
      </c>
      <c r="T1435" t="s">
        <v>49</v>
      </c>
      <c r="U1435" t="s">
        <v>50</v>
      </c>
      <c r="V1435" t="s">
        <v>114</v>
      </c>
      <c r="W1435" t="s">
        <v>283</v>
      </c>
      <c r="X1435" t="s">
        <v>49</v>
      </c>
      <c r="Y1435" t="s">
        <v>53</v>
      </c>
      <c r="Z1435" t="s">
        <v>116</v>
      </c>
      <c r="AA1435" t="s">
        <v>284</v>
      </c>
      <c r="AB1435" t="s">
        <v>49</v>
      </c>
      <c r="AC1435" t="s">
        <v>46</v>
      </c>
      <c r="AD1435" t="s">
        <v>41</v>
      </c>
      <c r="AE1435" t="s">
        <v>56</v>
      </c>
      <c r="AF1435" t="s">
        <v>107</v>
      </c>
      <c r="AG1435" t="s">
        <v>408</v>
      </c>
      <c r="AH1435" t="s">
        <v>409</v>
      </c>
      <c r="AI1435" t="s">
        <v>410</v>
      </c>
      <c r="AJ1435" t="s">
        <v>59</v>
      </c>
      <c r="AK1435" t="s">
        <v>107</v>
      </c>
      <c r="AM1435" t="str">
        <f t="shared" si="22"/>
        <v>exec [S_Product_insertProduct] 'SUKLATS Kue Soes Cokelat 130 g',0,'-','https://c.alfagift.id/product/1/1_A7750260002167_20220322192006008_base.jpg','C001', 'MM001'</v>
      </c>
    </row>
    <row r="1436" spans="1:39" hidden="1" x14ac:dyDescent="0.25">
      <c r="A1436" t="s">
        <v>7848</v>
      </c>
      <c r="B1436" t="s">
        <v>7849</v>
      </c>
      <c r="C1436" t="s">
        <v>7850</v>
      </c>
      <c r="D1436" t="s">
        <v>7851</v>
      </c>
      <c r="E1436" t="s">
        <v>7852</v>
      </c>
      <c r="F1436" t="s">
        <v>41</v>
      </c>
      <c r="G1436" t="s">
        <v>43</v>
      </c>
      <c r="H1436" t="s">
        <v>41</v>
      </c>
      <c r="I1436" t="s">
        <v>43</v>
      </c>
      <c r="J1436" t="s">
        <v>48</v>
      </c>
      <c r="K1436" t="s">
        <v>46</v>
      </c>
      <c r="L1436" t="s">
        <v>46</v>
      </c>
      <c r="M1436" t="s">
        <v>46</v>
      </c>
      <c r="N1436" t="s">
        <v>46</v>
      </c>
      <c r="O1436" t="s">
        <v>46</v>
      </c>
      <c r="P1436" t="s">
        <v>46</v>
      </c>
      <c r="Q1436" t="s">
        <v>46</v>
      </c>
      <c r="R1436" t="s">
        <v>48</v>
      </c>
      <c r="S1436" t="s">
        <v>48</v>
      </c>
      <c r="T1436" t="s">
        <v>49</v>
      </c>
      <c r="U1436" t="s">
        <v>50</v>
      </c>
      <c r="V1436" t="s">
        <v>51</v>
      </c>
      <c r="W1436" t="s">
        <v>82</v>
      </c>
      <c r="X1436" t="s">
        <v>49</v>
      </c>
      <c r="Y1436" t="s">
        <v>53</v>
      </c>
      <c r="Z1436" t="s">
        <v>54</v>
      </c>
      <c r="AA1436" t="s">
        <v>83</v>
      </c>
      <c r="AB1436" t="s">
        <v>49</v>
      </c>
      <c r="AC1436" t="s">
        <v>46</v>
      </c>
      <c r="AD1436" t="s">
        <v>41</v>
      </c>
      <c r="AE1436" t="s">
        <v>56</v>
      </c>
      <c r="AF1436" t="s">
        <v>107</v>
      </c>
      <c r="AG1436" t="s">
        <v>408</v>
      </c>
      <c r="AH1436" t="s">
        <v>409</v>
      </c>
      <c r="AI1436" t="s">
        <v>410</v>
      </c>
      <c r="AJ1436" t="s">
        <v>59</v>
      </c>
      <c r="AK1436" t="s">
        <v>107</v>
      </c>
      <c r="AM1436" t="str">
        <f t="shared" si="22"/>
        <v>exec [S_Product_insertProduct] 'JEMPOL Keripik Tempe Sagu 100 g',0,'-','https://c.alfagift.id/product/1/1_A7761080002167_20220410221105634_base.jpg','C001', 'MM001'</v>
      </c>
    </row>
    <row r="1437" spans="1:39" hidden="1" x14ac:dyDescent="0.25">
      <c r="A1437" t="s">
        <v>7853</v>
      </c>
      <c r="B1437" t="s">
        <v>7854</v>
      </c>
      <c r="C1437" t="s">
        <v>7855</v>
      </c>
      <c r="D1437" t="s">
        <v>7856</v>
      </c>
      <c r="E1437" t="s">
        <v>7857</v>
      </c>
      <c r="F1437" t="s">
        <v>41</v>
      </c>
      <c r="G1437" t="s">
        <v>43</v>
      </c>
      <c r="H1437" t="s">
        <v>41</v>
      </c>
      <c r="I1437" t="s">
        <v>43</v>
      </c>
      <c r="J1437" t="s">
        <v>48</v>
      </c>
      <c r="K1437" t="s">
        <v>46</v>
      </c>
      <c r="L1437" t="s">
        <v>46</v>
      </c>
      <c r="M1437" t="s">
        <v>46</v>
      </c>
      <c r="N1437" t="s">
        <v>46</v>
      </c>
      <c r="O1437" t="s">
        <v>46</v>
      </c>
      <c r="P1437" t="s">
        <v>46</v>
      </c>
      <c r="Q1437" t="s">
        <v>46</v>
      </c>
      <c r="R1437" t="s">
        <v>48</v>
      </c>
      <c r="S1437" t="s">
        <v>48</v>
      </c>
      <c r="T1437" t="s">
        <v>49</v>
      </c>
      <c r="U1437" t="s">
        <v>50</v>
      </c>
      <c r="V1437" t="s">
        <v>51</v>
      </c>
      <c r="W1437" t="s">
        <v>82</v>
      </c>
      <c r="X1437" t="s">
        <v>49</v>
      </c>
      <c r="Y1437" t="s">
        <v>53</v>
      </c>
      <c r="Z1437" t="s">
        <v>54</v>
      </c>
      <c r="AA1437" t="s">
        <v>83</v>
      </c>
      <c r="AB1437" t="s">
        <v>49</v>
      </c>
      <c r="AC1437" t="s">
        <v>46</v>
      </c>
      <c r="AD1437" t="s">
        <v>41</v>
      </c>
      <c r="AE1437" t="s">
        <v>56</v>
      </c>
      <c r="AF1437" t="s">
        <v>107</v>
      </c>
      <c r="AG1437" t="s">
        <v>408</v>
      </c>
      <c r="AH1437" t="s">
        <v>409</v>
      </c>
      <c r="AI1437" t="s">
        <v>410</v>
      </c>
      <c r="AJ1437" t="s">
        <v>59</v>
      </c>
      <c r="AK1437" t="s">
        <v>107</v>
      </c>
      <c r="AM1437" t="str">
        <f t="shared" si="22"/>
        <v>exec [S_Product_insertProduct] 'Happytaste Keripik Kulit Ikan 50 g',0,'-','https://c.alfagift.id/product/1/1_A7706250002167_20210928133416329_base.jpg','C001', 'MM001'</v>
      </c>
    </row>
    <row r="1438" spans="1:39" hidden="1" x14ac:dyDescent="0.25">
      <c r="A1438" t="s">
        <v>7858</v>
      </c>
      <c r="B1438" t="s">
        <v>7859</v>
      </c>
      <c r="C1438" t="s">
        <v>7860</v>
      </c>
      <c r="D1438" t="s">
        <v>7861</v>
      </c>
      <c r="E1438" t="s">
        <v>7862</v>
      </c>
      <c r="F1438" t="s">
        <v>41</v>
      </c>
      <c r="G1438" t="s">
        <v>43</v>
      </c>
      <c r="H1438" t="s">
        <v>41</v>
      </c>
      <c r="I1438" t="s">
        <v>43</v>
      </c>
      <c r="J1438" t="s">
        <v>48</v>
      </c>
      <c r="K1438" t="s">
        <v>46</v>
      </c>
      <c r="L1438" t="s">
        <v>46</v>
      </c>
      <c r="M1438" t="s">
        <v>46</v>
      </c>
      <c r="N1438" t="s">
        <v>46</v>
      </c>
      <c r="O1438" t="s">
        <v>46</v>
      </c>
      <c r="P1438" t="s">
        <v>46</v>
      </c>
      <c r="Q1438" t="s">
        <v>46</v>
      </c>
      <c r="R1438" t="s">
        <v>48</v>
      </c>
      <c r="S1438" t="s">
        <v>48</v>
      </c>
      <c r="T1438" t="s">
        <v>49</v>
      </c>
      <c r="U1438" t="s">
        <v>50</v>
      </c>
      <c r="V1438" t="s">
        <v>114</v>
      </c>
      <c r="W1438" t="s">
        <v>283</v>
      </c>
      <c r="X1438" t="s">
        <v>49</v>
      </c>
      <c r="Y1438" t="s">
        <v>53</v>
      </c>
      <c r="Z1438" t="s">
        <v>116</v>
      </c>
      <c r="AA1438" t="s">
        <v>284</v>
      </c>
      <c r="AB1438" t="s">
        <v>49</v>
      </c>
      <c r="AC1438" t="s">
        <v>46</v>
      </c>
      <c r="AD1438" t="s">
        <v>41</v>
      </c>
      <c r="AE1438" t="s">
        <v>56</v>
      </c>
      <c r="AF1438" t="s">
        <v>107</v>
      </c>
      <c r="AG1438" t="s">
        <v>408</v>
      </c>
      <c r="AH1438" t="s">
        <v>409</v>
      </c>
      <c r="AI1438" t="s">
        <v>410</v>
      </c>
      <c r="AJ1438" t="s">
        <v>59</v>
      </c>
      <c r="AK1438" t="s">
        <v>107</v>
      </c>
      <c r="AM1438" t="str">
        <f t="shared" si="22"/>
        <v>exec [S_Product_insertProduct] 'Sedap Jaya Roti Manis Coklat Keju 98 g',0,'-','https://c.alfagift.id/product/1/1_A7697160002167_20210828174249134_base.jpg','C001', 'MM001'</v>
      </c>
    </row>
    <row r="1439" spans="1:39" hidden="1" x14ac:dyDescent="0.25">
      <c r="A1439" t="s">
        <v>7863</v>
      </c>
      <c r="B1439" t="s">
        <v>7864</v>
      </c>
      <c r="C1439" t="s">
        <v>7865</v>
      </c>
      <c r="D1439" t="s">
        <v>7866</v>
      </c>
      <c r="E1439" t="s">
        <v>7867</v>
      </c>
      <c r="F1439" t="s">
        <v>41</v>
      </c>
      <c r="G1439" t="s">
        <v>43</v>
      </c>
      <c r="H1439" t="s">
        <v>41</v>
      </c>
      <c r="I1439" t="s">
        <v>43</v>
      </c>
      <c r="J1439" t="s">
        <v>48</v>
      </c>
      <c r="K1439" t="s">
        <v>46</v>
      </c>
      <c r="L1439" t="s">
        <v>46</v>
      </c>
      <c r="M1439" t="s">
        <v>46</v>
      </c>
      <c r="N1439" t="s">
        <v>46</v>
      </c>
      <c r="O1439" t="s">
        <v>46</v>
      </c>
      <c r="P1439" t="s">
        <v>46</v>
      </c>
      <c r="Q1439" t="s">
        <v>46</v>
      </c>
      <c r="R1439" t="s">
        <v>48</v>
      </c>
      <c r="S1439" t="s">
        <v>48</v>
      </c>
      <c r="T1439" t="s">
        <v>49</v>
      </c>
      <c r="U1439" t="s">
        <v>50</v>
      </c>
      <c r="V1439" t="s">
        <v>114</v>
      </c>
      <c r="W1439" t="s">
        <v>283</v>
      </c>
      <c r="X1439" t="s">
        <v>49</v>
      </c>
      <c r="Y1439" t="s">
        <v>53</v>
      </c>
      <c r="Z1439" t="s">
        <v>116</v>
      </c>
      <c r="AA1439" t="s">
        <v>284</v>
      </c>
      <c r="AB1439" t="s">
        <v>49</v>
      </c>
      <c r="AC1439" t="s">
        <v>46</v>
      </c>
      <c r="AD1439" t="s">
        <v>41</v>
      </c>
      <c r="AE1439" t="s">
        <v>56</v>
      </c>
      <c r="AF1439" t="s">
        <v>107</v>
      </c>
      <c r="AG1439" t="s">
        <v>408</v>
      </c>
      <c r="AH1439" t="s">
        <v>409</v>
      </c>
      <c r="AI1439" t="s">
        <v>410</v>
      </c>
      <c r="AJ1439" t="s">
        <v>59</v>
      </c>
      <c r="AK1439" t="s">
        <v>107</v>
      </c>
      <c r="AM1439" t="str">
        <f t="shared" si="22"/>
        <v>exec [S_Product_insertProduct] 'Sedap Jaya Roti Manis 2 Rasa Besar 290 g',0,'-','https://c.alfagift.id/product/1/1_A7697190002167_20210828174858881_base.jpg','C001', 'MM001'</v>
      </c>
    </row>
    <row r="1440" spans="1:39" hidden="1" x14ac:dyDescent="0.25">
      <c r="A1440" t="s">
        <v>7868</v>
      </c>
      <c r="B1440" t="s">
        <v>7869</v>
      </c>
      <c r="C1440" t="s">
        <v>7870</v>
      </c>
      <c r="D1440" t="s">
        <v>7871</v>
      </c>
      <c r="E1440" t="s">
        <v>7872</v>
      </c>
      <c r="F1440" t="s">
        <v>41</v>
      </c>
      <c r="G1440" t="s">
        <v>43</v>
      </c>
      <c r="H1440" t="s">
        <v>41</v>
      </c>
      <c r="I1440" t="s">
        <v>43</v>
      </c>
      <c r="J1440" t="s">
        <v>48</v>
      </c>
      <c r="K1440" t="s">
        <v>46</v>
      </c>
      <c r="L1440" t="s">
        <v>46</v>
      </c>
      <c r="M1440" t="s">
        <v>46</v>
      </c>
      <c r="N1440" t="s">
        <v>46</v>
      </c>
      <c r="O1440" t="s">
        <v>46</v>
      </c>
      <c r="P1440" t="s">
        <v>46</v>
      </c>
      <c r="Q1440" t="s">
        <v>46</v>
      </c>
      <c r="R1440" t="s">
        <v>48</v>
      </c>
      <c r="S1440" t="s">
        <v>48</v>
      </c>
      <c r="T1440" t="s">
        <v>49</v>
      </c>
      <c r="U1440" t="s">
        <v>50</v>
      </c>
      <c r="V1440" t="s">
        <v>114</v>
      </c>
      <c r="W1440" t="s">
        <v>283</v>
      </c>
      <c r="X1440" t="s">
        <v>49</v>
      </c>
      <c r="Y1440" t="s">
        <v>53</v>
      </c>
      <c r="Z1440" t="s">
        <v>116</v>
      </c>
      <c r="AA1440" t="s">
        <v>284</v>
      </c>
      <c r="AB1440" t="s">
        <v>49</v>
      </c>
      <c r="AC1440" t="s">
        <v>46</v>
      </c>
      <c r="AD1440" t="s">
        <v>41</v>
      </c>
      <c r="AE1440" t="s">
        <v>56</v>
      </c>
      <c r="AF1440" t="s">
        <v>107</v>
      </c>
      <c r="AG1440" t="s">
        <v>408</v>
      </c>
      <c r="AH1440" t="s">
        <v>409</v>
      </c>
      <c r="AI1440" t="s">
        <v>410</v>
      </c>
      <c r="AJ1440" t="s">
        <v>59</v>
      </c>
      <c r="AK1440" t="s">
        <v>107</v>
      </c>
      <c r="AM1440" t="str">
        <f t="shared" si="22"/>
        <v>exec [S_Product_insertProduct] 'Sedap Jaya Roti Manis Broncheese 120 g',0,'-','https://c.alfagift.id/product/1/1_A7697230002167_20210828174637386_base.jpg','C001', 'MM001'</v>
      </c>
    </row>
    <row r="1441" spans="1:39" x14ac:dyDescent="0.25">
      <c r="A1441" t="s">
        <v>7873</v>
      </c>
      <c r="B1441" t="s">
        <v>7874</v>
      </c>
      <c r="C1441" t="s">
        <v>7875</v>
      </c>
      <c r="D1441" t="s">
        <v>7876</v>
      </c>
      <c r="E1441" t="s">
        <v>7877</v>
      </c>
      <c r="F1441" t="s">
        <v>41</v>
      </c>
      <c r="G1441" t="s">
        <v>43</v>
      </c>
      <c r="H1441" t="s">
        <v>41</v>
      </c>
      <c r="I1441" t="s">
        <v>43</v>
      </c>
      <c r="J1441" t="s">
        <v>48</v>
      </c>
      <c r="K1441" t="s">
        <v>163</v>
      </c>
      <c r="L1441" t="s">
        <v>163</v>
      </c>
      <c r="M1441" t="s">
        <v>46</v>
      </c>
      <c r="N1441" t="s">
        <v>46</v>
      </c>
      <c r="O1441" t="s">
        <v>46</v>
      </c>
      <c r="P1441" t="s">
        <v>46</v>
      </c>
      <c r="Q1441" t="s">
        <v>46</v>
      </c>
      <c r="R1441" t="s">
        <v>48</v>
      </c>
      <c r="S1441" t="s">
        <v>48</v>
      </c>
      <c r="T1441" t="s">
        <v>49</v>
      </c>
      <c r="U1441" t="s">
        <v>50</v>
      </c>
      <c r="V1441" t="s">
        <v>51</v>
      </c>
      <c r="W1441" t="s">
        <v>82</v>
      </c>
      <c r="X1441" t="s">
        <v>49</v>
      </c>
      <c r="Y1441" t="s">
        <v>53</v>
      </c>
      <c r="Z1441" t="s">
        <v>54</v>
      </c>
      <c r="AA1441" t="s">
        <v>83</v>
      </c>
      <c r="AB1441" t="s">
        <v>49</v>
      </c>
      <c r="AC1441" t="s">
        <v>46</v>
      </c>
      <c r="AD1441" t="s">
        <v>41</v>
      </c>
      <c r="AE1441" t="s">
        <v>56</v>
      </c>
      <c r="AF1441" t="s">
        <v>374</v>
      </c>
      <c r="AG1441" t="s">
        <v>417</v>
      </c>
      <c r="AH1441" t="s">
        <v>418</v>
      </c>
      <c r="AI1441" t="s">
        <v>49</v>
      </c>
      <c r="AJ1441" t="s">
        <v>59</v>
      </c>
      <c r="AK1441" t="s">
        <v>374</v>
      </c>
      <c r="AM1441" t="str">
        <f t="shared" si="22"/>
        <v>exec [S_Product_insertProduct] 'Piattos Snack Kentang Ayam Goreng 68 g',9900,'-','https://c.alfagift.id/product/1/1_A7782160002167_20220707153706351_base.jpg','C001', 'MM001'</v>
      </c>
    </row>
    <row r="1442" spans="1:39" x14ac:dyDescent="0.25">
      <c r="A1442" t="s">
        <v>7878</v>
      </c>
      <c r="B1442" t="s">
        <v>7879</v>
      </c>
      <c r="C1442" t="s">
        <v>7880</v>
      </c>
      <c r="D1442" t="s">
        <v>7881</v>
      </c>
      <c r="E1442" t="s">
        <v>7882</v>
      </c>
      <c r="F1442" t="s">
        <v>41</v>
      </c>
      <c r="G1442" t="s">
        <v>42</v>
      </c>
      <c r="H1442" t="s">
        <v>41</v>
      </c>
      <c r="I1442" t="s">
        <v>43</v>
      </c>
      <c r="J1442" t="s">
        <v>44</v>
      </c>
      <c r="K1442" t="s">
        <v>7812</v>
      </c>
      <c r="L1442" t="s">
        <v>2224</v>
      </c>
      <c r="M1442" t="s">
        <v>7813</v>
      </c>
      <c r="N1442" t="s">
        <v>41</v>
      </c>
      <c r="O1442" t="s">
        <v>2224</v>
      </c>
      <c r="P1442" t="s">
        <v>649</v>
      </c>
      <c r="Q1442" t="s">
        <v>47</v>
      </c>
      <c r="R1442" t="s">
        <v>48</v>
      </c>
      <c r="S1442" t="s">
        <v>48</v>
      </c>
      <c r="T1442" t="s">
        <v>49</v>
      </c>
      <c r="U1442" t="s">
        <v>50</v>
      </c>
      <c r="V1442" t="s">
        <v>51</v>
      </c>
      <c r="W1442" t="s">
        <v>82</v>
      </c>
      <c r="X1442" t="s">
        <v>49</v>
      </c>
      <c r="Y1442" t="s">
        <v>53</v>
      </c>
      <c r="Z1442" t="s">
        <v>54</v>
      </c>
      <c r="AA1442" t="s">
        <v>83</v>
      </c>
      <c r="AB1442" t="s">
        <v>49</v>
      </c>
      <c r="AC1442" t="s">
        <v>46</v>
      </c>
      <c r="AD1442" t="s">
        <v>41</v>
      </c>
      <c r="AE1442" t="s">
        <v>56</v>
      </c>
      <c r="AF1442" t="s">
        <v>41</v>
      </c>
      <c r="AG1442" t="s">
        <v>57</v>
      </c>
      <c r="AH1442" t="s">
        <v>58</v>
      </c>
      <c r="AI1442" t="s">
        <v>49</v>
      </c>
      <c r="AJ1442" t="s">
        <v>59</v>
      </c>
      <c r="AK1442" t="s">
        <v>41</v>
      </c>
      <c r="AM1442" t="str">
        <f t="shared" si="22"/>
        <v>exec [S_Product_insertProduct] 'Pringles Potato Crisps Sour Cream &amp; Onion 107 g',27300,'-','https://c.alfagift.id/product/1/1_A7666780001006_20230309140020995_base.jpg','C001', 'MM001'</v>
      </c>
    </row>
    <row r="1443" spans="1:39" x14ac:dyDescent="0.25">
      <c r="A1443" t="s">
        <v>5724</v>
      </c>
      <c r="B1443" t="s">
        <v>7883</v>
      </c>
      <c r="C1443" t="s">
        <v>7884</v>
      </c>
      <c r="D1443" t="s">
        <v>7885</v>
      </c>
      <c r="E1443" t="s">
        <v>7886</v>
      </c>
      <c r="F1443" t="s">
        <v>41</v>
      </c>
      <c r="G1443" t="s">
        <v>42</v>
      </c>
      <c r="H1443" t="s">
        <v>41</v>
      </c>
      <c r="I1443" t="s">
        <v>43</v>
      </c>
      <c r="J1443" t="s">
        <v>44</v>
      </c>
      <c r="K1443" t="s">
        <v>7812</v>
      </c>
      <c r="L1443" t="s">
        <v>2224</v>
      </c>
      <c r="M1443" t="s">
        <v>7813</v>
      </c>
      <c r="N1443" t="s">
        <v>41</v>
      </c>
      <c r="O1443" t="s">
        <v>2224</v>
      </c>
      <c r="P1443" t="s">
        <v>649</v>
      </c>
      <c r="Q1443" t="s">
        <v>190</v>
      </c>
      <c r="R1443" t="s">
        <v>48</v>
      </c>
      <c r="S1443" t="s">
        <v>48</v>
      </c>
      <c r="T1443" t="s">
        <v>49</v>
      </c>
      <c r="U1443" t="s">
        <v>50</v>
      </c>
      <c r="V1443" t="s">
        <v>51</v>
      </c>
      <c r="W1443" t="s">
        <v>82</v>
      </c>
      <c r="X1443" t="s">
        <v>49</v>
      </c>
      <c r="Y1443" t="s">
        <v>53</v>
      </c>
      <c r="Z1443" t="s">
        <v>54</v>
      </c>
      <c r="AA1443" t="s">
        <v>83</v>
      </c>
      <c r="AB1443" t="s">
        <v>49</v>
      </c>
      <c r="AC1443" t="s">
        <v>46</v>
      </c>
      <c r="AD1443" t="s">
        <v>41</v>
      </c>
      <c r="AE1443" t="s">
        <v>56</v>
      </c>
      <c r="AF1443" t="s">
        <v>41</v>
      </c>
      <c r="AG1443" t="s">
        <v>57</v>
      </c>
      <c r="AH1443" t="s">
        <v>58</v>
      </c>
      <c r="AI1443" t="s">
        <v>49</v>
      </c>
      <c r="AJ1443" t="s">
        <v>59</v>
      </c>
      <c r="AK1443" t="s">
        <v>41</v>
      </c>
      <c r="AM1443" t="str">
        <f t="shared" si="22"/>
        <v>exec [S_Product_insertProduct] 'Pringles Potato Crisps Original 107 g',27300,'-','https://c.alfagift.id/product/1/1_A10040005239_20230309135927254_base.jpg','C001', 'MM001'</v>
      </c>
    </row>
    <row r="1444" spans="1:39" x14ac:dyDescent="0.25">
      <c r="A1444" t="s">
        <v>7887</v>
      </c>
      <c r="B1444" t="s">
        <v>7888</v>
      </c>
      <c r="C1444" t="s">
        <v>7889</v>
      </c>
      <c r="D1444" t="s">
        <v>7890</v>
      </c>
      <c r="E1444" t="s">
        <v>7891</v>
      </c>
      <c r="F1444" t="s">
        <v>41</v>
      </c>
      <c r="G1444" t="s">
        <v>70</v>
      </c>
      <c r="H1444" t="s">
        <v>41</v>
      </c>
      <c r="I1444" t="s">
        <v>43</v>
      </c>
      <c r="J1444" t="s">
        <v>44</v>
      </c>
      <c r="K1444" t="s">
        <v>473</v>
      </c>
      <c r="L1444" t="s">
        <v>549</v>
      </c>
      <c r="M1444" t="s">
        <v>7892</v>
      </c>
      <c r="N1444" t="s">
        <v>41</v>
      </c>
      <c r="O1444" t="s">
        <v>549</v>
      </c>
      <c r="P1444" t="s">
        <v>91</v>
      </c>
      <c r="Q1444" t="s">
        <v>72</v>
      </c>
      <c r="R1444" t="s">
        <v>48</v>
      </c>
      <c r="S1444" t="s">
        <v>48</v>
      </c>
      <c r="T1444" t="s">
        <v>49</v>
      </c>
      <c r="U1444" t="s">
        <v>50</v>
      </c>
      <c r="V1444" t="s">
        <v>51</v>
      </c>
      <c r="W1444" t="s">
        <v>52</v>
      </c>
      <c r="X1444" t="s">
        <v>49</v>
      </c>
      <c r="Y1444" t="s">
        <v>53</v>
      </c>
      <c r="Z1444" t="s">
        <v>54</v>
      </c>
      <c r="AA1444" t="s">
        <v>55</v>
      </c>
      <c r="AB1444" t="s">
        <v>49</v>
      </c>
      <c r="AC1444" t="s">
        <v>46</v>
      </c>
      <c r="AD1444" t="s">
        <v>41</v>
      </c>
      <c r="AE1444" t="s">
        <v>56</v>
      </c>
      <c r="AF1444" t="s">
        <v>41</v>
      </c>
      <c r="AG1444" t="s">
        <v>57</v>
      </c>
      <c r="AH1444" t="s">
        <v>58</v>
      </c>
      <c r="AI1444" t="s">
        <v>49</v>
      </c>
      <c r="AJ1444" t="s">
        <v>59</v>
      </c>
      <c r="AK1444" t="s">
        <v>41</v>
      </c>
      <c r="AM1444" t="str">
        <f t="shared" si="22"/>
        <v>exec [S_Product_insertProduct] 'HAPPYDENT White Mint Permen 60 g',13900,'-','https://c.alfagift.id/product/1/1_A11910002225_20230310151129767_base.jpg','C001', 'MM001'</v>
      </c>
    </row>
    <row r="1445" spans="1:39" x14ac:dyDescent="0.25">
      <c r="A1445" t="s">
        <v>7893</v>
      </c>
      <c r="B1445" t="s">
        <v>9496</v>
      </c>
      <c r="C1445" t="s">
        <v>7894</v>
      </c>
      <c r="D1445" t="s">
        <v>7895</v>
      </c>
      <c r="E1445" t="s">
        <v>7896</v>
      </c>
      <c r="F1445" t="s">
        <v>41</v>
      </c>
      <c r="G1445" t="s">
        <v>70</v>
      </c>
      <c r="H1445" t="s">
        <v>41</v>
      </c>
      <c r="I1445" t="s">
        <v>43</v>
      </c>
      <c r="J1445" t="s">
        <v>44</v>
      </c>
      <c r="K1445" t="s">
        <v>6400</v>
      </c>
      <c r="L1445" t="s">
        <v>402</v>
      </c>
      <c r="M1445" t="s">
        <v>7897</v>
      </c>
      <c r="N1445" t="s">
        <v>41</v>
      </c>
      <c r="O1445" t="s">
        <v>402</v>
      </c>
      <c r="P1445" t="s">
        <v>1495</v>
      </c>
      <c r="Q1445" t="s">
        <v>374</v>
      </c>
      <c r="R1445" t="s">
        <v>48</v>
      </c>
      <c r="S1445" t="s">
        <v>48</v>
      </c>
      <c r="T1445" t="s">
        <v>49</v>
      </c>
      <c r="U1445" t="s">
        <v>50</v>
      </c>
      <c r="V1445" t="s">
        <v>114</v>
      </c>
      <c r="W1445" t="s">
        <v>156</v>
      </c>
      <c r="X1445" t="s">
        <v>49</v>
      </c>
      <c r="Y1445" t="s">
        <v>53</v>
      </c>
      <c r="Z1445" t="s">
        <v>116</v>
      </c>
      <c r="AA1445" t="s">
        <v>157</v>
      </c>
      <c r="AB1445" t="s">
        <v>49</v>
      </c>
      <c r="AC1445" t="s">
        <v>46</v>
      </c>
      <c r="AD1445" t="s">
        <v>41</v>
      </c>
      <c r="AE1445" t="s">
        <v>56</v>
      </c>
      <c r="AF1445" t="s">
        <v>41</v>
      </c>
      <c r="AG1445" t="s">
        <v>57</v>
      </c>
      <c r="AH1445" t="s">
        <v>58</v>
      </c>
      <c r="AI1445" t="s">
        <v>49</v>
      </c>
      <c r="AJ1445" t="s">
        <v>59</v>
      </c>
      <c r="AK1445" t="s">
        <v>41</v>
      </c>
      <c r="AM1445" t="str">
        <f t="shared" si="22"/>
        <v>exec [S_Product_insertProduct] 'Kelloggs Froot Loops Sereal 150 g',26200,'-','https://c.alfagift.id/product/1/1_A7657860001001_20230310152105772_base.jpg','C001', 'MM001'</v>
      </c>
    </row>
    <row r="1446" spans="1:39" x14ac:dyDescent="0.25">
      <c r="A1446" t="s">
        <v>7898</v>
      </c>
      <c r="B1446" t="s">
        <v>7899</v>
      </c>
      <c r="C1446" t="s">
        <v>7900</v>
      </c>
      <c r="D1446" t="s">
        <v>7901</v>
      </c>
      <c r="E1446" t="s">
        <v>7902</v>
      </c>
      <c r="F1446" t="s">
        <v>41</v>
      </c>
      <c r="G1446" t="s">
        <v>70</v>
      </c>
      <c r="H1446" t="s">
        <v>41</v>
      </c>
      <c r="I1446" t="s">
        <v>43</v>
      </c>
      <c r="J1446" t="s">
        <v>44</v>
      </c>
      <c r="K1446" t="s">
        <v>1075</v>
      </c>
      <c r="L1446" t="s">
        <v>1075</v>
      </c>
      <c r="M1446" t="s">
        <v>46</v>
      </c>
      <c r="N1446" t="s">
        <v>46</v>
      </c>
      <c r="O1446" t="s">
        <v>46</v>
      </c>
      <c r="P1446" t="s">
        <v>46</v>
      </c>
      <c r="Q1446" t="s">
        <v>72</v>
      </c>
      <c r="R1446" t="s">
        <v>48</v>
      </c>
      <c r="S1446" t="s">
        <v>48</v>
      </c>
      <c r="T1446" t="s">
        <v>49</v>
      </c>
      <c r="U1446" t="s">
        <v>50</v>
      </c>
      <c r="V1446" t="s">
        <v>51</v>
      </c>
      <c r="W1446" t="s">
        <v>52</v>
      </c>
      <c r="X1446" t="s">
        <v>49</v>
      </c>
      <c r="Y1446" t="s">
        <v>53</v>
      </c>
      <c r="Z1446" t="s">
        <v>54</v>
      </c>
      <c r="AA1446" t="s">
        <v>55</v>
      </c>
      <c r="AB1446" t="s">
        <v>49</v>
      </c>
      <c r="AC1446" t="s">
        <v>46</v>
      </c>
      <c r="AD1446" t="s">
        <v>41</v>
      </c>
      <c r="AE1446" t="s">
        <v>56</v>
      </c>
      <c r="AF1446" t="s">
        <v>41</v>
      </c>
      <c r="AG1446" t="s">
        <v>57</v>
      </c>
      <c r="AH1446" t="s">
        <v>58</v>
      </c>
      <c r="AI1446" t="s">
        <v>49</v>
      </c>
      <c r="AJ1446" t="s">
        <v>59</v>
      </c>
      <c r="AK1446" t="s">
        <v>41</v>
      </c>
      <c r="AM1446" t="str">
        <f t="shared" si="22"/>
        <v>exec [S_Product_insertProduct] 'Yupi Gummy Candies Gummi Lunch 93 g',14400,'-','https://c.alfagift.id/product/1/1_A11910006988_20230310152001475_base.jpg','C001', 'MM001'</v>
      </c>
    </row>
    <row r="1447" spans="1:39" x14ac:dyDescent="0.25">
      <c r="A1447" t="s">
        <v>7903</v>
      </c>
      <c r="B1447" t="s">
        <v>7904</v>
      </c>
      <c r="C1447" t="s">
        <v>7905</v>
      </c>
      <c r="D1447" t="s">
        <v>7906</v>
      </c>
      <c r="E1447" t="s">
        <v>7907</v>
      </c>
      <c r="F1447" t="s">
        <v>41</v>
      </c>
      <c r="G1447" t="s">
        <v>70</v>
      </c>
      <c r="H1447" t="s">
        <v>41</v>
      </c>
      <c r="I1447" t="s">
        <v>43</v>
      </c>
      <c r="J1447" t="s">
        <v>44</v>
      </c>
      <c r="K1447" t="s">
        <v>536</v>
      </c>
      <c r="L1447" t="s">
        <v>536</v>
      </c>
      <c r="M1447" t="s">
        <v>46</v>
      </c>
      <c r="N1447" t="s">
        <v>46</v>
      </c>
      <c r="O1447" t="s">
        <v>46</v>
      </c>
      <c r="P1447" t="s">
        <v>46</v>
      </c>
      <c r="Q1447" t="s">
        <v>190</v>
      </c>
      <c r="R1447" t="s">
        <v>48</v>
      </c>
      <c r="S1447" t="s">
        <v>48</v>
      </c>
      <c r="T1447" t="s">
        <v>49</v>
      </c>
      <c r="U1447" t="s">
        <v>50</v>
      </c>
      <c r="V1447" t="s">
        <v>51</v>
      </c>
      <c r="W1447" t="s">
        <v>182</v>
      </c>
      <c r="X1447" t="s">
        <v>49</v>
      </c>
      <c r="Y1447" t="s">
        <v>53</v>
      </c>
      <c r="Z1447" t="s">
        <v>54</v>
      </c>
      <c r="AA1447" t="s">
        <v>183</v>
      </c>
      <c r="AB1447" t="s">
        <v>49</v>
      </c>
      <c r="AC1447" t="s">
        <v>46</v>
      </c>
      <c r="AD1447" t="s">
        <v>41</v>
      </c>
      <c r="AE1447" t="s">
        <v>56</v>
      </c>
      <c r="AF1447" t="s">
        <v>41</v>
      </c>
      <c r="AG1447" t="s">
        <v>57</v>
      </c>
      <c r="AH1447" t="s">
        <v>58</v>
      </c>
      <c r="AI1447" t="s">
        <v>49</v>
      </c>
      <c r="AJ1447" t="s">
        <v>59</v>
      </c>
      <c r="AK1447" t="s">
        <v>41</v>
      </c>
      <c r="AM1447" t="str">
        <f t="shared" si="22"/>
        <v>exec [S_Product_insertProduct] 'Cadbury Coklat Fruit &amp; Nut 62 g',19200,'-','https://c.alfagift.id/product/1/1_A11870005736_20220117152328412_base.jpg','C001', 'MM001'</v>
      </c>
    </row>
    <row r="1448" spans="1:39" x14ac:dyDescent="0.25">
      <c r="A1448" t="s">
        <v>7908</v>
      </c>
      <c r="B1448" t="s">
        <v>7909</v>
      </c>
      <c r="C1448" t="s">
        <v>7910</v>
      </c>
      <c r="D1448" t="s">
        <v>7911</v>
      </c>
      <c r="E1448" t="s">
        <v>7912</v>
      </c>
      <c r="F1448" t="s">
        <v>41</v>
      </c>
      <c r="G1448" t="s">
        <v>43</v>
      </c>
      <c r="H1448" t="s">
        <v>41</v>
      </c>
      <c r="I1448" t="s">
        <v>43</v>
      </c>
      <c r="J1448" t="s">
        <v>44</v>
      </c>
      <c r="K1448" t="s">
        <v>536</v>
      </c>
      <c r="L1448" t="s">
        <v>536</v>
      </c>
      <c r="M1448" t="s">
        <v>46</v>
      </c>
      <c r="N1448" t="s">
        <v>46</v>
      </c>
      <c r="O1448" t="s">
        <v>46</v>
      </c>
      <c r="P1448" t="s">
        <v>46</v>
      </c>
      <c r="Q1448" t="s">
        <v>244</v>
      </c>
      <c r="R1448" t="s">
        <v>48</v>
      </c>
      <c r="S1448" t="s">
        <v>48</v>
      </c>
      <c r="T1448" t="s">
        <v>49</v>
      </c>
      <c r="U1448" t="s">
        <v>50</v>
      </c>
      <c r="V1448" t="s">
        <v>51</v>
      </c>
      <c r="W1448" t="s">
        <v>182</v>
      </c>
      <c r="X1448" t="s">
        <v>49</v>
      </c>
      <c r="Y1448" t="s">
        <v>53</v>
      </c>
      <c r="Z1448" t="s">
        <v>54</v>
      </c>
      <c r="AA1448" t="s">
        <v>183</v>
      </c>
      <c r="AB1448" t="s">
        <v>49</v>
      </c>
      <c r="AC1448" t="s">
        <v>46</v>
      </c>
      <c r="AD1448" t="s">
        <v>41</v>
      </c>
      <c r="AE1448" t="s">
        <v>56</v>
      </c>
      <c r="AF1448" t="s">
        <v>41</v>
      </c>
      <c r="AG1448" t="s">
        <v>57</v>
      </c>
      <c r="AH1448" t="s">
        <v>58</v>
      </c>
      <c r="AI1448" t="s">
        <v>49</v>
      </c>
      <c r="AJ1448" t="s">
        <v>59</v>
      </c>
      <c r="AK1448" t="s">
        <v>41</v>
      </c>
      <c r="AM1448" t="str">
        <f t="shared" si="22"/>
        <v>exec [S_Product_insertProduct] 'Cadbury Dairy Milk Chocolate Hazelnut 62 g',19200,'-','https://c.alfagift.id/product/1/A7707620002167_A7707620002167_20221201102842692_base.jpg','C001', 'MM001'</v>
      </c>
    </row>
    <row r="1449" spans="1:39" x14ac:dyDescent="0.25">
      <c r="A1449" t="s">
        <v>7913</v>
      </c>
      <c r="B1449" t="s">
        <v>7914</v>
      </c>
      <c r="C1449" t="s">
        <v>7915</v>
      </c>
      <c r="D1449" t="s">
        <v>7916</v>
      </c>
      <c r="E1449" t="s">
        <v>7917</v>
      </c>
      <c r="F1449" t="s">
        <v>41</v>
      </c>
      <c r="G1449" t="s">
        <v>43</v>
      </c>
      <c r="H1449" t="s">
        <v>41</v>
      </c>
      <c r="I1449" t="s">
        <v>43</v>
      </c>
      <c r="J1449" t="s">
        <v>44</v>
      </c>
      <c r="K1449" t="s">
        <v>444</v>
      </c>
      <c r="L1449" t="s">
        <v>444</v>
      </c>
      <c r="M1449" t="s">
        <v>46</v>
      </c>
      <c r="N1449" t="s">
        <v>46</v>
      </c>
      <c r="O1449" t="s">
        <v>46</v>
      </c>
      <c r="P1449" t="s">
        <v>46</v>
      </c>
      <c r="Q1449" t="s">
        <v>616</v>
      </c>
      <c r="R1449" t="s">
        <v>48</v>
      </c>
      <c r="S1449" t="s">
        <v>48</v>
      </c>
      <c r="T1449" t="s">
        <v>49</v>
      </c>
      <c r="U1449" t="s">
        <v>50</v>
      </c>
      <c r="V1449" t="s">
        <v>266</v>
      </c>
      <c r="W1449" t="s">
        <v>267</v>
      </c>
      <c r="X1449" t="s">
        <v>49</v>
      </c>
      <c r="Y1449" t="s">
        <v>53</v>
      </c>
      <c r="Z1449" t="s">
        <v>268</v>
      </c>
      <c r="AA1449" t="s">
        <v>269</v>
      </c>
      <c r="AB1449" t="s">
        <v>49</v>
      </c>
      <c r="AC1449" t="s">
        <v>46</v>
      </c>
      <c r="AD1449" t="s">
        <v>41</v>
      </c>
      <c r="AE1449" t="s">
        <v>56</v>
      </c>
      <c r="AF1449" t="s">
        <v>41</v>
      </c>
      <c r="AG1449" t="s">
        <v>57</v>
      </c>
      <c r="AH1449" t="s">
        <v>58</v>
      </c>
      <c r="AI1449" t="s">
        <v>49</v>
      </c>
      <c r="AJ1449" t="s">
        <v>59</v>
      </c>
      <c r="AK1449" t="s">
        <v>41</v>
      </c>
      <c r="AM1449" t="str">
        <f t="shared" si="22"/>
        <v>exec [S_Product_insertProduct] 'Indomie Mi Instan Goreng Premium Takoyaki Japanese Ramen 91 g',6000,'-','https://c.alfagift.id/product/1/1_A7925520002167_20230316104329577_base.jpg','C001', 'MM001'</v>
      </c>
    </row>
    <row r="1450" spans="1:39" x14ac:dyDescent="0.25">
      <c r="A1450" t="s">
        <v>7918</v>
      </c>
      <c r="B1450" t="s">
        <v>7919</v>
      </c>
      <c r="C1450" t="s">
        <v>7920</v>
      </c>
      <c r="D1450" t="s">
        <v>7921</v>
      </c>
      <c r="E1450" t="s">
        <v>7922</v>
      </c>
      <c r="F1450" t="s">
        <v>41</v>
      </c>
      <c r="G1450" t="s">
        <v>43</v>
      </c>
      <c r="H1450" t="s">
        <v>41</v>
      </c>
      <c r="I1450" t="s">
        <v>43</v>
      </c>
      <c r="J1450" t="s">
        <v>44</v>
      </c>
      <c r="K1450" t="s">
        <v>444</v>
      </c>
      <c r="L1450" t="s">
        <v>444</v>
      </c>
      <c r="M1450" t="s">
        <v>46</v>
      </c>
      <c r="N1450" t="s">
        <v>46</v>
      </c>
      <c r="O1450" t="s">
        <v>46</v>
      </c>
      <c r="P1450" t="s">
        <v>46</v>
      </c>
      <c r="Q1450" t="s">
        <v>41</v>
      </c>
      <c r="R1450" t="s">
        <v>48</v>
      </c>
      <c r="S1450" t="s">
        <v>48</v>
      </c>
      <c r="T1450" t="s">
        <v>49</v>
      </c>
      <c r="U1450" t="s">
        <v>50</v>
      </c>
      <c r="V1450" t="s">
        <v>266</v>
      </c>
      <c r="W1450" t="s">
        <v>267</v>
      </c>
      <c r="X1450" t="s">
        <v>49</v>
      </c>
      <c r="Y1450" t="s">
        <v>53</v>
      </c>
      <c r="Z1450" t="s">
        <v>268</v>
      </c>
      <c r="AA1450" t="s">
        <v>269</v>
      </c>
      <c r="AB1450" t="s">
        <v>49</v>
      </c>
      <c r="AC1450" t="s">
        <v>46</v>
      </c>
      <c r="AD1450" t="s">
        <v>41</v>
      </c>
      <c r="AE1450" t="s">
        <v>56</v>
      </c>
      <c r="AF1450" t="s">
        <v>41</v>
      </c>
      <c r="AG1450" t="s">
        <v>57</v>
      </c>
      <c r="AH1450" t="s">
        <v>58</v>
      </c>
      <c r="AI1450" t="s">
        <v>49</v>
      </c>
      <c r="AJ1450" t="s">
        <v>59</v>
      </c>
      <c r="AK1450" t="s">
        <v>41</v>
      </c>
      <c r="AM1450" t="str">
        <f t="shared" si="22"/>
        <v>exec [S_Product_insertProduct] 'Indomie Mi Instan Premium Tori Miso Japanese Ramen 86 g',6000,'-','https://c.alfagift.id/product/1/1_A7925500002167_20230316104351723_base.jpg','C001', 'MM001'</v>
      </c>
    </row>
    <row r="1451" spans="1:39" x14ac:dyDescent="0.25">
      <c r="A1451" t="s">
        <v>7923</v>
      </c>
      <c r="B1451" t="s">
        <v>7924</v>
      </c>
      <c r="C1451" t="s">
        <v>7925</v>
      </c>
      <c r="D1451" t="s">
        <v>7926</v>
      </c>
      <c r="E1451" t="s">
        <v>7927</v>
      </c>
      <c r="F1451" t="s">
        <v>41</v>
      </c>
      <c r="G1451" t="s">
        <v>43</v>
      </c>
      <c r="H1451" t="s">
        <v>41</v>
      </c>
      <c r="I1451" t="s">
        <v>43</v>
      </c>
      <c r="J1451" t="s">
        <v>44</v>
      </c>
      <c r="K1451" t="s">
        <v>444</v>
      </c>
      <c r="L1451" t="s">
        <v>444</v>
      </c>
      <c r="M1451" t="s">
        <v>46</v>
      </c>
      <c r="N1451" t="s">
        <v>46</v>
      </c>
      <c r="O1451" t="s">
        <v>46</v>
      </c>
      <c r="P1451" t="s">
        <v>46</v>
      </c>
      <c r="Q1451" t="s">
        <v>64</v>
      </c>
      <c r="R1451" t="s">
        <v>48</v>
      </c>
      <c r="S1451" t="s">
        <v>48</v>
      </c>
      <c r="T1451" t="s">
        <v>49</v>
      </c>
      <c r="U1451" t="s">
        <v>50</v>
      </c>
      <c r="V1451" t="s">
        <v>266</v>
      </c>
      <c r="W1451" t="s">
        <v>267</v>
      </c>
      <c r="X1451" t="s">
        <v>49</v>
      </c>
      <c r="Y1451" t="s">
        <v>53</v>
      </c>
      <c r="Z1451" t="s">
        <v>268</v>
      </c>
      <c r="AA1451" t="s">
        <v>269</v>
      </c>
      <c r="AB1451" t="s">
        <v>49</v>
      </c>
      <c r="AC1451" t="s">
        <v>46</v>
      </c>
      <c r="AD1451" t="s">
        <v>41</v>
      </c>
      <c r="AE1451" t="s">
        <v>56</v>
      </c>
      <c r="AF1451" t="s">
        <v>41</v>
      </c>
      <c r="AG1451" t="s">
        <v>57</v>
      </c>
      <c r="AH1451" t="s">
        <v>58</v>
      </c>
      <c r="AI1451" t="s">
        <v>49</v>
      </c>
      <c r="AJ1451" t="s">
        <v>59</v>
      </c>
      <c r="AK1451" t="s">
        <v>41</v>
      </c>
      <c r="AM1451" t="str">
        <f t="shared" si="22"/>
        <v>exec [S_Product_insertProduct] 'Indomie Mi Instan Premium Shoyu Japanese Ramen 82 g',6000,'-','https://c.alfagift.id/product/1/1_A7925510002167_20230316104340439_base.jpg','C001', 'MM001'</v>
      </c>
    </row>
    <row r="1452" spans="1:39" x14ac:dyDescent="0.25">
      <c r="A1452" t="s">
        <v>7928</v>
      </c>
      <c r="B1452" t="s">
        <v>9497</v>
      </c>
      <c r="C1452" t="s">
        <v>7929</v>
      </c>
      <c r="D1452" t="s">
        <v>7930</v>
      </c>
      <c r="E1452" t="s">
        <v>7931</v>
      </c>
      <c r="F1452" t="s">
        <v>41</v>
      </c>
      <c r="G1452" t="s">
        <v>43</v>
      </c>
      <c r="H1452" t="s">
        <v>41</v>
      </c>
      <c r="I1452" t="s">
        <v>43</v>
      </c>
      <c r="J1452" t="s">
        <v>44</v>
      </c>
      <c r="K1452" t="s">
        <v>3893</v>
      </c>
      <c r="L1452" t="s">
        <v>6997</v>
      </c>
      <c r="M1452" t="s">
        <v>7932</v>
      </c>
      <c r="N1452" t="s">
        <v>46</v>
      </c>
      <c r="O1452" t="s">
        <v>46</v>
      </c>
      <c r="P1452" t="s">
        <v>129</v>
      </c>
      <c r="Q1452" t="s">
        <v>518</v>
      </c>
      <c r="R1452" t="s">
        <v>44</v>
      </c>
      <c r="S1452" t="s">
        <v>44</v>
      </c>
      <c r="T1452" t="s">
        <v>49</v>
      </c>
      <c r="U1452" t="s">
        <v>50</v>
      </c>
      <c r="V1452" t="s">
        <v>114</v>
      </c>
      <c r="W1452" t="s">
        <v>156</v>
      </c>
      <c r="X1452" t="s">
        <v>49</v>
      </c>
      <c r="Y1452" t="s">
        <v>53</v>
      </c>
      <c r="Z1452" t="s">
        <v>116</v>
      </c>
      <c r="AA1452" t="s">
        <v>157</v>
      </c>
      <c r="AB1452" t="s">
        <v>49</v>
      </c>
      <c r="AC1452" t="s">
        <v>46</v>
      </c>
      <c r="AD1452" t="s">
        <v>41</v>
      </c>
      <c r="AE1452" t="s">
        <v>56</v>
      </c>
      <c r="AF1452" t="s">
        <v>41</v>
      </c>
      <c r="AG1452" t="s">
        <v>57</v>
      </c>
      <c r="AH1452" t="s">
        <v>58</v>
      </c>
      <c r="AI1452" t="s">
        <v>49</v>
      </c>
      <c r="AJ1452" t="s">
        <v>59</v>
      </c>
      <c r="AK1452" t="s">
        <v>41</v>
      </c>
      <c r="AM1452" t="str">
        <f t="shared" si="22"/>
        <v>exec [S_Product_insertProduct] 'Kelloggs Special K Sereal Original 370 g',56000,'-','https://c.alfagift.id/product/1/1_A7864460002167_20221121140135061_base.jpeg','C001', 'MM001'</v>
      </c>
    </row>
    <row r="1453" spans="1:39" x14ac:dyDescent="0.25">
      <c r="A1453" t="s">
        <v>7933</v>
      </c>
      <c r="B1453" t="s">
        <v>9498</v>
      </c>
      <c r="C1453" t="s">
        <v>7934</v>
      </c>
      <c r="D1453" t="s">
        <v>7935</v>
      </c>
      <c r="E1453" t="s">
        <v>7936</v>
      </c>
      <c r="F1453" t="s">
        <v>41</v>
      </c>
      <c r="G1453" t="s">
        <v>43</v>
      </c>
      <c r="H1453" t="s">
        <v>41</v>
      </c>
      <c r="I1453" t="s">
        <v>43</v>
      </c>
      <c r="J1453" t="s">
        <v>44</v>
      </c>
      <c r="K1453" t="s">
        <v>2561</v>
      </c>
      <c r="L1453" t="s">
        <v>7937</v>
      </c>
      <c r="M1453" t="s">
        <v>130</v>
      </c>
      <c r="N1453" t="s">
        <v>46</v>
      </c>
      <c r="O1453" t="s">
        <v>46</v>
      </c>
      <c r="P1453" t="s">
        <v>660</v>
      </c>
      <c r="Q1453" t="s">
        <v>47</v>
      </c>
      <c r="R1453" t="s">
        <v>44</v>
      </c>
      <c r="S1453" t="s">
        <v>44</v>
      </c>
      <c r="T1453" t="s">
        <v>49</v>
      </c>
      <c r="U1453" t="s">
        <v>50</v>
      </c>
      <c r="V1453" t="s">
        <v>114</v>
      </c>
      <c r="W1453" t="s">
        <v>156</v>
      </c>
      <c r="X1453" t="s">
        <v>49</v>
      </c>
      <c r="Y1453" t="s">
        <v>53</v>
      </c>
      <c r="Z1453" t="s">
        <v>116</v>
      </c>
      <c r="AA1453" t="s">
        <v>157</v>
      </c>
      <c r="AB1453" t="s">
        <v>49</v>
      </c>
      <c r="AC1453" t="s">
        <v>46</v>
      </c>
      <c r="AD1453" t="s">
        <v>41</v>
      </c>
      <c r="AE1453" t="s">
        <v>56</v>
      </c>
      <c r="AF1453" t="s">
        <v>41</v>
      </c>
      <c r="AG1453" t="s">
        <v>57</v>
      </c>
      <c r="AH1453" t="s">
        <v>58</v>
      </c>
      <c r="AI1453" t="s">
        <v>49</v>
      </c>
      <c r="AJ1453" t="s">
        <v>59</v>
      </c>
      <c r="AK1453" t="s">
        <v>41</v>
      </c>
      <c r="AM1453" t="str">
        <f t="shared" si="22"/>
        <v>exec [S_Product_insertProduct] 'Kelloggs Sereal Froot Loops 300 g',45000,'-','https://c.alfagift.id/product/1/1_A7749320002167_20220321160124059_base.jpg','C001', 'MM001'</v>
      </c>
    </row>
    <row r="1454" spans="1:39" x14ac:dyDescent="0.25">
      <c r="A1454" t="s">
        <v>7938</v>
      </c>
      <c r="B1454" t="s">
        <v>9499</v>
      </c>
      <c r="C1454" t="s">
        <v>7939</v>
      </c>
      <c r="D1454" t="s">
        <v>7940</v>
      </c>
      <c r="E1454" t="s">
        <v>7941</v>
      </c>
      <c r="F1454" t="s">
        <v>41</v>
      </c>
      <c r="G1454" t="s">
        <v>43</v>
      </c>
      <c r="H1454" t="s">
        <v>41</v>
      </c>
      <c r="I1454" t="s">
        <v>43</v>
      </c>
      <c r="J1454" t="s">
        <v>44</v>
      </c>
      <c r="K1454" t="s">
        <v>2631</v>
      </c>
      <c r="L1454" t="s">
        <v>7942</v>
      </c>
      <c r="M1454" t="s">
        <v>7943</v>
      </c>
      <c r="N1454" t="s">
        <v>46</v>
      </c>
      <c r="O1454" t="s">
        <v>46</v>
      </c>
      <c r="P1454" t="s">
        <v>3014</v>
      </c>
      <c r="Q1454" t="s">
        <v>1086</v>
      </c>
      <c r="R1454" t="s">
        <v>44</v>
      </c>
      <c r="S1454" t="s">
        <v>44</v>
      </c>
      <c r="T1454" t="s">
        <v>49</v>
      </c>
      <c r="U1454" t="s">
        <v>50</v>
      </c>
      <c r="V1454" t="s">
        <v>114</v>
      </c>
      <c r="W1454" t="s">
        <v>156</v>
      </c>
      <c r="X1454" t="s">
        <v>49</v>
      </c>
      <c r="Y1454" t="s">
        <v>53</v>
      </c>
      <c r="Z1454" t="s">
        <v>116</v>
      </c>
      <c r="AA1454" t="s">
        <v>157</v>
      </c>
      <c r="AB1454" t="s">
        <v>49</v>
      </c>
      <c r="AC1454" t="s">
        <v>46</v>
      </c>
      <c r="AD1454" t="s">
        <v>41</v>
      </c>
      <c r="AE1454" t="s">
        <v>56</v>
      </c>
      <c r="AF1454" t="s">
        <v>41</v>
      </c>
      <c r="AG1454" t="s">
        <v>57</v>
      </c>
      <c r="AH1454" t="s">
        <v>58</v>
      </c>
      <c r="AI1454" t="s">
        <v>49</v>
      </c>
      <c r="AJ1454" t="s">
        <v>59</v>
      </c>
      <c r="AK1454" t="s">
        <v>41</v>
      </c>
      <c r="AM1454" t="str">
        <f t="shared" si="22"/>
        <v>exec [S_Product_insertProduct] 'Kelloggs Sereal Honey Crunch 360 g',52000,'-','https://c.alfagift.id/product/1/1_A7749300002167_20220321154627318_base.jpg','C001', 'MM001'</v>
      </c>
    </row>
    <row r="1455" spans="1:39" x14ac:dyDescent="0.25">
      <c r="A1455" t="s">
        <v>7944</v>
      </c>
      <c r="B1455" t="s">
        <v>9500</v>
      </c>
      <c r="C1455" t="s">
        <v>7945</v>
      </c>
      <c r="D1455" t="s">
        <v>7946</v>
      </c>
      <c r="E1455" t="s">
        <v>7947</v>
      </c>
      <c r="F1455" t="s">
        <v>41</v>
      </c>
      <c r="G1455" t="s">
        <v>43</v>
      </c>
      <c r="H1455" t="s">
        <v>41</v>
      </c>
      <c r="I1455" t="s">
        <v>43</v>
      </c>
      <c r="J1455" t="s">
        <v>44</v>
      </c>
      <c r="K1455" t="s">
        <v>2144</v>
      </c>
      <c r="L1455" t="s">
        <v>1017</v>
      </c>
      <c r="M1455" t="s">
        <v>7948</v>
      </c>
      <c r="N1455" t="s">
        <v>46</v>
      </c>
      <c r="O1455" t="s">
        <v>46</v>
      </c>
      <c r="P1455" t="s">
        <v>524</v>
      </c>
      <c r="Q1455" t="s">
        <v>1846</v>
      </c>
      <c r="R1455" t="s">
        <v>44</v>
      </c>
      <c r="S1455" t="s">
        <v>44</v>
      </c>
      <c r="T1455" t="s">
        <v>49</v>
      </c>
      <c r="U1455" t="s">
        <v>50</v>
      </c>
      <c r="V1455" t="s">
        <v>114</v>
      </c>
      <c r="W1455" t="s">
        <v>156</v>
      </c>
      <c r="X1455" t="s">
        <v>49</v>
      </c>
      <c r="Y1455" t="s">
        <v>53</v>
      </c>
      <c r="Z1455" t="s">
        <v>116</v>
      </c>
      <c r="AA1455" t="s">
        <v>157</v>
      </c>
      <c r="AB1455" t="s">
        <v>49</v>
      </c>
      <c r="AC1455" t="s">
        <v>46</v>
      </c>
      <c r="AD1455" t="s">
        <v>41</v>
      </c>
      <c r="AE1455" t="s">
        <v>56</v>
      </c>
      <c r="AF1455" t="s">
        <v>41</v>
      </c>
      <c r="AG1455" t="s">
        <v>57</v>
      </c>
      <c r="AH1455" t="s">
        <v>58</v>
      </c>
      <c r="AI1455" t="s">
        <v>49</v>
      </c>
      <c r="AJ1455" t="s">
        <v>59</v>
      </c>
      <c r="AK1455" t="s">
        <v>41</v>
      </c>
      <c r="AM1455" t="str">
        <f t="shared" si="22"/>
        <v>exec [S_Product_insertProduct] 'Kelloggs Sereal Corn Flakes 275 g',37000,'-','https://c.alfagift.id/product/1/1_A7749290002167_20220321153204781_base.jpg','C001', 'MM001'</v>
      </c>
    </row>
    <row r="1456" spans="1:39" x14ac:dyDescent="0.25">
      <c r="A1456" t="s">
        <v>7949</v>
      </c>
      <c r="B1456" t="s">
        <v>9501</v>
      </c>
      <c r="C1456" t="s">
        <v>7950</v>
      </c>
      <c r="D1456" t="s">
        <v>7951</v>
      </c>
      <c r="E1456" t="s">
        <v>7952</v>
      </c>
      <c r="F1456" t="s">
        <v>41</v>
      </c>
      <c r="G1456" t="s">
        <v>43</v>
      </c>
      <c r="H1456" t="s">
        <v>41</v>
      </c>
      <c r="I1456" t="s">
        <v>43</v>
      </c>
      <c r="J1456" t="s">
        <v>44</v>
      </c>
      <c r="K1456" t="s">
        <v>7953</v>
      </c>
      <c r="L1456" t="s">
        <v>7954</v>
      </c>
      <c r="M1456" t="s">
        <v>7955</v>
      </c>
      <c r="N1456" t="s">
        <v>46</v>
      </c>
      <c r="O1456" t="s">
        <v>46</v>
      </c>
      <c r="P1456" t="s">
        <v>216</v>
      </c>
      <c r="Q1456" t="s">
        <v>944</v>
      </c>
      <c r="R1456" t="s">
        <v>44</v>
      </c>
      <c r="S1456" t="s">
        <v>44</v>
      </c>
      <c r="T1456" t="s">
        <v>49</v>
      </c>
      <c r="U1456" t="s">
        <v>50</v>
      </c>
      <c r="V1456" t="s">
        <v>114</v>
      </c>
      <c r="W1456" t="s">
        <v>156</v>
      </c>
      <c r="X1456" t="s">
        <v>49</v>
      </c>
      <c r="Y1456" t="s">
        <v>53</v>
      </c>
      <c r="Z1456" t="s">
        <v>116</v>
      </c>
      <c r="AA1456" t="s">
        <v>157</v>
      </c>
      <c r="AB1456" t="s">
        <v>49</v>
      </c>
      <c r="AC1456" t="s">
        <v>46</v>
      </c>
      <c r="AD1456" t="s">
        <v>41</v>
      </c>
      <c r="AE1456" t="s">
        <v>56</v>
      </c>
      <c r="AF1456" t="s">
        <v>41</v>
      </c>
      <c r="AG1456" t="s">
        <v>57</v>
      </c>
      <c r="AH1456" t="s">
        <v>58</v>
      </c>
      <c r="AI1456" t="s">
        <v>49</v>
      </c>
      <c r="AJ1456" t="s">
        <v>59</v>
      </c>
      <c r="AK1456" t="s">
        <v>41</v>
      </c>
      <c r="AM1456" t="str">
        <f t="shared" si="22"/>
        <v>exec [S_Product_insertProduct] 'Kelloggs Sereal Corn Flakes 500 g',59000,'-','https://c.alfagift.id/product/1/1_A7749310002167_20220321155858111_base.jpg','C001', 'MM001'</v>
      </c>
    </row>
    <row r="1457" spans="1:39" x14ac:dyDescent="0.25">
      <c r="A1457" t="s">
        <v>7956</v>
      </c>
      <c r="B1457" t="s">
        <v>9502</v>
      </c>
      <c r="C1457" t="s">
        <v>7957</v>
      </c>
      <c r="D1457" t="s">
        <v>7958</v>
      </c>
      <c r="E1457" t="s">
        <v>7959</v>
      </c>
      <c r="F1457" t="s">
        <v>41</v>
      </c>
      <c r="G1457" t="s">
        <v>43</v>
      </c>
      <c r="H1457" t="s">
        <v>41</v>
      </c>
      <c r="I1457" t="s">
        <v>43</v>
      </c>
      <c r="J1457" t="s">
        <v>44</v>
      </c>
      <c r="K1457" t="s">
        <v>2561</v>
      </c>
      <c r="L1457" t="s">
        <v>7960</v>
      </c>
      <c r="M1457" t="s">
        <v>7961</v>
      </c>
      <c r="N1457" t="s">
        <v>46</v>
      </c>
      <c r="O1457" t="s">
        <v>46</v>
      </c>
      <c r="P1457" t="s">
        <v>1924</v>
      </c>
      <c r="Q1457" t="s">
        <v>2238</v>
      </c>
      <c r="R1457" t="s">
        <v>44</v>
      </c>
      <c r="S1457" t="s">
        <v>44</v>
      </c>
      <c r="T1457" t="s">
        <v>49</v>
      </c>
      <c r="U1457" t="s">
        <v>50</v>
      </c>
      <c r="V1457" t="s">
        <v>114</v>
      </c>
      <c r="W1457" t="s">
        <v>156</v>
      </c>
      <c r="X1457" t="s">
        <v>49</v>
      </c>
      <c r="Y1457" t="s">
        <v>53</v>
      </c>
      <c r="Z1457" t="s">
        <v>116</v>
      </c>
      <c r="AA1457" t="s">
        <v>157</v>
      </c>
      <c r="AB1457" t="s">
        <v>49</v>
      </c>
      <c r="AC1457" t="s">
        <v>46</v>
      </c>
      <c r="AD1457" t="s">
        <v>41</v>
      </c>
      <c r="AE1457" t="s">
        <v>56</v>
      </c>
      <c r="AF1457" t="s">
        <v>41</v>
      </c>
      <c r="AG1457" t="s">
        <v>57</v>
      </c>
      <c r="AH1457" t="s">
        <v>58</v>
      </c>
      <c r="AI1457" t="s">
        <v>49</v>
      </c>
      <c r="AJ1457" t="s">
        <v>59</v>
      </c>
      <c r="AK1457" t="s">
        <v>41</v>
      </c>
      <c r="AM1457" t="str">
        <f t="shared" si="22"/>
        <v>exec [S_Product_insertProduct] 'Kelloggs Sereal Frosties 300 g',45000,'-','https://c.alfagift.id/product/1/1_A7749330002167_20220321160332328_base.jpg','C001', 'MM001'</v>
      </c>
    </row>
    <row r="1458" spans="1:39" x14ac:dyDescent="0.25">
      <c r="A1458" t="s">
        <v>7962</v>
      </c>
      <c r="B1458" t="s">
        <v>7963</v>
      </c>
      <c r="C1458" t="s">
        <v>7964</v>
      </c>
      <c r="D1458" t="s">
        <v>7965</v>
      </c>
      <c r="E1458" t="s">
        <v>7966</v>
      </c>
      <c r="F1458" t="s">
        <v>41</v>
      </c>
      <c r="G1458" t="s">
        <v>70</v>
      </c>
      <c r="H1458" t="s">
        <v>41</v>
      </c>
      <c r="I1458" t="s">
        <v>263</v>
      </c>
      <c r="J1458" t="s">
        <v>44</v>
      </c>
      <c r="K1458" t="s">
        <v>224</v>
      </c>
      <c r="L1458" t="s">
        <v>1873</v>
      </c>
      <c r="M1458" t="s">
        <v>4849</v>
      </c>
      <c r="N1458" t="s">
        <v>41</v>
      </c>
      <c r="O1458" t="s">
        <v>1873</v>
      </c>
      <c r="P1458" t="s">
        <v>1489</v>
      </c>
      <c r="Q1458" t="s">
        <v>41</v>
      </c>
      <c r="R1458" t="s">
        <v>48</v>
      </c>
      <c r="S1458" t="s">
        <v>48</v>
      </c>
      <c r="T1458" t="s">
        <v>49</v>
      </c>
      <c r="U1458" t="s">
        <v>50</v>
      </c>
      <c r="V1458" t="s">
        <v>114</v>
      </c>
      <c r="W1458" t="s">
        <v>283</v>
      </c>
      <c r="X1458" t="s">
        <v>49</v>
      </c>
      <c r="Y1458" t="s">
        <v>53</v>
      </c>
      <c r="Z1458" t="s">
        <v>116</v>
      </c>
      <c r="AA1458" t="s">
        <v>284</v>
      </c>
      <c r="AB1458" t="s">
        <v>49</v>
      </c>
      <c r="AC1458" t="s">
        <v>46</v>
      </c>
      <c r="AD1458" t="s">
        <v>41</v>
      </c>
      <c r="AE1458" t="s">
        <v>56</v>
      </c>
      <c r="AF1458" t="s">
        <v>41</v>
      </c>
      <c r="AG1458" t="s">
        <v>57</v>
      </c>
      <c r="AH1458" t="s">
        <v>58</v>
      </c>
      <c r="AI1458" t="s">
        <v>49</v>
      </c>
      <c r="AJ1458" t="s">
        <v>59</v>
      </c>
      <c r="AK1458" t="s">
        <v>41</v>
      </c>
      <c r="AM1458" t="str">
        <f t="shared" si="22"/>
        <v>exec [S_Product_insertProduct] 'Kino Nastar Can 20 x 7 g ',25000,'-','https://c.alfagift.id/product/1/1_A7928030001012_20230317091459390_base.jpg','C001', 'MM001'</v>
      </c>
    </row>
    <row r="1459" spans="1:39" x14ac:dyDescent="0.25">
      <c r="A1459" t="s">
        <v>7967</v>
      </c>
      <c r="B1459" t="s">
        <v>7968</v>
      </c>
      <c r="C1459" t="s">
        <v>7969</v>
      </c>
      <c r="D1459" t="s">
        <v>7970</v>
      </c>
      <c r="E1459" t="s">
        <v>7971</v>
      </c>
      <c r="F1459" t="s">
        <v>41</v>
      </c>
      <c r="G1459" t="s">
        <v>43</v>
      </c>
      <c r="H1459" t="s">
        <v>41</v>
      </c>
      <c r="I1459" t="s">
        <v>43</v>
      </c>
      <c r="J1459" t="s">
        <v>44</v>
      </c>
      <c r="K1459" t="s">
        <v>189</v>
      </c>
      <c r="L1459" t="s">
        <v>129</v>
      </c>
      <c r="M1459" t="s">
        <v>6031</v>
      </c>
      <c r="N1459" t="s">
        <v>41</v>
      </c>
      <c r="O1459" t="s">
        <v>129</v>
      </c>
      <c r="P1459" t="s">
        <v>91</v>
      </c>
      <c r="Q1459" t="s">
        <v>265</v>
      </c>
      <c r="R1459" t="s">
        <v>48</v>
      </c>
      <c r="S1459" t="s">
        <v>48</v>
      </c>
      <c r="T1459" t="s">
        <v>49</v>
      </c>
      <c r="U1459" t="s">
        <v>50</v>
      </c>
      <c r="V1459" t="s">
        <v>51</v>
      </c>
      <c r="W1459" t="s">
        <v>82</v>
      </c>
      <c r="X1459" t="s">
        <v>49</v>
      </c>
      <c r="Y1459" t="s">
        <v>53</v>
      </c>
      <c r="Z1459" t="s">
        <v>54</v>
      </c>
      <c r="AA1459" t="s">
        <v>83</v>
      </c>
      <c r="AB1459" t="s">
        <v>49</v>
      </c>
      <c r="AC1459" t="s">
        <v>46</v>
      </c>
      <c r="AD1459" t="s">
        <v>41</v>
      </c>
      <c r="AE1459" t="s">
        <v>56</v>
      </c>
      <c r="AF1459" t="s">
        <v>41</v>
      </c>
      <c r="AG1459" t="s">
        <v>57</v>
      </c>
      <c r="AH1459" t="s">
        <v>58</v>
      </c>
      <c r="AI1459" t="s">
        <v>49</v>
      </c>
      <c r="AJ1459" t="s">
        <v>59</v>
      </c>
      <c r="AK1459" t="s">
        <v>41</v>
      </c>
      <c r="AM1459" t="str">
        <f t="shared" si="22"/>
        <v>exec [S_Product_insertProduct] 'garuda Crunchy Potato Daging Sapi BBQ 58+12 g',10500,'-','https://c.alfagift.id/product/1/1_A7924830002167_20230323112725616_base.jpg','C001', 'MM001'</v>
      </c>
    </row>
    <row r="1460" spans="1:39" x14ac:dyDescent="0.25">
      <c r="A1460" t="s">
        <v>7972</v>
      </c>
      <c r="B1460" t="s">
        <v>7973</v>
      </c>
      <c r="C1460" t="s">
        <v>7974</v>
      </c>
      <c r="D1460" t="s">
        <v>7975</v>
      </c>
      <c r="E1460" t="s">
        <v>7976</v>
      </c>
      <c r="F1460" t="s">
        <v>41</v>
      </c>
      <c r="G1460" t="s">
        <v>43</v>
      </c>
      <c r="H1460" t="s">
        <v>41</v>
      </c>
      <c r="I1460" t="s">
        <v>43</v>
      </c>
      <c r="J1460" t="s">
        <v>44</v>
      </c>
      <c r="K1460" t="s">
        <v>189</v>
      </c>
      <c r="L1460" t="s">
        <v>129</v>
      </c>
      <c r="M1460" t="s">
        <v>6031</v>
      </c>
      <c r="N1460" t="s">
        <v>41</v>
      </c>
      <c r="O1460" t="s">
        <v>129</v>
      </c>
      <c r="P1460" t="s">
        <v>91</v>
      </c>
      <c r="Q1460" t="s">
        <v>250</v>
      </c>
      <c r="R1460" t="s">
        <v>48</v>
      </c>
      <c r="S1460" t="s">
        <v>48</v>
      </c>
      <c r="T1460" t="s">
        <v>49</v>
      </c>
      <c r="U1460" t="s">
        <v>50</v>
      </c>
      <c r="V1460" t="s">
        <v>51</v>
      </c>
      <c r="W1460" t="s">
        <v>82</v>
      </c>
      <c r="X1460" t="s">
        <v>49</v>
      </c>
      <c r="Y1460" t="s">
        <v>53</v>
      </c>
      <c r="Z1460" t="s">
        <v>54</v>
      </c>
      <c r="AA1460" t="s">
        <v>83</v>
      </c>
      <c r="AB1460" t="s">
        <v>49</v>
      </c>
      <c r="AC1460" t="s">
        <v>46</v>
      </c>
      <c r="AD1460" t="s">
        <v>41</v>
      </c>
      <c r="AE1460" t="s">
        <v>56</v>
      </c>
      <c r="AF1460" t="s">
        <v>41</v>
      </c>
      <c r="AG1460" t="s">
        <v>57</v>
      </c>
      <c r="AH1460" t="s">
        <v>58</v>
      </c>
      <c r="AI1460" t="s">
        <v>49</v>
      </c>
      <c r="AJ1460" t="s">
        <v>59</v>
      </c>
      <c r="AK1460" t="s">
        <v>41</v>
      </c>
      <c r="AM1460" t="str">
        <f t="shared" si="22"/>
        <v>exec [S_Product_insertProduct] 'garuda Cruchy Potato Bee Sambal Geprek 58+12 g',10500,'-','https://c.alfagift.id/product/1/1_A7924840002167_20230323112904317_base.jpg','C001', 'MM001'</v>
      </c>
    </row>
    <row r="1461" spans="1:39" x14ac:dyDescent="0.25">
      <c r="A1461" t="s">
        <v>7977</v>
      </c>
      <c r="B1461" t="s">
        <v>7978</v>
      </c>
      <c r="C1461" t="s">
        <v>7979</v>
      </c>
      <c r="D1461" t="s">
        <v>7980</v>
      </c>
      <c r="E1461" t="s">
        <v>7981</v>
      </c>
      <c r="F1461" t="s">
        <v>41</v>
      </c>
      <c r="G1461" t="s">
        <v>70</v>
      </c>
      <c r="H1461" t="s">
        <v>41</v>
      </c>
      <c r="I1461" t="s">
        <v>43</v>
      </c>
      <c r="J1461" t="s">
        <v>44</v>
      </c>
      <c r="K1461" t="s">
        <v>639</v>
      </c>
      <c r="L1461" t="s">
        <v>639</v>
      </c>
      <c r="M1461" t="s">
        <v>46</v>
      </c>
      <c r="N1461" t="s">
        <v>46</v>
      </c>
      <c r="O1461" t="s">
        <v>46</v>
      </c>
      <c r="P1461" t="s">
        <v>46</v>
      </c>
      <c r="Q1461" t="s">
        <v>984</v>
      </c>
      <c r="R1461" t="s">
        <v>48</v>
      </c>
      <c r="S1461" t="s">
        <v>48</v>
      </c>
      <c r="T1461" t="s">
        <v>49</v>
      </c>
      <c r="U1461" t="s">
        <v>50</v>
      </c>
      <c r="V1461" t="s">
        <v>51</v>
      </c>
      <c r="W1461" t="s">
        <v>100</v>
      </c>
      <c r="X1461" t="s">
        <v>49</v>
      </c>
      <c r="Y1461" t="s">
        <v>53</v>
      </c>
      <c r="Z1461" t="s">
        <v>54</v>
      </c>
      <c r="AA1461" t="s">
        <v>101</v>
      </c>
      <c r="AB1461" t="s">
        <v>49</v>
      </c>
      <c r="AC1461" t="s">
        <v>46</v>
      </c>
      <c r="AD1461" t="s">
        <v>41</v>
      </c>
      <c r="AE1461" t="s">
        <v>56</v>
      </c>
      <c r="AF1461" t="s">
        <v>41</v>
      </c>
      <c r="AG1461" t="s">
        <v>57</v>
      </c>
      <c r="AH1461" t="s">
        <v>58</v>
      </c>
      <c r="AI1461" t="s">
        <v>49</v>
      </c>
      <c r="AJ1461" t="s">
        <v>59</v>
      </c>
      <c r="AK1461" t="s">
        <v>41</v>
      </c>
      <c r="AM1461" t="str">
        <f t="shared" si="22"/>
        <v>exec [S_Product_insertProduct] 'REGAL Biskuit Marie Superior 230 g',25500,'-','https://c.alfagift.id/product/1/1_A10160002121_20210921170827191_base.jpg','C001', 'MM001'</v>
      </c>
    </row>
    <row r="1462" spans="1:39" x14ac:dyDescent="0.25">
      <c r="A1462" t="s">
        <v>7982</v>
      </c>
      <c r="B1462" t="s">
        <v>7983</v>
      </c>
      <c r="C1462" t="s">
        <v>7984</v>
      </c>
      <c r="D1462" t="s">
        <v>7985</v>
      </c>
      <c r="E1462" t="s">
        <v>7986</v>
      </c>
      <c r="F1462" t="s">
        <v>41</v>
      </c>
      <c r="G1462" t="s">
        <v>374</v>
      </c>
      <c r="H1462" t="s">
        <v>41</v>
      </c>
      <c r="I1462" t="s">
        <v>374</v>
      </c>
      <c r="J1462" t="s">
        <v>44</v>
      </c>
      <c r="K1462" t="s">
        <v>2596</v>
      </c>
      <c r="L1462" t="s">
        <v>2596</v>
      </c>
      <c r="M1462" t="s">
        <v>46</v>
      </c>
      <c r="N1462" t="s">
        <v>46</v>
      </c>
      <c r="O1462" t="s">
        <v>46</v>
      </c>
      <c r="P1462" t="s">
        <v>46</v>
      </c>
      <c r="Q1462" t="s">
        <v>190</v>
      </c>
      <c r="R1462" t="s">
        <v>48</v>
      </c>
      <c r="S1462" t="s">
        <v>48</v>
      </c>
      <c r="T1462" t="s">
        <v>49</v>
      </c>
      <c r="U1462" t="s">
        <v>50</v>
      </c>
      <c r="V1462" t="s">
        <v>114</v>
      </c>
      <c r="W1462" t="s">
        <v>283</v>
      </c>
      <c r="X1462" t="s">
        <v>49</v>
      </c>
      <c r="Y1462" t="s">
        <v>53</v>
      </c>
      <c r="Z1462" t="s">
        <v>116</v>
      </c>
      <c r="AA1462" t="s">
        <v>284</v>
      </c>
      <c r="AB1462" t="s">
        <v>49</v>
      </c>
      <c r="AC1462" t="s">
        <v>46</v>
      </c>
      <c r="AD1462" t="s">
        <v>41</v>
      </c>
      <c r="AE1462" t="s">
        <v>56</v>
      </c>
      <c r="AF1462" t="s">
        <v>41</v>
      </c>
      <c r="AG1462" t="s">
        <v>57</v>
      </c>
      <c r="AH1462" t="s">
        <v>58</v>
      </c>
      <c r="AI1462" t="s">
        <v>49</v>
      </c>
      <c r="AJ1462" t="s">
        <v>59</v>
      </c>
      <c r="AK1462" t="s">
        <v>41</v>
      </c>
      <c r="AM1462" t="str">
        <f t="shared" si="22"/>
        <v>exec [S_Product_insertProduct] 'SARI ROTI Roti Sobek Cokelat Keju 214 g',19000,'-','https://c.alfagift.id/product/1/1_A10480000014_20210902100244724_base.jpg','C001', 'MM001'</v>
      </c>
    </row>
    <row r="1463" spans="1:39" x14ac:dyDescent="0.25">
      <c r="A1463" t="s">
        <v>7987</v>
      </c>
      <c r="B1463" t="s">
        <v>7988</v>
      </c>
      <c r="C1463" t="s">
        <v>7989</v>
      </c>
      <c r="D1463" t="s">
        <v>7990</v>
      </c>
      <c r="E1463" t="s">
        <v>7991</v>
      </c>
      <c r="F1463" t="s">
        <v>41</v>
      </c>
      <c r="G1463" t="s">
        <v>374</v>
      </c>
      <c r="H1463" t="s">
        <v>41</v>
      </c>
      <c r="I1463" t="s">
        <v>374</v>
      </c>
      <c r="J1463" t="s">
        <v>44</v>
      </c>
      <c r="K1463" t="s">
        <v>2596</v>
      </c>
      <c r="L1463" t="s">
        <v>2596</v>
      </c>
      <c r="M1463" t="s">
        <v>46</v>
      </c>
      <c r="N1463" t="s">
        <v>46</v>
      </c>
      <c r="O1463" t="s">
        <v>46</v>
      </c>
      <c r="P1463" t="s">
        <v>46</v>
      </c>
      <c r="Q1463" t="s">
        <v>250</v>
      </c>
      <c r="R1463" t="s">
        <v>48</v>
      </c>
      <c r="S1463" t="s">
        <v>48</v>
      </c>
      <c r="T1463" t="s">
        <v>49</v>
      </c>
      <c r="U1463" t="s">
        <v>50</v>
      </c>
      <c r="V1463" t="s">
        <v>114</v>
      </c>
      <c r="W1463" t="s">
        <v>283</v>
      </c>
      <c r="X1463" t="s">
        <v>49</v>
      </c>
      <c r="Y1463" t="s">
        <v>53</v>
      </c>
      <c r="Z1463" t="s">
        <v>116</v>
      </c>
      <c r="AA1463" t="s">
        <v>284</v>
      </c>
      <c r="AB1463" t="s">
        <v>49</v>
      </c>
      <c r="AC1463" t="s">
        <v>46</v>
      </c>
      <c r="AD1463" t="s">
        <v>41</v>
      </c>
      <c r="AE1463" t="s">
        <v>56</v>
      </c>
      <c r="AF1463" t="s">
        <v>41</v>
      </c>
      <c r="AG1463" t="s">
        <v>57</v>
      </c>
      <c r="AH1463" t="s">
        <v>58</v>
      </c>
      <c r="AI1463" t="s">
        <v>49</v>
      </c>
      <c r="AJ1463" t="s">
        <v>59</v>
      </c>
      <c r="AK1463" t="s">
        <v>41</v>
      </c>
      <c r="AM1463" t="str">
        <f t="shared" si="22"/>
        <v>exec [S_Product_insertProduct] 'SARI ROTI Roti Sobek Cokelat 214 g',19000,'-','https://c.alfagift.id/product/1/1_A10480000015_20210902100311952_base.jpg','C001', 'MM001'</v>
      </c>
    </row>
    <row r="1464" spans="1:39" x14ac:dyDescent="0.25">
      <c r="A1464" t="s">
        <v>7992</v>
      </c>
      <c r="B1464" t="s">
        <v>7993</v>
      </c>
      <c r="C1464" t="s">
        <v>7994</v>
      </c>
      <c r="D1464" t="s">
        <v>7995</v>
      </c>
      <c r="E1464" t="s">
        <v>7996</v>
      </c>
      <c r="F1464" t="s">
        <v>41</v>
      </c>
      <c r="G1464" t="s">
        <v>70</v>
      </c>
      <c r="H1464" t="s">
        <v>41</v>
      </c>
      <c r="I1464" t="s">
        <v>263</v>
      </c>
      <c r="J1464" t="s">
        <v>44</v>
      </c>
      <c r="K1464" t="s">
        <v>3036</v>
      </c>
      <c r="L1464" t="s">
        <v>196</v>
      </c>
      <c r="M1464" t="s">
        <v>7997</v>
      </c>
      <c r="N1464" t="s">
        <v>41</v>
      </c>
      <c r="O1464" t="s">
        <v>196</v>
      </c>
      <c r="P1464" t="s">
        <v>4828</v>
      </c>
      <c r="Q1464" t="s">
        <v>190</v>
      </c>
      <c r="R1464" t="s">
        <v>48</v>
      </c>
      <c r="S1464" t="s">
        <v>48</v>
      </c>
      <c r="T1464" t="s">
        <v>49</v>
      </c>
      <c r="U1464" t="s">
        <v>50</v>
      </c>
      <c r="V1464" t="s">
        <v>51</v>
      </c>
      <c r="W1464" t="s">
        <v>82</v>
      </c>
      <c r="X1464" t="s">
        <v>49</v>
      </c>
      <c r="Y1464" t="s">
        <v>53</v>
      </c>
      <c r="Z1464" t="s">
        <v>54</v>
      </c>
      <c r="AA1464" t="s">
        <v>83</v>
      </c>
      <c r="AB1464" t="s">
        <v>49</v>
      </c>
      <c r="AC1464" t="s">
        <v>46</v>
      </c>
      <c r="AD1464" t="s">
        <v>41</v>
      </c>
      <c r="AE1464" t="s">
        <v>56</v>
      </c>
      <c r="AF1464" t="s">
        <v>41</v>
      </c>
      <c r="AG1464" t="s">
        <v>57</v>
      </c>
      <c r="AH1464" t="s">
        <v>58</v>
      </c>
      <c r="AI1464" t="s">
        <v>49</v>
      </c>
      <c r="AJ1464" t="s">
        <v>59</v>
      </c>
      <c r="AK1464" t="s">
        <v>41</v>
      </c>
      <c r="AM1464" t="str">
        <f t="shared" si="22"/>
        <v>exec [S_Product_insertProduct] 'Piattos Snack Kentang Keju Pedas Korea 68 g	',11200,'-','https://c.alfagift.id/product/1/1_A7934730001006_202303291323310520_base.jpg','C001', 'MM001'</v>
      </c>
    </row>
    <row r="1465" spans="1:39" x14ac:dyDescent="0.25">
      <c r="A1465" t="s">
        <v>7998</v>
      </c>
      <c r="B1465" t="s">
        <v>7999</v>
      </c>
      <c r="C1465" t="s">
        <v>8000</v>
      </c>
      <c r="D1465" t="s">
        <v>8001</v>
      </c>
      <c r="E1465" t="s">
        <v>8002</v>
      </c>
      <c r="F1465" t="s">
        <v>41</v>
      </c>
      <c r="G1465" t="s">
        <v>43</v>
      </c>
      <c r="H1465" t="s">
        <v>41</v>
      </c>
      <c r="I1465" t="s">
        <v>43</v>
      </c>
      <c r="J1465" t="s">
        <v>44</v>
      </c>
      <c r="K1465" t="s">
        <v>341</v>
      </c>
      <c r="L1465" t="s">
        <v>341</v>
      </c>
      <c r="M1465" t="s">
        <v>46</v>
      </c>
      <c r="N1465" t="s">
        <v>46</v>
      </c>
      <c r="O1465" t="s">
        <v>46</v>
      </c>
      <c r="P1465" t="s">
        <v>46</v>
      </c>
      <c r="Q1465" t="s">
        <v>72</v>
      </c>
      <c r="R1465" t="s">
        <v>48</v>
      </c>
      <c r="S1465" t="s">
        <v>48</v>
      </c>
      <c r="T1465" t="s">
        <v>49</v>
      </c>
      <c r="U1465" t="s">
        <v>50</v>
      </c>
      <c r="V1465" t="s">
        <v>51</v>
      </c>
      <c r="W1465" t="s">
        <v>100</v>
      </c>
      <c r="X1465" t="s">
        <v>49</v>
      </c>
      <c r="Y1465" t="s">
        <v>53</v>
      </c>
      <c r="Z1465" t="s">
        <v>54</v>
      </c>
      <c r="AA1465" t="s">
        <v>101</v>
      </c>
      <c r="AB1465" t="s">
        <v>49</v>
      </c>
      <c r="AC1465" t="s">
        <v>46</v>
      </c>
      <c r="AD1465" t="s">
        <v>41</v>
      </c>
      <c r="AE1465" t="s">
        <v>56</v>
      </c>
      <c r="AF1465" t="s">
        <v>41</v>
      </c>
      <c r="AG1465" t="s">
        <v>57</v>
      </c>
      <c r="AH1465" t="s">
        <v>58</v>
      </c>
      <c r="AI1465" t="s">
        <v>49</v>
      </c>
      <c r="AJ1465" t="s">
        <v>59</v>
      </c>
      <c r="AK1465" t="s">
        <v>41</v>
      </c>
      <c r="AM1465" t="str">
        <f t="shared" si="22"/>
        <v>exec [S_Product_insertProduct] 'Better Fun Bites Biskuit Sandwich Coklat Vanila Pouch 100 g',12900,'-','https://c.alfagift.id/product/1/1_A7933950002167_20230329152358613_base.jpg','C001', 'MM001'</v>
      </c>
    </row>
    <row r="1466" spans="1:39" x14ac:dyDescent="0.25">
      <c r="A1466" t="s">
        <v>8003</v>
      </c>
      <c r="B1466" t="s">
        <v>8004</v>
      </c>
      <c r="C1466" t="s">
        <v>8005</v>
      </c>
      <c r="D1466" t="s">
        <v>8006</v>
      </c>
      <c r="E1466" t="s">
        <v>8007</v>
      </c>
      <c r="F1466" t="s">
        <v>41</v>
      </c>
      <c r="G1466" t="s">
        <v>43</v>
      </c>
      <c r="H1466" t="s">
        <v>41</v>
      </c>
      <c r="I1466" t="s">
        <v>43</v>
      </c>
      <c r="J1466" t="s">
        <v>44</v>
      </c>
      <c r="K1466" t="s">
        <v>517</v>
      </c>
      <c r="L1466" t="s">
        <v>517</v>
      </c>
      <c r="M1466" t="s">
        <v>46</v>
      </c>
      <c r="N1466" t="s">
        <v>46</v>
      </c>
      <c r="O1466" t="s">
        <v>46</v>
      </c>
      <c r="P1466" t="s">
        <v>46</v>
      </c>
      <c r="Q1466" t="s">
        <v>72</v>
      </c>
      <c r="R1466" t="s">
        <v>48</v>
      </c>
      <c r="S1466" t="s">
        <v>48</v>
      </c>
      <c r="T1466" t="s">
        <v>49</v>
      </c>
      <c r="U1466" t="s">
        <v>50</v>
      </c>
      <c r="V1466" t="s">
        <v>266</v>
      </c>
      <c r="W1466" t="s">
        <v>267</v>
      </c>
      <c r="X1466" t="s">
        <v>49</v>
      </c>
      <c r="Y1466" t="s">
        <v>53</v>
      </c>
      <c r="Z1466" t="s">
        <v>268</v>
      </c>
      <c r="AA1466" t="s">
        <v>269</v>
      </c>
      <c r="AB1466" t="s">
        <v>49</v>
      </c>
      <c r="AC1466" t="s">
        <v>46</v>
      </c>
      <c r="AD1466" t="s">
        <v>41</v>
      </c>
      <c r="AE1466" t="s">
        <v>56</v>
      </c>
      <c r="AF1466" t="s">
        <v>41</v>
      </c>
      <c r="AG1466" t="s">
        <v>57</v>
      </c>
      <c r="AH1466" t="s">
        <v>58</v>
      </c>
      <c r="AI1466" t="s">
        <v>49</v>
      </c>
      <c r="AJ1466" t="s">
        <v>59</v>
      </c>
      <c r="AK1466" t="s">
        <v>41</v>
      </c>
      <c r="AM1466" t="str">
        <f t="shared" si="22"/>
        <v>exec [S_Product_insertProduct] 'Bihunku Japchae Bihun Instan Goreng khas Korea 55 g',5700,'-','https://c.alfagift.id/product/1/1_A7934000002167_20230329164153132_base.jpg','C001', 'MM001'</v>
      </c>
    </row>
    <row r="1467" spans="1:39" x14ac:dyDescent="0.25">
      <c r="A1467" t="s">
        <v>8008</v>
      </c>
      <c r="B1467" t="s">
        <v>8009</v>
      </c>
      <c r="C1467" t="s">
        <v>8010</v>
      </c>
      <c r="D1467" t="s">
        <v>8011</v>
      </c>
      <c r="E1467" t="s">
        <v>8012</v>
      </c>
      <c r="F1467" t="s">
        <v>41</v>
      </c>
      <c r="G1467" t="s">
        <v>43</v>
      </c>
      <c r="H1467" t="s">
        <v>41</v>
      </c>
      <c r="I1467" t="s">
        <v>43</v>
      </c>
      <c r="J1467" t="s">
        <v>44</v>
      </c>
      <c r="K1467" t="s">
        <v>6515</v>
      </c>
      <c r="L1467" t="s">
        <v>6515</v>
      </c>
      <c r="M1467" t="s">
        <v>46</v>
      </c>
      <c r="N1467" t="s">
        <v>46</v>
      </c>
      <c r="O1467" t="s">
        <v>46</v>
      </c>
      <c r="P1467" t="s">
        <v>46</v>
      </c>
      <c r="Q1467" t="s">
        <v>64</v>
      </c>
      <c r="R1467" t="s">
        <v>48</v>
      </c>
      <c r="S1467" t="s">
        <v>48</v>
      </c>
      <c r="T1467" t="s">
        <v>49</v>
      </c>
      <c r="U1467" t="s">
        <v>50</v>
      </c>
      <c r="V1467" t="s">
        <v>266</v>
      </c>
      <c r="W1467" t="s">
        <v>267</v>
      </c>
      <c r="X1467" t="s">
        <v>49</v>
      </c>
      <c r="Y1467" t="s">
        <v>53</v>
      </c>
      <c r="Z1467" t="s">
        <v>268</v>
      </c>
      <c r="AA1467" t="s">
        <v>269</v>
      </c>
      <c r="AB1467" t="s">
        <v>49</v>
      </c>
      <c r="AC1467" t="s">
        <v>46</v>
      </c>
      <c r="AD1467" t="s">
        <v>41</v>
      </c>
      <c r="AE1467" t="s">
        <v>56</v>
      </c>
      <c r="AF1467" t="s">
        <v>41</v>
      </c>
      <c r="AG1467" t="s">
        <v>57</v>
      </c>
      <c r="AH1467" t="s">
        <v>58</v>
      </c>
      <c r="AI1467" t="s">
        <v>49</v>
      </c>
      <c r="AJ1467" t="s">
        <v>59</v>
      </c>
      <c r="AK1467" t="s">
        <v>41</v>
      </c>
      <c r="AM1467" t="str">
        <f t="shared" si="22"/>
        <v>exec [S_Product_insertProduct] 'NONGSHIM Mie Goreng Instan Seafood Bulgogi 105 g',15300,'-','https://c.alfagift.id/product/1/1_A7934030002167_20230329152644565_base.jpg','C001', 'MM001'</v>
      </c>
    </row>
    <row r="1468" spans="1:39" x14ac:dyDescent="0.25">
      <c r="A1468" t="s">
        <v>8013</v>
      </c>
      <c r="B1468" t="s">
        <v>9503</v>
      </c>
      <c r="C1468" t="s">
        <v>8014</v>
      </c>
      <c r="D1468" t="s">
        <v>8015</v>
      </c>
      <c r="E1468" t="s">
        <v>8016</v>
      </c>
      <c r="F1468" t="s">
        <v>41</v>
      </c>
      <c r="G1468" t="s">
        <v>43</v>
      </c>
      <c r="H1468" t="s">
        <v>41</v>
      </c>
      <c r="I1468" t="s">
        <v>43</v>
      </c>
      <c r="J1468" t="s">
        <v>44</v>
      </c>
      <c r="K1468" t="s">
        <v>189</v>
      </c>
      <c r="L1468" t="s">
        <v>189</v>
      </c>
      <c r="M1468" t="s">
        <v>46</v>
      </c>
      <c r="N1468" t="s">
        <v>46</v>
      </c>
      <c r="O1468" t="s">
        <v>46</v>
      </c>
      <c r="P1468" t="s">
        <v>46</v>
      </c>
      <c r="Q1468" t="s">
        <v>64</v>
      </c>
      <c r="R1468" t="s">
        <v>48</v>
      </c>
      <c r="S1468" t="s">
        <v>48</v>
      </c>
      <c r="T1468" t="s">
        <v>49</v>
      </c>
      <c r="U1468" t="s">
        <v>50</v>
      </c>
      <c r="V1468" t="s">
        <v>51</v>
      </c>
      <c r="W1468" t="s">
        <v>100</v>
      </c>
      <c r="X1468" t="s">
        <v>49</v>
      </c>
      <c r="Y1468" t="s">
        <v>53</v>
      </c>
      <c r="Z1468" t="s">
        <v>54</v>
      </c>
      <c r="AA1468" t="s">
        <v>101</v>
      </c>
      <c r="AB1468" t="s">
        <v>49</v>
      </c>
      <c r="AC1468" t="s">
        <v>46</v>
      </c>
      <c r="AD1468" t="s">
        <v>41</v>
      </c>
      <c r="AE1468" t="s">
        <v>56</v>
      </c>
      <c r="AF1468" t="s">
        <v>41</v>
      </c>
      <c r="AG1468" t="s">
        <v>57</v>
      </c>
      <c r="AH1468" t="s">
        <v>58</v>
      </c>
      <c r="AI1468" t="s">
        <v>49</v>
      </c>
      <c r="AJ1468" t="s">
        <v>59</v>
      </c>
      <c r="AK1468" t="s">
        <v>41</v>
      </c>
      <c r="AM1468" t="str">
        <f t="shared" si="22"/>
        <v>exec [S_Product_insertProduct] 'Slai Olai Biskuit Triple Fun 80 g',10500,'-','https://c.alfagift.id/product/1/1_A7933940002167_20230329161659127_base.jpg','C001', 'MM001'</v>
      </c>
    </row>
    <row r="1469" spans="1:39" x14ac:dyDescent="0.25">
      <c r="A1469" t="s">
        <v>8017</v>
      </c>
      <c r="B1469" t="s">
        <v>8018</v>
      </c>
      <c r="C1469" t="s">
        <v>8019</v>
      </c>
      <c r="D1469" t="s">
        <v>8020</v>
      </c>
      <c r="E1469" t="s">
        <v>8021</v>
      </c>
      <c r="F1469" t="s">
        <v>41</v>
      </c>
      <c r="G1469" t="s">
        <v>43</v>
      </c>
      <c r="H1469" t="s">
        <v>41</v>
      </c>
      <c r="I1469" t="s">
        <v>43</v>
      </c>
      <c r="J1469" t="s">
        <v>44</v>
      </c>
      <c r="K1469" t="s">
        <v>2966</v>
      </c>
      <c r="L1469" t="s">
        <v>2966</v>
      </c>
      <c r="M1469" t="s">
        <v>46</v>
      </c>
      <c r="N1469" t="s">
        <v>46</v>
      </c>
      <c r="O1469" t="s">
        <v>46</v>
      </c>
      <c r="P1469" t="s">
        <v>46</v>
      </c>
      <c r="Q1469" t="s">
        <v>72</v>
      </c>
      <c r="R1469" t="s">
        <v>48</v>
      </c>
      <c r="S1469" t="s">
        <v>48</v>
      </c>
      <c r="T1469" t="s">
        <v>49</v>
      </c>
      <c r="U1469" t="s">
        <v>50</v>
      </c>
      <c r="V1469" t="s">
        <v>266</v>
      </c>
      <c r="W1469" t="s">
        <v>267</v>
      </c>
      <c r="X1469" t="s">
        <v>49</v>
      </c>
      <c r="Y1469" t="s">
        <v>53</v>
      </c>
      <c r="Z1469" t="s">
        <v>268</v>
      </c>
      <c r="AA1469" t="s">
        <v>269</v>
      </c>
      <c r="AB1469" t="s">
        <v>49</v>
      </c>
      <c r="AC1469" t="s">
        <v>46</v>
      </c>
      <c r="AD1469" t="s">
        <v>41</v>
      </c>
      <c r="AE1469" t="s">
        <v>56</v>
      </c>
      <c r="AF1469" t="s">
        <v>41</v>
      </c>
      <c r="AG1469" t="s">
        <v>57</v>
      </c>
      <c r="AH1469" t="s">
        <v>58</v>
      </c>
      <c r="AI1469" t="s">
        <v>49</v>
      </c>
      <c r="AJ1469" t="s">
        <v>59</v>
      </c>
      <c r="AK1469" t="s">
        <v>41</v>
      </c>
      <c r="AM1469" t="str">
        <f t="shared" si="22"/>
        <v>exec [S_Product_insertProduct] 'NONGSHIM Stir Fry Shin Ramyun Gourmet Spicy Noodles 131 g',23700,'-','https://c.alfagift.id/product/1/1_A7934050002167_20230329163926154_base.jpg','C001', 'MM001'</v>
      </c>
    </row>
    <row r="1470" spans="1:39" x14ac:dyDescent="0.25">
      <c r="A1470" t="s">
        <v>8022</v>
      </c>
      <c r="B1470" t="s">
        <v>8023</v>
      </c>
      <c r="C1470" t="s">
        <v>8024</v>
      </c>
      <c r="D1470" t="s">
        <v>8025</v>
      </c>
      <c r="E1470" t="s">
        <v>8026</v>
      </c>
      <c r="F1470" t="s">
        <v>41</v>
      </c>
      <c r="G1470" t="s">
        <v>43</v>
      </c>
      <c r="H1470" t="s">
        <v>41</v>
      </c>
      <c r="I1470" t="s">
        <v>43</v>
      </c>
      <c r="J1470" t="s">
        <v>44</v>
      </c>
      <c r="K1470" t="s">
        <v>6515</v>
      </c>
      <c r="L1470" t="s">
        <v>6515</v>
      </c>
      <c r="M1470" t="s">
        <v>46</v>
      </c>
      <c r="N1470" t="s">
        <v>46</v>
      </c>
      <c r="O1470" t="s">
        <v>46</v>
      </c>
      <c r="P1470" t="s">
        <v>46</v>
      </c>
      <c r="Q1470" t="s">
        <v>72</v>
      </c>
      <c r="R1470" t="s">
        <v>48</v>
      </c>
      <c r="S1470" t="s">
        <v>48</v>
      </c>
      <c r="T1470" t="s">
        <v>49</v>
      </c>
      <c r="U1470" t="s">
        <v>50</v>
      </c>
      <c r="V1470" t="s">
        <v>266</v>
      </c>
      <c r="W1470" t="s">
        <v>267</v>
      </c>
      <c r="X1470" t="s">
        <v>49</v>
      </c>
      <c r="Y1470" t="s">
        <v>53</v>
      </c>
      <c r="Z1470" t="s">
        <v>268</v>
      </c>
      <c r="AA1470" t="s">
        <v>269</v>
      </c>
      <c r="AB1470" t="s">
        <v>49</v>
      </c>
      <c r="AC1470" t="s">
        <v>46</v>
      </c>
      <c r="AD1470" t="s">
        <v>41</v>
      </c>
      <c r="AE1470" t="s">
        <v>56</v>
      </c>
      <c r="AF1470" t="s">
        <v>41</v>
      </c>
      <c r="AG1470" t="s">
        <v>57</v>
      </c>
      <c r="AH1470" t="s">
        <v>58</v>
      </c>
      <c r="AI1470" t="s">
        <v>49</v>
      </c>
      <c r="AJ1470" t="s">
        <v>59</v>
      </c>
      <c r="AK1470" t="s">
        <v>41</v>
      </c>
      <c r="AM1470" t="str">
        <f t="shared" si="22"/>
        <v>exec [S_Product_insertProduct] 'NONGSHIM Mie Goreng Beef Bulgogi 105 g',15300,'-','https://c.alfagift.id/product/1/1_A7934040002167_20230329164244401_base.jpg','C001', 'MM001'</v>
      </c>
    </row>
    <row r="1471" spans="1:39" x14ac:dyDescent="0.25">
      <c r="A1471" t="s">
        <v>8027</v>
      </c>
      <c r="B1471" t="s">
        <v>8028</v>
      </c>
      <c r="C1471" t="s">
        <v>8029</v>
      </c>
      <c r="D1471" t="s">
        <v>8030</v>
      </c>
      <c r="E1471" t="s">
        <v>8031</v>
      </c>
      <c r="F1471" t="s">
        <v>41</v>
      </c>
      <c r="G1471" t="s">
        <v>70</v>
      </c>
      <c r="H1471" t="s">
        <v>41</v>
      </c>
      <c r="I1471" t="s">
        <v>43</v>
      </c>
      <c r="J1471" t="s">
        <v>44</v>
      </c>
      <c r="K1471" t="s">
        <v>8032</v>
      </c>
      <c r="L1471" t="s">
        <v>8033</v>
      </c>
      <c r="M1471" t="s">
        <v>8034</v>
      </c>
      <c r="N1471" t="s">
        <v>41</v>
      </c>
      <c r="O1471" t="s">
        <v>8033</v>
      </c>
      <c r="P1471" t="s">
        <v>164</v>
      </c>
      <c r="Q1471" t="s">
        <v>64</v>
      </c>
      <c r="R1471" t="s">
        <v>48</v>
      </c>
      <c r="S1471" t="s">
        <v>48</v>
      </c>
      <c r="T1471" t="s">
        <v>49</v>
      </c>
      <c r="U1471" t="s">
        <v>50</v>
      </c>
      <c r="V1471" t="s">
        <v>114</v>
      </c>
      <c r="W1471" t="s">
        <v>156</v>
      </c>
      <c r="X1471" t="s">
        <v>49</v>
      </c>
      <c r="Y1471" t="s">
        <v>53</v>
      </c>
      <c r="Z1471" t="s">
        <v>116</v>
      </c>
      <c r="AA1471" t="s">
        <v>157</v>
      </c>
      <c r="AB1471" t="s">
        <v>49</v>
      </c>
      <c r="AC1471" t="s">
        <v>46</v>
      </c>
      <c r="AD1471" t="s">
        <v>41</v>
      </c>
      <c r="AE1471" t="s">
        <v>56</v>
      </c>
      <c r="AF1471" t="s">
        <v>41</v>
      </c>
      <c r="AG1471" t="s">
        <v>57</v>
      </c>
      <c r="AH1471" t="s">
        <v>58</v>
      </c>
      <c r="AI1471" t="s">
        <v>49</v>
      </c>
      <c r="AJ1471" t="s">
        <v>59</v>
      </c>
      <c r="AK1471" t="s">
        <v>41</v>
      </c>
      <c r="AM1471" t="str">
        <f t="shared" si="22"/>
        <v>exec [S_Product_insertProduct] 'QUAKER Instant Oatmeal 800 g',52400,'-','https://c.alfagift.id/product/1/1_A11280809207_20200625091820226_base.jpg','C001', 'MM001'</v>
      </c>
    </row>
    <row r="1472" spans="1:39" x14ac:dyDescent="0.25">
      <c r="A1472" t="s">
        <v>8035</v>
      </c>
      <c r="B1472" t="s">
        <v>8036</v>
      </c>
      <c r="C1472" t="s">
        <v>8037</v>
      </c>
      <c r="D1472" t="s">
        <v>8038</v>
      </c>
      <c r="E1472" t="s">
        <v>8039</v>
      </c>
      <c r="F1472" t="s">
        <v>41</v>
      </c>
      <c r="G1472" t="s">
        <v>70</v>
      </c>
      <c r="H1472" t="s">
        <v>41</v>
      </c>
      <c r="I1472" t="s">
        <v>43</v>
      </c>
      <c r="J1472" t="s">
        <v>44</v>
      </c>
      <c r="K1472" t="s">
        <v>8040</v>
      </c>
      <c r="L1472" t="s">
        <v>8041</v>
      </c>
      <c r="M1472" t="s">
        <v>8042</v>
      </c>
      <c r="N1472" t="s">
        <v>41</v>
      </c>
      <c r="O1472" t="s">
        <v>8041</v>
      </c>
      <c r="P1472" t="s">
        <v>524</v>
      </c>
      <c r="Q1472" t="s">
        <v>374</v>
      </c>
      <c r="R1472" t="s">
        <v>48</v>
      </c>
      <c r="S1472" t="s">
        <v>48</v>
      </c>
      <c r="T1472" t="s">
        <v>49</v>
      </c>
      <c r="U1472" t="s">
        <v>50</v>
      </c>
      <c r="V1472" t="s">
        <v>114</v>
      </c>
      <c r="W1472" t="s">
        <v>156</v>
      </c>
      <c r="X1472" t="s">
        <v>49</v>
      </c>
      <c r="Y1472" t="s">
        <v>53</v>
      </c>
      <c r="Z1472" t="s">
        <v>116</v>
      </c>
      <c r="AA1472" t="s">
        <v>157</v>
      </c>
      <c r="AB1472" t="s">
        <v>49</v>
      </c>
      <c r="AC1472" t="s">
        <v>46</v>
      </c>
      <c r="AD1472" t="s">
        <v>41</v>
      </c>
      <c r="AE1472" t="s">
        <v>56</v>
      </c>
      <c r="AF1472" t="s">
        <v>41</v>
      </c>
      <c r="AG1472" t="s">
        <v>57</v>
      </c>
      <c r="AH1472" t="s">
        <v>58</v>
      </c>
      <c r="AI1472" t="s">
        <v>49</v>
      </c>
      <c r="AJ1472" t="s">
        <v>59</v>
      </c>
      <c r="AK1472" t="s">
        <v>41</v>
      </c>
      <c r="AM1472" t="str">
        <f t="shared" si="22"/>
        <v>exec [S_Product_insertProduct] 'KOKO KRUNCH Sereal 300 g',44200,'-','https://c.alfagift.id/product/1/1_A11280809205_20221020134524857_base.jpg','C001', 'MM001'</v>
      </c>
    </row>
    <row r="1473" spans="1:39" x14ac:dyDescent="0.25">
      <c r="A1473" t="s">
        <v>8043</v>
      </c>
      <c r="B1473" t="s">
        <v>8044</v>
      </c>
      <c r="C1473" t="s">
        <v>8045</v>
      </c>
      <c r="D1473" t="s">
        <v>8046</v>
      </c>
      <c r="E1473" t="s">
        <v>8047</v>
      </c>
      <c r="F1473" t="s">
        <v>41</v>
      </c>
      <c r="G1473" t="s">
        <v>70</v>
      </c>
      <c r="H1473" t="s">
        <v>41</v>
      </c>
      <c r="I1473" t="s">
        <v>43</v>
      </c>
      <c r="J1473" t="s">
        <v>44</v>
      </c>
      <c r="K1473" t="s">
        <v>2093</v>
      </c>
      <c r="L1473" t="s">
        <v>2093</v>
      </c>
      <c r="M1473" t="s">
        <v>46</v>
      </c>
      <c r="N1473" t="s">
        <v>46</v>
      </c>
      <c r="O1473" t="s">
        <v>46</v>
      </c>
      <c r="P1473" t="s">
        <v>46</v>
      </c>
      <c r="Q1473" t="s">
        <v>374</v>
      </c>
      <c r="R1473" t="s">
        <v>48</v>
      </c>
      <c r="S1473" t="s">
        <v>48</v>
      </c>
      <c r="T1473" t="s">
        <v>49</v>
      </c>
      <c r="U1473" t="s">
        <v>50</v>
      </c>
      <c r="V1473" t="s">
        <v>114</v>
      </c>
      <c r="W1473" t="s">
        <v>307</v>
      </c>
      <c r="X1473" t="s">
        <v>49</v>
      </c>
      <c r="Y1473" t="s">
        <v>53</v>
      </c>
      <c r="Z1473" t="s">
        <v>116</v>
      </c>
      <c r="AA1473" t="s">
        <v>308</v>
      </c>
      <c r="AB1473" t="s">
        <v>49</v>
      </c>
      <c r="AC1473" t="s">
        <v>46</v>
      </c>
      <c r="AD1473" t="s">
        <v>41</v>
      </c>
      <c r="AE1473" t="s">
        <v>56</v>
      </c>
      <c r="AF1473" t="s">
        <v>41</v>
      </c>
      <c r="AG1473" t="s">
        <v>57</v>
      </c>
      <c r="AH1473" t="s">
        <v>58</v>
      </c>
      <c r="AI1473" t="s">
        <v>49</v>
      </c>
      <c r="AJ1473" t="s">
        <v>59</v>
      </c>
      <c r="AK1473" t="s">
        <v>41</v>
      </c>
      <c r="AM1473" t="str">
        <f t="shared" si="22"/>
        <v>exec [S_Product_insertProduct] 'CERES Spread Selai Choco Double Hazelnut 350 g',49200,'-','https://c.alfagift.id/product/1/1_A7524940001001_20200909102252287_base.jpg','C001', 'MM001'</v>
      </c>
    </row>
    <row r="1474" spans="1:39" x14ac:dyDescent="0.25">
      <c r="A1474" t="s">
        <v>8048</v>
      </c>
      <c r="B1474" t="s">
        <v>8049</v>
      </c>
      <c r="C1474" t="s">
        <v>8050</v>
      </c>
      <c r="D1474" t="s">
        <v>8051</v>
      </c>
      <c r="E1474" t="s">
        <v>8052</v>
      </c>
      <c r="F1474" t="s">
        <v>41</v>
      </c>
      <c r="G1474" t="s">
        <v>70</v>
      </c>
      <c r="H1474" t="s">
        <v>41</v>
      </c>
      <c r="I1474" t="s">
        <v>43</v>
      </c>
      <c r="J1474" t="s">
        <v>44</v>
      </c>
      <c r="K1474" t="s">
        <v>8053</v>
      </c>
      <c r="L1474" t="s">
        <v>8053</v>
      </c>
      <c r="M1474" t="s">
        <v>46</v>
      </c>
      <c r="N1474" t="s">
        <v>46</v>
      </c>
      <c r="O1474" t="s">
        <v>46</v>
      </c>
      <c r="P1474" t="s">
        <v>46</v>
      </c>
      <c r="Q1474" t="s">
        <v>41</v>
      </c>
      <c r="R1474" t="s">
        <v>48</v>
      </c>
      <c r="S1474" t="s">
        <v>48</v>
      </c>
      <c r="T1474" t="s">
        <v>49</v>
      </c>
      <c r="U1474" t="s">
        <v>50</v>
      </c>
      <c r="V1474" t="s">
        <v>114</v>
      </c>
      <c r="W1474" t="s">
        <v>307</v>
      </c>
      <c r="X1474" t="s">
        <v>49</v>
      </c>
      <c r="Y1474" t="s">
        <v>53</v>
      </c>
      <c r="Z1474" t="s">
        <v>116</v>
      </c>
      <c r="AA1474" t="s">
        <v>308</v>
      </c>
      <c r="AB1474" t="s">
        <v>49</v>
      </c>
      <c r="AC1474" t="s">
        <v>46</v>
      </c>
      <c r="AD1474" t="s">
        <v>41</v>
      </c>
      <c r="AE1474" t="s">
        <v>56</v>
      </c>
      <c r="AF1474" t="s">
        <v>41</v>
      </c>
      <c r="AG1474" t="s">
        <v>57</v>
      </c>
      <c r="AH1474" t="s">
        <v>58</v>
      </c>
      <c r="AI1474" t="s">
        <v>49</v>
      </c>
      <c r="AJ1474" t="s">
        <v>59</v>
      </c>
      <c r="AK1474" t="s">
        <v>41</v>
      </c>
      <c r="AM1474" t="str">
        <f t="shared" si="22"/>
        <v>exec [S_Product_insertProduct] 'Ovomaltine Crunchy Cream 230 g',62800,'-','https://c.alfagift.id/product/1/1_A7649980001001_20220520092607788_base.jpg','C001', 'MM001'</v>
      </c>
    </row>
    <row r="1475" spans="1:39" x14ac:dyDescent="0.25">
      <c r="A1475" t="s">
        <v>8054</v>
      </c>
      <c r="B1475" t="s">
        <v>8055</v>
      </c>
      <c r="C1475" t="s">
        <v>8056</v>
      </c>
      <c r="D1475" t="s">
        <v>8057</v>
      </c>
      <c r="E1475" t="s">
        <v>8058</v>
      </c>
      <c r="F1475" t="s">
        <v>41</v>
      </c>
      <c r="G1475" t="s">
        <v>43</v>
      </c>
      <c r="H1475" t="s">
        <v>41</v>
      </c>
      <c r="I1475" t="s">
        <v>43</v>
      </c>
      <c r="J1475" t="s">
        <v>44</v>
      </c>
      <c r="K1475" t="s">
        <v>8059</v>
      </c>
      <c r="L1475" t="s">
        <v>8060</v>
      </c>
      <c r="M1475" t="s">
        <v>8061</v>
      </c>
      <c r="N1475" t="s">
        <v>41</v>
      </c>
      <c r="O1475" t="s">
        <v>8060</v>
      </c>
      <c r="P1475" t="s">
        <v>1912</v>
      </c>
      <c r="Q1475" t="s">
        <v>64</v>
      </c>
      <c r="R1475" t="s">
        <v>48</v>
      </c>
      <c r="S1475" t="s">
        <v>48</v>
      </c>
      <c r="T1475" t="s">
        <v>49</v>
      </c>
      <c r="U1475" t="s">
        <v>50</v>
      </c>
      <c r="V1475" t="s">
        <v>114</v>
      </c>
      <c r="W1475" t="s">
        <v>156</v>
      </c>
      <c r="X1475" t="s">
        <v>49</v>
      </c>
      <c r="Y1475" t="s">
        <v>53</v>
      </c>
      <c r="Z1475" t="s">
        <v>116</v>
      </c>
      <c r="AA1475" t="s">
        <v>157</v>
      </c>
      <c r="AB1475" t="s">
        <v>49</v>
      </c>
      <c r="AC1475" t="s">
        <v>46</v>
      </c>
      <c r="AD1475" t="s">
        <v>41</v>
      </c>
      <c r="AE1475" t="s">
        <v>56</v>
      </c>
      <c r="AF1475" t="s">
        <v>41</v>
      </c>
      <c r="AG1475" t="s">
        <v>57</v>
      </c>
      <c r="AH1475" t="s">
        <v>58</v>
      </c>
      <c r="AI1475" t="s">
        <v>49</v>
      </c>
      <c r="AJ1475" t="s">
        <v>59</v>
      </c>
      <c r="AK1475" t="s">
        <v>41</v>
      </c>
      <c r="AM1475" t="str">
        <f t="shared" ref="AM1475:AM1538" si="23">CONCATENATE("exec [S_Product_insertProduct] '",B1475,"',",K1475, ",'","-","','",C1475,"'",",'C001', 'MM001'")</f>
        <v>exec [S_Product_insertProduct] 'QUAKER Rolled Oats 800 g',55200,'-','https://c.alfagift.id/product/1/1_A7747920002167_20220316010209115_base.jpg','C001', 'MM001'</v>
      </c>
    </row>
    <row r="1476" spans="1:39" x14ac:dyDescent="0.25">
      <c r="A1476" t="s">
        <v>8062</v>
      </c>
      <c r="B1476" t="s">
        <v>8063</v>
      </c>
      <c r="C1476" t="s">
        <v>8064</v>
      </c>
      <c r="D1476" t="s">
        <v>8065</v>
      </c>
      <c r="E1476" t="s">
        <v>8066</v>
      </c>
      <c r="F1476" t="s">
        <v>41</v>
      </c>
      <c r="G1476" t="s">
        <v>43</v>
      </c>
      <c r="H1476" t="s">
        <v>41</v>
      </c>
      <c r="I1476" t="s">
        <v>43</v>
      </c>
      <c r="J1476" t="s">
        <v>44</v>
      </c>
      <c r="K1476" t="s">
        <v>8067</v>
      </c>
      <c r="L1476" t="s">
        <v>8068</v>
      </c>
      <c r="M1476" t="s">
        <v>8069</v>
      </c>
      <c r="N1476" t="s">
        <v>41</v>
      </c>
      <c r="O1476" t="s">
        <v>8068</v>
      </c>
      <c r="P1476" t="s">
        <v>8070</v>
      </c>
      <c r="Q1476" t="s">
        <v>374</v>
      </c>
      <c r="R1476" t="s">
        <v>44</v>
      </c>
      <c r="S1476" t="s">
        <v>44</v>
      </c>
      <c r="T1476" t="s">
        <v>49</v>
      </c>
      <c r="U1476" t="s">
        <v>50</v>
      </c>
      <c r="V1476" t="s">
        <v>114</v>
      </c>
      <c r="W1476" t="s">
        <v>115</v>
      </c>
      <c r="X1476" t="s">
        <v>49</v>
      </c>
      <c r="Y1476" t="s">
        <v>53</v>
      </c>
      <c r="Z1476" t="s">
        <v>116</v>
      </c>
      <c r="AA1476" t="s">
        <v>117</v>
      </c>
      <c r="AB1476" t="s">
        <v>49</v>
      </c>
      <c r="AC1476" t="s">
        <v>46</v>
      </c>
      <c r="AD1476" t="s">
        <v>41</v>
      </c>
      <c r="AE1476" t="s">
        <v>56</v>
      </c>
      <c r="AF1476" t="s">
        <v>41</v>
      </c>
      <c r="AG1476" t="s">
        <v>57</v>
      </c>
      <c r="AH1476" t="s">
        <v>58</v>
      </c>
      <c r="AI1476" t="s">
        <v>49</v>
      </c>
      <c r="AJ1476" t="s">
        <v>59</v>
      </c>
      <c r="AK1476" t="s">
        <v>41</v>
      </c>
      <c r="AM1476" t="str">
        <f t="shared" si="23"/>
        <v>exec [S_Product_insertProduct] 'MANUKA South Madu 250 g',285000,'-','https://c.alfagift.id/product/1/1_A7731700001019_20220124103806951_base.jpg','C001', 'MM001'</v>
      </c>
    </row>
    <row r="1477" spans="1:39" x14ac:dyDescent="0.25">
      <c r="A1477" t="s">
        <v>8071</v>
      </c>
      <c r="B1477" t="s">
        <v>8072</v>
      </c>
      <c r="C1477" t="s">
        <v>8073</v>
      </c>
      <c r="D1477" t="s">
        <v>8074</v>
      </c>
      <c r="E1477" t="s">
        <v>8075</v>
      </c>
      <c r="F1477" t="s">
        <v>41</v>
      </c>
      <c r="G1477" t="s">
        <v>43</v>
      </c>
      <c r="H1477" t="s">
        <v>41</v>
      </c>
      <c r="I1477" t="s">
        <v>43</v>
      </c>
      <c r="J1477" t="s">
        <v>44</v>
      </c>
      <c r="K1477" t="s">
        <v>1881</v>
      </c>
      <c r="L1477" t="s">
        <v>4451</v>
      </c>
      <c r="M1477" t="s">
        <v>8076</v>
      </c>
      <c r="N1477" t="s">
        <v>41</v>
      </c>
      <c r="O1477" t="s">
        <v>4451</v>
      </c>
      <c r="P1477" t="s">
        <v>3058</v>
      </c>
      <c r="Q1477" t="s">
        <v>518</v>
      </c>
      <c r="R1477" t="s">
        <v>44</v>
      </c>
      <c r="S1477" t="s">
        <v>44</v>
      </c>
      <c r="T1477" t="s">
        <v>49</v>
      </c>
      <c r="U1477" t="s">
        <v>50</v>
      </c>
      <c r="V1477" t="s">
        <v>51</v>
      </c>
      <c r="W1477" t="s">
        <v>100</v>
      </c>
      <c r="X1477" t="s">
        <v>49</v>
      </c>
      <c r="Y1477" t="s">
        <v>53</v>
      </c>
      <c r="Z1477" t="s">
        <v>54</v>
      </c>
      <c r="AA1477" t="s">
        <v>101</v>
      </c>
      <c r="AB1477" t="s">
        <v>49</v>
      </c>
      <c r="AC1477" t="s">
        <v>46</v>
      </c>
      <c r="AD1477" t="s">
        <v>41</v>
      </c>
      <c r="AE1477" t="s">
        <v>56</v>
      </c>
      <c r="AF1477" t="s">
        <v>41</v>
      </c>
      <c r="AG1477" t="s">
        <v>57</v>
      </c>
      <c r="AH1477" t="s">
        <v>58</v>
      </c>
      <c r="AI1477" t="s">
        <v>49</v>
      </c>
      <c r="AJ1477" t="s">
        <v>59</v>
      </c>
      <c r="AK1477" t="s">
        <v>41</v>
      </c>
      <c r="AM1477" t="str">
        <f t="shared" si="23"/>
        <v>exec [S_Product_insertProduct] 'Tambiyaku Sorghum Cookies Original 75 g',33000,'-','https://c.alfagift.id/product/1/1_A7907410002167_20230217101121068_base.jpg','C001', 'MM001'</v>
      </c>
    </row>
    <row r="1478" spans="1:39" x14ac:dyDescent="0.25">
      <c r="A1478" t="s">
        <v>8077</v>
      </c>
      <c r="B1478" t="s">
        <v>8078</v>
      </c>
      <c r="C1478" t="s">
        <v>8079</v>
      </c>
      <c r="D1478" t="s">
        <v>8080</v>
      </c>
      <c r="E1478" t="s">
        <v>8081</v>
      </c>
      <c r="F1478" t="s">
        <v>41</v>
      </c>
      <c r="G1478" t="s">
        <v>43</v>
      </c>
      <c r="H1478" t="s">
        <v>41</v>
      </c>
      <c r="I1478" t="s">
        <v>43</v>
      </c>
      <c r="J1478" t="s">
        <v>44</v>
      </c>
      <c r="K1478" t="s">
        <v>5373</v>
      </c>
      <c r="L1478" t="s">
        <v>1881</v>
      </c>
      <c r="M1478" t="s">
        <v>3310</v>
      </c>
      <c r="N1478" t="s">
        <v>41</v>
      </c>
      <c r="O1478" t="s">
        <v>1881</v>
      </c>
      <c r="P1478" t="s">
        <v>696</v>
      </c>
      <c r="Q1478" t="s">
        <v>518</v>
      </c>
      <c r="R1478" t="s">
        <v>44</v>
      </c>
      <c r="S1478" t="s">
        <v>44</v>
      </c>
      <c r="T1478" t="s">
        <v>49</v>
      </c>
      <c r="U1478" t="s">
        <v>50</v>
      </c>
      <c r="V1478" t="s">
        <v>51</v>
      </c>
      <c r="W1478" t="s">
        <v>100</v>
      </c>
      <c r="X1478" t="s">
        <v>49</v>
      </c>
      <c r="Y1478" t="s">
        <v>53</v>
      </c>
      <c r="Z1478" t="s">
        <v>54</v>
      </c>
      <c r="AA1478" t="s">
        <v>101</v>
      </c>
      <c r="AB1478" t="s">
        <v>49</v>
      </c>
      <c r="AC1478" t="s">
        <v>46</v>
      </c>
      <c r="AD1478" t="s">
        <v>41</v>
      </c>
      <c r="AE1478" t="s">
        <v>56</v>
      </c>
      <c r="AF1478" t="s">
        <v>41</v>
      </c>
      <c r="AG1478" t="s">
        <v>57</v>
      </c>
      <c r="AH1478" t="s">
        <v>58</v>
      </c>
      <c r="AI1478" t="s">
        <v>49</v>
      </c>
      <c r="AJ1478" t="s">
        <v>59</v>
      </c>
      <c r="AK1478" t="s">
        <v>41</v>
      </c>
      <c r="AM1478" t="str">
        <f t="shared" si="23"/>
        <v>exec [S_Product_insertProduct] 'Tambiyaku Sorghum Cookies Choco Almond 75 g',36000,'-','https://c.alfagift.id/product/1/1_A7907420002167_20230217095812552_base.jpg','C001', 'MM001'</v>
      </c>
    </row>
    <row r="1479" spans="1:39" x14ac:dyDescent="0.25">
      <c r="A1479" t="s">
        <v>8082</v>
      </c>
      <c r="B1479" t="s">
        <v>8083</v>
      </c>
      <c r="C1479" t="s">
        <v>8084</v>
      </c>
      <c r="D1479" t="s">
        <v>8085</v>
      </c>
      <c r="E1479" t="s">
        <v>8086</v>
      </c>
      <c r="F1479" t="s">
        <v>41</v>
      </c>
      <c r="G1479" t="s">
        <v>43</v>
      </c>
      <c r="H1479" t="s">
        <v>41</v>
      </c>
      <c r="I1479" t="s">
        <v>43</v>
      </c>
      <c r="J1479" t="s">
        <v>44</v>
      </c>
      <c r="K1479" t="s">
        <v>2561</v>
      </c>
      <c r="L1479" t="s">
        <v>2561</v>
      </c>
      <c r="M1479" t="s">
        <v>46</v>
      </c>
      <c r="N1479" t="s">
        <v>46</v>
      </c>
      <c r="O1479" t="s">
        <v>46</v>
      </c>
      <c r="P1479" t="s">
        <v>46</v>
      </c>
      <c r="Q1479" t="s">
        <v>2254</v>
      </c>
      <c r="R1479" t="s">
        <v>44</v>
      </c>
      <c r="S1479" t="s">
        <v>44</v>
      </c>
      <c r="T1479" t="s">
        <v>49</v>
      </c>
      <c r="U1479" t="s">
        <v>50</v>
      </c>
      <c r="V1479" t="s">
        <v>51</v>
      </c>
      <c r="W1479" t="s">
        <v>138</v>
      </c>
      <c r="X1479" t="s">
        <v>49</v>
      </c>
      <c r="Y1479" t="s">
        <v>53</v>
      </c>
      <c r="Z1479" t="s">
        <v>54</v>
      </c>
      <c r="AA1479" t="s">
        <v>139</v>
      </c>
      <c r="AB1479" t="s">
        <v>49</v>
      </c>
      <c r="AC1479" t="s">
        <v>46</v>
      </c>
      <c r="AD1479" t="s">
        <v>41</v>
      </c>
      <c r="AE1479" t="s">
        <v>56</v>
      </c>
      <c r="AF1479" t="s">
        <v>41</v>
      </c>
      <c r="AG1479" t="s">
        <v>57</v>
      </c>
      <c r="AH1479" t="s">
        <v>58</v>
      </c>
      <c r="AI1479" t="s">
        <v>49</v>
      </c>
      <c r="AJ1479" t="s">
        <v>59</v>
      </c>
      <c r="AK1479" t="s">
        <v>41</v>
      </c>
      <c r="AM1479" t="str">
        <f t="shared" si="23"/>
        <v>exec [S_Product_insertProduct] 'Naraya Oat Choco Chocolate 400 g',45000,'-','https://c.alfagift.id/product/1/1_A7705170002167_20211130103408236_base.jpg','C001', 'MM001'</v>
      </c>
    </row>
    <row r="1480" spans="1:39" x14ac:dyDescent="0.25">
      <c r="A1480" t="s">
        <v>8087</v>
      </c>
      <c r="B1480" t="s">
        <v>8088</v>
      </c>
      <c r="C1480" t="s">
        <v>8089</v>
      </c>
      <c r="D1480" t="s">
        <v>8090</v>
      </c>
      <c r="E1480" t="s">
        <v>8091</v>
      </c>
      <c r="F1480" t="s">
        <v>41</v>
      </c>
      <c r="G1480" t="s">
        <v>43</v>
      </c>
      <c r="H1480" t="s">
        <v>41</v>
      </c>
      <c r="I1480" t="s">
        <v>43</v>
      </c>
      <c r="J1480" t="s">
        <v>44</v>
      </c>
      <c r="K1480" t="s">
        <v>2561</v>
      </c>
      <c r="L1480" t="s">
        <v>2561</v>
      </c>
      <c r="M1480" t="s">
        <v>46</v>
      </c>
      <c r="N1480" t="s">
        <v>46</v>
      </c>
      <c r="O1480" t="s">
        <v>46</v>
      </c>
      <c r="P1480" t="s">
        <v>46</v>
      </c>
      <c r="Q1480" t="s">
        <v>2254</v>
      </c>
      <c r="R1480" t="s">
        <v>44</v>
      </c>
      <c r="S1480" t="s">
        <v>44</v>
      </c>
      <c r="T1480" t="s">
        <v>49</v>
      </c>
      <c r="U1480" t="s">
        <v>50</v>
      </c>
      <c r="V1480" t="s">
        <v>51</v>
      </c>
      <c r="W1480" t="s">
        <v>138</v>
      </c>
      <c r="X1480" t="s">
        <v>49</v>
      </c>
      <c r="Y1480" t="s">
        <v>53</v>
      </c>
      <c r="Z1480" t="s">
        <v>54</v>
      </c>
      <c r="AA1480" t="s">
        <v>139</v>
      </c>
      <c r="AB1480" t="s">
        <v>49</v>
      </c>
      <c r="AC1480" t="s">
        <v>46</v>
      </c>
      <c r="AD1480" t="s">
        <v>41</v>
      </c>
      <c r="AE1480" t="s">
        <v>56</v>
      </c>
      <c r="AF1480" t="s">
        <v>41</v>
      </c>
      <c r="AG1480" t="s">
        <v>57</v>
      </c>
      <c r="AH1480" t="s">
        <v>58</v>
      </c>
      <c r="AI1480" t="s">
        <v>49</v>
      </c>
      <c r="AJ1480" t="s">
        <v>59</v>
      </c>
      <c r="AK1480" t="s">
        <v>41</v>
      </c>
      <c r="AM1480" t="str">
        <f t="shared" si="23"/>
        <v>exec [S_Product_insertProduct] 'Naraya Oat Choco Original 400 g',45000,'-','https://c.alfagift.id/product/1/1_A7705160002167_20210921094350342_base.jpg','C001', 'MM001'</v>
      </c>
    </row>
    <row r="1481" spans="1:39" x14ac:dyDescent="0.25">
      <c r="A1481" t="s">
        <v>8092</v>
      </c>
      <c r="B1481" t="s">
        <v>8093</v>
      </c>
      <c r="C1481" t="s">
        <v>8094</v>
      </c>
      <c r="D1481" t="s">
        <v>8095</v>
      </c>
      <c r="E1481" t="s">
        <v>8096</v>
      </c>
      <c r="F1481" t="s">
        <v>41</v>
      </c>
      <c r="G1481" t="s">
        <v>43</v>
      </c>
      <c r="H1481" t="s">
        <v>41</v>
      </c>
      <c r="I1481" t="s">
        <v>43</v>
      </c>
      <c r="J1481" t="s">
        <v>44</v>
      </c>
      <c r="K1481" t="s">
        <v>2231</v>
      </c>
      <c r="L1481" t="s">
        <v>936</v>
      </c>
      <c r="M1481" t="s">
        <v>4573</v>
      </c>
      <c r="N1481" t="s">
        <v>46</v>
      </c>
      <c r="O1481" t="s">
        <v>46</v>
      </c>
      <c r="P1481" t="s">
        <v>148</v>
      </c>
      <c r="Q1481" t="s">
        <v>265</v>
      </c>
      <c r="R1481" t="s">
        <v>44</v>
      </c>
      <c r="S1481" t="s">
        <v>44</v>
      </c>
      <c r="T1481" t="s">
        <v>49</v>
      </c>
      <c r="U1481" t="s">
        <v>50</v>
      </c>
      <c r="V1481" t="s">
        <v>51</v>
      </c>
      <c r="W1481" t="s">
        <v>326</v>
      </c>
      <c r="X1481" t="s">
        <v>49</v>
      </c>
      <c r="Y1481" t="s">
        <v>53</v>
      </c>
      <c r="Z1481" t="s">
        <v>54</v>
      </c>
      <c r="AA1481" t="s">
        <v>327</v>
      </c>
      <c r="AB1481" t="s">
        <v>49</v>
      </c>
      <c r="AC1481" t="s">
        <v>46</v>
      </c>
      <c r="AD1481" t="s">
        <v>41</v>
      </c>
      <c r="AE1481" t="s">
        <v>56</v>
      </c>
      <c r="AF1481" t="s">
        <v>41</v>
      </c>
      <c r="AG1481" t="s">
        <v>57</v>
      </c>
      <c r="AH1481" t="s">
        <v>58</v>
      </c>
      <c r="AI1481" t="s">
        <v>49</v>
      </c>
      <c r="AJ1481" t="s">
        <v>59</v>
      </c>
      <c r="AK1481" t="s">
        <v>41</v>
      </c>
      <c r="AM1481" t="str">
        <f t="shared" si="23"/>
        <v>exec [S_Product_insertProduct] 'Delcoco Coconut Gel Nata De Coco 1 Kg',16000,'-','https://c.alfagift.id/product/1/1_A7865600002167_20221123110655856_base.jpg','C001', 'MM001'</v>
      </c>
    </row>
    <row r="1482" spans="1:39" x14ac:dyDescent="0.25">
      <c r="A1482" t="s">
        <v>8097</v>
      </c>
      <c r="B1482" t="s">
        <v>8098</v>
      </c>
      <c r="C1482" t="s">
        <v>8099</v>
      </c>
      <c r="D1482" t="s">
        <v>8100</v>
      </c>
      <c r="E1482" t="s">
        <v>8101</v>
      </c>
      <c r="F1482" t="s">
        <v>41</v>
      </c>
      <c r="G1482" t="s">
        <v>70</v>
      </c>
      <c r="H1482" t="s">
        <v>41</v>
      </c>
      <c r="I1482" t="s">
        <v>43</v>
      </c>
      <c r="J1482" t="s">
        <v>44</v>
      </c>
      <c r="K1482" t="s">
        <v>189</v>
      </c>
      <c r="L1482" t="s">
        <v>189</v>
      </c>
      <c r="M1482" t="s">
        <v>46</v>
      </c>
      <c r="N1482" t="s">
        <v>46</v>
      </c>
      <c r="O1482" t="s">
        <v>46</v>
      </c>
      <c r="P1482" t="s">
        <v>46</v>
      </c>
      <c r="Q1482" t="s">
        <v>265</v>
      </c>
      <c r="R1482" t="s">
        <v>48</v>
      </c>
      <c r="S1482" t="s">
        <v>48</v>
      </c>
      <c r="T1482" t="s">
        <v>49</v>
      </c>
      <c r="U1482" t="s">
        <v>50</v>
      </c>
      <c r="V1482" t="s">
        <v>51</v>
      </c>
      <c r="W1482" t="s">
        <v>100</v>
      </c>
      <c r="X1482" t="s">
        <v>49</v>
      </c>
      <c r="Y1482" t="s">
        <v>53</v>
      </c>
      <c r="Z1482" t="s">
        <v>54</v>
      </c>
      <c r="AA1482" t="s">
        <v>101</v>
      </c>
      <c r="AB1482" t="s">
        <v>49</v>
      </c>
      <c r="AC1482" t="s">
        <v>46</v>
      </c>
      <c r="AD1482" t="s">
        <v>41</v>
      </c>
      <c r="AE1482" t="s">
        <v>56</v>
      </c>
      <c r="AF1482" t="s">
        <v>41</v>
      </c>
      <c r="AG1482" t="s">
        <v>57</v>
      </c>
      <c r="AH1482" t="s">
        <v>58</v>
      </c>
      <c r="AI1482" t="s">
        <v>49</v>
      </c>
      <c r="AJ1482" t="s">
        <v>59</v>
      </c>
      <c r="AK1482" t="s">
        <v>41</v>
      </c>
      <c r="AM1482" t="str">
        <f t="shared" si="23"/>
        <v>exec [S_Product_insertProduct] 'OREO Biskuit Blueberry Ice Cream 119,6 g',10500,'-','https://c.alfagift.id/product/1/1_A10160000155_20230123141216678_base.jpg','C001', 'MM001'</v>
      </c>
    </row>
    <row r="1483" spans="1:39" x14ac:dyDescent="0.25">
      <c r="A1483" t="s">
        <v>8102</v>
      </c>
      <c r="B1483" t="s">
        <v>8103</v>
      </c>
      <c r="C1483" t="s">
        <v>8104</v>
      </c>
      <c r="D1483" t="s">
        <v>8105</v>
      </c>
      <c r="E1483" t="s">
        <v>8106</v>
      </c>
      <c r="F1483" t="s">
        <v>41</v>
      </c>
      <c r="G1483" t="s">
        <v>70</v>
      </c>
      <c r="H1483" t="s">
        <v>41</v>
      </c>
      <c r="I1483" t="s">
        <v>43</v>
      </c>
      <c r="J1483" t="s">
        <v>44</v>
      </c>
      <c r="K1483" t="s">
        <v>8107</v>
      </c>
      <c r="L1483" t="s">
        <v>8108</v>
      </c>
      <c r="M1483" t="s">
        <v>8109</v>
      </c>
      <c r="N1483" t="s">
        <v>41</v>
      </c>
      <c r="O1483" t="s">
        <v>8108</v>
      </c>
      <c r="P1483" t="s">
        <v>696</v>
      </c>
      <c r="Q1483" t="s">
        <v>72</v>
      </c>
      <c r="R1483" t="s">
        <v>44</v>
      </c>
      <c r="S1483" t="s">
        <v>44</v>
      </c>
      <c r="T1483" t="s">
        <v>49</v>
      </c>
      <c r="U1483" t="s">
        <v>50</v>
      </c>
      <c r="V1483" t="s">
        <v>114</v>
      </c>
      <c r="W1483" t="s">
        <v>307</v>
      </c>
      <c r="X1483" t="s">
        <v>49</v>
      </c>
      <c r="Y1483" t="s">
        <v>53</v>
      </c>
      <c r="Z1483" t="s">
        <v>116</v>
      </c>
      <c r="AA1483" t="s">
        <v>308</v>
      </c>
      <c r="AB1483" t="s">
        <v>49</v>
      </c>
      <c r="AC1483" t="s">
        <v>46</v>
      </c>
      <c r="AD1483" t="s">
        <v>41</v>
      </c>
      <c r="AE1483" t="s">
        <v>56</v>
      </c>
      <c r="AF1483" t="s">
        <v>41</v>
      </c>
      <c r="AG1483" t="s">
        <v>57</v>
      </c>
      <c r="AH1483" t="s">
        <v>58</v>
      </c>
      <c r="AI1483" t="s">
        <v>49</v>
      </c>
      <c r="AJ1483" t="s">
        <v>59</v>
      </c>
      <c r="AK1483" t="s">
        <v>41</v>
      </c>
      <c r="AM1483" t="str">
        <f t="shared" si="23"/>
        <v>exec [S_Product_insertProduct] 'GOLDENFIL Choco Crunchy 1 kg ',58000,'-','https://c.alfagift.id/product/1/1_A7670880001016_20211130102147583_base.jpg','C001', 'MM001'</v>
      </c>
    </row>
    <row r="1484" spans="1:39" x14ac:dyDescent="0.25">
      <c r="A1484" t="s">
        <v>8110</v>
      </c>
      <c r="B1484" t="s">
        <v>8111</v>
      </c>
      <c r="C1484" t="s">
        <v>8112</v>
      </c>
      <c r="D1484" t="s">
        <v>8113</v>
      </c>
      <c r="E1484" t="s">
        <v>8114</v>
      </c>
      <c r="F1484" t="s">
        <v>41</v>
      </c>
      <c r="G1484" t="s">
        <v>43</v>
      </c>
      <c r="H1484" t="s">
        <v>41</v>
      </c>
      <c r="I1484" t="s">
        <v>43</v>
      </c>
      <c r="J1484" t="s">
        <v>44</v>
      </c>
      <c r="K1484" t="s">
        <v>1880</v>
      </c>
      <c r="L1484" t="s">
        <v>3155</v>
      </c>
      <c r="M1484" t="s">
        <v>8115</v>
      </c>
      <c r="N1484" t="s">
        <v>41</v>
      </c>
      <c r="O1484" t="s">
        <v>3155</v>
      </c>
      <c r="P1484" t="s">
        <v>696</v>
      </c>
      <c r="Q1484" t="s">
        <v>984</v>
      </c>
      <c r="R1484" t="s">
        <v>44</v>
      </c>
      <c r="S1484" t="s">
        <v>44</v>
      </c>
      <c r="T1484" t="s">
        <v>49</v>
      </c>
      <c r="U1484" t="s">
        <v>50</v>
      </c>
      <c r="V1484" t="s">
        <v>114</v>
      </c>
      <c r="W1484" t="s">
        <v>307</v>
      </c>
      <c r="X1484" t="s">
        <v>49</v>
      </c>
      <c r="Y1484" t="s">
        <v>53</v>
      </c>
      <c r="Z1484" t="s">
        <v>116</v>
      </c>
      <c r="AA1484" t="s">
        <v>308</v>
      </c>
      <c r="AB1484" t="s">
        <v>49</v>
      </c>
      <c r="AC1484" t="s">
        <v>46</v>
      </c>
      <c r="AD1484" t="s">
        <v>41</v>
      </c>
      <c r="AE1484" t="s">
        <v>56</v>
      </c>
      <c r="AF1484" t="s">
        <v>41</v>
      </c>
      <c r="AG1484" t="s">
        <v>57</v>
      </c>
      <c r="AH1484" t="s">
        <v>58</v>
      </c>
      <c r="AI1484" t="s">
        <v>49</v>
      </c>
      <c r="AJ1484" t="s">
        <v>59</v>
      </c>
      <c r="AK1484" t="s">
        <v>41</v>
      </c>
      <c r="AM1484" t="str">
        <f t="shared" si="23"/>
        <v>exec [S_Product_insertProduct] 'GOLDENFIL Blueberry Cup 400 g',35000,'-','https://c.alfagift.id/product/1/1_A7721720002167_20211221092616827_base.jpg','C001', 'MM001'</v>
      </c>
    </row>
    <row r="1485" spans="1:39" x14ac:dyDescent="0.25">
      <c r="A1485" t="s">
        <v>8116</v>
      </c>
      <c r="B1485" t="s">
        <v>8117</v>
      </c>
      <c r="C1485" t="s">
        <v>8118</v>
      </c>
      <c r="D1485" t="s">
        <v>8119</v>
      </c>
      <c r="E1485" t="s">
        <v>8120</v>
      </c>
      <c r="F1485" t="s">
        <v>41</v>
      </c>
      <c r="G1485" t="s">
        <v>43</v>
      </c>
      <c r="H1485" t="s">
        <v>41</v>
      </c>
      <c r="I1485" t="s">
        <v>43</v>
      </c>
      <c r="J1485" t="s">
        <v>44</v>
      </c>
      <c r="K1485" t="s">
        <v>8121</v>
      </c>
      <c r="L1485" t="s">
        <v>889</v>
      </c>
      <c r="M1485" t="s">
        <v>8122</v>
      </c>
      <c r="N1485" t="s">
        <v>41</v>
      </c>
      <c r="O1485" t="s">
        <v>889</v>
      </c>
      <c r="P1485" t="s">
        <v>5263</v>
      </c>
      <c r="Q1485" t="s">
        <v>616</v>
      </c>
      <c r="R1485" t="s">
        <v>44</v>
      </c>
      <c r="S1485" t="s">
        <v>44</v>
      </c>
      <c r="T1485" t="s">
        <v>49</v>
      </c>
      <c r="U1485" t="s">
        <v>50</v>
      </c>
      <c r="V1485" t="s">
        <v>51</v>
      </c>
      <c r="W1485" t="s">
        <v>100</v>
      </c>
      <c r="X1485" t="s">
        <v>49</v>
      </c>
      <c r="Y1485" t="s">
        <v>53</v>
      </c>
      <c r="Z1485" t="s">
        <v>54</v>
      </c>
      <c r="AA1485" t="s">
        <v>101</v>
      </c>
      <c r="AB1485" t="s">
        <v>49</v>
      </c>
      <c r="AC1485" t="s">
        <v>46</v>
      </c>
      <c r="AD1485" t="s">
        <v>41</v>
      </c>
      <c r="AE1485" t="s">
        <v>56</v>
      </c>
      <c r="AF1485" t="s">
        <v>41</v>
      </c>
      <c r="AG1485" t="s">
        <v>57</v>
      </c>
      <c r="AH1485" t="s">
        <v>58</v>
      </c>
      <c r="AI1485" t="s">
        <v>49</v>
      </c>
      <c r="AJ1485" t="s">
        <v>59</v>
      </c>
      <c r="AK1485" t="s">
        <v>41</v>
      </c>
      <c r="AM1485" t="str">
        <f t="shared" si="23"/>
        <v>exec [S_Product_insertProduct] 'ZESS Biskuit Sandwich Chocolate Vanila 264, 6 g',42000,'-','https://c.alfagift.id/product/1/1_A7720790002167_20211206104402936_base.jpg','C001', 'MM001'</v>
      </c>
    </row>
    <row r="1486" spans="1:39" x14ac:dyDescent="0.25">
      <c r="A1486" t="s">
        <v>8123</v>
      </c>
      <c r="B1486" t="s">
        <v>8124</v>
      </c>
      <c r="C1486" t="s">
        <v>8125</v>
      </c>
      <c r="D1486" t="s">
        <v>8126</v>
      </c>
      <c r="E1486" t="s">
        <v>8127</v>
      </c>
      <c r="F1486" t="s">
        <v>41</v>
      </c>
      <c r="G1486" t="s">
        <v>262</v>
      </c>
      <c r="H1486" t="s">
        <v>41</v>
      </c>
      <c r="I1486" t="s">
        <v>43</v>
      </c>
      <c r="J1486" t="s">
        <v>44</v>
      </c>
      <c r="K1486" t="s">
        <v>163</v>
      </c>
      <c r="L1486" t="s">
        <v>163</v>
      </c>
      <c r="M1486" t="s">
        <v>46</v>
      </c>
      <c r="N1486" t="s">
        <v>46</v>
      </c>
      <c r="O1486" t="s">
        <v>46</v>
      </c>
      <c r="P1486" t="s">
        <v>46</v>
      </c>
      <c r="Q1486" t="s">
        <v>250</v>
      </c>
      <c r="R1486" t="s">
        <v>48</v>
      </c>
      <c r="S1486" t="s">
        <v>48</v>
      </c>
      <c r="T1486" t="s">
        <v>49</v>
      </c>
      <c r="U1486" t="s">
        <v>50</v>
      </c>
      <c r="V1486" t="s">
        <v>266</v>
      </c>
      <c r="W1486" t="s">
        <v>2122</v>
      </c>
      <c r="X1486" t="s">
        <v>49</v>
      </c>
      <c r="Y1486" t="s">
        <v>53</v>
      </c>
      <c r="Z1486" t="s">
        <v>268</v>
      </c>
      <c r="AA1486" t="s">
        <v>2123</v>
      </c>
      <c r="AB1486" t="s">
        <v>49</v>
      </c>
      <c r="AC1486" t="s">
        <v>46</v>
      </c>
      <c r="AD1486" t="s">
        <v>41</v>
      </c>
      <c r="AE1486" t="s">
        <v>56</v>
      </c>
      <c r="AF1486" t="s">
        <v>41</v>
      </c>
      <c r="AG1486" t="s">
        <v>57</v>
      </c>
      <c r="AH1486" t="s">
        <v>58</v>
      </c>
      <c r="AI1486" t="s">
        <v>49</v>
      </c>
      <c r="AJ1486" t="s">
        <v>59</v>
      </c>
      <c r="AK1486" t="s">
        <v>41</v>
      </c>
      <c r="AM1486" t="str">
        <f t="shared" si="23"/>
        <v>exec [S_Product_insertProduct] 'Mujigae Oden Otak-otak Ikan Khas Korea 65 g',9900,'-','https://c.alfagift.id/product/1/1_A7667380001042_20230404142117848_base.jpg','C001', 'MM001'</v>
      </c>
    </row>
    <row r="1487" spans="1:39" x14ac:dyDescent="0.25">
      <c r="A1487" t="s">
        <v>8128</v>
      </c>
      <c r="B1487" t="s">
        <v>8129</v>
      </c>
      <c r="C1487" t="s">
        <v>8130</v>
      </c>
      <c r="D1487" t="s">
        <v>8131</v>
      </c>
      <c r="E1487" t="s">
        <v>8132</v>
      </c>
      <c r="F1487" t="s">
        <v>41</v>
      </c>
      <c r="G1487" t="s">
        <v>43</v>
      </c>
      <c r="H1487" t="s">
        <v>41</v>
      </c>
      <c r="I1487" t="s">
        <v>43</v>
      </c>
      <c r="J1487" t="s">
        <v>44</v>
      </c>
      <c r="K1487" t="s">
        <v>8133</v>
      </c>
      <c r="L1487" t="s">
        <v>8133</v>
      </c>
      <c r="M1487" t="s">
        <v>46</v>
      </c>
      <c r="N1487" t="s">
        <v>46</v>
      </c>
      <c r="O1487" t="s">
        <v>46</v>
      </c>
      <c r="P1487" t="s">
        <v>46</v>
      </c>
      <c r="Q1487" t="s">
        <v>41</v>
      </c>
      <c r="R1487" t="s">
        <v>48</v>
      </c>
      <c r="S1487" t="s">
        <v>48</v>
      </c>
      <c r="T1487" t="s">
        <v>49</v>
      </c>
      <c r="U1487" t="s">
        <v>50</v>
      </c>
      <c r="V1487" t="s">
        <v>51</v>
      </c>
      <c r="W1487" t="s">
        <v>100</v>
      </c>
      <c r="X1487" t="s">
        <v>49</v>
      </c>
      <c r="Y1487" t="s">
        <v>53</v>
      </c>
      <c r="Z1487" t="s">
        <v>54</v>
      </c>
      <c r="AA1487" t="s">
        <v>101</v>
      </c>
      <c r="AB1487" t="s">
        <v>49</v>
      </c>
      <c r="AC1487" t="s">
        <v>46</v>
      </c>
      <c r="AD1487" t="s">
        <v>41</v>
      </c>
      <c r="AE1487" t="s">
        <v>56</v>
      </c>
      <c r="AF1487" t="s">
        <v>41</v>
      </c>
      <c r="AG1487" t="s">
        <v>57</v>
      </c>
      <c r="AH1487" t="s">
        <v>58</v>
      </c>
      <c r="AI1487" t="s">
        <v>49</v>
      </c>
      <c r="AJ1487" t="s">
        <v>59</v>
      </c>
      <c r="AK1487" t="s">
        <v>41</v>
      </c>
      <c r="AM1487" t="str">
        <f t="shared" si="23"/>
        <v>exec [S_Product_insertProduct] 'Monde Butter Cookies Blue 454 g',76400,'-','https://c.alfagift.id/product/1/_1_1_11395_0_base.jpg','C001', 'MM001'</v>
      </c>
    </row>
    <row r="1488" spans="1:39" x14ac:dyDescent="0.25">
      <c r="A1488" t="s">
        <v>8134</v>
      </c>
      <c r="B1488" t="s">
        <v>8135</v>
      </c>
      <c r="C1488" t="s">
        <v>8136</v>
      </c>
      <c r="D1488" t="s">
        <v>8137</v>
      </c>
      <c r="E1488" t="s">
        <v>8138</v>
      </c>
      <c r="F1488" t="s">
        <v>41</v>
      </c>
      <c r="G1488" t="s">
        <v>43</v>
      </c>
      <c r="H1488" t="s">
        <v>41</v>
      </c>
      <c r="I1488" t="s">
        <v>43</v>
      </c>
      <c r="J1488" t="s">
        <v>44</v>
      </c>
      <c r="K1488" t="s">
        <v>146</v>
      </c>
      <c r="L1488" t="s">
        <v>80</v>
      </c>
      <c r="M1488" t="s">
        <v>8139</v>
      </c>
      <c r="N1488" t="s">
        <v>46</v>
      </c>
      <c r="O1488" t="s">
        <v>46</v>
      </c>
      <c r="P1488" t="s">
        <v>1867</v>
      </c>
      <c r="Q1488" t="s">
        <v>3374</v>
      </c>
      <c r="R1488" t="s">
        <v>44</v>
      </c>
      <c r="S1488" t="s">
        <v>44</v>
      </c>
      <c r="T1488" t="s">
        <v>49</v>
      </c>
      <c r="U1488" t="s">
        <v>50</v>
      </c>
      <c r="V1488" t="s">
        <v>51</v>
      </c>
      <c r="W1488" t="s">
        <v>138</v>
      </c>
      <c r="X1488" t="s">
        <v>49</v>
      </c>
      <c r="Y1488" t="s">
        <v>53</v>
      </c>
      <c r="Z1488" t="s">
        <v>54</v>
      </c>
      <c r="AA1488" t="s">
        <v>139</v>
      </c>
      <c r="AB1488" t="s">
        <v>49</v>
      </c>
      <c r="AC1488" t="s">
        <v>46</v>
      </c>
      <c r="AD1488" t="s">
        <v>41</v>
      </c>
      <c r="AE1488" t="s">
        <v>56</v>
      </c>
      <c r="AF1488" t="s">
        <v>41</v>
      </c>
      <c r="AG1488" t="s">
        <v>57</v>
      </c>
      <c r="AH1488" t="s">
        <v>58</v>
      </c>
      <c r="AI1488" t="s">
        <v>49</v>
      </c>
      <c r="AJ1488" t="s">
        <v>59</v>
      </c>
      <c r="AK1488" t="s">
        <v>41</v>
      </c>
      <c r="AM1488" t="str">
        <f t="shared" si="23"/>
        <v>exec [S_Product_insertProduct] 'Monde Potato Boro Cookies Kentang Green 100 g',12000,'-','https://c.alfagift.id/product/1/1_A7837990002167_20221004084857890_base.jpg','C001', 'MM001'</v>
      </c>
    </row>
    <row r="1489" spans="1:39" hidden="1" x14ac:dyDescent="0.25">
      <c r="A1489" t="s">
        <v>8140</v>
      </c>
      <c r="B1489" t="s">
        <v>8141</v>
      </c>
      <c r="C1489" t="s">
        <v>8142</v>
      </c>
      <c r="D1489" t="s">
        <v>8143</v>
      </c>
      <c r="E1489" t="s">
        <v>8144</v>
      </c>
      <c r="F1489" t="s">
        <v>41</v>
      </c>
      <c r="G1489" t="s">
        <v>70</v>
      </c>
      <c r="H1489" t="s">
        <v>41</v>
      </c>
      <c r="I1489" t="s">
        <v>43</v>
      </c>
      <c r="J1489" t="s">
        <v>48</v>
      </c>
      <c r="K1489" t="s">
        <v>46</v>
      </c>
      <c r="L1489" t="s">
        <v>46</v>
      </c>
      <c r="M1489" t="s">
        <v>46</v>
      </c>
      <c r="N1489" t="s">
        <v>46</v>
      </c>
      <c r="O1489" t="s">
        <v>46</v>
      </c>
      <c r="P1489" t="s">
        <v>46</v>
      </c>
      <c r="Q1489" t="s">
        <v>46</v>
      </c>
      <c r="R1489" t="s">
        <v>48</v>
      </c>
      <c r="S1489" t="s">
        <v>48</v>
      </c>
      <c r="T1489" t="s">
        <v>49</v>
      </c>
      <c r="U1489" t="s">
        <v>50</v>
      </c>
      <c r="V1489" t="s">
        <v>51</v>
      </c>
      <c r="W1489" t="s">
        <v>82</v>
      </c>
      <c r="X1489" t="s">
        <v>49</v>
      </c>
      <c r="Y1489" t="s">
        <v>53</v>
      </c>
      <c r="Z1489" t="s">
        <v>54</v>
      </c>
      <c r="AA1489" t="s">
        <v>83</v>
      </c>
      <c r="AB1489" t="s">
        <v>49</v>
      </c>
      <c r="AC1489" t="s">
        <v>46</v>
      </c>
      <c r="AD1489" t="s">
        <v>41</v>
      </c>
      <c r="AE1489" t="s">
        <v>56</v>
      </c>
      <c r="AF1489" t="s">
        <v>107</v>
      </c>
      <c r="AG1489" t="s">
        <v>408</v>
      </c>
      <c r="AH1489" t="s">
        <v>409</v>
      </c>
      <c r="AI1489" t="s">
        <v>410</v>
      </c>
      <c r="AJ1489" t="s">
        <v>59</v>
      </c>
      <c r="AK1489" t="s">
        <v>107</v>
      </c>
      <c r="AM1489" t="str">
        <f t="shared" si="23"/>
        <v>exec [S_Product_insertProduct] 'RIZKY Kerupuk Kemplang Goreng 220 g',0,'-','https://c.alfagift.id/product/1/1_A7637030001003_20230310152420656_base.jpg','C001', 'MM001'</v>
      </c>
    </row>
    <row r="1490" spans="1:39" x14ac:dyDescent="0.25">
      <c r="A1490" t="s">
        <v>8145</v>
      </c>
      <c r="B1490" t="s">
        <v>8146</v>
      </c>
      <c r="C1490" t="s">
        <v>8147</v>
      </c>
      <c r="D1490" t="s">
        <v>8148</v>
      </c>
      <c r="E1490" t="s">
        <v>8149</v>
      </c>
      <c r="F1490" t="s">
        <v>41</v>
      </c>
      <c r="G1490" t="s">
        <v>42</v>
      </c>
      <c r="H1490" t="s">
        <v>41</v>
      </c>
      <c r="I1490" t="s">
        <v>43</v>
      </c>
      <c r="J1490" t="s">
        <v>48</v>
      </c>
      <c r="K1490" t="s">
        <v>7812</v>
      </c>
      <c r="L1490" t="s">
        <v>179</v>
      </c>
      <c r="M1490" t="s">
        <v>8150</v>
      </c>
      <c r="N1490" t="s">
        <v>46</v>
      </c>
      <c r="O1490" t="s">
        <v>46</v>
      </c>
      <c r="P1490" t="s">
        <v>3014</v>
      </c>
      <c r="Q1490" t="s">
        <v>46</v>
      </c>
      <c r="R1490" t="s">
        <v>48</v>
      </c>
      <c r="S1490" t="s">
        <v>48</v>
      </c>
      <c r="T1490" t="s">
        <v>49</v>
      </c>
      <c r="U1490" t="s">
        <v>50</v>
      </c>
      <c r="V1490" t="s">
        <v>51</v>
      </c>
      <c r="W1490" t="s">
        <v>82</v>
      </c>
      <c r="X1490" t="s">
        <v>49</v>
      </c>
      <c r="Y1490" t="s">
        <v>53</v>
      </c>
      <c r="Z1490" t="s">
        <v>54</v>
      </c>
      <c r="AA1490" t="s">
        <v>83</v>
      </c>
      <c r="AB1490" t="s">
        <v>49</v>
      </c>
      <c r="AC1490" t="s">
        <v>46</v>
      </c>
      <c r="AD1490" t="s">
        <v>41</v>
      </c>
      <c r="AE1490" t="s">
        <v>56</v>
      </c>
      <c r="AF1490" t="s">
        <v>374</v>
      </c>
      <c r="AG1490" t="s">
        <v>417</v>
      </c>
      <c r="AH1490" t="s">
        <v>418</v>
      </c>
      <c r="AI1490" t="s">
        <v>49</v>
      </c>
      <c r="AJ1490" t="s">
        <v>59</v>
      </c>
      <c r="AK1490" t="s">
        <v>374</v>
      </c>
      <c r="AM1490" t="str">
        <f t="shared" si="23"/>
        <v>exec [S_Product_insertProduct] 'Pringles Potato Crisps Hot &amp; Spicy 107 g',27300,'-','https://c.alfagift.id/product/1/1_A09870893138_20230309135957507_base.jpg','C001', 'MM001'</v>
      </c>
    </row>
    <row r="1491" spans="1:39" x14ac:dyDescent="0.25">
      <c r="A1491" t="s">
        <v>8151</v>
      </c>
      <c r="B1491" t="s">
        <v>8152</v>
      </c>
      <c r="C1491" t="s">
        <v>8153</v>
      </c>
      <c r="D1491" t="s">
        <v>8154</v>
      </c>
      <c r="E1491" t="s">
        <v>8155</v>
      </c>
      <c r="F1491" t="s">
        <v>41</v>
      </c>
      <c r="G1491" t="s">
        <v>43</v>
      </c>
      <c r="H1491" t="s">
        <v>41</v>
      </c>
      <c r="I1491" t="s">
        <v>43</v>
      </c>
      <c r="J1491" t="s">
        <v>48</v>
      </c>
      <c r="K1491" t="s">
        <v>1478</v>
      </c>
      <c r="L1491" t="s">
        <v>1478</v>
      </c>
      <c r="M1491" t="s">
        <v>46</v>
      </c>
      <c r="N1491" t="s">
        <v>46</v>
      </c>
      <c r="O1491" t="s">
        <v>46</v>
      </c>
      <c r="P1491" t="s">
        <v>46</v>
      </c>
      <c r="Q1491" t="s">
        <v>46</v>
      </c>
      <c r="R1491" t="s">
        <v>48</v>
      </c>
      <c r="S1491" t="s">
        <v>48</v>
      </c>
      <c r="T1491" t="s">
        <v>49</v>
      </c>
      <c r="U1491" t="s">
        <v>50</v>
      </c>
      <c r="V1491" t="s">
        <v>114</v>
      </c>
      <c r="W1491" t="s">
        <v>283</v>
      </c>
      <c r="X1491" t="s">
        <v>49</v>
      </c>
      <c r="Y1491" t="s">
        <v>53</v>
      </c>
      <c r="Z1491" t="s">
        <v>116</v>
      </c>
      <c r="AA1491" t="s">
        <v>284</v>
      </c>
      <c r="AB1491" t="s">
        <v>49</v>
      </c>
      <c r="AC1491" t="s">
        <v>46</v>
      </c>
      <c r="AD1491" t="s">
        <v>41</v>
      </c>
      <c r="AE1491" t="s">
        <v>56</v>
      </c>
      <c r="AF1491" t="s">
        <v>374</v>
      </c>
      <c r="AG1491" t="s">
        <v>417</v>
      </c>
      <c r="AH1491" t="s">
        <v>418</v>
      </c>
      <c r="AI1491" t="s">
        <v>49</v>
      </c>
      <c r="AJ1491" t="s">
        <v>59</v>
      </c>
      <c r="AK1491" t="s">
        <v>374</v>
      </c>
      <c r="AM1491" t="str">
        <f t="shared" si="23"/>
        <v>exec [S_Product_insertProduct] 'Paroti Cheese Cake Kurma 80 g',9500,'-','https://c.alfagift.id/product/1/1_A7920770002167_20230309154929405_base.jpg','C001', 'MM001'</v>
      </c>
    </row>
    <row r="1492" spans="1:39" x14ac:dyDescent="0.25">
      <c r="A1492" t="s">
        <v>8156</v>
      </c>
      <c r="B1492" t="s">
        <v>8157</v>
      </c>
      <c r="C1492" t="s">
        <v>8158</v>
      </c>
      <c r="D1492" t="s">
        <v>8159</v>
      </c>
      <c r="E1492" t="s">
        <v>8160</v>
      </c>
      <c r="F1492" t="s">
        <v>41</v>
      </c>
      <c r="G1492" t="s">
        <v>70</v>
      </c>
      <c r="H1492" t="s">
        <v>41</v>
      </c>
      <c r="I1492" t="s">
        <v>43</v>
      </c>
      <c r="J1492" t="s">
        <v>48</v>
      </c>
      <c r="K1492" t="s">
        <v>8161</v>
      </c>
      <c r="L1492" t="s">
        <v>1228</v>
      </c>
      <c r="M1492" t="s">
        <v>8162</v>
      </c>
      <c r="N1492" t="s">
        <v>41</v>
      </c>
      <c r="O1492" t="s">
        <v>1228</v>
      </c>
      <c r="P1492" t="s">
        <v>1025</v>
      </c>
      <c r="Q1492" t="s">
        <v>46</v>
      </c>
      <c r="R1492" t="s">
        <v>48</v>
      </c>
      <c r="S1492" t="s">
        <v>48</v>
      </c>
      <c r="T1492" t="s">
        <v>49</v>
      </c>
      <c r="U1492" t="s">
        <v>50</v>
      </c>
      <c r="V1492" t="s">
        <v>51</v>
      </c>
      <c r="W1492" t="s">
        <v>100</v>
      </c>
      <c r="X1492" t="s">
        <v>49</v>
      </c>
      <c r="Y1492" t="s">
        <v>53</v>
      </c>
      <c r="Z1492" t="s">
        <v>54</v>
      </c>
      <c r="AA1492" t="s">
        <v>101</v>
      </c>
      <c r="AB1492" t="s">
        <v>49</v>
      </c>
      <c r="AC1492" t="s">
        <v>46</v>
      </c>
      <c r="AD1492" t="s">
        <v>41</v>
      </c>
      <c r="AE1492" t="s">
        <v>56</v>
      </c>
      <c r="AF1492" t="s">
        <v>374</v>
      </c>
      <c r="AG1492" t="s">
        <v>417</v>
      </c>
      <c r="AH1492" t="s">
        <v>418</v>
      </c>
      <c r="AI1492" t="s">
        <v>49</v>
      </c>
      <c r="AJ1492" t="s">
        <v>59</v>
      </c>
      <c r="AK1492" t="s">
        <v>374</v>
      </c>
      <c r="AM1492" t="str">
        <f t="shared" si="23"/>
        <v>exec [S_Product_insertProduct] 'OREO Gempita Snack Box Set 239,2 g',23200,'-','https://c.alfagift.id/product/1/1_A7066540001008_20220316112954889_base.jpg','C001', 'MM001'</v>
      </c>
    </row>
    <row r="1493" spans="1:39" x14ac:dyDescent="0.25">
      <c r="A1493" t="s">
        <v>8163</v>
      </c>
      <c r="B1493" t="s">
        <v>8164</v>
      </c>
      <c r="C1493" t="s">
        <v>8165</v>
      </c>
      <c r="D1493" t="s">
        <v>8166</v>
      </c>
      <c r="E1493" t="s">
        <v>8167</v>
      </c>
      <c r="F1493" t="s">
        <v>41</v>
      </c>
      <c r="G1493" t="s">
        <v>281</v>
      </c>
      <c r="H1493" t="s">
        <v>41</v>
      </c>
      <c r="I1493" t="s">
        <v>43</v>
      </c>
      <c r="J1493" t="s">
        <v>48</v>
      </c>
      <c r="K1493" t="s">
        <v>1478</v>
      </c>
      <c r="L1493" t="s">
        <v>1478</v>
      </c>
      <c r="M1493" t="s">
        <v>46</v>
      </c>
      <c r="N1493" t="s">
        <v>46</v>
      </c>
      <c r="O1493" t="s">
        <v>46</v>
      </c>
      <c r="P1493" t="s">
        <v>46</v>
      </c>
      <c r="Q1493" t="s">
        <v>46</v>
      </c>
      <c r="R1493" t="s">
        <v>48</v>
      </c>
      <c r="S1493" t="s">
        <v>48</v>
      </c>
      <c r="T1493" t="s">
        <v>49</v>
      </c>
      <c r="U1493" t="s">
        <v>50</v>
      </c>
      <c r="V1493" t="s">
        <v>114</v>
      </c>
      <c r="W1493" t="s">
        <v>283</v>
      </c>
      <c r="X1493" t="s">
        <v>49</v>
      </c>
      <c r="Y1493" t="s">
        <v>53</v>
      </c>
      <c r="Z1493" t="s">
        <v>116</v>
      </c>
      <c r="AA1493" t="s">
        <v>284</v>
      </c>
      <c r="AB1493" t="s">
        <v>49</v>
      </c>
      <c r="AC1493" t="s">
        <v>46</v>
      </c>
      <c r="AD1493" t="s">
        <v>41</v>
      </c>
      <c r="AE1493" t="s">
        <v>56</v>
      </c>
      <c r="AF1493" t="s">
        <v>374</v>
      </c>
      <c r="AG1493" t="s">
        <v>417</v>
      </c>
      <c r="AH1493" t="s">
        <v>418</v>
      </c>
      <c r="AI1493" t="s">
        <v>49</v>
      </c>
      <c r="AJ1493" t="s">
        <v>59</v>
      </c>
      <c r="AK1493" t="s">
        <v>374</v>
      </c>
      <c r="AM1493" t="str">
        <f t="shared" si="23"/>
        <v>exec [S_Product_insertProduct] 'MYROTI Roti Steam Cake Choco 80 g',9500,'-','https://c.alfagift.id/product/1/1_A7517130001001_20230228150654532_base.jpg','C001', 'MM001'</v>
      </c>
    </row>
    <row r="1494" spans="1:39" x14ac:dyDescent="0.25">
      <c r="A1494" t="s">
        <v>8168</v>
      </c>
      <c r="B1494" t="s">
        <v>8169</v>
      </c>
      <c r="C1494" t="s">
        <v>8170</v>
      </c>
      <c r="D1494" t="s">
        <v>8171</v>
      </c>
      <c r="E1494" t="s">
        <v>8172</v>
      </c>
      <c r="F1494" t="s">
        <v>41</v>
      </c>
      <c r="G1494" t="s">
        <v>43</v>
      </c>
      <c r="H1494" t="s">
        <v>41</v>
      </c>
      <c r="I1494" t="s">
        <v>43</v>
      </c>
      <c r="J1494" t="s">
        <v>48</v>
      </c>
      <c r="K1494" t="s">
        <v>517</v>
      </c>
      <c r="L1494" t="s">
        <v>517</v>
      </c>
      <c r="M1494" t="s">
        <v>46</v>
      </c>
      <c r="N1494" t="s">
        <v>46</v>
      </c>
      <c r="O1494" t="s">
        <v>46</v>
      </c>
      <c r="P1494" t="s">
        <v>46</v>
      </c>
      <c r="Q1494" t="s">
        <v>46</v>
      </c>
      <c r="R1494" t="s">
        <v>48</v>
      </c>
      <c r="S1494" t="s">
        <v>48</v>
      </c>
      <c r="T1494" t="s">
        <v>49</v>
      </c>
      <c r="U1494" t="s">
        <v>50</v>
      </c>
      <c r="V1494" t="s">
        <v>266</v>
      </c>
      <c r="W1494" t="s">
        <v>267</v>
      </c>
      <c r="X1494" t="s">
        <v>49</v>
      </c>
      <c r="Y1494" t="s">
        <v>53</v>
      </c>
      <c r="Z1494" t="s">
        <v>268</v>
      </c>
      <c r="AA1494" t="s">
        <v>269</v>
      </c>
      <c r="AB1494" t="s">
        <v>49</v>
      </c>
      <c r="AC1494" t="s">
        <v>46</v>
      </c>
      <c r="AD1494" t="s">
        <v>41</v>
      </c>
      <c r="AE1494" t="s">
        <v>56</v>
      </c>
      <c r="AF1494" t="s">
        <v>374</v>
      </c>
      <c r="AG1494" t="s">
        <v>417</v>
      </c>
      <c r="AH1494" t="s">
        <v>418</v>
      </c>
      <c r="AI1494" t="s">
        <v>49</v>
      </c>
      <c r="AJ1494" t="s">
        <v>59</v>
      </c>
      <c r="AK1494" t="s">
        <v>374</v>
      </c>
      <c r="AM1494" t="str">
        <f t="shared" si="23"/>
        <v>exec [S_Product_insertProduct] 'Bihunku Bihun Instan Spicy Kimchi 55 g',5700,'-','https://c.alfagift.id/product/1/1_A7934010002167_20230329152800329_base.jpg','C001', 'MM001'</v>
      </c>
    </row>
    <row r="1495" spans="1:39" x14ac:dyDescent="0.25">
      <c r="A1495" t="s">
        <v>8173</v>
      </c>
      <c r="B1495" t="s">
        <v>8174</v>
      </c>
      <c r="C1495" t="s">
        <v>8175</v>
      </c>
      <c r="D1495" t="s">
        <v>8176</v>
      </c>
      <c r="E1495" t="s">
        <v>8177</v>
      </c>
      <c r="F1495" t="s">
        <v>41</v>
      </c>
      <c r="G1495" t="s">
        <v>43</v>
      </c>
      <c r="H1495" t="s">
        <v>41</v>
      </c>
      <c r="I1495" t="s">
        <v>43</v>
      </c>
      <c r="J1495" t="s">
        <v>48</v>
      </c>
      <c r="K1495" t="s">
        <v>8178</v>
      </c>
      <c r="L1495" t="s">
        <v>1893</v>
      </c>
      <c r="M1495" t="s">
        <v>8179</v>
      </c>
      <c r="N1495" t="s">
        <v>46</v>
      </c>
      <c r="O1495" t="s">
        <v>46</v>
      </c>
      <c r="P1495" t="s">
        <v>1025</v>
      </c>
      <c r="Q1495" t="s">
        <v>46</v>
      </c>
      <c r="R1495" t="s">
        <v>44</v>
      </c>
      <c r="S1495" t="s">
        <v>44</v>
      </c>
      <c r="T1495" t="s">
        <v>49</v>
      </c>
      <c r="U1495" t="s">
        <v>50</v>
      </c>
      <c r="V1495" t="s">
        <v>51</v>
      </c>
      <c r="W1495" t="s">
        <v>100</v>
      </c>
      <c r="X1495" t="s">
        <v>49</v>
      </c>
      <c r="Y1495" t="s">
        <v>53</v>
      </c>
      <c r="Z1495" t="s">
        <v>54</v>
      </c>
      <c r="AA1495" t="s">
        <v>101</v>
      </c>
      <c r="AB1495" t="s">
        <v>49</v>
      </c>
      <c r="AC1495" t="s">
        <v>46</v>
      </c>
      <c r="AD1495" t="s">
        <v>41</v>
      </c>
      <c r="AE1495" t="s">
        <v>56</v>
      </c>
      <c r="AF1495" t="s">
        <v>374</v>
      </c>
      <c r="AG1495" t="s">
        <v>417</v>
      </c>
      <c r="AH1495" t="s">
        <v>418</v>
      </c>
      <c r="AI1495" t="s">
        <v>49</v>
      </c>
      <c r="AJ1495" t="s">
        <v>59</v>
      </c>
      <c r="AK1495" t="s">
        <v>374</v>
      </c>
      <c r="AM1495" t="str">
        <f t="shared" si="23"/>
        <v>exec [S_Product_insertProduct] 'OREO Cookie Crumb Remahan Biskuit Original 1 kg ',82000,'-','https://c.alfagift.id/product/1/1_A7850030002167_20221103164802651_base.jpg','C001', 'MM001'</v>
      </c>
    </row>
    <row r="1496" spans="1:39" x14ac:dyDescent="0.25">
      <c r="A1496" t="s">
        <v>8180</v>
      </c>
      <c r="B1496" t="s">
        <v>8181</v>
      </c>
      <c r="C1496" t="s">
        <v>8182</v>
      </c>
      <c r="D1496" t="s">
        <v>8183</v>
      </c>
      <c r="E1496" t="s">
        <v>8184</v>
      </c>
      <c r="F1496" t="s">
        <v>41</v>
      </c>
      <c r="G1496" t="s">
        <v>43</v>
      </c>
      <c r="H1496" t="s">
        <v>41</v>
      </c>
      <c r="I1496" t="s">
        <v>43</v>
      </c>
      <c r="J1496" t="s">
        <v>48</v>
      </c>
      <c r="K1496" t="s">
        <v>2523</v>
      </c>
      <c r="L1496" t="s">
        <v>8185</v>
      </c>
      <c r="M1496" t="s">
        <v>47</v>
      </c>
      <c r="N1496" t="s">
        <v>41</v>
      </c>
      <c r="O1496" t="s">
        <v>8185</v>
      </c>
      <c r="P1496" t="s">
        <v>696</v>
      </c>
      <c r="Q1496" t="s">
        <v>46</v>
      </c>
      <c r="R1496" t="s">
        <v>44</v>
      </c>
      <c r="S1496" t="s">
        <v>44</v>
      </c>
      <c r="T1496" t="s">
        <v>49</v>
      </c>
      <c r="U1496" t="s">
        <v>50</v>
      </c>
      <c r="V1496" t="s">
        <v>114</v>
      </c>
      <c r="W1496" t="s">
        <v>307</v>
      </c>
      <c r="X1496" t="s">
        <v>49</v>
      </c>
      <c r="Y1496" t="s">
        <v>53</v>
      </c>
      <c r="Z1496" t="s">
        <v>116</v>
      </c>
      <c r="AA1496" t="s">
        <v>308</v>
      </c>
      <c r="AB1496" t="s">
        <v>49</v>
      </c>
      <c r="AC1496" t="s">
        <v>46</v>
      </c>
      <c r="AD1496" t="s">
        <v>41</v>
      </c>
      <c r="AE1496" t="s">
        <v>56</v>
      </c>
      <c r="AF1496" t="s">
        <v>374</v>
      </c>
      <c r="AG1496" t="s">
        <v>417</v>
      </c>
      <c r="AH1496" t="s">
        <v>418</v>
      </c>
      <c r="AI1496" t="s">
        <v>49</v>
      </c>
      <c r="AJ1496" t="s">
        <v>59</v>
      </c>
      <c r="AK1496" t="s">
        <v>374</v>
      </c>
      <c r="AM1496" t="str">
        <f t="shared" si="23"/>
        <v>exec [S_Product_insertProduct] 'GOLDENFIL Hazelnut Crunchy Cup 350 g',50000,'-','https://c.alfagift.id/product/1/1_A7721710002167_20211221092603159_base.jpg','C001', 'MM001'</v>
      </c>
    </row>
    <row r="1497" spans="1:39" x14ac:dyDescent="0.25">
      <c r="A1497" t="s">
        <v>8186</v>
      </c>
      <c r="B1497" t="s">
        <v>8187</v>
      </c>
      <c r="C1497" t="s">
        <v>8188</v>
      </c>
      <c r="D1497" t="s">
        <v>8189</v>
      </c>
      <c r="E1497" t="s">
        <v>8190</v>
      </c>
      <c r="F1497" t="s">
        <v>41</v>
      </c>
      <c r="G1497" t="s">
        <v>43</v>
      </c>
      <c r="H1497" t="s">
        <v>41</v>
      </c>
      <c r="I1497" t="s">
        <v>43</v>
      </c>
      <c r="J1497" t="s">
        <v>48</v>
      </c>
      <c r="K1497" t="s">
        <v>2271</v>
      </c>
      <c r="L1497" t="s">
        <v>889</v>
      </c>
      <c r="M1497" t="s">
        <v>8191</v>
      </c>
      <c r="N1497" t="s">
        <v>41</v>
      </c>
      <c r="O1497" t="s">
        <v>889</v>
      </c>
      <c r="P1497" t="s">
        <v>8192</v>
      </c>
      <c r="Q1497" t="s">
        <v>8193</v>
      </c>
      <c r="R1497" t="s">
        <v>44</v>
      </c>
      <c r="S1497" t="s">
        <v>44</v>
      </c>
      <c r="T1497" t="s">
        <v>49</v>
      </c>
      <c r="U1497" t="s">
        <v>50</v>
      </c>
      <c r="V1497" t="s">
        <v>51</v>
      </c>
      <c r="W1497" t="s">
        <v>100</v>
      </c>
      <c r="X1497" t="s">
        <v>49</v>
      </c>
      <c r="Y1497" t="s">
        <v>53</v>
      </c>
      <c r="Z1497" t="s">
        <v>54</v>
      </c>
      <c r="AA1497" t="s">
        <v>101</v>
      </c>
      <c r="AB1497" t="s">
        <v>49</v>
      </c>
      <c r="AC1497" t="s">
        <v>46</v>
      </c>
      <c r="AD1497" t="s">
        <v>41</v>
      </c>
      <c r="AE1497" t="s">
        <v>56</v>
      </c>
      <c r="AF1497" t="s">
        <v>374</v>
      </c>
      <c r="AG1497" t="s">
        <v>417</v>
      </c>
      <c r="AH1497" t="s">
        <v>418</v>
      </c>
      <c r="AI1497" t="s">
        <v>49</v>
      </c>
      <c r="AJ1497" t="s">
        <v>59</v>
      </c>
      <c r="AK1497" t="s">
        <v>374</v>
      </c>
      <c r="AM1497" t="str">
        <f t="shared" si="23"/>
        <v>exec [S_Product_insertProduct] 'ZESS Biskuit Sandwich Peanut Butter 229,5 g',41000,'-','https://c.alfagift.id/product/1/1_A7720770002167_20211206104557727_base.jpg','C001', 'MM001'</v>
      </c>
    </row>
    <row r="1498" spans="1:39" x14ac:dyDescent="0.25">
      <c r="A1498" t="s">
        <v>8194</v>
      </c>
      <c r="B1498" t="s">
        <v>8195</v>
      </c>
      <c r="C1498" t="s">
        <v>8196</v>
      </c>
      <c r="D1498" t="s">
        <v>8197</v>
      </c>
      <c r="E1498" t="s">
        <v>8198</v>
      </c>
      <c r="F1498" t="s">
        <v>41</v>
      </c>
      <c r="G1498" t="s">
        <v>43</v>
      </c>
      <c r="H1498" t="s">
        <v>41</v>
      </c>
      <c r="I1498" t="s">
        <v>43</v>
      </c>
      <c r="J1498" t="s">
        <v>48</v>
      </c>
      <c r="K1498" t="s">
        <v>5367</v>
      </c>
      <c r="L1498" t="s">
        <v>8199</v>
      </c>
      <c r="M1498" t="s">
        <v>8200</v>
      </c>
      <c r="N1498" t="s">
        <v>41</v>
      </c>
      <c r="O1498" t="s">
        <v>8199</v>
      </c>
      <c r="P1498" t="s">
        <v>1025</v>
      </c>
      <c r="Q1498" t="s">
        <v>46</v>
      </c>
      <c r="R1498" t="s">
        <v>48</v>
      </c>
      <c r="S1498" t="s">
        <v>48</v>
      </c>
      <c r="T1498" t="s">
        <v>49</v>
      </c>
      <c r="U1498" t="s">
        <v>50</v>
      </c>
      <c r="V1498" t="s">
        <v>51</v>
      </c>
      <c r="W1498" t="s">
        <v>100</v>
      </c>
      <c r="X1498" t="s">
        <v>49</v>
      </c>
      <c r="Y1498" t="s">
        <v>53</v>
      </c>
      <c r="Z1498" t="s">
        <v>54</v>
      </c>
      <c r="AA1498" t="s">
        <v>101</v>
      </c>
      <c r="AB1498" t="s">
        <v>49</v>
      </c>
      <c r="AC1498" t="s">
        <v>46</v>
      </c>
      <c r="AD1498" t="s">
        <v>41</v>
      </c>
      <c r="AE1498" t="s">
        <v>56</v>
      </c>
      <c r="AF1498" t="s">
        <v>374</v>
      </c>
      <c r="AG1498" t="s">
        <v>417</v>
      </c>
      <c r="AH1498" t="s">
        <v>418</v>
      </c>
      <c r="AI1498" t="s">
        <v>49</v>
      </c>
      <c r="AJ1498" t="s">
        <v>59</v>
      </c>
      <c r="AK1498" t="s">
        <v>374</v>
      </c>
      <c r="AM1498" t="str">
        <f t="shared" si="23"/>
        <v>exec [S_Product_insertProduct] 'KHONG GUAN Assorted Merah Mini Can Biskuit 650 g',60500,'-','https://c.alfagift.id/product/1/_14Des16RF4_A10160000801_2_0_base.jpg','C001', 'MM001'</v>
      </c>
    </row>
    <row r="1499" spans="1:39" x14ac:dyDescent="0.25">
      <c r="A1499" t="s">
        <v>8201</v>
      </c>
      <c r="B1499" t="s">
        <v>8202</v>
      </c>
      <c r="C1499" t="s">
        <v>8203</v>
      </c>
      <c r="D1499" t="s">
        <v>8204</v>
      </c>
      <c r="E1499" t="s">
        <v>8205</v>
      </c>
      <c r="F1499" t="s">
        <v>41</v>
      </c>
      <c r="G1499" t="s">
        <v>43</v>
      </c>
      <c r="H1499" t="s">
        <v>41</v>
      </c>
      <c r="I1499" t="s">
        <v>43</v>
      </c>
      <c r="J1499" t="s">
        <v>48</v>
      </c>
      <c r="K1499" t="s">
        <v>8206</v>
      </c>
      <c r="L1499" t="s">
        <v>1959</v>
      </c>
      <c r="M1499" t="s">
        <v>8207</v>
      </c>
      <c r="N1499" t="s">
        <v>41</v>
      </c>
      <c r="O1499" t="s">
        <v>1959</v>
      </c>
      <c r="P1499" t="s">
        <v>181</v>
      </c>
      <c r="Q1499" t="s">
        <v>46</v>
      </c>
      <c r="R1499" t="s">
        <v>48</v>
      </c>
      <c r="S1499" t="s">
        <v>48</v>
      </c>
      <c r="T1499" t="s">
        <v>49</v>
      </c>
      <c r="U1499" t="s">
        <v>50</v>
      </c>
      <c r="V1499" t="s">
        <v>51</v>
      </c>
      <c r="W1499" t="s">
        <v>73</v>
      </c>
      <c r="X1499" t="s">
        <v>49</v>
      </c>
      <c r="Y1499" t="s">
        <v>53</v>
      </c>
      <c r="Z1499" t="s">
        <v>54</v>
      </c>
      <c r="AA1499" t="s">
        <v>74</v>
      </c>
      <c r="AB1499" t="s">
        <v>49</v>
      </c>
      <c r="AC1499" t="s">
        <v>46</v>
      </c>
      <c r="AD1499" t="s">
        <v>41</v>
      </c>
      <c r="AE1499" t="s">
        <v>56</v>
      </c>
      <c r="AF1499" t="s">
        <v>374</v>
      </c>
      <c r="AG1499" t="s">
        <v>417</v>
      </c>
      <c r="AH1499" t="s">
        <v>418</v>
      </c>
      <c r="AI1499" t="s">
        <v>49</v>
      </c>
      <c r="AJ1499" t="s">
        <v>59</v>
      </c>
      <c r="AK1499" t="s">
        <v>374</v>
      </c>
      <c r="AM1499" t="str">
        <f t="shared" si="23"/>
        <v>exec [S_Product_insertProduct] 'NISSIN Wafer Chocolate 570 g',48500,'-','https://c.alfagift.id/product/1/1_A10210000989_20200722144302155_base.jpg','C001', 'MM001'</v>
      </c>
    </row>
    <row r="1500" spans="1:39" x14ac:dyDescent="0.25">
      <c r="A1500" t="s">
        <v>8208</v>
      </c>
      <c r="B1500" t="s">
        <v>8209</v>
      </c>
      <c r="C1500" t="s">
        <v>8210</v>
      </c>
      <c r="D1500" t="s">
        <v>8211</v>
      </c>
      <c r="E1500" t="s">
        <v>8212</v>
      </c>
      <c r="F1500" t="s">
        <v>41</v>
      </c>
      <c r="G1500" t="s">
        <v>43</v>
      </c>
      <c r="H1500" t="s">
        <v>41</v>
      </c>
      <c r="I1500" t="s">
        <v>43</v>
      </c>
      <c r="J1500" t="s">
        <v>48</v>
      </c>
      <c r="K1500" t="s">
        <v>8213</v>
      </c>
      <c r="L1500" t="s">
        <v>8213</v>
      </c>
      <c r="M1500" t="s">
        <v>46</v>
      </c>
      <c r="N1500" t="s">
        <v>46</v>
      </c>
      <c r="O1500" t="s">
        <v>46</v>
      </c>
      <c r="P1500" t="s">
        <v>46</v>
      </c>
      <c r="Q1500" t="s">
        <v>46</v>
      </c>
      <c r="R1500" t="s">
        <v>48</v>
      </c>
      <c r="S1500" t="s">
        <v>48</v>
      </c>
      <c r="T1500" t="s">
        <v>49</v>
      </c>
      <c r="U1500" t="s">
        <v>50</v>
      </c>
      <c r="V1500" t="s">
        <v>51</v>
      </c>
      <c r="W1500" t="s">
        <v>73</v>
      </c>
      <c r="X1500" t="s">
        <v>49</v>
      </c>
      <c r="Y1500" t="s">
        <v>53</v>
      </c>
      <c r="Z1500" t="s">
        <v>54</v>
      </c>
      <c r="AA1500" t="s">
        <v>74</v>
      </c>
      <c r="AB1500" t="s">
        <v>49</v>
      </c>
      <c r="AC1500" t="s">
        <v>46</v>
      </c>
      <c r="AD1500" t="s">
        <v>41</v>
      </c>
      <c r="AE1500" t="s">
        <v>56</v>
      </c>
      <c r="AF1500" t="s">
        <v>374</v>
      </c>
      <c r="AG1500" t="s">
        <v>417</v>
      </c>
      <c r="AH1500" t="s">
        <v>418</v>
      </c>
      <c r="AI1500" t="s">
        <v>49</v>
      </c>
      <c r="AJ1500" t="s">
        <v>59</v>
      </c>
      <c r="AK1500" t="s">
        <v>374</v>
      </c>
      <c r="AM1500" t="str">
        <f t="shared" si="23"/>
        <v>exec [S_Product_insertProduct] 'ASTOR Wafer Stick Double Chocolate 330 g',37600,'-','https://c.alfagift.id/product/1/A7065370001009_A7065370001009_20200410222727437_base.jpg','C001', 'MM001'</v>
      </c>
    </row>
    <row r="1501" spans="1:39" x14ac:dyDescent="0.25">
      <c r="A1501" t="s">
        <v>8214</v>
      </c>
      <c r="B1501" t="s">
        <v>8215</v>
      </c>
      <c r="C1501" t="s">
        <v>8216</v>
      </c>
      <c r="D1501" t="s">
        <v>8217</v>
      </c>
      <c r="E1501" t="s">
        <v>8218</v>
      </c>
      <c r="F1501" t="s">
        <v>41</v>
      </c>
      <c r="G1501" t="s">
        <v>43</v>
      </c>
      <c r="H1501" t="s">
        <v>41</v>
      </c>
      <c r="I1501" t="s">
        <v>43</v>
      </c>
      <c r="J1501" t="s">
        <v>48</v>
      </c>
      <c r="K1501" t="s">
        <v>8219</v>
      </c>
      <c r="L1501" t="s">
        <v>8219</v>
      </c>
      <c r="M1501" t="s">
        <v>46</v>
      </c>
      <c r="N1501" t="s">
        <v>46</v>
      </c>
      <c r="O1501" t="s">
        <v>46</v>
      </c>
      <c r="P1501" t="s">
        <v>46</v>
      </c>
      <c r="Q1501" t="s">
        <v>46</v>
      </c>
      <c r="R1501" t="s">
        <v>48</v>
      </c>
      <c r="S1501" t="s">
        <v>48</v>
      </c>
      <c r="T1501" t="s">
        <v>49</v>
      </c>
      <c r="U1501" t="s">
        <v>50</v>
      </c>
      <c r="V1501" t="s">
        <v>51</v>
      </c>
      <c r="W1501" t="s">
        <v>100</v>
      </c>
      <c r="X1501" t="s">
        <v>49</v>
      </c>
      <c r="Y1501" t="s">
        <v>53</v>
      </c>
      <c r="Z1501" t="s">
        <v>54</v>
      </c>
      <c r="AA1501" t="s">
        <v>101</v>
      </c>
      <c r="AB1501" t="s">
        <v>49</v>
      </c>
      <c r="AC1501" t="s">
        <v>46</v>
      </c>
      <c r="AD1501" t="s">
        <v>41</v>
      </c>
      <c r="AE1501" t="s">
        <v>56</v>
      </c>
      <c r="AF1501" t="s">
        <v>374</v>
      </c>
      <c r="AG1501" t="s">
        <v>417</v>
      </c>
      <c r="AH1501" t="s">
        <v>418</v>
      </c>
      <c r="AI1501" t="s">
        <v>49</v>
      </c>
      <c r="AJ1501" t="s">
        <v>59</v>
      </c>
      <c r="AK1501" t="s">
        <v>374</v>
      </c>
      <c r="AM1501" t="str">
        <f t="shared" si="23"/>
        <v>exec [S_Product_insertProduct] 'Good Time Cookies Double Choc 149 g',24400,'-','https://c.alfagift.id/product/1/1_A10210005981_20200219164916279_base.jpg','C001', 'MM001'</v>
      </c>
    </row>
    <row r="1502" spans="1:39" x14ac:dyDescent="0.25">
      <c r="A1502" t="s">
        <v>8220</v>
      </c>
      <c r="B1502" t="s">
        <v>8221</v>
      </c>
      <c r="C1502" t="s">
        <v>8222</v>
      </c>
      <c r="D1502" t="s">
        <v>8223</v>
      </c>
      <c r="E1502" t="s">
        <v>8224</v>
      </c>
      <c r="F1502" t="s">
        <v>41</v>
      </c>
      <c r="G1502" t="s">
        <v>43</v>
      </c>
      <c r="H1502" t="s">
        <v>41</v>
      </c>
      <c r="I1502" t="s">
        <v>43</v>
      </c>
      <c r="J1502" t="s">
        <v>44</v>
      </c>
      <c r="K1502" t="s">
        <v>3141</v>
      </c>
      <c r="L1502" t="s">
        <v>3141</v>
      </c>
      <c r="M1502" t="s">
        <v>46</v>
      </c>
      <c r="N1502" t="s">
        <v>46</v>
      </c>
      <c r="O1502" t="s">
        <v>46</v>
      </c>
      <c r="P1502" t="s">
        <v>46</v>
      </c>
      <c r="Q1502" t="s">
        <v>41</v>
      </c>
      <c r="R1502" t="s">
        <v>48</v>
      </c>
      <c r="S1502" t="s">
        <v>48</v>
      </c>
      <c r="T1502" t="s">
        <v>49</v>
      </c>
      <c r="U1502" t="s">
        <v>50</v>
      </c>
      <c r="V1502" t="s">
        <v>51</v>
      </c>
      <c r="W1502" t="s">
        <v>73</v>
      </c>
      <c r="X1502" t="s">
        <v>49</v>
      </c>
      <c r="Y1502" t="s">
        <v>53</v>
      </c>
      <c r="Z1502" t="s">
        <v>54</v>
      </c>
      <c r="AA1502" t="s">
        <v>74</v>
      </c>
      <c r="AB1502" t="s">
        <v>49</v>
      </c>
      <c r="AC1502" t="s">
        <v>46</v>
      </c>
      <c r="AD1502" t="s">
        <v>41</v>
      </c>
      <c r="AE1502" t="s">
        <v>56</v>
      </c>
      <c r="AF1502" t="s">
        <v>41</v>
      </c>
      <c r="AG1502" t="s">
        <v>57</v>
      </c>
      <c r="AH1502" t="s">
        <v>58</v>
      </c>
      <c r="AI1502" t="s">
        <v>49</v>
      </c>
      <c r="AJ1502" t="s">
        <v>59</v>
      </c>
      <c r="AK1502" t="s">
        <v>41</v>
      </c>
      <c r="AM1502" t="str">
        <f t="shared" si="23"/>
        <v>exec [S_Product_insertProduct] 'Alfamart Wafer Roll Cokelat 500 g',27500,'-','https://c.alfagift.id/product/1/1_A10212062374_20230215162826583_base.jpg','C001', 'MM001'</v>
      </c>
    </row>
    <row r="1503" spans="1:39" x14ac:dyDescent="0.25">
      <c r="A1503" t="s">
        <v>8225</v>
      </c>
      <c r="B1503" t="s">
        <v>8226</v>
      </c>
      <c r="C1503" t="s">
        <v>8227</v>
      </c>
      <c r="D1503" t="s">
        <v>8228</v>
      </c>
      <c r="E1503" t="s">
        <v>8229</v>
      </c>
      <c r="F1503" t="s">
        <v>41</v>
      </c>
      <c r="G1503" t="s">
        <v>43</v>
      </c>
      <c r="H1503" t="s">
        <v>41</v>
      </c>
      <c r="I1503" t="s">
        <v>43</v>
      </c>
      <c r="J1503" t="s">
        <v>44</v>
      </c>
      <c r="K1503" t="s">
        <v>80</v>
      </c>
      <c r="L1503" t="s">
        <v>80</v>
      </c>
      <c r="M1503" t="s">
        <v>46</v>
      </c>
      <c r="N1503" t="s">
        <v>46</v>
      </c>
      <c r="O1503" t="s">
        <v>46</v>
      </c>
      <c r="P1503" t="s">
        <v>46</v>
      </c>
      <c r="Q1503" t="s">
        <v>265</v>
      </c>
      <c r="R1503" t="s">
        <v>48</v>
      </c>
      <c r="S1503" t="s">
        <v>48</v>
      </c>
      <c r="T1503" t="s">
        <v>49</v>
      </c>
      <c r="U1503" t="s">
        <v>50</v>
      </c>
      <c r="V1503" t="s">
        <v>51</v>
      </c>
      <c r="W1503" t="s">
        <v>73</v>
      </c>
      <c r="X1503" t="s">
        <v>49</v>
      </c>
      <c r="Y1503" t="s">
        <v>53</v>
      </c>
      <c r="Z1503" t="s">
        <v>54</v>
      </c>
      <c r="AA1503" t="s">
        <v>74</v>
      </c>
      <c r="AB1503" t="s">
        <v>49</v>
      </c>
      <c r="AC1503" t="s">
        <v>46</v>
      </c>
      <c r="AD1503" t="s">
        <v>41</v>
      </c>
      <c r="AE1503" t="s">
        <v>56</v>
      </c>
      <c r="AF1503" t="s">
        <v>41</v>
      </c>
      <c r="AG1503" t="s">
        <v>57</v>
      </c>
      <c r="AH1503" t="s">
        <v>58</v>
      </c>
      <c r="AI1503" t="s">
        <v>49</v>
      </c>
      <c r="AJ1503" t="s">
        <v>59</v>
      </c>
      <c r="AK1503" t="s">
        <v>41</v>
      </c>
      <c r="AM1503" t="str">
        <f t="shared" si="23"/>
        <v>exec [S_Product_insertProduct] 'BLASTOZ Bitez Wafer Chocolate 10 x 8 g',10900,'-','https://c.alfagift.id/product/1/1_A7935100002167_20230403164242899_base.jpg','C001', 'MM001'</v>
      </c>
    </row>
    <row r="1504" spans="1:39" x14ac:dyDescent="0.25">
      <c r="A1504" t="s">
        <v>8230</v>
      </c>
      <c r="B1504" t="s">
        <v>8231</v>
      </c>
      <c r="C1504" t="s">
        <v>8232</v>
      </c>
      <c r="D1504" t="s">
        <v>8233</v>
      </c>
      <c r="E1504" t="s">
        <v>8234</v>
      </c>
      <c r="F1504" t="s">
        <v>41</v>
      </c>
      <c r="G1504" t="s">
        <v>43</v>
      </c>
      <c r="H1504" t="s">
        <v>41</v>
      </c>
      <c r="I1504" t="s">
        <v>43</v>
      </c>
      <c r="J1504" t="s">
        <v>44</v>
      </c>
      <c r="K1504" t="s">
        <v>473</v>
      </c>
      <c r="L1504" t="s">
        <v>473</v>
      </c>
      <c r="M1504" t="s">
        <v>46</v>
      </c>
      <c r="N1504" t="s">
        <v>46</v>
      </c>
      <c r="O1504" t="s">
        <v>46</v>
      </c>
      <c r="P1504" t="s">
        <v>46</v>
      </c>
      <c r="Q1504" t="s">
        <v>374</v>
      </c>
      <c r="R1504" t="s">
        <v>48</v>
      </c>
      <c r="S1504" t="s">
        <v>48</v>
      </c>
      <c r="T1504" t="s">
        <v>49</v>
      </c>
      <c r="U1504" t="s">
        <v>50</v>
      </c>
      <c r="V1504" t="s">
        <v>266</v>
      </c>
      <c r="W1504" t="s">
        <v>267</v>
      </c>
      <c r="X1504" t="s">
        <v>49</v>
      </c>
      <c r="Y1504" t="s">
        <v>53</v>
      </c>
      <c r="Z1504" t="s">
        <v>268</v>
      </c>
      <c r="AA1504" t="s">
        <v>269</v>
      </c>
      <c r="AB1504" t="s">
        <v>49</v>
      </c>
      <c r="AC1504" t="s">
        <v>46</v>
      </c>
      <c r="AD1504" t="s">
        <v>41</v>
      </c>
      <c r="AE1504" t="s">
        <v>56</v>
      </c>
      <c r="AF1504" t="s">
        <v>41</v>
      </c>
      <c r="AG1504" t="s">
        <v>57</v>
      </c>
      <c r="AH1504" t="s">
        <v>58</v>
      </c>
      <c r="AI1504" t="s">
        <v>49</v>
      </c>
      <c r="AJ1504" t="s">
        <v>59</v>
      </c>
      <c r="AK1504" t="s">
        <v>41</v>
      </c>
      <c r="AM1504" t="str">
        <f t="shared" si="23"/>
        <v>exec [S_Product_insertProduct] 'WONHAE Cheese Ramyun Mi Instan Keju khas Korea 120 g ',13900,'-','https://c.alfagift.id/product/1/1_A7850380002167_20230214134239514_base.jpg','C001', 'MM001'</v>
      </c>
    </row>
    <row r="1505" spans="1:39" x14ac:dyDescent="0.25">
      <c r="A1505" t="s">
        <v>8235</v>
      </c>
      <c r="B1505" t="s">
        <v>8236</v>
      </c>
      <c r="C1505" t="s">
        <v>8237</v>
      </c>
      <c r="D1505" t="s">
        <v>8238</v>
      </c>
      <c r="E1505" t="s">
        <v>8239</v>
      </c>
      <c r="F1505" t="s">
        <v>41</v>
      </c>
      <c r="G1505" t="s">
        <v>43</v>
      </c>
      <c r="H1505" t="s">
        <v>41</v>
      </c>
      <c r="I1505" t="s">
        <v>43</v>
      </c>
      <c r="J1505" t="s">
        <v>44</v>
      </c>
      <c r="K1505" t="s">
        <v>1873</v>
      </c>
      <c r="L1505" t="s">
        <v>1873</v>
      </c>
      <c r="M1505" t="s">
        <v>46</v>
      </c>
      <c r="N1505" t="s">
        <v>46</v>
      </c>
      <c r="O1505" t="s">
        <v>46</v>
      </c>
      <c r="P1505" t="s">
        <v>46</v>
      </c>
      <c r="Q1505" t="s">
        <v>250</v>
      </c>
      <c r="R1505" t="s">
        <v>48</v>
      </c>
      <c r="S1505" t="s">
        <v>48</v>
      </c>
      <c r="T1505" t="s">
        <v>49</v>
      </c>
      <c r="U1505" t="s">
        <v>50</v>
      </c>
      <c r="V1505" t="s">
        <v>51</v>
      </c>
      <c r="W1505" t="s">
        <v>182</v>
      </c>
      <c r="X1505" t="s">
        <v>49</v>
      </c>
      <c r="Y1505" t="s">
        <v>53</v>
      </c>
      <c r="Z1505" t="s">
        <v>54</v>
      </c>
      <c r="AA1505" t="s">
        <v>183</v>
      </c>
      <c r="AB1505" t="s">
        <v>49</v>
      </c>
      <c r="AC1505" t="s">
        <v>46</v>
      </c>
      <c r="AD1505" t="s">
        <v>41</v>
      </c>
      <c r="AE1505" t="s">
        <v>56</v>
      </c>
      <c r="AF1505" t="s">
        <v>41</v>
      </c>
      <c r="AG1505" t="s">
        <v>57</v>
      </c>
      <c r="AH1505" t="s">
        <v>58</v>
      </c>
      <c r="AI1505" t="s">
        <v>49</v>
      </c>
      <c r="AJ1505" t="s">
        <v>59</v>
      </c>
      <c r="AK1505" t="s">
        <v>41</v>
      </c>
      <c r="AM1505" t="str">
        <f t="shared" si="23"/>
        <v>exec [S_Product_insertProduct] 'WONHAE Gummy Choco Truffle Mixed Fruit 35 g',14000,'-','https://c.alfagift.id/product/1/1_A7937650002167_20230405163654159_base.jpg','C001', 'MM001'</v>
      </c>
    </row>
    <row r="1506" spans="1:39" x14ac:dyDescent="0.25">
      <c r="A1506" t="s">
        <v>8240</v>
      </c>
      <c r="B1506" t="s">
        <v>8241</v>
      </c>
      <c r="C1506" t="s">
        <v>8242</v>
      </c>
      <c r="D1506" t="s">
        <v>8243</v>
      </c>
      <c r="E1506" t="s">
        <v>8244</v>
      </c>
      <c r="F1506" t="s">
        <v>41</v>
      </c>
      <c r="G1506" t="s">
        <v>43</v>
      </c>
      <c r="H1506" t="s">
        <v>41</v>
      </c>
      <c r="I1506" t="s">
        <v>43</v>
      </c>
      <c r="J1506" t="s">
        <v>44</v>
      </c>
      <c r="K1506" t="s">
        <v>1945</v>
      </c>
      <c r="L1506" t="s">
        <v>2231</v>
      </c>
      <c r="M1506" t="s">
        <v>8245</v>
      </c>
      <c r="N1506" t="s">
        <v>107</v>
      </c>
      <c r="O1506" t="s">
        <v>936</v>
      </c>
      <c r="P1506" t="s">
        <v>484</v>
      </c>
      <c r="Q1506" t="s">
        <v>149</v>
      </c>
      <c r="R1506" t="s">
        <v>44</v>
      </c>
      <c r="S1506" t="s">
        <v>44</v>
      </c>
      <c r="T1506" t="s">
        <v>49</v>
      </c>
      <c r="U1506" t="s">
        <v>50</v>
      </c>
      <c r="V1506" t="s">
        <v>51</v>
      </c>
      <c r="W1506" t="s">
        <v>82</v>
      </c>
      <c r="X1506" t="s">
        <v>49</v>
      </c>
      <c r="Y1506" t="s">
        <v>53</v>
      </c>
      <c r="Z1506" t="s">
        <v>54</v>
      </c>
      <c r="AA1506" t="s">
        <v>83</v>
      </c>
      <c r="AB1506" t="s">
        <v>49</v>
      </c>
      <c r="AC1506" t="s">
        <v>46</v>
      </c>
      <c r="AD1506" t="s">
        <v>41</v>
      </c>
      <c r="AE1506" t="s">
        <v>56</v>
      </c>
      <c r="AF1506" t="s">
        <v>41</v>
      </c>
      <c r="AG1506" t="s">
        <v>57</v>
      </c>
      <c r="AH1506" t="s">
        <v>58</v>
      </c>
      <c r="AI1506" t="s">
        <v>49</v>
      </c>
      <c r="AJ1506" t="s">
        <v>59</v>
      </c>
      <c r="AK1506" t="s">
        <v>41</v>
      </c>
      <c r="AM1506" t="str">
        <f t="shared" si="23"/>
        <v>exec [S_Product_insertProduct] 'CHIPZDELE Keripik Tempe Original 50 g',17000,'-','https://c.alfagift.id/product/1/1_A7928340002167_20230320103533521_base.jpg','C001', 'MM001'</v>
      </c>
    </row>
    <row r="1507" spans="1:39" x14ac:dyDescent="0.25">
      <c r="A1507" t="s">
        <v>8246</v>
      </c>
      <c r="B1507" t="s">
        <v>8247</v>
      </c>
      <c r="C1507" t="s">
        <v>8248</v>
      </c>
      <c r="D1507" t="s">
        <v>8249</v>
      </c>
      <c r="E1507" t="s">
        <v>8250</v>
      </c>
      <c r="F1507" t="s">
        <v>41</v>
      </c>
      <c r="G1507" t="s">
        <v>43</v>
      </c>
      <c r="H1507" t="s">
        <v>41</v>
      </c>
      <c r="I1507" t="s">
        <v>43</v>
      </c>
      <c r="J1507" t="s">
        <v>44</v>
      </c>
      <c r="K1507" t="s">
        <v>1945</v>
      </c>
      <c r="L1507" t="s">
        <v>2231</v>
      </c>
      <c r="M1507" t="s">
        <v>8245</v>
      </c>
      <c r="N1507" t="s">
        <v>107</v>
      </c>
      <c r="O1507" t="s">
        <v>936</v>
      </c>
      <c r="P1507" t="s">
        <v>484</v>
      </c>
      <c r="Q1507" t="s">
        <v>205</v>
      </c>
      <c r="R1507" t="s">
        <v>44</v>
      </c>
      <c r="S1507" t="s">
        <v>44</v>
      </c>
      <c r="T1507" t="s">
        <v>49</v>
      </c>
      <c r="U1507" t="s">
        <v>50</v>
      </c>
      <c r="V1507" t="s">
        <v>51</v>
      </c>
      <c r="W1507" t="s">
        <v>82</v>
      </c>
      <c r="X1507" t="s">
        <v>49</v>
      </c>
      <c r="Y1507" t="s">
        <v>53</v>
      </c>
      <c r="Z1507" t="s">
        <v>54</v>
      </c>
      <c r="AA1507" t="s">
        <v>83</v>
      </c>
      <c r="AB1507" t="s">
        <v>49</v>
      </c>
      <c r="AC1507" t="s">
        <v>46</v>
      </c>
      <c r="AD1507" t="s">
        <v>41</v>
      </c>
      <c r="AE1507" t="s">
        <v>56</v>
      </c>
      <c r="AF1507" t="s">
        <v>41</v>
      </c>
      <c r="AG1507" t="s">
        <v>57</v>
      </c>
      <c r="AH1507" t="s">
        <v>58</v>
      </c>
      <c r="AI1507" t="s">
        <v>49</v>
      </c>
      <c r="AJ1507" t="s">
        <v>59</v>
      </c>
      <c r="AK1507" t="s">
        <v>41</v>
      </c>
      <c r="AM1507" t="str">
        <f t="shared" si="23"/>
        <v>exec [S_Product_insertProduct] 'CHIPZDELE Keripik Tempe Barbeque 50 g',17000,'-','https://c.alfagift.id/product/1/1_A7928350002167_20230320104750199_base.jpg','C001', 'MM001'</v>
      </c>
    </row>
    <row r="1508" spans="1:39" x14ac:dyDescent="0.25">
      <c r="A1508" t="s">
        <v>8251</v>
      </c>
      <c r="B1508" t="s">
        <v>8252</v>
      </c>
      <c r="C1508" t="s">
        <v>8253</v>
      </c>
      <c r="D1508" t="s">
        <v>8254</v>
      </c>
      <c r="E1508" t="s">
        <v>8255</v>
      </c>
      <c r="F1508" t="s">
        <v>41</v>
      </c>
      <c r="G1508" t="s">
        <v>43</v>
      </c>
      <c r="H1508" t="s">
        <v>41</v>
      </c>
      <c r="I1508" t="s">
        <v>43</v>
      </c>
      <c r="J1508" t="s">
        <v>44</v>
      </c>
      <c r="K1508" t="s">
        <v>224</v>
      </c>
      <c r="L1508" t="s">
        <v>7291</v>
      </c>
      <c r="M1508" t="s">
        <v>107</v>
      </c>
      <c r="N1508" t="s">
        <v>46</v>
      </c>
      <c r="O1508" t="s">
        <v>46</v>
      </c>
      <c r="P1508" t="s">
        <v>673</v>
      </c>
      <c r="Q1508" t="s">
        <v>8256</v>
      </c>
      <c r="R1508" t="s">
        <v>44</v>
      </c>
      <c r="S1508" t="s">
        <v>44</v>
      </c>
      <c r="T1508" t="s">
        <v>49</v>
      </c>
      <c r="U1508" t="s">
        <v>50</v>
      </c>
      <c r="V1508" t="s">
        <v>266</v>
      </c>
      <c r="W1508" t="s">
        <v>267</v>
      </c>
      <c r="X1508" t="s">
        <v>49</v>
      </c>
      <c r="Y1508" t="s">
        <v>53</v>
      </c>
      <c r="Z1508" t="s">
        <v>268</v>
      </c>
      <c r="AA1508" t="s">
        <v>269</v>
      </c>
      <c r="AB1508" t="s">
        <v>49</v>
      </c>
      <c r="AC1508" t="s">
        <v>46</v>
      </c>
      <c r="AD1508" t="s">
        <v>41</v>
      </c>
      <c r="AE1508" t="s">
        <v>56</v>
      </c>
      <c r="AF1508" t="s">
        <v>41</v>
      </c>
      <c r="AG1508" t="s">
        <v>57</v>
      </c>
      <c r="AH1508" t="s">
        <v>58</v>
      </c>
      <c r="AI1508" t="s">
        <v>49</v>
      </c>
      <c r="AJ1508" t="s">
        <v>59</v>
      </c>
      <c r="AK1508" t="s">
        <v>41</v>
      </c>
      <c r="AM1508" t="str">
        <f t="shared" si="23"/>
        <v>exec [S_Product_insertProduct] 'Cap Burung Layang Terbang Miesoa 350 g',25000,'-','https://c.alfagift.id/product/1/1_A7922940002167_20230313095844221_base.jpg','C001', 'MM001'</v>
      </c>
    </row>
    <row r="1509" spans="1:39" x14ac:dyDescent="0.25">
      <c r="A1509" t="s">
        <v>8257</v>
      </c>
      <c r="B1509" t="s">
        <v>8258</v>
      </c>
      <c r="C1509" t="s">
        <v>8259</v>
      </c>
      <c r="D1509" t="s">
        <v>8260</v>
      </c>
      <c r="E1509" t="s">
        <v>8261</v>
      </c>
      <c r="F1509" t="s">
        <v>41</v>
      </c>
      <c r="G1509" t="s">
        <v>43</v>
      </c>
      <c r="H1509" t="s">
        <v>41</v>
      </c>
      <c r="I1509" t="s">
        <v>43</v>
      </c>
      <c r="J1509" t="s">
        <v>44</v>
      </c>
      <c r="K1509" t="s">
        <v>146</v>
      </c>
      <c r="L1509" t="s">
        <v>542</v>
      </c>
      <c r="M1509" t="s">
        <v>1965</v>
      </c>
      <c r="N1509" t="s">
        <v>46</v>
      </c>
      <c r="O1509" t="s">
        <v>46</v>
      </c>
      <c r="P1509" t="s">
        <v>673</v>
      </c>
      <c r="Q1509" t="s">
        <v>8262</v>
      </c>
      <c r="R1509" t="s">
        <v>44</v>
      </c>
      <c r="S1509" t="s">
        <v>44</v>
      </c>
      <c r="T1509" t="s">
        <v>49</v>
      </c>
      <c r="U1509" t="s">
        <v>50</v>
      </c>
      <c r="V1509" t="s">
        <v>51</v>
      </c>
      <c r="W1509" t="s">
        <v>138</v>
      </c>
      <c r="X1509" t="s">
        <v>49</v>
      </c>
      <c r="Y1509" t="s">
        <v>53</v>
      </c>
      <c r="Z1509" t="s">
        <v>54</v>
      </c>
      <c r="AA1509" t="s">
        <v>139</v>
      </c>
      <c r="AB1509" t="s">
        <v>49</v>
      </c>
      <c r="AC1509" t="s">
        <v>46</v>
      </c>
      <c r="AD1509" t="s">
        <v>41</v>
      </c>
      <c r="AE1509" t="s">
        <v>56</v>
      </c>
      <c r="AF1509" t="s">
        <v>41</v>
      </c>
      <c r="AG1509" t="s">
        <v>57</v>
      </c>
      <c r="AH1509" t="s">
        <v>58</v>
      </c>
      <c r="AI1509" t="s">
        <v>49</v>
      </c>
      <c r="AJ1509" t="s">
        <v>59</v>
      </c>
      <c r="AK1509" t="s">
        <v>41</v>
      </c>
      <c r="AM1509" t="str">
        <f t="shared" si="23"/>
        <v>exec [S_Product_insertProduct] 'MOMOGI Stik Jagung Bakar 20 x 5 g',12000,'-','https://c.alfagift.id/product/1/1_A7689700002167_20211216110555822_base.jpg','C001', 'MM001'</v>
      </c>
    </row>
    <row r="1510" spans="1:39" x14ac:dyDescent="0.25">
      <c r="A1510" t="s">
        <v>8263</v>
      </c>
      <c r="B1510" t="s">
        <v>8264</v>
      </c>
      <c r="C1510" t="s">
        <v>8265</v>
      </c>
      <c r="D1510" t="s">
        <v>8266</v>
      </c>
      <c r="E1510" t="s">
        <v>8267</v>
      </c>
      <c r="F1510" t="s">
        <v>41</v>
      </c>
      <c r="G1510" t="s">
        <v>43</v>
      </c>
      <c r="H1510" t="s">
        <v>41</v>
      </c>
      <c r="I1510" t="s">
        <v>43</v>
      </c>
      <c r="J1510" t="s">
        <v>44</v>
      </c>
      <c r="K1510" t="s">
        <v>146</v>
      </c>
      <c r="L1510" t="s">
        <v>542</v>
      </c>
      <c r="M1510" t="s">
        <v>1965</v>
      </c>
      <c r="N1510" t="s">
        <v>46</v>
      </c>
      <c r="O1510" t="s">
        <v>46</v>
      </c>
      <c r="P1510" t="s">
        <v>673</v>
      </c>
      <c r="Q1510" t="s">
        <v>8268</v>
      </c>
      <c r="R1510" t="s">
        <v>44</v>
      </c>
      <c r="S1510" t="s">
        <v>44</v>
      </c>
      <c r="T1510" t="s">
        <v>49</v>
      </c>
      <c r="U1510" t="s">
        <v>50</v>
      </c>
      <c r="V1510" t="s">
        <v>51</v>
      </c>
      <c r="W1510" t="s">
        <v>138</v>
      </c>
      <c r="X1510" t="s">
        <v>49</v>
      </c>
      <c r="Y1510" t="s">
        <v>53</v>
      </c>
      <c r="Z1510" t="s">
        <v>54</v>
      </c>
      <c r="AA1510" t="s">
        <v>139</v>
      </c>
      <c r="AB1510" t="s">
        <v>49</v>
      </c>
      <c r="AC1510" t="s">
        <v>46</v>
      </c>
      <c r="AD1510" t="s">
        <v>41</v>
      </c>
      <c r="AE1510" t="s">
        <v>56</v>
      </c>
      <c r="AF1510" t="s">
        <v>41</v>
      </c>
      <c r="AG1510" t="s">
        <v>57</v>
      </c>
      <c r="AH1510" t="s">
        <v>58</v>
      </c>
      <c r="AI1510" t="s">
        <v>49</v>
      </c>
      <c r="AJ1510" t="s">
        <v>59</v>
      </c>
      <c r="AK1510" t="s">
        <v>41</v>
      </c>
      <c r="AM1510" t="str">
        <f t="shared" si="23"/>
        <v>exec [S_Product_insertProduct] 'MOMOGI Stik Keju 20 x 5 g',12000,'-','https://c.alfagift.id/product/1/1_A7689710002167_20211216110555933_base.jpg','C001', 'MM001'</v>
      </c>
    </row>
    <row r="1511" spans="1:39" x14ac:dyDescent="0.25">
      <c r="A1511" t="s">
        <v>8269</v>
      </c>
      <c r="B1511" t="s">
        <v>8270</v>
      </c>
      <c r="C1511" t="s">
        <v>8271</v>
      </c>
      <c r="D1511" t="s">
        <v>8272</v>
      </c>
      <c r="E1511" t="s">
        <v>8273</v>
      </c>
      <c r="F1511" t="s">
        <v>41</v>
      </c>
      <c r="G1511" t="s">
        <v>43</v>
      </c>
      <c r="H1511" t="s">
        <v>41</v>
      </c>
      <c r="I1511" t="s">
        <v>43</v>
      </c>
      <c r="J1511" t="s">
        <v>44</v>
      </c>
      <c r="K1511" t="s">
        <v>146</v>
      </c>
      <c r="L1511" t="s">
        <v>542</v>
      </c>
      <c r="M1511" t="s">
        <v>1965</v>
      </c>
      <c r="N1511" t="s">
        <v>46</v>
      </c>
      <c r="O1511" t="s">
        <v>46</v>
      </c>
      <c r="P1511" t="s">
        <v>673</v>
      </c>
      <c r="Q1511" t="s">
        <v>8274</v>
      </c>
      <c r="R1511" t="s">
        <v>44</v>
      </c>
      <c r="S1511" t="s">
        <v>44</v>
      </c>
      <c r="T1511" t="s">
        <v>49</v>
      </c>
      <c r="U1511" t="s">
        <v>50</v>
      </c>
      <c r="V1511" t="s">
        <v>51</v>
      </c>
      <c r="W1511" t="s">
        <v>138</v>
      </c>
      <c r="X1511" t="s">
        <v>49</v>
      </c>
      <c r="Y1511" t="s">
        <v>53</v>
      </c>
      <c r="Z1511" t="s">
        <v>54</v>
      </c>
      <c r="AA1511" t="s">
        <v>139</v>
      </c>
      <c r="AB1511" t="s">
        <v>49</v>
      </c>
      <c r="AC1511" t="s">
        <v>46</v>
      </c>
      <c r="AD1511" t="s">
        <v>41</v>
      </c>
      <c r="AE1511" t="s">
        <v>56</v>
      </c>
      <c r="AF1511" t="s">
        <v>41</v>
      </c>
      <c r="AG1511" t="s">
        <v>57</v>
      </c>
      <c r="AH1511" t="s">
        <v>58</v>
      </c>
      <c r="AI1511" t="s">
        <v>49</v>
      </c>
      <c r="AJ1511" t="s">
        <v>59</v>
      </c>
      <c r="AK1511" t="s">
        <v>41</v>
      </c>
      <c r="AM1511" t="str">
        <f t="shared" si="23"/>
        <v>exec [S_Product_insertProduct] 'MOMOGI Stik Cokelat 20 x 5 g',12000,'-','https://c.alfagift.id/product/1/1_A7714480002167_20211111093626820_base.jpg','C001', 'MM001'</v>
      </c>
    </row>
    <row r="1512" spans="1:39" x14ac:dyDescent="0.25">
      <c r="A1512" t="s">
        <v>8275</v>
      </c>
      <c r="B1512" t="s">
        <v>8276</v>
      </c>
      <c r="C1512" t="s">
        <v>8277</v>
      </c>
      <c r="D1512" t="s">
        <v>8278</v>
      </c>
      <c r="E1512" t="s">
        <v>8279</v>
      </c>
      <c r="F1512" t="s">
        <v>41</v>
      </c>
      <c r="G1512" t="s">
        <v>43</v>
      </c>
      <c r="H1512" t="s">
        <v>41</v>
      </c>
      <c r="I1512" t="s">
        <v>43</v>
      </c>
      <c r="J1512" t="s">
        <v>44</v>
      </c>
      <c r="K1512" t="s">
        <v>146</v>
      </c>
      <c r="L1512" t="s">
        <v>542</v>
      </c>
      <c r="M1512" t="s">
        <v>1965</v>
      </c>
      <c r="N1512" t="s">
        <v>46</v>
      </c>
      <c r="O1512" t="s">
        <v>46</v>
      </c>
      <c r="P1512" t="s">
        <v>673</v>
      </c>
      <c r="Q1512" t="s">
        <v>8280</v>
      </c>
      <c r="R1512" t="s">
        <v>44</v>
      </c>
      <c r="S1512" t="s">
        <v>44</v>
      </c>
      <c r="T1512" t="s">
        <v>49</v>
      </c>
      <c r="U1512" t="s">
        <v>50</v>
      </c>
      <c r="V1512" t="s">
        <v>51</v>
      </c>
      <c r="W1512" t="s">
        <v>138</v>
      </c>
      <c r="X1512" t="s">
        <v>49</v>
      </c>
      <c r="Y1512" t="s">
        <v>53</v>
      </c>
      <c r="Z1512" t="s">
        <v>54</v>
      </c>
      <c r="AA1512" t="s">
        <v>139</v>
      </c>
      <c r="AB1512" t="s">
        <v>49</v>
      </c>
      <c r="AC1512" t="s">
        <v>46</v>
      </c>
      <c r="AD1512" t="s">
        <v>41</v>
      </c>
      <c r="AE1512" t="s">
        <v>56</v>
      </c>
      <c r="AF1512" t="s">
        <v>41</v>
      </c>
      <c r="AG1512" t="s">
        <v>57</v>
      </c>
      <c r="AH1512" t="s">
        <v>58</v>
      </c>
      <c r="AI1512" t="s">
        <v>49</v>
      </c>
      <c r="AJ1512" t="s">
        <v>59</v>
      </c>
      <c r="AK1512" t="s">
        <v>41</v>
      </c>
      <c r="AM1512" t="str">
        <f t="shared" si="23"/>
        <v>exec [S_Product_insertProduct] 'MOMOGI Stik Cappuccino 20 x 5 g',12000,'-','https://c.alfagift.id/product/1/1_A7747530002167_20220315171202794_base.jpg','C001', 'MM001'</v>
      </c>
    </row>
    <row r="1513" spans="1:39" x14ac:dyDescent="0.25">
      <c r="A1513" t="s">
        <v>8281</v>
      </c>
      <c r="B1513" t="s">
        <v>8282</v>
      </c>
      <c r="C1513" t="s">
        <v>8283</v>
      </c>
      <c r="D1513" t="s">
        <v>8284</v>
      </c>
      <c r="E1513" t="s">
        <v>8285</v>
      </c>
      <c r="F1513" t="s">
        <v>41</v>
      </c>
      <c r="G1513" t="s">
        <v>281</v>
      </c>
      <c r="H1513" t="s">
        <v>41</v>
      </c>
      <c r="I1513" t="s">
        <v>43</v>
      </c>
      <c r="J1513" t="s">
        <v>44</v>
      </c>
      <c r="K1513" t="s">
        <v>204</v>
      </c>
      <c r="L1513" t="s">
        <v>204</v>
      </c>
      <c r="M1513" t="s">
        <v>46</v>
      </c>
      <c r="N1513" t="s">
        <v>46</v>
      </c>
      <c r="O1513" t="s">
        <v>46</v>
      </c>
      <c r="P1513" t="s">
        <v>46</v>
      </c>
      <c r="Q1513" t="s">
        <v>616</v>
      </c>
      <c r="R1513" t="s">
        <v>48</v>
      </c>
      <c r="S1513" t="s">
        <v>48</v>
      </c>
      <c r="T1513" t="s">
        <v>49</v>
      </c>
      <c r="U1513" t="s">
        <v>50</v>
      </c>
      <c r="V1513" t="s">
        <v>114</v>
      </c>
      <c r="W1513" t="s">
        <v>283</v>
      </c>
      <c r="X1513" t="s">
        <v>49</v>
      </c>
      <c r="Y1513" t="s">
        <v>53</v>
      </c>
      <c r="Z1513" t="s">
        <v>116</v>
      </c>
      <c r="AA1513" t="s">
        <v>284</v>
      </c>
      <c r="AB1513" t="s">
        <v>49</v>
      </c>
      <c r="AC1513" t="s">
        <v>46</v>
      </c>
      <c r="AD1513" t="s">
        <v>41</v>
      </c>
      <c r="AE1513" t="s">
        <v>56</v>
      </c>
      <c r="AF1513" t="s">
        <v>41</v>
      </c>
      <c r="AG1513" t="s">
        <v>57</v>
      </c>
      <c r="AH1513" t="s">
        <v>58</v>
      </c>
      <c r="AI1513" t="s">
        <v>49</v>
      </c>
      <c r="AJ1513" t="s">
        <v>59</v>
      </c>
      <c r="AK1513" t="s">
        <v>41</v>
      </c>
      <c r="AM1513" t="str">
        <f t="shared" si="23"/>
        <v>exec [S_Product_insertProduct] 'SARI ROTI Roti Tawar 370 g',15000,'-','https://c.alfagift.id/product/1/A10480000008_A10480000008_20210303052718163_base.jpg','C001', 'MM001'</v>
      </c>
    </row>
    <row r="1514" spans="1:39" x14ac:dyDescent="0.25">
      <c r="A1514" t="s">
        <v>8286</v>
      </c>
      <c r="B1514" t="s">
        <v>8287</v>
      </c>
      <c r="C1514" t="s">
        <v>8288</v>
      </c>
      <c r="D1514" t="s">
        <v>8289</v>
      </c>
      <c r="E1514" t="s">
        <v>8290</v>
      </c>
      <c r="F1514" t="s">
        <v>41</v>
      </c>
      <c r="G1514" t="s">
        <v>43</v>
      </c>
      <c r="H1514" t="s">
        <v>41</v>
      </c>
      <c r="I1514" t="s">
        <v>43</v>
      </c>
      <c r="J1514" t="s">
        <v>44</v>
      </c>
      <c r="K1514" t="s">
        <v>823</v>
      </c>
      <c r="L1514" t="s">
        <v>823</v>
      </c>
      <c r="M1514" t="s">
        <v>46</v>
      </c>
      <c r="N1514" t="s">
        <v>46</v>
      </c>
      <c r="O1514" t="s">
        <v>46</v>
      </c>
      <c r="P1514" t="s">
        <v>46</v>
      </c>
      <c r="Q1514" t="s">
        <v>47</v>
      </c>
      <c r="R1514" t="s">
        <v>48</v>
      </c>
      <c r="S1514" t="s">
        <v>48</v>
      </c>
      <c r="T1514" t="s">
        <v>49</v>
      </c>
      <c r="U1514" t="s">
        <v>50</v>
      </c>
      <c r="V1514" t="s">
        <v>51</v>
      </c>
      <c r="W1514" t="s">
        <v>52</v>
      </c>
      <c r="X1514" t="s">
        <v>49</v>
      </c>
      <c r="Y1514" t="s">
        <v>53</v>
      </c>
      <c r="Z1514" t="s">
        <v>54</v>
      </c>
      <c r="AA1514" t="s">
        <v>55</v>
      </c>
      <c r="AB1514" t="s">
        <v>49</v>
      </c>
      <c r="AC1514" t="s">
        <v>46</v>
      </c>
      <c r="AD1514" t="s">
        <v>41</v>
      </c>
      <c r="AE1514" t="s">
        <v>56</v>
      </c>
      <c r="AF1514" t="s">
        <v>41</v>
      </c>
      <c r="AG1514" t="s">
        <v>57</v>
      </c>
      <c r="AH1514" t="s">
        <v>58</v>
      </c>
      <c r="AI1514" t="s">
        <v>49</v>
      </c>
      <c r="AJ1514" t="s">
        <v>59</v>
      </c>
      <c r="AK1514" t="s">
        <v>41</v>
      </c>
      <c r="AM1514" t="str">
        <f t="shared" si="23"/>
        <v>exec [S_Product_insertProduct] 'AMOS 4D 3D + Delicious Candy Gummy Fruits 38 g',9200,'-','https://c.alfagift.id/product/1/1_A7940530002167_20230411155218174_base.jpg','C001', 'MM001'</v>
      </c>
    </row>
    <row r="1515" spans="1:39" x14ac:dyDescent="0.25">
      <c r="A1515" t="s">
        <v>8291</v>
      </c>
      <c r="B1515" t="s">
        <v>8292</v>
      </c>
      <c r="C1515" t="s">
        <v>8293</v>
      </c>
      <c r="D1515" t="s">
        <v>8294</v>
      </c>
      <c r="E1515" t="s">
        <v>8295</v>
      </c>
      <c r="F1515" t="s">
        <v>41</v>
      </c>
      <c r="G1515" t="s">
        <v>43</v>
      </c>
      <c r="H1515" t="s">
        <v>41</v>
      </c>
      <c r="I1515" t="s">
        <v>43</v>
      </c>
      <c r="J1515" t="s">
        <v>44</v>
      </c>
      <c r="K1515" t="s">
        <v>89</v>
      </c>
      <c r="L1515" t="s">
        <v>89</v>
      </c>
      <c r="M1515" t="s">
        <v>46</v>
      </c>
      <c r="N1515" t="s">
        <v>46</v>
      </c>
      <c r="O1515" t="s">
        <v>46</v>
      </c>
      <c r="P1515" t="s">
        <v>46</v>
      </c>
      <c r="Q1515" t="s">
        <v>250</v>
      </c>
      <c r="R1515" t="s">
        <v>48</v>
      </c>
      <c r="S1515" t="s">
        <v>48</v>
      </c>
      <c r="T1515" t="s">
        <v>49</v>
      </c>
      <c r="U1515" t="s">
        <v>50</v>
      </c>
      <c r="V1515" t="s">
        <v>51</v>
      </c>
      <c r="W1515" t="s">
        <v>52</v>
      </c>
      <c r="X1515" t="s">
        <v>49</v>
      </c>
      <c r="Y1515" t="s">
        <v>53</v>
      </c>
      <c r="Z1515" t="s">
        <v>54</v>
      </c>
      <c r="AA1515" t="s">
        <v>55</v>
      </c>
      <c r="AB1515" t="s">
        <v>49</v>
      </c>
      <c r="AC1515" t="s">
        <v>46</v>
      </c>
      <c r="AD1515" t="s">
        <v>41</v>
      </c>
      <c r="AE1515" t="s">
        <v>56</v>
      </c>
      <c r="AF1515" t="s">
        <v>41</v>
      </c>
      <c r="AG1515" t="s">
        <v>57</v>
      </c>
      <c r="AH1515" t="s">
        <v>58</v>
      </c>
      <c r="AI1515" t="s">
        <v>49</v>
      </c>
      <c r="AJ1515" t="s">
        <v>59</v>
      </c>
      <c r="AK1515" t="s">
        <v>41</v>
      </c>
      <c r="AM1515" t="str">
        <f t="shared" si="23"/>
        <v>exec [S_Product_insertProduct] 'AMOS 4D 3D + Delicious Candy Gummy Fruits 72 g',15900,'-','https://c.alfagift.id/product/1/1_A7940540002167_20230411135454132_base.jpg','C001', 'MM001'</v>
      </c>
    </row>
    <row r="1516" spans="1:39" x14ac:dyDescent="0.25">
      <c r="A1516" t="s">
        <v>8296</v>
      </c>
      <c r="B1516" t="s">
        <v>9504</v>
      </c>
      <c r="C1516" t="s">
        <v>8297</v>
      </c>
      <c r="D1516" t="s">
        <v>8298</v>
      </c>
      <c r="E1516" t="s">
        <v>8299</v>
      </c>
      <c r="F1516" t="s">
        <v>41</v>
      </c>
      <c r="G1516" t="s">
        <v>43</v>
      </c>
      <c r="H1516" t="s">
        <v>41</v>
      </c>
      <c r="I1516" t="s">
        <v>43</v>
      </c>
      <c r="J1516" t="s">
        <v>44</v>
      </c>
      <c r="K1516" t="s">
        <v>5724</v>
      </c>
      <c r="L1516" t="s">
        <v>569</v>
      </c>
      <c r="M1516" t="s">
        <v>8300</v>
      </c>
      <c r="N1516" t="s">
        <v>41</v>
      </c>
      <c r="O1516" t="s">
        <v>569</v>
      </c>
      <c r="P1516" t="s">
        <v>1495</v>
      </c>
      <c r="Q1516" t="s">
        <v>374</v>
      </c>
      <c r="R1516" t="s">
        <v>48</v>
      </c>
      <c r="S1516" t="s">
        <v>48</v>
      </c>
      <c r="T1516" t="s">
        <v>49</v>
      </c>
      <c r="U1516" t="s">
        <v>50</v>
      </c>
      <c r="V1516" t="s">
        <v>114</v>
      </c>
      <c r="W1516" t="s">
        <v>156</v>
      </c>
      <c r="X1516" t="s">
        <v>49</v>
      </c>
      <c r="Y1516" t="s">
        <v>53</v>
      </c>
      <c r="Z1516" t="s">
        <v>116</v>
      </c>
      <c r="AA1516" t="s">
        <v>157</v>
      </c>
      <c r="AB1516" t="s">
        <v>49</v>
      </c>
      <c r="AC1516" t="s">
        <v>46</v>
      </c>
      <c r="AD1516" t="s">
        <v>41</v>
      </c>
      <c r="AE1516" t="s">
        <v>56</v>
      </c>
      <c r="AF1516" t="s">
        <v>41</v>
      </c>
      <c r="AG1516" t="s">
        <v>57</v>
      </c>
      <c r="AH1516" t="s">
        <v>58</v>
      </c>
      <c r="AI1516" t="s">
        <v>49</v>
      </c>
      <c r="AJ1516" t="s">
        <v>59</v>
      </c>
      <c r="AK1516" t="s">
        <v>41</v>
      </c>
      <c r="AM1516" t="str">
        <f t="shared" si="23"/>
        <v>exec [S_Product_insertProduct] 'Kelloggs Corn Flakes 150 g',24200,'-','https://c.alfagift.id/product/2/2_A7940980000788_20230411174915232_base.jpg','C001', 'MM001'</v>
      </c>
    </row>
    <row r="1517" spans="1:39" x14ac:dyDescent="0.25">
      <c r="A1517" t="s">
        <v>8301</v>
      </c>
      <c r="B1517" t="s">
        <v>8302</v>
      </c>
      <c r="C1517" t="s">
        <v>8303</v>
      </c>
      <c r="D1517" t="s">
        <v>8304</v>
      </c>
      <c r="E1517" t="s">
        <v>8305</v>
      </c>
      <c r="F1517" t="s">
        <v>41</v>
      </c>
      <c r="G1517" t="s">
        <v>70</v>
      </c>
      <c r="H1517" t="s">
        <v>41</v>
      </c>
      <c r="I1517" t="s">
        <v>43</v>
      </c>
      <c r="J1517" t="s">
        <v>44</v>
      </c>
      <c r="K1517" t="s">
        <v>113</v>
      </c>
      <c r="L1517" t="s">
        <v>340</v>
      </c>
      <c r="M1517" t="s">
        <v>8306</v>
      </c>
      <c r="N1517" t="s">
        <v>41</v>
      </c>
      <c r="O1517" t="s">
        <v>340</v>
      </c>
      <c r="P1517" t="s">
        <v>4828</v>
      </c>
      <c r="Q1517" t="s">
        <v>64</v>
      </c>
      <c r="R1517" t="s">
        <v>48</v>
      </c>
      <c r="S1517" t="s">
        <v>48</v>
      </c>
      <c r="T1517" t="s">
        <v>49</v>
      </c>
      <c r="U1517" t="s">
        <v>50</v>
      </c>
      <c r="V1517" t="s">
        <v>51</v>
      </c>
      <c r="W1517" t="s">
        <v>52</v>
      </c>
      <c r="X1517" t="s">
        <v>49</v>
      </c>
      <c r="Y1517" t="s">
        <v>53</v>
      </c>
      <c r="Z1517" t="s">
        <v>54</v>
      </c>
      <c r="AA1517" t="s">
        <v>55</v>
      </c>
      <c r="AB1517" t="s">
        <v>49</v>
      </c>
      <c r="AC1517" t="s">
        <v>46</v>
      </c>
      <c r="AD1517" t="s">
        <v>41</v>
      </c>
      <c r="AE1517" t="s">
        <v>56</v>
      </c>
      <c r="AF1517" t="s">
        <v>41</v>
      </c>
      <c r="AG1517" t="s">
        <v>57</v>
      </c>
      <c r="AH1517" t="s">
        <v>58</v>
      </c>
      <c r="AI1517" t="s">
        <v>49</v>
      </c>
      <c r="AJ1517" t="s">
        <v>59</v>
      </c>
      <c r="AK1517" t="s">
        <v>41</v>
      </c>
      <c r="AM1517" t="str">
        <f t="shared" si="23"/>
        <v>exec [S_Product_insertProduct] 'LOTTE XYLITOL Jeruk Nipis Mint BTS 58 g',17200,'-','https://c.alfagift.id/product/1/1_A11910004609_20230412142243424_base.jpg','C001', 'MM001'</v>
      </c>
    </row>
    <row r="1518" spans="1:39" x14ac:dyDescent="0.25">
      <c r="A1518" t="s">
        <v>8307</v>
      </c>
      <c r="B1518" t="s">
        <v>8308</v>
      </c>
      <c r="C1518" t="s">
        <v>8309</v>
      </c>
      <c r="D1518" t="s">
        <v>8310</v>
      </c>
      <c r="E1518" t="s">
        <v>8311</v>
      </c>
      <c r="F1518" t="s">
        <v>41</v>
      </c>
      <c r="G1518" t="s">
        <v>43</v>
      </c>
      <c r="H1518" t="s">
        <v>41</v>
      </c>
      <c r="I1518" t="s">
        <v>43</v>
      </c>
      <c r="J1518" t="s">
        <v>44</v>
      </c>
      <c r="K1518" t="s">
        <v>1182</v>
      </c>
      <c r="L1518" t="s">
        <v>753</v>
      </c>
      <c r="M1518" t="s">
        <v>8312</v>
      </c>
      <c r="N1518" t="s">
        <v>41</v>
      </c>
      <c r="O1518" t="s">
        <v>753</v>
      </c>
      <c r="P1518" t="s">
        <v>1867</v>
      </c>
      <c r="Q1518" t="s">
        <v>47</v>
      </c>
      <c r="R1518" t="s">
        <v>48</v>
      </c>
      <c r="S1518" t="s">
        <v>48</v>
      </c>
      <c r="T1518" t="s">
        <v>49</v>
      </c>
      <c r="U1518" t="s">
        <v>50</v>
      </c>
      <c r="V1518" t="s">
        <v>51</v>
      </c>
      <c r="W1518" t="s">
        <v>73</v>
      </c>
      <c r="X1518" t="s">
        <v>49</v>
      </c>
      <c r="Y1518" t="s">
        <v>53</v>
      </c>
      <c r="Z1518" t="s">
        <v>54</v>
      </c>
      <c r="AA1518" t="s">
        <v>74</v>
      </c>
      <c r="AB1518" t="s">
        <v>49</v>
      </c>
      <c r="AC1518" t="s">
        <v>46</v>
      </c>
      <c r="AD1518" t="s">
        <v>41</v>
      </c>
      <c r="AE1518" t="s">
        <v>56</v>
      </c>
      <c r="AF1518" t="s">
        <v>41</v>
      </c>
      <c r="AG1518" t="s">
        <v>57</v>
      </c>
      <c r="AH1518" t="s">
        <v>58</v>
      </c>
      <c r="AI1518" t="s">
        <v>49</v>
      </c>
      <c r="AJ1518" t="s">
        <v>59</v>
      </c>
      <c r="AK1518" t="s">
        <v>41</v>
      </c>
      <c r="AM1518" t="str">
        <f t="shared" si="23"/>
        <v>exec [S_Product_insertProduct] 'Tango Waffle Cookiez &amp; Cream 3 x 25 g',7500,'-','https://c.alfagift.id/product/1/1_A10210000334_20230412154421744_base.jpg','C001', 'MM001'</v>
      </c>
    </row>
    <row r="1519" spans="1:39" x14ac:dyDescent="0.25">
      <c r="A1519" t="s">
        <v>8313</v>
      </c>
      <c r="B1519" t="s">
        <v>8314</v>
      </c>
      <c r="C1519" t="s">
        <v>8315</v>
      </c>
      <c r="D1519" t="s">
        <v>8316</v>
      </c>
      <c r="E1519" t="s">
        <v>8317</v>
      </c>
      <c r="F1519" t="s">
        <v>41</v>
      </c>
      <c r="G1519" t="s">
        <v>333</v>
      </c>
      <c r="H1519" t="s">
        <v>41</v>
      </c>
      <c r="I1519" t="s">
        <v>43</v>
      </c>
      <c r="J1519" t="s">
        <v>44</v>
      </c>
      <c r="K1519" t="s">
        <v>3823</v>
      </c>
      <c r="L1519" t="s">
        <v>3823</v>
      </c>
      <c r="M1519" t="s">
        <v>46</v>
      </c>
      <c r="N1519" t="s">
        <v>374</v>
      </c>
      <c r="O1519" t="s">
        <v>8318</v>
      </c>
      <c r="P1519" t="s">
        <v>46</v>
      </c>
      <c r="Q1519" t="s">
        <v>374</v>
      </c>
      <c r="R1519" t="s">
        <v>48</v>
      </c>
      <c r="S1519" t="s">
        <v>48</v>
      </c>
      <c r="T1519" t="s">
        <v>49</v>
      </c>
      <c r="U1519" t="s">
        <v>50</v>
      </c>
      <c r="V1519" t="s">
        <v>114</v>
      </c>
      <c r="W1519" t="s">
        <v>283</v>
      </c>
      <c r="X1519" t="s">
        <v>49</v>
      </c>
      <c r="Y1519" t="s">
        <v>53</v>
      </c>
      <c r="Z1519" t="s">
        <v>116</v>
      </c>
      <c r="AA1519" t="s">
        <v>284</v>
      </c>
      <c r="AB1519" t="s">
        <v>49</v>
      </c>
      <c r="AC1519" t="s">
        <v>46</v>
      </c>
      <c r="AD1519" t="s">
        <v>41</v>
      </c>
      <c r="AE1519" t="s">
        <v>56</v>
      </c>
      <c r="AF1519" t="s">
        <v>41</v>
      </c>
      <c r="AG1519" t="s">
        <v>57</v>
      </c>
      <c r="AH1519" t="s">
        <v>58</v>
      </c>
      <c r="AI1519" t="s">
        <v>49</v>
      </c>
      <c r="AJ1519" t="s">
        <v>59</v>
      </c>
      <c r="AK1519" t="s">
        <v>41</v>
      </c>
      <c r="AM1519" t="str">
        <f t="shared" si="23"/>
        <v>exec [S_Product_insertProduct] 'Slim &amp; Fit Cookies Raisin Cinnamon 22 g',5200,'-','https://c.alfagift.id/product/1/1_A7354440001001_20210804225436296_base.jpg','C001', 'MM001'</v>
      </c>
    </row>
    <row r="1520" spans="1:39" x14ac:dyDescent="0.25">
      <c r="A1520" t="s">
        <v>8319</v>
      </c>
      <c r="B1520" t="s">
        <v>8320</v>
      </c>
      <c r="C1520" t="s">
        <v>8321</v>
      </c>
      <c r="D1520" t="s">
        <v>8322</v>
      </c>
      <c r="E1520" t="s">
        <v>8323</v>
      </c>
      <c r="F1520" t="s">
        <v>41</v>
      </c>
      <c r="G1520" t="s">
        <v>42</v>
      </c>
      <c r="H1520" t="s">
        <v>41</v>
      </c>
      <c r="I1520" t="s">
        <v>43</v>
      </c>
      <c r="J1520" t="s">
        <v>44</v>
      </c>
      <c r="K1520" t="s">
        <v>8324</v>
      </c>
      <c r="L1520" t="s">
        <v>8324</v>
      </c>
      <c r="M1520" t="s">
        <v>46</v>
      </c>
      <c r="N1520" t="s">
        <v>46</v>
      </c>
      <c r="O1520" t="s">
        <v>46</v>
      </c>
      <c r="P1520" t="s">
        <v>46</v>
      </c>
      <c r="Q1520" t="s">
        <v>64</v>
      </c>
      <c r="R1520" t="s">
        <v>48</v>
      </c>
      <c r="S1520" t="s">
        <v>48</v>
      </c>
      <c r="T1520" t="s">
        <v>49</v>
      </c>
      <c r="U1520" t="s">
        <v>50</v>
      </c>
      <c r="V1520" t="s">
        <v>51</v>
      </c>
      <c r="W1520" t="s">
        <v>73</v>
      </c>
      <c r="X1520" t="s">
        <v>49</v>
      </c>
      <c r="Y1520" t="s">
        <v>53</v>
      </c>
      <c r="Z1520" t="s">
        <v>54</v>
      </c>
      <c r="AA1520" t="s">
        <v>74</v>
      </c>
      <c r="AB1520" t="s">
        <v>49</v>
      </c>
      <c r="AC1520" t="s">
        <v>46</v>
      </c>
      <c r="AD1520" t="s">
        <v>41</v>
      </c>
      <c r="AE1520" t="s">
        <v>56</v>
      </c>
      <c r="AF1520" t="s">
        <v>41</v>
      </c>
      <c r="AG1520" t="s">
        <v>57</v>
      </c>
      <c r="AH1520" t="s">
        <v>58</v>
      </c>
      <c r="AI1520" t="s">
        <v>49</v>
      </c>
      <c r="AJ1520" t="s">
        <v>59</v>
      </c>
      <c r="AK1520" t="s">
        <v>41</v>
      </c>
      <c r="AM1520" t="str">
        <f t="shared" si="23"/>
        <v>exec [S_Product_insertProduct] 'KitKat Red 2F Edisi Breakhunt 6 x 17 g',30400,'-','https://c.alfagift.id/product/1/1_A7451370001001_20230413104255205_base.jpg','C001', 'MM001'</v>
      </c>
    </row>
    <row r="1521" spans="1:39" x14ac:dyDescent="0.25">
      <c r="A1521" t="s">
        <v>8325</v>
      </c>
      <c r="B1521" t="s">
        <v>8326</v>
      </c>
      <c r="C1521" t="s">
        <v>8327</v>
      </c>
      <c r="D1521" t="s">
        <v>8328</v>
      </c>
      <c r="E1521" t="s">
        <v>8329</v>
      </c>
      <c r="F1521" t="s">
        <v>41</v>
      </c>
      <c r="G1521" t="s">
        <v>70</v>
      </c>
      <c r="H1521" t="s">
        <v>41</v>
      </c>
      <c r="I1521" t="s">
        <v>263</v>
      </c>
      <c r="J1521" t="s">
        <v>44</v>
      </c>
      <c r="K1521" t="s">
        <v>889</v>
      </c>
      <c r="L1521" t="s">
        <v>497</v>
      </c>
      <c r="M1521" t="s">
        <v>8330</v>
      </c>
      <c r="N1521" t="s">
        <v>41</v>
      </c>
      <c r="O1521" t="s">
        <v>497</v>
      </c>
      <c r="P1521" t="s">
        <v>181</v>
      </c>
      <c r="Q1521" t="s">
        <v>107</v>
      </c>
      <c r="R1521" t="s">
        <v>48</v>
      </c>
      <c r="S1521" t="s">
        <v>48</v>
      </c>
      <c r="T1521" t="s">
        <v>49</v>
      </c>
      <c r="U1521" t="s">
        <v>50</v>
      </c>
      <c r="V1521" t="s">
        <v>51</v>
      </c>
      <c r="W1521" t="s">
        <v>182</v>
      </c>
      <c r="X1521" t="s">
        <v>49</v>
      </c>
      <c r="Y1521" t="s">
        <v>53</v>
      </c>
      <c r="Z1521" t="s">
        <v>54</v>
      </c>
      <c r="AA1521" t="s">
        <v>183</v>
      </c>
      <c r="AB1521" t="s">
        <v>49</v>
      </c>
      <c r="AC1521" t="s">
        <v>46</v>
      </c>
      <c r="AD1521" t="s">
        <v>41</v>
      </c>
      <c r="AE1521" t="s">
        <v>56</v>
      </c>
      <c r="AF1521" t="s">
        <v>41</v>
      </c>
      <c r="AG1521" t="s">
        <v>57</v>
      </c>
      <c r="AH1521" t="s">
        <v>58</v>
      </c>
      <c r="AI1521" t="s">
        <v>49</v>
      </c>
      <c r="AJ1521" t="s">
        <v>59</v>
      </c>
      <c r="AK1521" t="s">
        <v>41</v>
      </c>
      <c r="AM1521" t="str">
        <f t="shared" si="23"/>
        <v>exec [S_Product_insertProduct] 'KitKat Ketupat 2 x 38 g',29900,'-','https://c.alfagift.id/product/1/1_A7925750000803_20230315133104210_base.jpg','C001', 'MM001'</v>
      </c>
    </row>
    <row r="1522" spans="1:39" x14ac:dyDescent="0.25">
      <c r="A1522" t="s">
        <v>8331</v>
      </c>
      <c r="B1522" t="s">
        <v>8332</v>
      </c>
      <c r="C1522" t="s">
        <v>8333</v>
      </c>
      <c r="D1522" t="s">
        <v>8334</v>
      </c>
      <c r="E1522" t="s">
        <v>8335</v>
      </c>
      <c r="F1522" t="s">
        <v>41</v>
      </c>
      <c r="G1522" t="s">
        <v>42</v>
      </c>
      <c r="H1522" t="s">
        <v>41</v>
      </c>
      <c r="I1522" t="s">
        <v>43</v>
      </c>
      <c r="J1522" t="s">
        <v>44</v>
      </c>
      <c r="K1522" t="s">
        <v>466</v>
      </c>
      <c r="L1522" t="s">
        <v>466</v>
      </c>
      <c r="M1522" t="s">
        <v>46</v>
      </c>
      <c r="N1522" t="s">
        <v>46</v>
      </c>
      <c r="O1522" t="s">
        <v>46</v>
      </c>
      <c r="P1522" t="s">
        <v>46</v>
      </c>
      <c r="Q1522" t="s">
        <v>64</v>
      </c>
      <c r="R1522" t="s">
        <v>48</v>
      </c>
      <c r="S1522" t="s">
        <v>48</v>
      </c>
      <c r="T1522" t="s">
        <v>49</v>
      </c>
      <c r="U1522" t="s">
        <v>50</v>
      </c>
      <c r="V1522" t="s">
        <v>51</v>
      </c>
      <c r="W1522" t="s">
        <v>73</v>
      </c>
      <c r="X1522" t="s">
        <v>49</v>
      </c>
      <c r="Y1522" t="s">
        <v>53</v>
      </c>
      <c r="Z1522" t="s">
        <v>54</v>
      </c>
      <c r="AA1522" t="s">
        <v>74</v>
      </c>
      <c r="AB1522" t="s">
        <v>49</v>
      </c>
      <c r="AC1522" t="s">
        <v>46</v>
      </c>
      <c r="AD1522" t="s">
        <v>41</v>
      </c>
      <c r="AE1522" t="s">
        <v>56</v>
      </c>
      <c r="AF1522" t="s">
        <v>41</v>
      </c>
      <c r="AG1522" t="s">
        <v>57</v>
      </c>
      <c r="AH1522" t="s">
        <v>58</v>
      </c>
      <c r="AI1522" t="s">
        <v>49</v>
      </c>
      <c r="AJ1522" t="s">
        <v>59</v>
      </c>
      <c r="AK1522" t="s">
        <v>41</v>
      </c>
      <c r="AM1522" t="str">
        <f t="shared" si="23"/>
        <v>exec [S_Product_insertProduct] 'MILO Sereal Bar Cokelat 23.5 g',8300,'-','https://c.alfagift.id/product/1/1_A7254310001001_20201105103332925_base.jpg','C001', 'MM001'</v>
      </c>
    </row>
    <row r="1523" spans="1:39" x14ac:dyDescent="0.25">
      <c r="A1523" t="s">
        <v>8336</v>
      </c>
      <c r="B1523" t="s">
        <v>8337</v>
      </c>
      <c r="C1523" t="s">
        <v>8338</v>
      </c>
      <c r="D1523" t="s">
        <v>8339</v>
      </c>
      <c r="E1523" t="s">
        <v>8340</v>
      </c>
      <c r="F1523" t="s">
        <v>41</v>
      </c>
      <c r="G1523" t="s">
        <v>43</v>
      </c>
      <c r="H1523" t="s">
        <v>41</v>
      </c>
      <c r="I1523" t="s">
        <v>43</v>
      </c>
      <c r="J1523" t="s">
        <v>44</v>
      </c>
      <c r="K1523" t="s">
        <v>936</v>
      </c>
      <c r="L1523" t="s">
        <v>936</v>
      </c>
      <c r="M1523" t="s">
        <v>46</v>
      </c>
      <c r="N1523" t="s">
        <v>46</v>
      </c>
      <c r="O1523" t="s">
        <v>46</v>
      </c>
      <c r="P1523" t="s">
        <v>46</v>
      </c>
      <c r="Q1523" t="s">
        <v>72</v>
      </c>
      <c r="R1523" t="s">
        <v>48</v>
      </c>
      <c r="S1523" t="s">
        <v>48</v>
      </c>
      <c r="T1523" t="s">
        <v>49</v>
      </c>
      <c r="U1523" t="s">
        <v>50</v>
      </c>
      <c r="V1523" t="s">
        <v>51</v>
      </c>
      <c r="W1523" t="s">
        <v>138</v>
      </c>
      <c r="X1523" t="s">
        <v>49</v>
      </c>
      <c r="Y1523" t="s">
        <v>53</v>
      </c>
      <c r="Z1523" t="s">
        <v>54</v>
      </c>
      <c r="AA1523" t="s">
        <v>139</v>
      </c>
      <c r="AB1523" t="s">
        <v>49</v>
      </c>
      <c r="AC1523" t="s">
        <v>46</v>
      </c>
      <c r="AD1523" t="s">
        <v>41</v>
      </c>
      <c r="AE1523" t="s">
        <v>56</v>
      </c>
      <c r="AF1523" t="s">
        <v>41</v>
      </c>
      <c r="AG1523" t="s">
        <v>57</v>
      </c>
      <c r="AH1523" t="s">
        <v>58</v>
      </c>
      <c r="AI1523" t="s">
        <v>49</v>
      </c>
      <c r="AJ1523" t="s">
        <v>59</v>
      </c>
      <c r="AK1523" t="s">
        <v>41</v>
      </c>
      <c r="AM1523" t="str">
        <f t="shared" si="23"/>
        <v>exec [S_Product_insertProduct] 'SAMYANG Snack Hot Chicken Ramen 90 g',14500,'-','https://c.alfagift.id/product/1/1_A7941860002167_20230414105251884_base.jpg','C001', 'MM001'</v>
      </c>
    </row>
    <row r="1524" spans="1:39" x14ac:dyDescent="0.25">
      <c r="A1524" t="s">
        <v>8341</v>
      </c>
      <c r="B1524" t="s">
        <v>8342</v>
      </c>
      <c r="C1524" t="s">
        <v>8343</v>
      </c>
      <c r="D1524" t="s">
        <v>8344</v>
      </c>
      <c r="E1524" t="s">
        <v>8345</v>
      </c>
      <c r="F1524" t="s">
        <v>41</v>
      </c>
      <c r="G1524" t="s">
        <v>43</v>
      </c>
      <c r="H1524" t="s">
        <v>41</v>
      </c>
      <c r="I1524" t="s">
        <v>43</v>
      </c>
      <c r="J1524" t="s">
        <v>44</v>
      </c>
      <c r="K1524" t="s">
        <v>3823</v>
      </c>
      <c r="L1524" t="s">
        <v>3823</v>
      </c>
      <c r="M1524" t="s">
        <v>46</v>
      </c>
      <c r="N1524" t="s">
        <v>46</v>
      </c>
      <c r="O1524" t="s">
        <v>46</v>
      </c>
      <c r="P1524" t="s">
        <v>46</v>
      </c>
      <c r="Q1524" t="s">
        <v>244</v>
      </c>
      <c r="R1524" t="s">
        <v>48</v>
      </c>
      <c r="S1524" t="s">
        <v>48</v>
      </c>
      <c r="T1524" t="s">
        <v>49</v>
      </c>
      <c r="U1524" t="s">
        <v>50</v>
      </c>
      <c r="V1524" t="s">
        <v>51</v>
      </c>
      <c r="W1524" t="s">
        <v>100</v>
      </c>
      <c r="X1524" t="s">
        <v>49</v>
      </c>
      <c r="Y1524" t="s">
        <v>53</v>
      </c>
      <c r="Z1524" t="s">
        <v>54</v>
      </c>
      <c r="AA1524" t="s">
        <v>101</v>
      </c>
      <c r="AB1524" t="s">
        <v>49</v>
      </c>
      <c r="AC1524" t="s">
        <v>46</v>
      </c>
      <c r="AD1524" t="s">
        <v>41</v>
      </c>
      <c r="AE1524" t="s">
        <v>56</v>
      </c>
      <c r="AF1524" t="s">
        <v>41</v>
      </c>
      <c r="AG1524" t="s">
        <v>57</v>
      </c>
      <c r="AH1524" t="s">
        <v>58</v>
      </c>
      <c r="AI1524" t="s">
        <v>49</v>
      </c>
      <c r="AJ1524" t="s">
        <v>59</v>
      </c>
      <c r="AK1524" t="s">
        <v>41</v>
      </c>
      <c r="AM1524" t="str">
        <f t="shared" si="23"/>
        <v>exec [S_Product_insertProduct] 'Slim &amp; Fit Cookies Garlic Cheese 22 g',5200,'-','https://c.alfagift.id/product/1/1_A7941780002167_20230414105137548_base.jpg','C001', 'MM001'</v>
      </c>
    </row>
    <row r="1525" spans="1:39" x14ac:dyDescent="0.25">
      <c r="A1525" t="s">
        <v>8346</v>
      </c>
      <c r="B1525" t="s">
        <v>8347</v>
      </c>
      <c r="C1525" t="s">
        <v>8348</v>
      </c>
      <c r="D1525" t="s">
        <v>8349</v>
      </c>
      <c r="E1525" t="s">
        <v>8350</v>
      </c>
      <c r="F1525" t="s">
        <v>41</v>
      </c>
      <c r="G1525" t="s">
        <v>43</v>
      </c>
      <c r="H1525" t="s">
        <v>41</v>
      </c>
      <c r="I1525" t="s">
        <v>43</v>
      </c>
      <c r="J1525" t="s">
        <v>44</v>
      </c>
      <c r="K1525" t="s">
        <v>2174</v>
      </c>
      <c r="L1525" t="s">
        <v>2174</v>
      </c>
      <c r="M1525" t="s">
        <v>46</v>
      </c>
      <c r="N1525" t="s">
        <v>46</v>
      </c>
      <c r="O1525" t="s">
        <v>46</v>
      </c>
      <c r="P1525" t="s">
        <v>46</v>
      </c>
      <c r="Q1525" t="s">
        <v>374</v>
      </c>
      <c r="R1525" t="s">
        <v>48</v>
      </c>
      <c r="S1525" t="s">
        <v>48</v>
      </c>
      <c r="T1525" t="s">
        <v>49</v>
      </c>
      <c r="U1525" t="s">
        <v>50</v>
      </c>
      <c r="V1525" t="s">
        <v>266</v>
      </c>
      <c r="W1525" t="s">
        <v>267</v>
      </c>
      <c r="X1525" t="s">
        <v>49</v>
      </c>
      <c r="Y1525" t="s">
        <v>53</v>
      </c>
      <c r="Z1525" t="s">
        <v>268</v>
      </c>
      <c r="AA1525" t="s">
        <v>269</v>
      </c>
      <c r="AB1525" t="s">
        <v>49</v>
      </c>
      <c r="AC1525" t="s">
        <v>46</v>
      </c>
      <c r="AD1525" t="s">
        <v>41</v>
      </c>
      <c r="AE1525" t="s">
        <v>56</v>
      </c>
      <c r="AF1525" t="s">
        <v>41</v>
      </c>
      <c r="AG1525" t="s">
        <v>57</v>
      </c>
      <c r="AH1525" t="s">
        <v>58</v>
      </c>
      <c r="AI1525" t="s">
        <v>49</v>
      </c>
      <c r="AJ1525" t="s">
        <v>59</v>
      </c>
      <c r="AK1525" t="s">
        <v>41</v>
      </c>
      <c r="AM1525" t="str">
        <f t="shared" si="23"/>
        <v>exec [S_Product_insertProduct] 'Mujigae Rapokki Spicy 260 g',19700,'-','https://c.alfagift.id/product/1/1_A7941750002167_20230414105153444_base.jpg','C001', 'MM001'</v>
      </c>
    </row>
    <row r="1526" spans="1:39" x14ac:dyDescent="0.25">
      <c r="A1526" t="s">
        <v>8351</v>
      </c>
      <c r="B1526" t="s">
        <v>8352</v>
      </c>
      <c r="C1526" t="s">
        <v>8353</v>
      </c>
      <c r="D1526" t="s">
        <v>8354</v>
      </c>
      <c r="E1526" t="s">
        <v>8355</v>
      </c>
      <c r="F1526" t="s">
        <v>41</v>
      </c>
      <c r="G1526" t="s">
        <v>43</v>
      </c>
      <c r="H1526" t="s">
        <v>41</v>
      </c>
      <c r="I1526" t="s">
        <v>43</v>
      </c>
      <c r="J1526" t="s">
        <v>44</v>
      </c>
      <c r="K1526" t="s">
        <v>8356</v>
      </c>
      <c r="L1526" t="s">
        <v>8357</v>
      </c>
      <c r="M1526" t="s">
        <v>8358</v>
      </c>
      <c r="N1526" t="s">
        <v>41</v>
      </c>
      <c r="O1526" t="s">
        <v>8357</v>
      </c>
      <c r="P1526" t="s">
        <v>444</v>
      </c>
      <c r="Q1526" t="s">
        <v>250</v>
      </c>
      <c r="R1526" t="s">
        <v>48</v>
      </c>
      <c r="S1526" t="s">
        <v>48</v>
      </c>
      <c r="T1526" t="s">
        <v>49</v>
      </c>
      <c r="U1526" t="s">
        <v>50</v>
      </c>
      <c r="V1526" t="s">
        <v>51</v>
      </c>
      <c r="W1526" t="s">
        <v>100</v>
      </c>
      <c r="X1526" t="s">
        <v>49</v>
      </c>
      <c r="Y1526" t="s">
        <v>53</v>
      </c>
      <c r="Z1526" t="s">
        <v>54</v>
      </c>
      <c r="AA1526" t="s">
        <v>101</v>
      </c>
      <c r="AB1526" t="s">
        <v>49</v>
      </c>
      <c r="AC1526" t="s">
        <v>46</v>
      </c>
      <c r="AD1526" t="s">
        <v>41</v>
      </c>
      <c r="AE1526" t="s">
        <v>56</v>
      </c>
      <c r="AF1526" t="s">
        <v>41</v>
      </c>
      <c r="AG1526" t="s">
        <v>57</v>
      </c>
      <c r="AH1526" t="s">
        <v>58</v>
      </c>
      <c r="AI1526" t="s">
        <v>49</v>
      </c>
      <c r="AJ1526" t="s">
        <v>59</v>
      </c>
      <c r="AK1526" t="s">
        <v>41</v>
      </c>
      <c r="AM1526" t="str">
        <f t="shared" si="23"/>
        <v>exec [S_Product_insertProduct] 'GISI Biskuit Marie susu 234 g',23600,'-','https://c.alfagift.id/product/1/1_A7942510002167_20230414112431196_base.jpg','C001', 'MM001'</v>
      </c>
    </row>
    <row r="1527" spans="1:39" x14ac:dyDescent="0.25">
      <c r="A1527" t="s">
        <v>8359</v>
      </c>
      <c r="B1527" t="s">
        <v>8360</v>
      </c>
      <c r="C1527" t="s">
        <v>8361</v>
      </c>
      <c r="D1527" t="s">
        <v>8362</v>
      </c>
      <c r="E1527" t="s">
        <v>8363</v>
      </c>
      <c r="F1527" t="s">
        <v>41</v>
      </c>
      <c r="G1527" t="s">
        <v>70</v>
      </c>
      <c r="H1527" t="s">
        <v>41</v>
      </c>
      <c r="I1527" t="s">
        <v>43</v>
      </c>
      <c r="J1527" t="s">
        <v>44</v>
      </c>
      <c r="K1527" t="s">
        <v>1873</v>
      </c>
      <c r="L1527" t="s">
        <v>628</v>
      </c>
      <c r="M1527" t="s">
        <v>8364</v>
      </c>
      <c r="N1527" t="s">
        <v>41</v>
      </c>
      <c r="O1527" t="s">
        <v>628</v>
      </c>
      <c r="P1527" t="s">
        <v>148</v>
      </c>
      <c r="Q1527" t="s">
        <v>64</v>
      </c>
      <c r="R1527" t="s">
        <v>48</v>
      </c>
      <c r="S1527" t="s">
        <v>48</v>
      </c>
      <c r="T1527" t="s">
        <v>49</v>
      </c>
      <c r="U1527" t="s">
        <v>50</v>
      </c>
      <c r="V1527" t="s">
        <v>51</v>
      </c>
      <c r="W1527" t="s">
        <v>138</v>
      </c>
      <c r="X1527" t="s">
        <v>49</v>
      </c>
      <c r="Y1527" t="s">
        <v>53</v>
      </c>
      <c r="Z1527" t="s">
        <v>54</v>
      </c>
      <c r="AA1527" t="s">
        <v>139</v>
      </c>
      <c r="AB1527" t="s">
        <v>49</v>
      </c>
      <c r="AC1527" t="s">
        <v>46</v>
      </c>
      <c r="AD1527" t="s">
        <v>41</v>
      </c>
      <c r="AE1527" t="s">
        <v>56</v>
      </c>
      <c r="AF1527" t="s">
        <v>41</v>
      </c>
      <c r="AG1527" t="s">
        <v>57</v>
      </c>
      <c r="AH1527" t="s">
        <v>58</v>
      </c>
      <c r="AI1527" t="s">
        <v>49</v>
      </c>
      <c r="AJ1527" t="s">
        <v>59</v>
      </c>
      <c r="AK1527" t="s">
        <v>41</v>
      </c>
      <c r="AM1527" t="str">
        <f t="shared" si="23"/>
        <v>exec [S_Product_insertProduct] 'Kata Oma Telur Gabus Rasa Gula Aren 63 g',14000,'-','https://c.alfagift.id/product/1/1_A7588610001089_20230417141421240_base.jpg','C001', 'MM001'</v>
      </c>
    </row>
    <row r="1528" spans="1:39" x14ac:dyDescent="0.25">
      <c r="A1528" t="s">
        <v>8365</v>
      </c>
      <c r="B1528" t="s">
        <v>8366</v>
      </c>
      <c r="C1528" t="s">
        <v>8367</v>
      </c>
      <c r="D1528" t="s">
        <v>8368</v>
      </c>
      <c r="E1528" t="s">
        <v>8369</v>
      </c>
      <c r="F1528" t="s">
        <v>41</v>
      </c>
      <c r="G1528" t="s">
        <v>43</v>
      </c>
      <c r="H1528" t="s">
        <v>41</v>
      </c>
      <c r="I1528" t="s">
        <v>43</v>
      </c>
      <c r="J1528" t="s">
        <v>44</v>
      </c>
      <c r="K1528" t="s">
        <v>1873</v>
      </c>
      <c r="L1528" t="s">
        <v>628</v>
      </c>
      <c r="M1528" t="s">
        <v>8364</v>
      </c>
      <c r="N1528" t="s">
        <v>41</v>
      </c>
      <c r="O1528" t="s">
        <v>628</v>
      </c>
      <c r="P1528" t="s">
        <v>148</v>
      </c>
      <c r="Q1528" t="s">
        <v>265</v>
      </c>
      <c r="R1528" t="s">
        <v>48</v>
      </c>
      <c r="S1528" t="s">
        <v>48</v>
      </c>
      <c r="T1528" t="s">
        <v>49</v>
      </c>
      <c r="U1528" t="s">
        <v>50</v>
      </c>
      <c r="V1528" t="s">
        <v>51</v>
      </c>
      <c r="W1528" t="s">
        <v>138</v>
      </c>
      <c r="X1528" t="s">
        <v>49</v>
      </c>
      <c r="Y1528" t="s">
        <v>53</v>
      </c>
      <c r="Z1528" t="s">
        <v>54</v>
      </c>
      <c r="AA1528" t="s">
        <v>139</v>
      </c>
      <c r="AB1528" t="s">
        <v>49</v>
      </c>
      <c r="AC1528" t="s">
        <v>46</v>
      </c>
      <c r="AD1528" t="s">
        <v>41</v>
      </c>
      <c r="AE1528" t="s">
        <v>56</v>
      </c>
      <c r="AF1528" t="s">
        <v>41</v>
      </c>
      <c r="AG1528" t="s">
        <v>57</v>
      </c>
      <c r="AH1528" t="s">
        <v>58</v>
      </c>
      <c r="AI1528" t="s">
        <v>49</v>
      </c>
      <c r="AJ1528" t="s">
        <v>59</v>
      </c>
      <c r="AK1528" t="s">
        <v>41</v>
      </c>
      <c r="AM1528" t="str">
        <f t="shared" si="23"/>
        <v>exec [S_Product_insertProduct] 'Kata Oma Telur Gabus Rasa Keju 63 g',14000,'-','https://c.alfagift.id/product/1/1_A7687130001073_20230417141416875_base.jpg','C001', 'MM001'</v>
      </c>
    </row>
    <row r="1529" spans="1:39" x14ac:dyDescent="0.25">
      <c r="A1529" t="s">
        <v>8370</v>
      </c>
      <c r="B1529" t="s">
        <v>8371</v>
      </c>
      <c r="C1529" t="s">
        <v>8372</v>
      </c>
      <c r="D1529" t="s">
        <v>8373</v>
      </c>
      <c r="E1529" t="s">
        <v>8374</v>
      </c>
      <c r="F1529" t="s">
        <v>41</v>
      </c>
      <c r="G1529" t="s">
        <v>43</v>
      </c>
      <c r="H1529" t="s">
        <v>41</v>
      </c>
      <c r="I1529" t="s">
        <v>43</v>
      </c>
      <c r="J1529" t="s">
        <v>44</v>
      </c>
      <c r="K1529" t="s">
        <v>340</v>
      </c>
      <c r="L1529" t="s">
        <v>340</v>
      </c>
      <c r="M1529" t="s">
        <v>46</v>
      </c>
      <c r="N1529" t="s">
        <v>46</v>
      </c>
      <c r="O1529" t="s">
        <v>46</v>
      </c>
      <c r="P1529" t="s">
        <v>46</v>
      </c>
      <c r="Q1529" t="s">
        <v>41</v>
      </c>
      <c r="R1529" t="s">
        <v>48</v>
      </c>
      <c r="S1529" t="s">
        <v>48</v>
      </c>
      <c r="T1529" t="s">
        <v>49</v>
      </c>
      <c r="U1529" t="s">
        <v>50</v>
      </c>
      <c r="V1529" t="s">
        <v>51</v>
      </c>
      <c r="W1529" t="s">
        <v>138</v>
      </c>
      <c r="X1529" t="s">
        <v>49</v>
      </c>
      <c r="Y1529" t="s">
        <v>53</v>
      </c>
      <c r="Z1529" t="s">
        <v>54</v>
      </c>
      <c r="AA1529" t="s">
        <v>139</v>
      </c>
      <c r="AB1529" t="s">
        <v>49</v>
      </c>
      <c r="AC1529" t="s">
        <v>46</v>
      </c>
      <c r="AD1529" t="s">
        <v>41</v>
      </c>
      <c r="AE1529" t="s">
        <v>56</v>
      </c>
      <c r="AF1529" t="s">
        <v>41</v>
      </c>
      <c r="AG1529" t="s">
        <v>57</v>
      </c>
      <c r="AH1529" t="s">
        <v>58</v>
      </c>
      <c r="AI1529" t="s">
        <v>49</v>
      </c>
      <c r="AJ1529" t="s">
        <v>59</v>
      </c>
      <c r="AK1529" t="s">
        <v>41</v>
      </c>
      <c r="AM1529" t="str">
        <f t="shared" si="23"/>
        <v>exec [S_Product_insertProduct] 'Alfamart Aromanis 120 g',14900,'-','https://c.alfagift.id/product/1/1_A7942700002167_20230417144255238_base.jpg','C001', 'MM001'</v>
      </c>
    </row>
    <row r="1530" spans="1:39" x14ac:dyDescent="0.25">
      <c r="A1530" t="s">
        <v>8375</v>
      </c>
      <c r="B1530" t="s">
        <v>8376</v>
      </c>
      <c r="C1530" t="s">
        <v>8377</v>
      </c>
      <c r="D1530" t="s">
        <v>8378</v>
      </c>
      <c r="E1530" t="s">
        <v>8379</v>
      </c>
      <c r="F1530" t="s">
        <v>41</v>
      </c>
      <c r="G1530" t="s">
        <v>42</v>
      </c>
      <c r="H1530" t="s">
        <v>41</v>
      </c>
      <c r="I1530" t="s">
        <v>43</v>
      </c>
      <c r="J1530" t="s">
        <v>44</v>
      </c>
      <c r="K1530" t="s">
        <v>628</v>
      </c>
      <c r="L1530" t="s">
        <v>628</v>
      </c>
      <c r="M1530" t="s">
        <v>46</v>
      </c>
      <c r="N1530" t="s">
        <v>46</v>
      </c>
      <c r="O1530" t="s">
        <v>46</v>
      </c>
      <c r="P1530" t="s">
        <v>46</v>
      </c>
      <c r="Q1530" t="s">
        <v>250</v>
      </c>
      <c r="R1530" t="s">
        <v>48</v>
      </c>
      <c r="S1530" t="s">
        <v>48</v>
      </c>
      <c r="T1530" t="s">
        <v>49</v>
      </c>
      <c r="U1530" t="s">
        <v>50</v>
      </c>
      <c r="V1530" t="s">
        <v>51</v>
      </c>
      <c r="W1530" t="s">
        <v>182</v>
      </c>
      <c r="X1530" t="s">
        <v>49</v>
      </c>
      <c r="Y1530" t="s">
        <v>53</v>
      </c>
      <c r="Z1530" t="s">
        <v>54</v>
      </c>
      <c r="AA1530" t="s">
        <v>183</v>
      </c>
      <c r="AB1530" t="s">
        <v>49</v>
      </c>
      <c r="AC1530" t="s">
        <v>46</v>
      </c>
      <c r="AD1530" t="s">
        <v>41</v>
      </c>
      <c r="AE1530" t="s">
        <v>56</v>
      </c>
      <c r="AF1530" t="s">
        <v>41</v>
      </c>
      <c r="AG1530" t="s">
        <v>57</v>
      </c>
      <c r="AH1530" t="s">
        <v>58</v>
      </c>
      <c r="AI1530" t="s">
        <v>49</v>
      </c>
      <c r="AJ1530" t="s">
        <v>59</v>
      </c>
      <c r="AK1530" t="s">
        <v>41</v>
      </c>
      <c r="AM1530" t="str">
        <f t="shared" si="23"/>
        <v>exec [S_Product_insertProduct] 'JLO Chococup Egg Little Pony 25 g',12500,'-','https://c.alfagift.id/product/1/1_A6878570001022_20181205112803489_base.jpg','C001', 'MM001'</v>
      </c>
    </row>
    <row r="1531" spans="1:39" x14ac:dyDescent="0.25">
      <c r="A1531" t="s">
        <v>8380</v>
      </c>
      <c r="B1531" t="s">
        <v>8381</v>
      </c>
      <c r="C1531" t="s">
        <v>8382</v>
      </c>
      <c r="D1531" t="s">
        <v>8383</v>
      </c>
      <c r="E1531" t="s">
        <v>8384</v>
      </c>
      <c r="F1531" t="s">
        <v>41</v>
      </c>
      <c r="G1531" t="s">
        <v>333</v>
      </c>
      <c r="H1531" t="s">
        <v>41</v>
      </c>
      <c r="I1531" t="s">
        <v>43</v>
      </c>
      <c r="J1531" t="s">
        <v>44</v>
      </c>
      <c r="K1531" t="s">
        <v>2104</v>
      </c>
      <c r="L1531" t="s">
        <v>2104</v>
      </c>
      <c r="M1531" t="s">
        <v>46</v>
      </c>
      <c r="N1531" t="s">
        <v>46</v>
      </c>
      <c r="O1531" t="s">
        <v>46</v>
      </c>
      <c r="P1531" t="s">
        <v>46</v>
      </c>
      <c r="Q1531" t="s">
        <v>8256</v>
      </c>
      <c r="R1531" t="s">
        <v>48</v>
      </c>
      <c r="S1531" t="s">
        <v>48</v>
      </c>
      <c r="T1531" t="s">
        <v>49</v>
      </c>
      <c r="U1531" t="s">
        <v>50</v>
      </c>
      <c r="V1531" t="s">
        <v>51</v>
      </c>
      <c r="W1531" t="s">
        <v>100</v>
      </c>
      <c r="X1531" t="s">
        <v>49</v>
      </c>
      <c r="Y1531" t="s">
        <v>53</v>
      </c>
      <c r="Z1531" t="s">
        <v>54</v>
      </c>
      <c r="AA1531" t="s">
        <v>101</v>
      </c>
      <c r="AB1531" t="s">
        <v>49</v>
      </c>
      <c r="AC1531" t="s">
        <v>46</v>
      </c>
      <c r="AD1531" t="s">
        <v>41</v>
      </c>
      <c r="AE1531" t="s">
        <v>56</v>
      </c>
      <c r="AF1531" t="s">
        <v>41</v>
      </c>
      <c r="AG1531" t="s">
        <v>57</v>
      </c>
      <c r="AH1531" t="s">
        <v>58</v>
      </c>
      <c r="AI1531" t="s">
        <v>49</v>
      </c>
      <c r="AJ1531" t="s">
        <v>59</v>
      </c>
      <c r="AK1531" t="s">
        <v>41</v>
      </c>
      <c r="AM1531" t="str">
        <f t="shared" si="23"/>
        <v>exec [S_Product_insertProduct] 'Nextar Choco Brownies 8 x 11,25 / 12 g',8600,'-','https://c.alfagift.id/product/1/1_A10161176393_20230418152418804_base.jpg','C001', 'MM001'</v>
      </c>
    </row>
    <row r="1532" spans="1:39" x14ac:dyDescent="0.25">
      <c r="A1532" t="s">
        <v>8385</v>
      </c>
      <c r="B1532" t="s">
        <v>8386</v>
      </c>
      <c r="C1532" t="s">
        <v>8387</v>
      </c>
      <c r="D1532" t="s">
        <v>8388</v>
      </c>
      <c r="E1532" t="s">
        <v>8389</v>
      </c>
      <c r="F1532" t="s">
        <v>41</v>
      </c>
      <c r="G1532" t="s">
        <v>333</v>
      </c>
      <c r="H1532" t="s">
        <v>41</v>
      </c>
      <c r="I1532" t="s">
        <v>43</v>
      </c>
      <c r="J1532" t="s">
        <v>44</v>
      </c>
      <c r="K1532" t="s">
        <v>2104</v>
      </c>
      <c r="L1532" t="s">
        <v>2104</v>
      </c>
      <c r="M1532" t="s">
        <v>46</v>
      </c>
      <c r="N1532" t="s">
        <v>46</v>
      </c>
      <c r="O1532" t="s">
        <v>46</v>
      </c>
      <c r="P1532" t="s">
        <v>46</v>
      </c>
      <c r="Q1532" t="s">
        <v>81</v>
      </c>
      <c r="R1532" t="s">
        <v>48</v>
      </c>
      <c r="S1532" t="s">
        <v>48</v>
      </c>
      <c r="T1532" t="s">
        <v>49</v>
      </c>
      <c r="U1532" t="s">
        <v>50</v>
      </c>
      <c r="V1532" t="s">
        <v>51</v>
      </c>
      <c r="W1532" t="s">
        <v>100</v>
      </c>
      <c r="X1532" t="s">
        <v>49</v>
      </c>
      <c r="Y1532" t="s">
        <v>53</v>
      </c>
      <c r="Z1532" t="s">
        <v>54</v>
      </c>
      <c r="AA1532" t="s">
        <v>101</v>
      </c>
      <c r="AB1532" t="s">
        <v>49</v>
      </c>
      <c r="AC1532" t="s">
        <v>46</v>
      </c>
      <c r="AD1532" t="s">
        <v>41</v>
      </c>
      <c r="AE1532" t="s">
        <v>56</v>
      </c>
      <c r="AF1532" t="s">
        <v>41</v>
      </c>
      <c r="AG1532" t="s">
        <v>57</v>
      </c>
      <c r="AH1532" t="s">
        <v>58</v>
      </c>
      <c r="AI1532" t="s">
        <v>49</v>
      </c>
      <c r="AJ1532" t="s">
        <v>59</v>
      </c>
      <c r="AK1532" t="s">
        <v>41</v>
      </c>
      <c r="AM1532" t="str">
        <f t="shared" si="23"/>
        <v>exec [S_Product_insertProduct] 'Nextar Pineapple Jam 8 x 11,25 / 12 g',8600,'-','https://c.alfagift.id/product/1/1_A10161176252_20230418152416523_base.jpg','C001', 'MM001'</v>
      </c>
    </row>
    <row r="1533" spans="1:39" x14ac:dyDescent="0.25">
      <c r="A1533" t="s">
        <v>8390</v>
      </c>
      <c r="B1533" t="s">
        <v>8391</v>
      </c>
      <c r="C1533" t="s">
        <v>8392</v>
      </c>
      <c r="D1533" t="s">
        <v>8393</v>
      </c>
      <c r="E1533" t="s">
        <v>8394</v>
      </c>
      <c r="F1533" t="s">
        <v>41</v>
      </c>
      <c r="G1533" t="s">
        <v>43</v>
      </c>
      <c r="H1533" t="s">
        <v>41</v>
      </c>
      <c r="I1533" t="s">
        <v>43</v>
      </c>
      <c r="J1533" t="s">
        <v>44</v>
      </c>
      <c r="K1533" t="s">
        <v>649</v>
      </c>
      <c r="L1533" t="s">
        <v>649</v>
      </c>
      <c r="M1533" t="s">
        <v>46</v>
      </c>
      <c r="N1533" t="s">
        <v>46</v>
      </c>
      <c r="O1533" t="s">
        <v>46</v>
      </c>
      <c r="P1533" t="s">
        <v>46</v>
      </c>
      <c r="Q1533" t="s">
        <v>1086</v>
      </c>
      <c r="R1533" t="s">
        <v>48</v>
      </c>
      <c r="S1533" t="s">
        <v>48</v>
      </c>
      <c r="T1533" t="s">
        <v>49</v>
      </c>
      <c r="U1533" t="s">
        <v>50</v>
      </c>
      <c r="V1533" t="s">
        <v>51</v>
      </c>
      <c r="W1533" t="s">
        <v>138</v>
      </c>
      <c r="X1533" t="s">
        <v>49</v>
      </c>
      <c r="Y1533" t="s">
        <v>53</v>
      </c>
      <c r="Z1533" t="s">
        <v>54</v>
      </c>
      <c r="AA1533" t="s">
        <v>139</v>
      </c>
      <c r="AB1533" t="s">
        <v>49</v>
      </c>
      <c r="AC1533" t="s">
        <v>46</v>
      </c>
      <c r="AD1533" t="s">
        <v>41</v>
      </c>
      <c r="AE1533" t="s">
        <v>56</v>
      </c>
      <c r="AF1533" t="s">
        <v>41</v>
      </c>
      <c r="AG1533" t="s">
        <v>57</v>
      </c>
      <c r="AH1533" t="s">
        <v>58</v>
      </c>
      <c r="AI1533" t="s">
        <v>49</v>
      </c>
      <c r="AJ1533" t="s">
        <v>59</v>
      </c>
      <c r="AK1533" t="s">
        <v>41</v>
      </c>
      <c r="AM1533" t="str">
        <f t="shared" si="23"/>
        <v>exec [S_Product_insertProduct] 'CHIKI Twist Makanan Ringan Flaming Hot 75 g	',6800,'-','https://c.alfagift.id/product/1/1_A7943550002167_20230419104401724_base.jpg','C001', 'MM001'</v>
      </c>
    </row>
    <row r="1534" spans="1:39" x14ac:dyDescent="0.25">
      <c r="A1534" t="s">
        <v>8395</v>
      </c>
      <c r="B1534" t="s">
        <v>8396</v>
      </c>
      <c r="C1534" t="s">
        <v>8397</v>
      </c>
      <c r="D1534" t="s">
        <v>8398</v>
      </c>
      <c r="E1534" t="s">
        <v>8399</v>
      </c>
      <c r="F1534" t="s">
        <v>41</v>
      </c>
      <c r="G1534" t="s">
        <v>43</v>
      </c>
      <c r="H1534" t="s">
        <v>41</v>
      </c>
      <c r="I1534" t="s">
        <v>43</v>
      </c>
      <c r="J1534" t="s">
        <v>44</v>
      </c>
      <c r="K1534" t="s">
        <v>320</v>
      </c>
      <c r="L1534" t="s">
        <v>320</v>
      </c>
      <c r="M1534" t="s">
        <v>46</v>
      </c>
      <c r="N1534" t="s">
        <v>46</v>
      </c>
      <c r="O1534" t="s">
        <v>46</v>
      </c>
      <c r="P1534" t="s">
        <v>46</v>
      </c>
      <c r="Q1534" t="s">
        <v>64</v>
      </c>
      <c r="R1534" t="s">
        <v>48</v>
      </c>
      <c r="S1534" t="s">
        <v>48</v>
      </c>
      <c r="T1534" t="s">
        <v>49</v>
      </c>
      <c r="U1534" t="s">
        <v>50</v>
      </c>
      <c r="V1534" t="s">
        <v>51</v>
      </c>
      <c r="W1534" t="s">
        <v>73</v>
      </c>
      <c r="X1534" t="s">
        <v>49</v>
      </c>
      <c r="Y1534" t="s">
        <v>53</v>
      </c>
      <c r="Z1534" t="s">
        <v>54</v>
      </c>
      <c r="AA1534" t="s">
        <v>74</v>
      </c>
      <c r="AB1534" t="s">
        <v>49</v>
      </c>
      <c r="AC1534" t="s">
        <v>46</v>
      </c>
      <c r="AD1534" t="s">
        <v>41</v>
      </c>
      <c r="AE1534" t="s">
        <v>56</v>
      </c>
      <c r="AF1534" t="s">
        <v>41</v>
      </c>
      <c r="AG1534" t="s">
        <v>57</v>
      </c>
      <c r="AH1534" t="s">
        <v>58</v>
      </c>
      <c r="AI1534" t="s">
        <v>49</v>
      </c>
      <c r="AJ1534" t="s">
        <v>59</v>
      </c>
      <c r="AK1534" t="s">
        <v>41</v>
      </c>
      <c r="AM1534" t="str">
        <f t="shared" si="23"/>
        <v>exec [S_Product_insertProduct] 'Get Git Wafer Chocolate 102 g',6900,'-','https://c.alfagift.id/product/1/1_A7699840002167_20210903094044630_base.jpg','C001', 'MM001'</v>
      </c>
    </row>
    <row r="1535" spans="1:39" x14ac:dyDescent="0.25">
      <c r="A1535" t="s">
        <v>8400</v>
      </c>
      <c r="B1535" t="s">
        <v>8401</v>
      </c>
      <c r="C1535" t="s">
        <v>8402</v>
      </c>
      <c r="D1535" t="s">
        <v>8403</v>
      </c>
      <c r="E1535" t="s">
        <v>8404</v>
      </c>
      <c r="F1535" t="s">
        <v>41</v>
      </c>
      <c r="G1535" t="s">
        <v>136</v>
      </c>
      <c r="H1535" t="s">
        <v>41</v>
      </c>
      <c r="I1535" t="s">
        <v>43</v>
      </c>
      <c r="J1535" t="s">
        <v>44</v>
      </c>
      <c r="K1535" t="s">
        <v>71</v>
      </c>
      <c r="L1535" t="s">
        <v>71</v>
      </c>
      <c r="M1535" t="s">
        <v>46</v>
      </c>
      <c r="N1535" t="s">
        <v>46</v>
      </c>
      <c r="O1535" t="s">
        <v>46</v>
      </c>
      <c r="P1535" t="s">
        <v>46</v>
      </c>
      <c r="Q1535" t="s">
        <v>149</v>
      </c>
      <c r="R1535" t="s">
        <v>48</v>
      </c>
      <c r="S1535" t="s">
        <v>48</v>
      </c>
      <c r="T1535" t="s">
        <v>49</v>
      </c>
      <c r="U1535" t="s">
        <v>50</v>
      </c>
      <c r="V1535" t="s">
        <v>51</v>
      </c>
      <c r="W1535" t="s">
        <v>138</v>
      </c>
      <c r="X1535" t="s">
        <v>49</v>
      </c>
      <c r="Y1535" t="s">
        <v>53</v>
      </c>
      <c r="Z1535" t="s">
        <v>54</v>
      </c>
      <c r="AA1535" t="s">
        <v>139</v>
      </c>
      <c r="AB1535" t="s">
        <v>49</v>
      </c>
      <c r="AC1535" t="s">
        <v>46</v>
      </c>
      <c r="AD1535" t="s">
        <v>41</v>
      </c>
      <c r="AE1535" t="s">
        <v>56</v>
      </c>
      <c r="AF1535" t="s">
        <v>41</v>
      </c>
      <c r="AG1535" t="s">
        <v>57</v>
      </c>
      <c r="AH1535" t="s">
        <v>58</v>
      </c>
      <c r="AI1535" t="s">
        <v>49</v>
      </c>
      <c r="AJ1535" t="s">
        <v>59</v>
      </c>
      <c r="AK1535" t="s">
        <v>41</v>
      </c>
      <c r="AM1535" t="str">
        <f t="shared" si="23"/>
        <v>exec [S_Product_insertProduct] 'Oishi Pillows Ubi 100 g',11700,'-','https://c.alfagift.id/product/1/1_A09870001842_20220317161554009_base.png','C001', 'MM001'</v>
      </c>
    </row>
    <row r="1536" spans="1:39" x14ac:dyDescent="0.25">
      <c r="A1536" t="s">
        <v>8405</v>
      </c>
      <c r="B1536" t="s">
        <v>8406</v>
      </c>
      <c r="C1536" t="s">
        <v>8407</v>
      </c>
      <c r="D1536" t="s">
        <v>8408</v>
      </c>
      <c r="E1536" t="s">
        <v>8409</v>
      </c>
      <c r="F1536" t="s">
        <v>41</v>
      </c>
      <c r="G1536" t="s">
        <v>43</v>
      </c>
      <c r="H1536" t="s">
        <v>41</v>
      </c>
      <c r="I1536" t="s">
        <v>43</v>
      </c>
      <c r="J1536" t="s">
        <v>44</v>
      </c>
      <c r="K1536" t="s">
        <v>1478</v>
      </c>
      <c r="L1536" t="s">
        <v>1478</v>
      </c>
      <c r="M1536" t="s">
        <v>46</v>
      </c>
      <c r="N1536" t="s">
        <v>46</v>
      </c>
      <c r="O1536" t="s">
        <v>46</v>
      </c>
      <c r="P1536" t="s">
        <v>46</v>
      </c>
      <c r="Q1536" t="s">
        <v>47</v>
      </c>
      <c r="R1536" t="s">
        <v>48</v>
      </c>
      <c r="S1536" t="s">
        <v>48</v>
      </c>
      <c r="T1536" t="s">
        <v>49</v>
      </c>
      <c r="U1536" t="s">
        <v>50</v>
      </c>
      <c r="V1536" t="s">
        <v>51</v>
      </c>
      <c r="W1536" t="s">
        <v>100</v>
      </c>
      <c r="X1536" t="s">
        <v>49</v>
      </c>
      <c r="Y1536" t="s">
        <v>53</v>
      </c>
      <c r="Z1536" t="s">
        <v>54</v>
      </c>
      <c r="AA1536" t="s">
        <v>101</v>
      </c>
      <c r="AB1536" t="s">
        <v>49</v>
      </c>
      <c r="AC1536" t="s">
        <v>46</v>
      </c>
      <c r="AD1536" t="s">
        <v>41</v>
      </c>
      <c r="AE1536" t="s">
        <v>56</v>
      </c>
      <c r="AF1536" t="s">
        <v>41</v>
      </c>
      <c r="AG1536" t="s">
        <v>57</v>
      </c>
      <c r="AH1536" t="s">
        <v>58</v>
      </c>
      <c r="AI1536" t="s">
        <v>49</v>
      </c>
      <c r="AJ1536" t="s">
        <v>59</v>
      </c>
      <c r="AK1536" t="s">
        <v>41</v>
      </c>
      <c r="AM1536" t="str">
        <f t="shared" si="23"/>
        <v>exec [S_Product_insertProduct] 'Good Time Choco Dip 71 g',9500,'-','https://c.alfagift.id/product/1/1_A7793590002167_20220722164030920_base.jpg','C001', 'MM001'</v>
      </c>
    </row>
    <row r="1537" spans="1:39" x14ac:dyDescent="0.25">
      <c r="A1537" t="s">
        <v>8410</v>
      </c>
      <c r="B1537" t="s">
        <v>8411</v>
      </c>
      <c r="C1537" t="s">
        <v>8412</v>
      </c>
      <c r="D1537" t="s">
        <v>8413</v>
      </c>
      <c r="E1537" t="s">
        <v>8414</v>
      </c>
      <c r="F1537" t="s">
        <v>41</v>
      </c>
      <c r="G1537" t="s">
        <v>333</v>
      </c>
      <c r="H1537" t="s">
        <v>41</v>
      </c>
      <c r="I1537" t="s">
        <v>43</v>
      </c>
      <c r="J1537" t="s">
        <v>44</v>
      </c>
      <c r="K1537" t="s">
        <v>3823</v>
      </c>
      <c r="L1537" t="s">
        <v>3823</v>
      </c>
      <c r="M1537" t="s">
        <v>46</v>
      </c>
      <c r="N1537" t="s">
        <v>374</v>
      </c>
      <c r="O1537" t="s">
        <v>8318</v>
      </c>
      <c r="P1537" t="s">
        <v>46</v>
      </c>
      <c r="Q1537" t="s">
        <v>244</v>
      </c>
      <c r="R1537" t="s">
        <v>48</v>
      </c>
      <c r="S1537" t="s">
        <v>48</v>
      </c>
      <c r="T1537" t="s">
        <v>49</v>
      </c>
      <c r="U1537" t="s">
        <v>50</v>
      </c>
      <c r="V1537" t="s">
        <v>114</v>
      </c>
      <c r="W1537" t="s">
        <v>283</v>
      </c>
      <c r="X1537" t="s">
        <v>49</v>
      </c>
      <c r="Y1537" t="s">
        <v>53</v>
      </c>
      <c r="Z1537" t="s">
        <v>116</v>
      </c>
      <c r="AA1537" t="s">
        <v>284</v>
      </c>
      <c r="AB1537" t="s">
        <v>49</v>
      </c>
      <c r="AC1537" t="s">
        <v>46</v>
      </c>
      <c r="AD1537" t="s">
        <v>41</v>
      </c>
      <c r="AE1537" t="s">
        <v>56</v>
      </c>
      <c r="AF1537" t="s">
        <v>41</v>
      </c>
      <c r="AG1537" t="s">
        <v>57</v>
      </c>
      <c r="AH1537" t="s">
        <v>58</v>
      </c>
      <c r="AI1537" t="s">
        <v>49</v>
      </c>
      <c r="AJ1537" t="s">
        <v>59</v>
      </c>
      <c r="AK1537" t="s">
        <v>41</v>
      </c>
      <c r="AM1537" t="str">
        <f t="shared" si="23"/>
        <v>exec [S_Product_insertProduct] 'Slim &amp; Fit Cookies Dark Chocolate 22 g',5200,'-','https://c.alfagift.id/product/1/1_A7354450001001_20210804225118355_base.jpg','C001', 'MM001'</v>
      </c>
    </row>
    <row r="1538" spans="1:39" x14ac:dyDescent="0.25">
      <c r="A1538" t="s">
        <v>8415</v>
      </c>
      <c r="B1538" t="s">
        <v>8416</v>
      </c>
      <c r="C1538" t="s">
        <v>8417</v>
      </c>
      <c r="D1538" t="s">
        <v>8418</v>
      </c>
      <c r="E1538" t="s">
        <v>8419</v>
      </c>
      <c r="F1538" t="s">
        <v>41</v>
      </c>
      <c r="G1538" t="s">
        <v>43</v>
      </c>
      <c r="H1538" t="s">
        <v>41</v>
      </c>
      <c r="I1538" t="s">
        <v>43</v>
      </c>
      <c r="J1538" t="s">
        <v>44</v>
      </c>
      <c r="K1538" t="s">
        <v>89</v>
      </c>
      <c r="L1538" t="s">
        <v>1075</v>
      </c>
      <c r="M1538" t="s">
        <v>8420</v>
      </c>
      <c r="N1538" t="s">
        <v>41</v>
      </c>
      <c r="O1538" t="s">
        <v>1075</v>
      </c>
      <c r="P1538" t="s">
        <v>148</v>
      </c>
      <c r="Q1538" t="s">
        <v>72</v>
      </c>
      <c r="R1538" t="s">
        <v>48</v>
      </c>
      <c r="S1538" t="s">
        <v>48</v>
      </c>
      <c r="T1538" t="s">
        <v>49</v>
      </c>
      <c r="U1538" t="s">
        <v>50</v>
      </c>
      <c r="V1538" t="s">
        <v>51</v>
      </c>
      <c r="W1538" t="s">
        <v>138</v>
      </c>
      <c r="X1538" t="s">
        <v>49</v>
      </c>
      <c r="Y1538" t="s">
        <v>53</v>
      </c>
      <c r="Z1538" t="s">
        <v>54</v>
      </c>
      <c r="AA1538" t="s">
        <v>139</v>
      </c>
      <c r="AB1538" t="s">
        <v>49</v>
      </c>
      <c r="AC1538" t="s">
        <v>46</v>
      </c>
      <c r="AD1538" t="s">
        <v>41</v>
      </c>
      <c r="AE1538" t="s">
        <v>56</v>
      </c>
      <c r="AF1538" t="s">
        <v>41</v>
      </c>
      <c r="AG1538" t="s">
        <v>57</v>
      </c>
      <c r="AH1538" t="s">
        <v>58</v>
      </c>
      <c r="AI1538" t="s">
        <v>49</v>
      </c>
      <c r="AJ1538" t="s">
        <v>59</v>
      </c>
      <c r="AK1538" t="s">
        <v>41</v>
      </c>
      <c r="AM1538" t="str">
        <f t="shared" si="23"/>
        <v>exec [S_Product_insertProduct] 'Twistko Jagung Bakar 145 g',15900,'-','https://c.alfagift.id/product/1/1_A7696210002167_20210820092734221_base.jpg','C001', 'MM001'</v>
      </c>
    </row>
    <row r="1539" spans="1:39" x14ac:dyDescent="0.25">
      <c r="A1539" t="s">
        <v>8421</v>
      </c>
      <c r="B1539" t="s">
        <v>8422</v>
      </c>
      <c r="C1539" t="s">
        <v>8423</v>
      </c>
      <c r="D1539" t="s">
        <v>8424</v>
      </c>
      <c r="E1539" t="s">
        <v>8425</v>
      </c>
      <c r="F1539" t="s">
        <v>41</v>
      </c>
      <c r="G1539" t="s">
        <v>43</v>
      </c>
      <c r="H1539" t="s">
        <v>41</v>
      </c>
      <c r="I1539" t="s">
        <v>43</v>
      </c>
      <c r="J1539" t="s">
        <v>44</v>
      </c>
      <c r="K1539" t="s">
        <v>569</v>
      </c>
      <c r="L1539" t="s">
        <v>569</v>
      </c>
      <c r="M1539" t="s">
        <v>46</v>
      </c>
      <c r="N1539" t="s">
        <v>46</v>
      </c>
      <c r="O1539" t="s">
        <v>46</v>
      </c>
      <c r="P1539" t="s">
        <v>46</v>
      </c>
      <c r="Q1539" t="s">
        <v>1000</v>
      </c>
      <c r="R1539" t="s">
        <v>48</v>
      </c>
      <c r="S1539" t="s">
        <v>48</v>
      </c>
      <c r="T1539" t="s">
        <v>49</v>
      </c>
      <c r="U1539" t="s">
        <v>50</v>
      </c>
      <c r="V1539" t="s">
        <v>51</v>
      </c>
      <c r="W1539" t="s">
        <v>550</v>
      </c>
      <c r="X1539" t="s">
        <v>49</v>
      </c>
      <c r="Y1539" t="s">
        <v>53</v>
      </c>
      <c r="Z1539" t="s">
        <v>54</v>
      </c>
      <c r="AA1539" t="s">
        <v>551</v>
      </c>
      <c r="AB1539" t="s">
        <v>49</v>
      </c>
      <c r="AC1539" t="s">
        <v>46</v>
      </c>
      <c r="AD1539" t="s">
        <v>41</v>
      </c>
      <c r="AE1539" t="s">
        <v>56</v>
      </c>
      <c r="AF1539" t="s">
        <v>41</v>
      </c>
      <c r="AG1539" t="s">
        <v>57</v>
      </c>
      <c r="AH1539" t="s">
        <v>58</v>
      </c>
      <c r="AI1539" t="s">
        <v>49</v>
      </c>
      <c r="AJ1539" t="s">
        <v>59</v>
      </c>
      <c r="AK1539" t="s">
        <v>41</v>
      </c>
      <c r="AM1539" t="str">
        <f t="shared" ref="AM1539:AM1602" si="24">CONCATENATE("exec [S_Product_insertProduct] '",B1539,"',",K1539, ",'","-","','",C1539,"'",",'C001', 'MM001'")</f>
        <v>exec [S_Product_insertProduct] 'Oishi Popcorn Belgian Butter Cheese 100 g',16900,'-','https://c.alfagift.id/product/1/1_A7807810002167_20220907144415647_base.jpg','C001', 'MM001'</v>
      </c>
    </row>
    <row r="1540" spans="1:39" x14ac:dyDescent="0.25">
      <c r="A1540" t="s">
        <v>8426</v>
      </c>
      <c r="B1540" t="s">
        <v>8427</v>
      </c>
      <c r="C1540" t="s">
        <v>8428</v>
      </c>
      <c r="D1540" t="s">
        <v>8429</v>
      </c>
      <c r="E1540" t="s">
        <v>8430</v>
      </c>
      <c r="F1540" t="s">
        <v>41</v>
      </c>
      <c r="G1540" t="s">
        <v>70</v>
      </c>
      <c r="H1540" t="s">
        <v>41</v>
      </c>
      <c r="I1540" t="s">
        <v>43</v>
      </c>
      <c r="J1540" t="s">
        <v>44</v>
      </c>
      <c r="K1540" t="s">
        <v>1182</v>
      </c>
      <c r="L1540" t="s">
        <v>753</v>
      </c>
      <c r="M1540" t="s">
        <v>8312</v>
      </c>
      <c r="N1540" t="s">
        <v>41</v>
      </c>
      <c r="O1540" t="s">
        <v>753</v>
      </c>
      <c r="P1540" t="s">
        <v>1867</v>
      </c>
      <c r="Q1540" t="s">
        <v>130</v>
      </c>
      <c r="R1540" t="s">
        <v>48</v>
      </c>
      <c r="S1540" t="s">
        <v>48</v>
      </c>
      <c r="T1540" t="s">
        <v>49</v>
      </c>
      <c r="U1540" t="s">
        <v>50</v>
      </c>
      <c r="V1540" t="s">
        <v>51</v>
      </c>
      <c r="W1540" t="s">
        <v>73</v>
      </c>
      <c r="X1540" t="s">
        <v>49</v>
      </c>
      <c r="Y1540" t="s">
        <v>53</v>
      </c>
      <c r="Z1540" t="s">
        <v>54</v>
      </c>
      <c r="AA1540" t="s">
        <v>74</v>
      </c>
      <c r="AB1540" t="s">
        <v>49</v>
      </c>
      <c r="AC1540" t="s">
        <v>46</v>
      </c>
      <c r="AD1540" t="s">
        <v>41</v>
      </c>
      <c r="AE1540" t="s">
        <v>56</v>
      </c>
      <c r="AF1540" t="s">
        <v>41</v>
      </c>
      <c r="AG1540" t="s">
        <v>57</v>
      </c>
      <c r="AH1540" t="s">
        <v>58</v>
      </c>
      <c r="AI1540" t="s">
        <v>49</v>
      </c>
      <c r="AJ1540" t="s">
        <v>59</v>
      </c>
      <c r="AK1540" t="s">
        <v>41</v>
      </c>
      <c r="AM1540" t="str">
        <f t="shared" si="24"/>
        <v>exec [S_Product_insertProduct] 'Tango Waffle Choco Hazelnut 3 x 25 g',7500,'-','https://c.alfagift.id/product/1/1_A7521890001001_20220825101415826_base.jpg','C001', 'MM001'</v>
      </c>
    </row>
    <row r="1541" spans="1:39" hidden="1" x14ac:dyDescent="0.25">
      <c r="A1541" t="s">
        <v>8431</v>
      </c>
      <c r="B1541" t="s">
        <v>8432</v>
      </c>
      <c r="C1541" t="s">
        <v>8433</v>
      </c>
      <c r="D1541" t="s">
        <v>8434</v>
      </c>
      <c r="E1541" t="s">
        <v>8435</v>
      </c>
      <c r="F1541" t="s">
        <v>41</v>
      </c>
      <c r="G1541" t="s">
        <v>43</v>
      </c>
      <c r="H1541" t="s">
        <v>41</v>
      </c>
      <c r="I1541" t="s">
        <v>43</v>
      </c>
      <c r="J1541" t="s">
        <v>48</v>
      </c>
      <c r="K1541" t="s">
        <v>46</v>
      </c>
      <c r="L1541" t="s">
        <v>46</v>
      </c>
      <c r="M1541" t="s">
        <v>46</v>
      </c>
      <c r="N1541" t="s">
        <v>46</v>
      </c>
      <c r="O1541" t="s">
        <v>46</v>
      </c>
      <c r="P1541" t="s">
        <v>46</v>
      </c>
      <c r="Q1541" t="s">
        <v>46</v>
      </c>
      <c r="R1541" t="s">
        <v>48</v>
      </c>
      <c r="S1541" t="s">
        <v>48</v>
      </c>
      <c r="T1541" t="s">
        <v>49</v>
      </c>
      <c r="U1541" t="s">
        <v>50</v>
      </c>
      <c r="V1541" t="s">
        <v>51</v>
      </c>
      <c r="W1541" t="s">
        <v>138</v>
      </c>
      <c r="X1541" t="s">
        <v>49</v>
      </c>
      <c r="Y1541" t="s">
        <v>53</v>
      </c>
      <c r="Z1541" t="s">
        <v>54</v>
      </c>
      <c r="AA1541" t="s">
        <v>139</v>
      </c>
      <c r="AB1541" t="s">
        <v>49</v>
      </c>
      <c r="AC1541" t="s">
        <v>46</v>
      </c>
      <c r="AD1541" t="s">
        <v>41</v>
      </c>
      <c r="AE1541" t="s">
        <v>56</v>
      </c>
      <c r="AF1541" t="s">
        <v>107</v>
      </c>
      <c r="AG1541" t="s">
        <v>408</v>
      </c>
      <c r="AH1541" t="s">
        <v>409</v>
      </c>
      <c r="AI1541" t="s">
        <v>410</v>
      </c>
      <c r="AJ1541" t="s">
        <v>59</v>
      </c>
      <c r="AK1541" t="s">
        <v>107</v>
      </c>
      <c r="AM1541" t="str">
        <f t="shared" si="24"/>
        <v>exec [S_Product_insertProduct] 'Probitas Choco Puff 350 g',0,'-','https://c.alfagift.id/product/1/1_A7935230002167_20230419111559444_base.jpg','C001', 'MM001'</v>
      </c>
    </row>
    <row r="1542" spans="1:39" hidden="1" x14ac:dyDescent="0.25">
      <c r="A1542" t="s">
        <v>8436</v>
      </c>
      <c r="B1542" t="s">
        <v>8437</v>
      </c>
      <c r="C1542" t="s">
        <v>8438</v>
      </c>
      <c r="D1542" t="s">
        <v>8439</v>
      </c>
      <c r="E1542" t="s">
        <v>8440</v>
      </c>
      <c r="F1542" t="s">
        <v>41</v>
      </c>
      <c r="G1542" t="s">
        <v>43</v>
      </c>
      <c r="H1542" t="s">
        <v>41</v>
      </c>
      <c r="I1542" t="s">
        <v>43</v>
      </c>
      <c r="J1542" t="s">
        <v>48</v>
      </c>
      <c r="K1542" t="s">
        <v>46</v>
      </c>
      <c r="L1542" t="s">
        <v>46</v>
      </c>
      <c r="M1542" t="s">
        <v>46</v>
      </c>
      <c r="N1542" t="s">
        <v>46</v>
      </c>
      <c r="O1542" t="s">
        <v>46</v>
      </c>
      <c r="P1542" t="s">
        <v>46</v>
      </c>
      <c r="Q1542" t="s">
        <v>46</v>
      </c>
      <c r="R1542" t="s">
        <v>48</v>
      </c>
      <c r="S1542" t="s">
        <v>48</v>
      </c>
      <c r="T1542" t="s">
        <v>49</v>
      </c>
      <c r="U1542" t="s">
        <v>50</v>
      </c>
      <c r="V1542" t="s">
        <v>114</v>
      </c>
      <c r="W1542" t="s">
        <v>283</v>
      </c>
      <c r="X1542" t="s">
        <v>49</v>
      </c>
      <c r="Y1542" t="s">
        <v>53</v>
      </c>
      <c r="Z1542" t="s">
        <v>116</v>
      </c>
      <c r="AA1542" t="s">
        <v>284</v>
      </c>
      <c r="AB1542" t="s">
        <v>49</v>
      </c>
      <c r="AC1542" t="s">
        <v>46</v>
      </c>
      <c r="AD1542" t="s">
        <v>41</v>
      </c>
      <c r="AE1542" t="s">
        <v>56</v>
      </c>
      <c r="AF1542" t="s">
        <v>107</v>
      </c>
      <c r="AG1542" t="s">
        <v>408</v>
      </c>
      <c r="AH1542" t="s">
        <v>409</v>
      </c>
      <c r="AI1542" t="s">
        <v>410</v>
      </c>
      <c r="AJ1542" t="s">
        <v>59</v>
      </c>
      <c r="AK1542" t="s">
        <v>107</v>
      </c>
      <c r="AM1542" t="str">
        <f t="shared" si="24"/>
        <v>exec [S_Product_insertProduct] 'Probitas Roti Bagelen 220 g',0,'-','https://c.alfagift.id/product/1/1_A7654210001014_20230419111545352_base.jpg','C001', 'MM001'</v>
      </c>
    </row>
    <row r="1543" spans="1:39" x14ac:dyDescent="0.25">
      <c r="A1543" t="s">
        <v>8441</v>
      </c>
      <c r="B1543" t="s">
        <v>8442</v>
      </c>
      <c r="C1543" t="s">
        <v>8443</v>
      </c>
      <c r="D1543" t="s">
        <v>8444</v>
      </c>
      <c r="E1543" t="s">
        <v>8445</v>
      </c>
      <c r="F1543" t="s">
        <v>41</v>
      </c>
      <c r="G1543" t="s">
        <v>43</v>
      </c>
      <c r="H1543" t="s">
        <v>41</v>
      </c>
      <c r="I1543" t="s">
        <v>43</v>
      </c>
      <c r="J1543" t="s">
        <v>48</v>
      </c>
      <c r="K1543" t="s">
        <v>8133</v>
      </c>
      <c r="L1543" t="s">
        <v>8446</v>
      </c>
      <c r="M1543" t="s">
        <v>8447</v>
      </c>
      <c r="N1543" t="s">
        <v>41</v>
      </c>
      <c r="O1543" t="s">
        <v>8446</v>
      </c>
      <c r="P1543" t="s">
        <v>2253</v>
      </c>
      <c r="Q1543" t="s">
        <v>46</v>
      </c>
      <c r="R1543" t="s">
        <v>48</v>
      </c>
      <c r="S1543" t="s">
        <v>48</v>
      </c>
      <c r="T1543" t="s">
        <v>49</v>
      </c>
      <c r="U1543" t="s">
        <v>50</v>
      </c>
      <c r="V1543" t="s">
        <v>51</v>
      </c>
      <c r="W1543" t="s">
        <v>100</v>
      </c>
      <c r="X1543" t="s">
        <v>49</v>
      </c>
      <c r="Y1543" t="s">
        <v>53</v>
      </c>
      <c r="Z1543" t="s">
        <v>54</v>
      </c>
      <c r="AA1543" t="s">
        <v>101</v>
      </c>
      <c r="AB1543" t="s">
        <v>49</v>
      </c>
      <c r="AC1543" t="s">
        <v>46</v>
      </c>
      <c r="AD1543" t="s">
        <v>41</v>
      </c>
      <c r="AE1543" t="s">
        <v>56</v>
      </c>
      <c r="AF1543" t="s">
        <v>374</v>
      </c>
      <c r="AG1543" t="s">
        <v>417</v>
      </c>
      <c r="AH1543" t="s">
        <v>418</v>
      </c>
      <c r="AI1543" t="s">
        <v>49</v>
      </c>
      <c r="AJ1543" t="s">
        <v>59</v>
      </c>
      <c r="AK1543" t="s">
        <v>374</v>
      </c>
      <c r="AM1543" t="str">
        <f t="shared" si="24"/>
        <v>exec [S_Product_insertProduct] 'ROYAL CHOICE Butter Cookies 480 g',76400,'-','https://c.alfagift.id/product/1/1_A10210003006_20200410222725799_base.jpg','C001', 'MM001'</v>
      </c>
    </row>
    <row r="1544" spans="1:39" x14ac:dyDescent="0.25">
      <c r="A1544" t="s">
        <v>8448</v>
      </c>
      <c r="B1544" t="s">
        <v>8449</v>
      </c>
      <c r="C1544" t="s">
        <v>8450</v>
      </c>
      <c r="D1544" t="s">
        <v>8451</v>
      </c>
      <c r="E1544" t="s">
        <v>8452</v>
      </c>
      <c r="F1544" t="s">
        <v>41</v>
      </c>
      <c r="G1544" t="s">
        <v>43</v>
      </c>
      <c r="H1544" t="s">
        <v>41</v>
      </c>
      <c r="I1544" t="s">
        <v>43</v>
      </c>
      <c r="J1544" t="s">
        <v>48</v>
      </c>
      <c r="K1544" t="s">
        <v>5367</v>
      </c>
      <c r="L1544" t="s">
        <v>1142</v>
      </c>
      <c r="M1544" t="s">
        <v>8453</v>
      </c>
      <c r="N1544" t="s">
        <v>41</v>
      </c>
      <c r="O1544" t="s">
        <v>1142</v>
      </c>
      <c r="P1544" t="s">
        <v>2252</v>
      </c>
      <c r="Q1544" t="s">
        <v>46</v>
      </c>
      <c r="R1544" t="s">
        <v>48</v>
      </c>
      <c r="S1544" t="s">
        <v>48</v>
      </c>
      <c r="T1544" t="s">
        <v>49</v>
      </c>
      <c r="U1544" t="s">
        <v>50</v>
      </c>
      <c r="V1544" t="s">
        <v>51</v>
      </c>
      <c r="W1544" t="s">
        <v>100</v>
      </c>
      <c r="X1544" t="s">
        <v>49</v>
      </c>
      <c r="Y1544" t="s">
        <v>53</v>
      </c>
      <c r="Z1544" t="s">
        <v>54</v>
      </c>
      <c r="AA1544" t="s">
        <v>101</v>
      </c>
      <c r="AB1544" t="s">
        <v>49</v>
      </c>
      <c r="AC1544" t="s">
        <v>46</v>
      </c>
      <c r="AD1544" t="s">
        <v>41</v>
      </c>
      <c r="AE1544" t="s">
        <v>56</v>
      </c>
      <c r="AF1544" t="s">
        <v>374</v>
      </c>
      <c r="AG1544" t="s">
        <v>417</v>
      </c>
      <c r="AH1544" t="s">
        <v>418</v>
      </c>
      <c r="AI1544" t="s">
        <v>49</v>
      </c>
      <c r="AJ1544" t="s">
        <v>59</v>
      </c>
      <c r="AK1544" t="s">
        <v>374</v>
      </c>
      <c r="AM1544" t="str">
        <f t="shared" si="24"/>
        <v>exec [S_Product_insertProduct] 'OREO Selection Biskuit 276 g',60500,'-','https://c.alfagift.id/product/1/1_A10210003183_20221227155624577_base.jpg','C001', 'MM001'</v>
      </c>
    </row>
    <row r="1545" spans="1:39" x14ac:dyDescent="0.25">
      <c r="A1545" t="s">
        <v>8454</v>
      </c>
      <c r="B1545" t="s">
        <v>8455</v>
      </c>
      <c r="C1545" t="s">
        <v>8456</v>
      </c>
      <c r="D1545" t="s">
        <v>8457</v>
      </c>
      <c r="E1545" t="s">
        <v>8458</v>
      </c>
      <c r="F1545" t="s">
        <v>41</v>
      </c>
      <c r="G1545" t="s">
        <v>43</v>
      </c>
      <c r="H1545" t="s">
        <v>41</v>
      </c>
      <c r="I1545" t="s">
        <v>43</v>
      </c>
      <c r="J1545" t="s">
        <v>48</v>
      </c>
      <c r="K1545" t="s">
        <v>509</v>
      </c>
      <c r="L1545" t="s">
        <v>509</v>
      </c>
      <c r="M1545" t="s">
        <v>46</v>
      </c>
      <c r="N1545" t="s">
        <v>46</v>
      </c>
      <c r="O1545" t="s">
        <v>46</v>
      </c>
      <c r="P1545" t="s">
        <v>46</v>
      </c>
      <c r="Q1545" t="s">
        <v>46</v>
      </c>
      <c r="R1545" t="s">
        <v>48</v>
      </c>
      <c r="S1545" t="s">
        <v>48</v>
      </c>
      <c r="T1545" t="s">
        <v>49</v>
      </c>
      <c r="U1545" t="s">
        <v>50</v>
      </c>
      <c r="V1545" t="s">
        <v>51</v>
      </c>
      <c r="W1545" t="s">
        <v>100</v>
      </c>
      <c r="X1545" t="s">
        <v>49</v>
      </c>
      <c r="Y1545" t="s">
        <v>53</v>
      </c>
      <c r="Z1545" t="s">
        <v>54</v>
      </c>
      <c r="AA1545" t="s">
        <v>101</v>
      </c>
      <c r="AB1545" t="s">
        <v>49</v>
      </c>
      <c r="AC1545" t="s">
        <v>46</v>
      </c>
      <c r="AD1545" t="s">
        <v>41</v>
      </c>
      <c r="AE1545" t="s">
        <v>56</v>
      </c>
      <c r="AF1545" t="s">
        <v>374</v>
      </c>
      <c r="AG1545" t="s">
        <v>417</v>
      </c>
      <c r="AH1545" t="s">
        <v>418</v>
      </c>
      <c r="AI1545" t="s">
        <v>49</v>
      </c>
      <c r="AJ1545" t="s">
        <v>59</v>
      </c>
      <c r="AK1545" t="s">
        <v>374</v>
      </c>
      <c r="AM1545" t="str">
        <f t="shared" si="24"/>
        <v>exec [S_Product_insertProduct] 'Gery Butter Cookies 300 g',33900,'-','https://c.alfagift.id/product/1/1_A10210003637_20200227105815508_base.jpg','C001', 'MM001'</v>
      </c>
    </row>
    <row r="1546" spans="1:39" x14ac:dyDescent="0.25">
      <c r="A1546" t="s">
        <v>8459</v>
      </c>
      <c r="B1546" t="s">
        <v>8460</v>
      </c>
      <c r="C1546" t="s">
        <v>8461</v>
      </c>
      <c r="D1546" t="s">
        <v>8462</v>
      </c>
      <c r="E1546" t="s">
        <v>8463</v>
      </c>
      <c r="F1546" t="s">
        <v>41</v>
      </c>
      <c r="G1546" t="s">
        <v>43</v>
      </c>
      <c r="H1546" t="s">
        <v>41</v>
      </c>
      <c r="I1546" t="s">
        <v>43</v>
      </c>
      <c r="J1546" t="s">
        <v>48</v>
      </c>
      <c r="K1546" t="s">
        <v>8464</v>
      </c>
      <c r="L1546" t="s">
        <v>3327</v>
      </c>
      <c r="M1546" t="s">
        <v>8465</v>
      </c>
      <c r="N1546" t="s">
        <v>41</v>
      </c>
      <c r="O1546" t="s">
        <v>3327</v>
      </c>
      <c r="P1546" t="s">
        <v>8466</v>
      </c>
      <c r="Q1546" t="s">
        <v>46</v>
      </c>
      <c r="R1546" t="s">
        <v>48</v>
      </c>
      <c r="S1546" t="s">
        <v>48</v>
      </c>
      <c r="T1546" t="s">
        <v>49</v>
      </c>
      <c r="U1546" t="s">
        <v>50</v>
      </c>
      <c r="V1546" t="s">
        <v>51</v>
      </c>
      <c r="W1546" t="s">
        <v>100</v>
      </c>
      <c r="X1546" t="s">
        <v>49</v>
      </c>
      <c r="Y1546" t="s">
        <v>53</v>
      </c>
      <c r="Z1546" t="s">
        <v>54</v>
      </c>
      <c r="AA1546" t="s">
        <v>101</v>
      </c>
      <c r="AB1546" t="s">
        <v>49</v>
      </c>
      <c r="AC1546" t="s">
        <v>46</v>
      </c>
      <c r="AD1546" t="s">
        <v>41</v>
      </c>
      <c r="AE1546" t="s">
        <v>56</v>
      </c>
      <c r="AF1546" t="s">
        <v>374</v>
      </c>
      <c r="AG1546" t="s">
        <v>417</v>
      </c>
      <c r="AH1546" t="s">
        <v>418</v>
      </c>
      <c r="AI1546" t="s">
        <v>49</v>
      </c>
      <c r="AJ1546" t="s">
        <v>59</v>
      </c>
      <c r="AK1546" t="s">
        <v>374</v>
      </c>
      <c r="AM1546" t="str">
        <f t="shared" si="24"/>
        <v>exec [S_Product_insertProduct] 'Roma Biskuit Kelapa 345 g',45700,'-','https://c.alfagift.id/product/1/1_A10210003008_20230123144837053_base.jpg','C001', 'MM001'</v>
      </c>
    </row>
    <row r="1547" spans="1:39" x14ac:dyDescent="0.25">
      <c r="A1547" t="s">
        <v>8467</v>
      </c>
      <c r="B1547" t="s">
        <v>8468</v>
      </c>
      <c r="C1547" t="s">
        <v>8469</v>
      </c>
      <c r="D1547" t="s">
        <v>8470</v>
      </c>
      <c r="E1547" t="s">
        <v>8471</v>
      </c>
      <c r="F1547" t="s">
        <v>41</v>
      </c>
      <c r="G1547" t="s">
        <v>43</v>
      </c>
      <c r="H1547" t="s">
        <v>41</v>
      </c>
      <c r="I1547" t="s">
        <v>43</v>
      </c>
      <c r="J1547" t="s">
        <v>48</v>
      </c>
      <c r="K1547" t="s">
        <v>8032</v>
      </c>
      <c r="L1547" t="s">
        <v>8032</v>
      </c>
      <c r="M1547" t="s">
        <v>46</v>
      </c>
      <c r="N1547" t="s">
        <v>46</v>
      </c>
      <c r="O1547" t="s">
        <v>46</v>
      </c>
      <c r="P1547" t="s">
        <v>46</v>
      </c>
      <c r="Q1547" t="s">
        <v>46</v>
      </c>
      <c r="R1547" t="s">
        <v>48</v>
      </c>
      <c r="S1547" t="s">
        <v>48</v>
      </c>
      <c r="T1547" t="s">
        <v>49</v>
      </c>
      <c r="U1547" t="s">
        <v>50</v>
      </c>
      <c r="V1547" t="s">
        <v>51</v>
      </c>
      <c r="W1547" t="s">
        <v>100</v>
      </c>
      <c r="X1547" t="s">
        <v>49</v>
      </c>
      <c r="Y1547" t="s">
        <v>53</v>
      </c>
      <c r="Z1547" t="s">
        <v>54</v>
      </c>
      <c r="AA1547" t="s">
        <v>101</v>
      </c>
      <c r="AB1547" t="s">
        <v>49</v>
      </c>
      <c r="AC1547" t="s">
        <v>46</v>
      </c>
      <c r="AD1547" t="s">
        <v>41</v>
      </c>
      <c r="AE1547" t="s">
        <v>56</v>
      </c>
      <c r="AF1547" t="s">
        <v>374</v>
      </c>
      <c r="AG1547" t="s">
        <v>417</v>
      </c>
      <c r="AH1547" t="s">
        <v>418</v>
      </c>
      <c r="AI1547" t="s">
        <v>49</v>
      </c>
      <c r="AJ1547" t="s">
        <v>59</v>
      </c>
      <c r="AK1547" t="s">
        <v>374</v>
      </c>
      <c r="AM1547" t="str">
        <f t="shared" si="24"/>
        <v>exec [S_Product_insertProduct] 'Good Time Assorted Cookies Kaleng 277 g',52400,'-','https://c.alfagift.id/product/1/1_A10161176422_20200217135109646_base.jpg','C001', 'MM001'</v>
      </c>
    </row>
    <row r="1548" spans="1:39" x14ac:dyDescent="0.25">
      <c r="A1548" t="s">
        <v>8472</v>
      </c>
      <c r="B1548" t="s">
        <v>8473</v>
      </c>
      <c r="C1548" t="s">
        <v>8474</v>
      </c>
      <c r="D1548" t="s">
        <v>8475</v>
      </c>
      <c r="E1548" t="s">
        <v>8476</v>
      </c>
      <c r="F1548" t="s">
        <v>41</v>
      </c>
      <c r="G1548" t="s">
        <v>43</v>
      </c>
      <c r="H1548" t="s">
        <v>41</v>
      </c>
      <c r="I1548" t="s">
        <v>43</v>
      </c>
      <c r="J1548" t="s">
        <v>48</v>
      </c>
      <c r="K1548" t="s">
        <v>8477</v>
      </c>
      <c r="L1548" t="s">
        <v>8478</v>
      </c>
      <c r="M1548" t="s">
        <v>8479</v>
      </c>
      <c r="N1548" t="s">
        <v>41</v>
      </c>
      <c r="O1548" t="s">
        <v>8478</v>
      </c>
      <c r="P1548" t="s">
        <v>724</v>
      </c>
      <c r="Q1548" t="s">
        <v>46</v>
      </c>
      <c r="R1548" t="s">
        <v>48</v>
      </c>
      <c r="S1548" t="s">
        <v>48</v>
      </c>
      <c r="T1548" t="s">
        <v>49</v>
      </c>
      <c r="U1548" t="s">
        <v>50</v>
      </c>
      <c r="V1548" t="s">
        <v>51</v>
      </c>
      <c r="W1548" t="s">
        <v>73</v>
      </c>
      <c r="X1548" t="s">
        <v>49</v>
      </c>
      <c r="Y1548" t="s">
        <v>53</v>
      </c>
      <c r="Z1548" t="s">
        <v>54</v>
      </c>
      <c r="AA1548" t="s">
        <v>74</v>
      </c>
      <c r="AB1548" t="s">
        <v>49</v>
      </c>
      <c r="AC1548" t="s">
        <v>46</v>
      </c>
      <c r="AD1548" t="s">
        <v>41</v>
      </c>
      <c r="AE1548" t="s">
        <v>56</v>
      </c>
      <c r="AF1548" t="s">
        <v>374</v>
      </c>
      <c r="AG1548" t="s">
        <v>417</v>
      </c>
      <c r="AH1548" t="s">
        <v>418</v>
      </c>
      <c r="AI1548" t="s">
        <v>49</v>
      </c>
      <c r="AJ1548" t="s">
        <v>59</v>
      </c>
      <c r="AK1548" t="s">
        <v>374</v>
      </c>
      <c r="AM1548" t="str">
        <f t="shared" si="24"/>
        <v>exec [S_Product_insertProduct] 'Gery Chocolatos Gold Edition 350 g',71700,'-','https://c.alfagift.id/product/1/1_A10210003492_20210507102910942_base.jpg','C001', 'MM001'</v>
      </c>
    </row>
    <row r="1549" spans="1:39" x14ac:dyDescent="0.25">
      <c r="A1549" t="s">
        <v>8480</v>
      </c>
      <c r="B1549" t="s">
        <v>8481</v>
      </c>
      <c r="C1549" t="s">
        <v>8482</v>
      </c>
      <c r="D1549" t="s">
        <v>8483</v>
      </c>
      <c r="E1549" t="s">
        <v>8484</v>
      </c>
      <c r="F1549" t="s">
        <v>41</v>
      </c>
      <c r="G1549" t="s">
        <v>43</v>
      </c>
      <c r="H1549" t="s">
        <v>41</v>
      </c>
      <c r="I1549" t="s">
        <v>43</v>
      </c>
      <c r="J1549" t="s">
        <v>48</v>
      </c>
      <c r="K1549" t="s">
        <v>1830</v>
      </c>
      <c r="L1549" t="s">
        <v>1830</v>
      </c>
      <c r="M1549" t="s">
        <v>46</v>
      </c>
      <c r="N1549" t="s">
        <v>46</v>
      </c>
      <c r="O1549" t="s">
        <v>46</v>
      </c>
      <c r="P1549" t="s">
        <v>46</v>
      </c>
      <c r="Q1549" t="s">
        <v>46</v>
      </c>
      <c r="R1549" t="s">
        <v>48</v>
      </c>
      <c r="S1549" t="s">
        <v>48</v>
      </c>
      <c r="T1549" t="s">
        <v>49</v>
      </c>
      <c r="U1549" t="s">
        <v>50</v>
      </c>
      <c r="V1549" t="s">
        <v>51</v>
      </c>
      <c r="W1549" t="s">
        <v>73</v>
      </c>
      <c r="X1549" t="s">
        <v>49</v>
      </c>
      <c r="Y1549" t="s">
        <v>53</v>
      </c>
      <c r="Z1549" t="s">
        <v>54</v>
      </c>
      <c r="AA1549" t="s">
        <v>74</v>
      </c>
      <c r="AB1549" t="s">
        <v>49</v>
      </c>
      <c r="AC1549" t="s">
        <v>46</v>
      </c>
      <c r="AD1549" t="s">
        <v>41</v>
      </c>
      <c r="AE1549" t="s">
        <v>56</v>
      </c>
      <c r="AF1549" t="s">
        <v>374</v>
      </c>
      <c r="AG1549" t="s">
        <v>417</v>
      </c>
      <c r="AH1549" t="s">
        <v>418</v>
      </c>
      <c r="AI1549" t="s">
        <v>49</v>
      </c>
      <c r="AJ1549" t="s">
        <v>59</v>
      </c>
      <c r="AK1549" t="s">
        <v>374</v>
      </c>
      <c r="AM1549" t="str">
        <f t="shared" si="24"/>
        <v>exec [S_Product_insertProduct] 'Gery Egg Roll Biscuit 210 g',28500,'-','https://c.alfagift.id/product/1/1_A10161176419_20210507103205335_base.jpg','C001', 'MM001'</v>
      </c>
    </row>
    <row r="1550" spans="1:39" x14ac:dyDescent="0.25">
      <c r="A1550" t="s">
        <v>8485</v>
      </c>
      <c r="B1550" t="s">
        <v>8486</v>
      </c>
      <c r="C1550" t="s">
        <v>8487</v>
      </c>
      <c r="D1550" t="s">
        <v>8488</v>
      </c>
      <c r="E1550" t="s">
        <v>8489</v>
      </c>
      <c r="F1550" t="s">
        <v>41</v>
      </c>
      <c r="G1550" t="s">
        <v>43</v>
      </c>
      <c r="H1550" t="s">
        <v>41</v>
      </c>
      <c r="I1550" t="s">
        <v>43</v>
      </c>
      <c r="J1550" t="s">
        <v>48</v>
      </c>
      <c r="K1550" t="s">
        <v>509</v>
      </c>
      <c r="L1550" t="s">
        <v>509</v>
      </c>
      <c r="M1550" t="s">
        <v>46</v>
      </c>
      <c r="N1550" t="s">
        <v>46</v>
      </c>
      <c r="O1550" t="s">
        <v>46</v>
      </c>
      <c r="P1550" t="s">
        <v>46</v>
      </c>
      <c r="Q1550" t="s">
        <v>46</v>
      </c>
      <c r="R1550" t="s">
        <v>48</v>
      </c>
      <c r="S1550" t="s">
        <v>48</v>
      </c>
      <c r="T1550" t="s">
        <v>49</v>
      </c>
      <c r="U1550" t="s">
        <v>50</v>
      </c>
      <c r="V1550" t="s">
        <v>51</v>
      </c>
      <c r="W1550" t="s">
        <v>73</v>
      </c>
      <c r="X1550" t="s">
        <v>49</v>
      </c>
      <c r="Y1550" t="s">
        <v>53</v>
      </c>
      <c r="Z1550" t="s">
        <v>54</v>
      </c>
      <c r="AA1550" t="s">
        <v>74</v>
      </c>
      <c r="AB1550" t="s">
        <v>49</v>
      </c>
      <c r="AC1550" t="s">
        <v>46</v>
      </c>
      <c r="AD1550" t="s">
        <v>41</v>
      </c>
      <c r="AE1550" t="s">
        <v>56</v>
      </c>
      <c r="AF1550" t="s">
        <v>374</v>
      </c>
      <c r="AG1550" t="s">
        <v>417</v>
      </c>
      <c r="AH1550" t="s">
        <v>418</v>
      </c>
      <c r="AI1550" t="s">
        <v>49</v>
      </c>
      <c r="AJ1550" t="s">
        <v>59</v>
      </c>
      <c r="AK1550" t="s">
        <v>374</v>
      </c>
      <c r="AM1550" t="str">
        <f t="shared" si="24"/>
        <v>exec [S_Product_insertProduct] 'Gery Wafer Roll Chocolate 350 g',33900,'-','https://c.alfagift.id/product/1/1_A10210003011_20210507102642879_base.jpg','C001', 'MM001'</v>
      </c>
    </row>
    <row r="1551" spans="1:39" x14ac:dyDescent="0.25">
      <c r="A1551" t="s">
        <v>8490</v>
      </c>
      <c r="B1551" t="s">
        <v>8491</v>
      </c>
      <c r="C1551" t="s">
        <v>8492</v>
      </c>
      <c r="D1551" t="s">
        <v>8493</v>
      </c>
      <c r="E1551" t="s">
        <v>8494</v>
      </c>
      <c r="F1551" t="s">
        <v>41</v>
      </c>
      <c r="G1551" t="s">
        <v>43</v>
      </c>
      <c r="H1551" t="s">
        <v>41</v>
      </c>
      <c r="I1551" t="s">
        <v>43</v>
      </c>
      <c r="J1551" t="s">
        <v>48</v>
      </c>
      <c r="K1551" t="s">
        <v>1142</v>
      </c>
      <c r="L1551" t="s">
        <v>8495</v>
      </c>
      <c r="M1551" t="s">
        <v>8496</v>
      </c>
      <c r="N1551" t="s">
        <v>41</v>
      </c>
      <c r="O1551" t="s">
        <v>8495</v>
      </c>
      <c r="P1551" t="s">
        <v>549</v>
      </c>
      <c r="Q1551" t="s">
        <v>46</v>
      </c>
      <c r="R1551" t="s">
        <v>48</v>
      </c>
      <c r="S1551" t="s">
        <v>48</v>
      </c>
      <c r="T1551" t="s">
        <v>49</v>
      </c>
      <c r="U1551" t="s">
        <v>50</v>
      </c>
      <c r="V1551" t="s">
        <v>51</v>
      </c>
      <c r="W1551" t="s">
        <v>73</v>
      </c>
      <c r="X1551" t="s">
        <v>49</v>
      </c>
      <c r="Y1551" t="s">
        <v>53</v>
      </c>
      <c r="Z1551" t="s">
        <v>54</v>
      </c>
      <c r="AA1551" t="s">
        <v>74</v>
      </c>
      <c r="AB1551" t="s">
        <v>49</v>
      </c>
      <c r="AC1551" t="s">
        <v>46</v>
      </c>
      <c r="AD1551" t="s">
        <v>41</v>
      </c>
      <c r="AE1551" t="s">
        <v>56</v>
      </c>
      <c r="AF1551" t="s">
        <v>374</v>
      </c>
      <c r="AG1551" t="s">
        <v>417</v>
      </c>
      <c r="AH1551" t="s">
        <v>418</v>
      </c>
      <c r="AI1551" t="s">
        <v>49</v>
      </c>
      <c r="AJ1551" t="s">
        <v>59</v>
      </c>
      <c r="AK1551" t="s">
        <v>374</v>
      </c>
      <c r="AM1551" t="str">
        <f t="shared" si="24"/>
        <v>exec [S_Product_insertProduct] 'Tango Wafer Vanilla Milk 290 g',32500,'-','https://c.alfagift.id/product/1/1_A10210003181_20230102160838551_base.jpg','C001', 'MM001'</v>
      </c>
    </row>
    <row r="1552" spans="1:39" x14ac:dyDescent="0.25">
      <c r="A1552" t="s">
        <v>8497</v>
      </c>
      <c r="B1552" t="s">
        <v>8498</v>
      </c>
      <c r="C1552" t="s">
        <v>8499</v>
      </c>
      <c r="D1552" t="s">
        <v>8500</v>
      </c>
      <c r="E1552" t="s">
        <v>8501</v>
      </c>
      <c r="F1552" t="s">
        <v>41</v>
      </c>
      <c r="G1552" t="s">
        <v>43</v>
      </c>
      <c r="H1552" t="s">
        <v>41</v>
      </c>
      <c r="I1552" t="s">
        <v>43</v>
      </c>
      <c r="J1552" t="s">
        <v>48</v>
      </c>
      <c r="K1552" t="s">
        <v>1865</v>
      </c>
      <c r="L1552" t="s">
        <v>3830</v>
      </c>
      <c r="M1552" t="s">
        <v>8502</v>
      </c>
      <c r="N1552" t="s">
        <v>41</v>
      </c>
      <c r="O1552" t="s">
        <v>3830</v>
      </c>
      <c r="P1552" t="s">
        <v>2231</v>
      </c>
      <c r="Q1552" t="s">
        <v>46</v>
      </c>
      <c r="R1552" t="s">
        <v>48</v>
      </c>
      <c r="S1552" t="s">
        <v>48</v>
      </c>
      <c r="T1552" t="s">
        <v>49</v>
      </c>
      <c r="U1552" t="s">
        <v>50</v>
      </c>
      <c r="V1552" t="s">
        <v>51</v>
      </c>
      <c r="W1552" t="s">
        <v>73</v>
      </c>
      <c r="X1552" t="s">
        <v>49</v>
      </c>
      <c r="Y1552" t="s">
        <v>53</v>
      </c>
      <c r="Z1552" t="s">
        <v>54</v>
      </c>
      <c r="AA1552" t="s">
        <v>74</v>
      </c>
      <c r="AB1552" t="s">
        <v>49</v>
      </c>
      <c r="AC1552" t="s">
        <v>46</v>
      </c>
      <c r="AD1552" t="s">
        <v>41</v>
      </c>
      <c r="AE1552" t="s">
        <v>56</v>
      </c>
      <c r="AF1552" t="s">
        <v>374</v>
      </c>
      <c r="AG1552" t="s">
        <v>417</v>
      </c>
      <c r="AH1552" t="s">
        <v>418</v>
      </c>
      <c r="AI1552" t="s">
        <v>49</v>
      </c>
      <c r="AJ1552" t="s">
        <v>59</v>
      </c>
      <c r="AK1552" t="s">
        <v>374</v>
      </c>
      <c r="AM1552" t="str">
        <f t="shared" si="24"/>
        <v>exec [S_Product_insertProduct] 'nabati Bites Wafer Pink Lava 287 g',36900,'-','https://c.alfagift.id/product/1/1_A6644350001022_20230213113922924_base.jpg','C001', 'MM001'</v>
      </c>
    </row>
    <row r="1553" spans="1:39" x14ac:dyDescent="0.25">
      <c r="A1553" t="s">
        <v>8503</v>
      </c>
      <c r="B1553" t="s">
        <v>8504</v>
      </c>
      <c r="C1553" t="s">
        <v>8505</v>
      </c>
      <c r="D1553" t="s">
        <v>8506</v>
      </c>
      <c r="E1553" t="s">
        <v>8507</v>
      </c>
      <c r="F1553" t="s">
        <v>41</v>
      </c>
      <c r="G1553" t="s">
        <v>43</v>
      </c>
      <c r="H1553" t="s">
        <v>41</v>
      </c>
      <c r="I1553" t="s">
        <v>43</v>
      </c>
      <c r="J1553" t="s">
        <v>48</v>
      </c>
      <c r="K1553" t="s">
        <v>8508</v>
      </c>
      <c r="L1553" t="s">
        <v>8509</v>
      </c>
      <c r="M1553" t="s">
        <v>8510</v>
      </c>
      <c r="N1553" t="s">
        <v>41</v>
      </c>
      <c r="O1553" t="s">
        <v>8509</v>
      </c>
      <c r="P1553" t="s">
        <v>8511</v>
      </c>
      <c r="Q1553" t="s">
        <v>46</v>
      </c>
      <c r="R1553" t="s">
        <v>48</v>
      </c>
      <c r="S1553" t="s">
        <v>48</v>
      </c>
      <c r="T1553" t="s">
        <v>49</v>
      </c>
      <c r="U1553" t="s">
        <v>50</v>
      </c>
      <c r="V1553" t="s">
        <v>51</v>
      </c>
      <c r="W1553" t="s">
        <v>100</v>
      </c>
      <c r="X1553" t="s">
        <v>49</v>
      </c>
      <c r="Y1553" t="s">
        <v>53</v>
      </c>
      <c r="Z1553" t="s">
        <v>54</v>
      </c>
      <c r="AA1553" t="s">
        <v>101</v>
      </c>
      <c r="AB1553" t="s">
        <v>49</v>
      </c>
      <c r="AC1553" t="s">
        <v>46</v>
      </c>
      <c r="AD1553" t="s">
        <v>41</v>
      </c>
      <c r="AE1553" t="s">
        <v>56</v>
      </c>
      <c r="AF1553" t="s">
        <v>374</v>
      </c>
      <c r="AG1553" t="s">
        <v>417</v>
      </c>
      <c r="AH1553" t="s">
        <v>418</v>
      </c>
      <c r="AI1553" t="s">
        <v>49</v>
      </c>
      <c r="AJ1553" t="s">
        <v>59</v>
      </c>
      <c r="AK1553" t="s">
        <v>374</v>
      </c>
      <c r="AM1553" t="str">
        <f t="shared" si="24"/>
        <v>exec [S_Product_insertProduct] 'Nextar Nastar Pineapple 288 g',39800,'-','https://c.alfagift.id/product/1/_19jun17d_A10161176439_0_base.jpg','C001', 'MM001'</v>
      </c>
    </row>
    <row r="1554" spans="1:39" x14ac:dyDescent="0.25">
      <c r="A1554" t="s">
        <v>8512</v>
      </c>
      <c r="B1554" t="s">
        <v>8513</v>
      </c>
      <c r="C1554" t="s">
        <v>8514</v>
      </c>
      <c r="D1554" t="s">
        <v>8515</v>
      </c>
      <c r="E1554" t="s">
        <v>8516</v>
      </c>
      <c r="F1554" t="s">
        <v>41</v>
      </c>
      <c r="G1554" t="s">
        <v>43</v>
      </c>
      <c r="H1554" t="s">
        <v>41</v>
      </c>
      <c r="I1554" t="s">
        <v>43</v>
      </c>
      <c r="J1554" t="s">
        <v>48</v>
      </c>
      <c r="K1554" t="s">
        <v>4484</v>
      </c>
      <c r="L1554" t="s">
        <v>4484</v>
      </c>
      <c r="M1554" t="s">
        <v>46</v>
      </c>
      <c r="N1554" t="s">
        <v>46</v>
      </c>
      <c r="O1554" t="s">
        <v>46</v>
      </c>
      <c r="P1554" t="s">
        <v>46</v>
      </c>
      <c r="Q1554" t="s">
        <v>46</v>
      </c>
      <c r="R1554" t="s">
        <v>48</v>
      </c>
      <c r="S1554" t="s">
        <v>48</v>
      </c>
      <c r="T1554" t="s">
        <v>49</v>
      </c>
      <c r="U1554" t="s">
        <v>50</v>
      </c>
      <c r="V1554" t="s">
        <v>51</v>
      </c>
      <c r="W1554" t="s">
        <v>100</v>
      </c>
      <c r="X1554" t="s">
        <v>49</v>
      </c>
      <c r="Y1554" t="s">
        <v>53</v>
      </c>
      <c r="Z1554" t="s">
        <v>54</v>
      </c>
      <c r="AA1554" t="s">
        <v>101</v>
      </c>
      <c r="AB1554" t="s">
        <v>49</v>
      </c>
      <c r="AC1554" t="s">
        <v>46</v>
      </c>
      <c r="AD1554" t="s">
        <v>41</v>
      </c>
      <c r="AE1554" t="s">
        <v>56</v>
      </c>
      <c r="AF1554" t="s">
        <v>374</v>
      </c>
      <c r="AG1554" t="s">
        <v>417</v>
      </c>
      <c r="AH1554" t="s">
        <v>418</v>
      </c>
      <c r="AI1554" t="s">
        <v>49</v>
      </c>
      <c r="AJ1554" t="s">
        <v>59</v>
      </c>
      <c r="AK1554" t="s">
        <v>374</v>
      </c>
      <c r="AM1554" t="str">
        <f t="shared" si="24"/>
        <v>exec [S_Product_insertProduct] 'OREO Selection Biscuit Original Vanilla 142,5 g',34900,'-','https://c.alfagift.id/product/1/1_A7745880002167_20220316113128489_base.jpg','C001', 'MM001'</v>
      </c>
    </row>
    <row r="1555" spans="1:39" x14ac:dyDescent="0.25">
      <c r="A1555" t="s">
        <v>8517</v>
      </c>
      <c r="B1555" t="s">
        <v>8518</v>
      </c>
      <c r="C1555" t="s">
        <v>8519</v>
      </c>
      <c r="D1555" t="s">
        <v>8520</v>
      </c>
      <c r="E1555" t="s">
        <v>8521</v>
      </c>
      <c r="F1555" t="s">
        <v>41</v>
      </c>
      <c r="G1555" t="s">
        <v>43</v>
      </c>
      <c r="H1555" t="s">
        <v>41</v>
      </c>
      <c r="I1555" t="s">
        <v>43</v>
      </c>
      <c r="J1555" t="s">
        <v>48</v>
      </c>
      <c r="K1555" t="s">
        <v>3107</v>
      </c>
      <c r="L1555" t="s">
        <v>8522</v>
      </c>
      <c r="M1555" t="s">
        <v>8523</v>
      </c>
      <c r="N1555" t="s">
        <v>41</v>
      </c>
      <c r="O1555" t="s">
        <v>8522</v>
      </c>
      <c r="P1555" t="s">
        <v>724</v>
      </c>
      <c r="Q1555" t="s">
        <v>46</v>
      </c>
      <c r="R1555" t="s">
        <v>48</v>
      </c>
      <c r="S1555" t="s">
        <v>48</v>
      </c>
      <c r="T1555" t="s">
        <v>49</v>
      </c>
      <c r="U1555" t="s">
        <v>50</v>
      </c>
      <c r="V1555" t="s">
        <v>51</v>
      </c>
      <c r="W1555" t="s">
        <v>73</v>
      </c>
      <c r="X1555" t="s">
        <v>49</v>
      </c>
      <c r="Y1555" t="s">
        <v>53</v>
      </c>
      <c r="Z1555" t="s">
        <v>54</v>
      </c>
      <c r="AA1555" t="s">
        <v>74</v>
      </c>
      <c r="AB1555" t="s">
        <v>49</v>
      </c>
      <c r="AC1555" t="s">
        <v>46</v>
      </c>
      <c r="AD1555" t="s">
        <v>41</v>
      </c>
      <c r="AE1555" t="s">
        <v>56</v>
      </c>
      <c r="AF1555" t="s">
        <v>374</v>
      </c>
      <c r="AG1555" t="s">
        <v>417</v>
      </c>
      <c r="AH1555" t="s">
        <v>418</v>
      </c>
      <c r="AI1555" t="s">
        <v>49</v>
      </c>
      <c r="AJ1555" t="s">
        <v>59</v>
      </c>
      <c r="AK1555" t="s">
        <v>374</v>
      </c>
      <c r="AM1555" t="str">
        <f t="shared" si="24"/>
        <v>exec [S_Product_insertProduct] 'Roma Wafello Wafer Choco Blast 234 g',35900,'-','https://c.alfagift.id/product/1/1_A7071870001084_20230213113927659_base.jpg','C001', 'MM001'</v>
      </c>
    </row>
    <row r="1556" spans="1:39" x14ac:dyDescent="0.25">
      <c r="A1556" t="s">
        <v>8524</v>
      </c>
      <c r="B1556" t="s">
        <v>8525</v>
      </c>
      <c r="C1556" t="s">
        <v>8526</v>
      </c>
      <c r="D1556" t="s">
        <v>8527</v>
      </c>
      <c r="E1556" t="s">
        <v>8528</v>
      </c>
      <c r="F1556" t="s">
        <v>41</v>
      </c>
      <c r="G1556" t="s">
        <v>43</v>
      </c>
      <c r="H1556" t="s">
        <v>41</v>
      </c>
      <c r="I1556" t="s">
        <v>43</v>
      </c>
      <c r="J1556" t="s">
        <v>48</v>
      </c>
      <c r="K1556" t="s">
        <v>2181</v>
      </c>
      <c r="L1556" t="s">
        <v>2181</v>
      </c>
      <c r="M1556" t="s">
        <v>46</v>
      </c>
      <c r="N1556" t="s">
        <v>46</v>
      </c>
      <c r="O1556" t="s">
        <v>46</v>
      </c>
      <c r="P1556" t="s">
        <v>46</v>
      </c>
      <c r="Q1556" t="s">
        <v>46</v>
      </c>
      <c r="R1556" t="s">
        <v>48</v>
      </c>
      <c r="S1556" t="s">
        <v>48</v>
      </c>
      <c r="T1556" t="s">
        <v>49</v>
      </c>
      <c r="U1556" t="s">
        <v>50</v>
      </c>
      <c r="V1556" t="s">
        <v>51</v>
      </c>
      <c r="W1556" t="s">
        <v>73</v>
      </c>
      <c r="X1556" t="s">
        <v>49</v>
      </c>
      <c r="Y1556" t="s">
        <v>53</v>
      </c>
      <c r="Z1556" t="s">
        <v>54</v>
      </c>
      <c r="AA1556" t="s">
        <v>74</v>
      </c>
      <c r="AB1556" t="s">
        <v>49</v>
      </c>
      <c r="AC1556" t="s">
        <v>46</v>
      </c>
      <c r="AD1556" t="s">
        <v>41</v>
      </c>
      <c r="AE1556" t="s">
        <v>56</v>
      </c>
      <c r="AF1556" t="s">
        <v>374</v>
      </c>
      <c r="AG1556" t="s">
        <v>417</v>
      </c>
      <c r="AH1556" t="s">
        <v>418</v>
      </c>
      <c r="AI1556" t="s">
        <v>49</v>
      </c>
      <c r="AJ1556" t="s">
        <v>59</v>
      </c>
      <c r="AK1556" t="s">
        <v>374</v>
      </c>
      <c r="AM1556" t="str">
        <f t="shared" si="24"/>
        <v>exec [S_Product_insertProduct] 'ASTOR Wafer Stick Chocolate 156 g',25300,'-','https://c.alfagift.id/product/1/1_A7745870002167_20220317150515441_base.jpg','C001', 'MM001'</v>
      </c>
    </row>
    <row r="1557" spans="1:39" x14ac:dyDescent="0.25">
      <c r="A1557" t="s">
        <v>8529</v>
      </c>
      <c r="B1557" t="s">
        <v>8530</v>
      </c>
      <c r="C1557" t="s">
        <v>8531</v>
      </c>
      <c r="D1557" t="s">
        <v>8532</v>
      </c>
      <c r="E1557" t="s">
        <v>8533</v>
      </c>
      <c r="F1557" t="s">
        <v>41</v>
      </c>
      <c r="G1557" t="s">
        <v>70</v>
      </c>
      <c r="H1557" t="s">
        <v>41</v>
      </c>
      <c r="I1557" t="s">
        <v>43</v>
      </c>
      <c r="J1557" t="s">
        <v>48</v>
      </c>
      <c r="K1557" t="s">
        <v>204</v>
      </c>
      <c r="L1557" t="s">
        <v>204</v>
      </c>
      <c r="M1557" t="s">
        <v>46</v>
      </c>
      <c r="N1557" t="s">
        <v>46</v>
      </c>
      <c r="O1557" t="s">
        <v>46</v>
      </c>
      <c r="P1557" t="s">
        <v>46</v>
      </c>
      <c r="Q1557" t="s">
        <v>46</v>
      </c>
      <c r="R1557" t="s">
        <v>48</v>
      </c>
      <c r="S1557" t="s">
        <v>48</v>
      </c>
      <c r="T1557" t="s">
        <v>49</v>
      </c>
      <c r="U1557" t="s">
        <v>50</v>
      </c>
      <c r="V1557" t="s">
        <v>51</v>
      </c>
      <c r="W1557" t="s">
        <v>138</v>
      </c>
      <c r="X1557" t="s">
        <v>49</v>
      </c>
      <c r="Y1557" t="s">
        <v>53</v>
      </c>
      <c r="Z1557" t="s">
        <v>54</v>
      </c>
      <c r="AA1557" t="s">
        <v>139</v>
      </c>
      <c r="AB1557" t="s">
        <v>49</v>
      </c>
      <c r="AC1557" t="s">
        <v>46</v>
      </c>
      <c r="AD1557" t="s">
        <v>41</v>
      </c>
      <c r="AE1557" t="s">
        <v>56</v>
      </c>
      <c r="AF1557" t="s">
        <v>374</v>
      </c>
      <c r="AG1557" t="s">
        <v>417</v>
      </c>
      <c r="AH1557" t="s">
        <v>418</v>
      </c>
      <c r="AI1557" t="s">
        <v>49</v>
      </c>
      <c r="AJ1557" t="s">
        <v>59</v>
      </c>
      <c r="AK1557" t="s">
        <v>374</v>
      </c>
      <c r="AM1557" t="str">
        <f t="shared" si="24"/>
        <v>exec [S_Product_insertProduct] 'MamaSuka Rumput Laut Telur Asin 2 x 4,5 g',15000,'-','https://c.alfagift.id/product/1/1_A7278920001001_20200925195724713_base.jpg','C001', 'MM001'</v>
      </c>
    </row>
    <row r="1558" spans="1:39" x14ac:dyDescent="0.25">
      <c r="A1558" t="s">
        <v>8534</v>
      </c>
      <c r="B1558" t="s">
        <v>8535</v>
      </c>
      <c r="C1558" t="s">
        <v>8536</v>
      </c>
      <c r="D1558" t="s">
        <v>8537</v>
      </c>
      <c r="E1558" t="s">
        <v>8538</v>
      </c>
      <c r="F1558" t="s">
        <v>41</v>
      </c>
      <c r="G1558" t="s">
        <v>43</v>
      </c>
      <c r="H1558" t="s">
        <v>41</v>
      </c>
      <c r="I1558" t="s">
        <v>43</v>
      </c>
      <c r="J1558" t="s">
        <v>48</v>
      </c>
      <c r="K1558" t="s">
        <v>155</v>
      </c>
      <c r="L1558" t="s">
        <v>155</v>
      </c>
      <c r="M1558" t="s">
        <v>46</v>
      </c>
      <c r="N1558" t="s">
        <v>46</v>
      </c>
      <c r="O1558" t="s">
        <v>46</v>
      </c>
      <c r="P1558" t="s">
        <v>46</v>
      </c>
      <c r="Q1558" t="s">
        <v>46</v>
      </c>
      <c r="R1558" t="s">
        <v>48</v>
      </c>
      <c r="S1558" t="s">
        <v>48</v>
      </c>
      <c r="T1558" t="s">
        <v>49</v>
      </c>
      <c r="U1558" t="s">
        <v>50</v>
      </c>
      <c r="V1558" t="s">
        <v>51</v>
      </c>
      <c r="W1558" t="s">
        <v>82</v>
      </c>
      <c r="X1558" t="s">
        <v>49</v>
      </c>
      <c r="Y1558" t="s">
        <v>53</v>
      </c>
      <c r="Z1558" t="s">
        <v>54</v>
      </c>
      <c r="AA1558" t="s">
        <v>83</v>
      </c>
      <c r="AB1558" t="s">
        <v>49</v>
      </c>
      <c r="AC1558" t="s">
        <v>46</v>
      </c>
      <c r="AD1558" t="s">
        <v>41</v>
      </c>
      <c r="AE1558" t="s">
        <v>56</v>
      </c>
      <c r="AF1558" t="s">
        <v>374</v>
      </c>
      <c r="AG1558" t="s">
        <v>417</v>
      </c>
      <c r="AH1558" t="s">
        <v>418</v>
      </c>
      <c r="AI1558" t="s">
        <v>49</v>
      </c>
      <c r="AJ1558" t="s">
        <v>59</v>
      </c>
      <c r="AK1558" t="s">
        <v>374</v>
      </c>
      <c r="AM1558" t="str">
        <f t="shared" si="24"/>
        <v>exec [S_Product_insertProduct] 'MAICIH Keripik Basreng 80 g',23500,'-','https://c.alfagift.id/product/1/1_A7941770002167_20230414105259086_base.jpg','C001', 'MM001'</v>
      </c>
    </row>
    <row r="1559" spans="1:39" x14ac:dyDescent="0.25">
      <c r="A1559" t="s">
        <v>8539</v>
      </c>
      <c r="B1559" t="s">
        <v>9505</v>
      </c>
      <c r="C1559" t="s">
        <v>8540</v>
      </c>
      <c r="D1559" t="s">
        <v>8541</v>
      </c>
      <c r="E1559" t="s">
        <v>8542</v>
      </c>
      <c r="F1559" t="s">
        <v>41</v>
      </c>
      <c r="G1559" t="s">
        <v>43</v>
      </c>
      <c r="H1559" t="s">
        <v>41</v>
      </c>
      <c r="I1559" t="s">
        <v>43</v>
      </c>
      <c r="J1559" t="s">
        <v>48</v>
      </c>
      <c r="K1559" t="s">
        <v>4484</v>
      </c>
      <c r="L1559" t="s">
        <v>4484</v>
      </c>
      <c r="M1559" t="s">
        <v>46</v>
      </c>
      <c r="N1559" t="s">
        <v>46</v>
      </c>
      <c r="O1559" t="s">
        <v>46</v>
      </c>
      <c r="P1559" t="s">
        <v>46</v>
      </c>
      <c r="Q1559" t="s">
        <v>46</v>
      </c>
      <c r="R1559" t="s">
        <v>48</v>
      </c>
      <c r="S1559" t="s">
        <v>48</v>
      </c>
      <c r="T1559" t="s">
        <v>49</v>
      </c>
      <c r="U1559" t="s">
        <v>50</v>
      </c>
      <c r="V1559" t="s">
        <v>51</v>
      </c>
      <c r="W1559" t="s">
        <v>100</v>
      </c>
      <c r="X1559" t="s">
        <v>49</v>
      </c>
      <c r="Y1559" t="s">
        <v>53</v>
      </c>
      <c r="Z1559" t="s">
        <v>54</v>
      </c>
      <c r="AA1559" t="s">
        <v>101</v>
      </c>
      <c r="AB1559" t="s">
        <v>49</v>
      </c>
      <c r="AC1559" t="s">
        <v>46</v>
      </c>
      <c r="AD1559" t="s">
        <v>41</v>
      </c>
      <c r="AE1559" t="s">
        <v>56</v>
      </c>
      <c r="AF1559" t="s">
        <v>374</v>
      </c>
      <c r="AG1559" t="s">
        <v>417</v>
      </c>
      <c r="AH1559" t="s">
        <v>418</v>
      </c>
      <c r="AI1559" t="s">
        <v>49</v>
      </c>
      <c r="AJ1559" t="s">
        <v>59</v>
      </c>
      <c r="AK1559" t="s">
        <v>374</v>
      </c>
      <c r="AM1559" t="str">
        <f t="shared" si="24"/>
        <v>exec [S_Product_insertProduct] 'ARNOTTS Venezia Assorted Biscuit 250 g',34900,'-','https://c.alfagift.id/product/1/1_A10210003009_20200217134128175_base.jpg','C001', 'MM001'</v>
      </c>
    </row>
    <row r="1560" spans="1:39" x14ac:dyDescent="0.25">
      <c r="A1560" t="s">
        <v>8543</v>
      </c>
      <c r="B1560" t="s">
        <v>8544</v>
      </c>
      <c r="C1560" t="s">
        <v>8545</v>
      </c>
      <c r="D1560" t="s">
        <v>8546</v>
      </c>
      <c r="E1560" t="s">
        <v>8547</v>
      </c>
      <c r="F1560" t="s">
        <v>41</v>
      </c>
      <c r="G1560" t="s">
        <v>333</v>
      </c>
      <c r="H1560" t="s">
        <v>41</v>
      </c>
      <c r="I1560" t="s">
        <v>43</v>
      </c>
      <c r="J1560" t="s">
        <v>48</v>
      </c>
      <c r="K1560" t="s">
        <v>2104</v>
      </c>
      <c r="L1560" t="s">
        <v>2104</v>
      </c>
      <c r="M1560" t="s">
        <v>46</v>
      </c>
      <c r="N1560" t="s">
        <v>46</v>
      </c>
      <c r="O1560" t="s">
        <v>46</v>
      </c>
      <c r="P1560" t="s">
        <v>46</v>
      </c>
      <c r="Q1560" t="s">
        <v>46</v>
      </c>
      <c r="R1560" t="s">
        <v>48</v>
      </c>
      <c r="S1560" t="s">
        <v>48</v>
      </c>
      <c r="T1560" t="s">
        <v>49</v>
      </c>
      <c r="U1560" t="s">
        <v>50</v>
      </c>
      <c r="V1560" t="s">
        <v>51</v>
      </c>
      <c r="W1560" t="s">
        <v>100</v>
      </c>
      <c r="X1560" t="s">
        <v>49</v>
      </c>
      <c r="Y1560" t="s">
        <v>53</v>
      </c>
      <c r="Z1560" t="s">
        <v>54</v>
      </c>
      <c r="AA1560" t="s">
        <v>101</v>
      </c>
      <c r="AB1560" t="s">
        <v>49</v>
      </c>
      <c r="AC1560" t="s">
        <v>46</v>
      </c>
      <c r="AD1560" t="s">
        <v>41</v>
      </c>
      <c r="AE1560" t="s">
        <v>56</v>
      </c>
      <c r="AF1560" t="s">
        <v>374</v>
      </c>
      <c r="AG1560" t="s">
        <v>417</v>
      </c>
      <c r="AH1560" t="s">
        <v>418</v>
      </c>
      <c r="AI1560" t="s">
        <v>49</v>
      </c>
      <c r="AJ1560" t="s">
        <v>59</v>
      </c>
      <c r="AK1560" t="s">
        <v>374</v>
      </c>
      <c r="AM1560" t="str">
        <f t="shared" si="24"/>
        <v>exec [S_Product_insertProduct] 'Nextar Cookies Strawberry Jam 8 x 11,25 / 12 g',8600,'-','https://c.alfagift.id/product/1/1_A7653020001126_20230418152421164_base.jpg','C001', 'MM001'</v>
      </c>
    </row>
    <row r="1561" spans="1:39" x14ac:dyDescent="0.25">
      <c r="A1561" t="s">
        <v>8548</v>
      </c>
      <c r="B1561" t="s">
        <v>8549</v>
      </c>
      <c r="C1561" t="s">
        <v>8550</v>
      </c>
      <c r="D1561" t="s">
        <v>8551</v>
      </c>
      <c r="E1561" t="s">
        <v>8552</v>
      </c>
      <c r="F1561" t="s">
        <v>41</v>
      </c>
      <c r="G1561" t="s">
        <v>43</v>
      </c>
      <c r="H1561" t="s">
        <v>41</v>
      </c>
      <c r="I1561" t="s">
        <v>43</v>
      </c>
      <c r="J1561" t="s">
        <v>48</v>
      </c>
      <c r="K1561" t="s">
        <v>2104</v>
      </c>
      <c r="L1561" t="s">
        <v>2104</v>
      </c>
      <c r="M1561" t="s">
        <v>46</v>
      </c>
      <c r="N1561" t="s">
        <v>46</v>
      </c>
      <c r="O1561" t="s">
        <v>46</v>
      </c>
      <c r="P1561" t="s">
        <v>46</v>
      </c>
      <c r="Q1561" t="s">
        <v>46</v>
      </c>
      <c r="R1561" t="s">
        <v>48</v>
      </c>
      <c r="S1561" t="s">
        <v>48</v>
      </c>
      <c r="T1561" t="s">
        <v>49</v>
      </c>
      <c r="U1561" t="s">
        <v>50</v>
      </c>
      <c r="V1561" t="s">
        <v>51</v>
      </c>
      <c r="W1561" t="s">
        <v>100</v>
      </c>
      <c r="X1561" t="s">
        <v>49</v>
      </c>
      <c r="Y1561" t="s">
        <v>53</v>
      </c>
      <c r="Z1561" t="s">
        <v>54</v>
      </c>
      <c r="AA1561" t="s">
        <v>101</v>
      </c>
      <c r="AB1561" t="s">
        <v>49</v>
      </c>
      <c r="AC1561" t="s">
        <v>46</v>
      </c>
      <c r="AD1561" t="s">
        <v>41</v>
      </c>
      <c r="AE1561" t="s">
        <v>56</v>
      </c>
      <c r="AF1561" t="s">
        <v>374</v>
      </c>
      <c r="AG1561" t="s">
        <v>417</v>
      </c>
      <c r="AH1561" t="s">
        <v>418</v>
      </c>
      <c r="AI1561" t="s">
        <v>49</v>
      </c>
      <c r="AJ1561" t="s">
        <v>59</v>
      </c>
      <c r="AK1561" t="s">
        <v>374</v>
      </c>
      <c r="AM1561" t="str">
        <f t="shared" si="24"/>
        <v>exec [S_Product_insertProduct] 'Nextar Cookies Blueberry Jam 8 x 11,25 / 12 g',8600,'-','https://c.alfagift.id/product/1/1_A7723180002167_20230418152423843_base.jpg','C001', 'MM001'</v>
      </c>
    </row>
    <row r="1562" spans="1:39" x14ac:dyDescent="0.25">
      <c r="A1562" t="s">
        <v>8553</v>
      </c>
      <c r="B1562" t="s">
        <v>8554</v>
      </c>
      <c r="C1562" t="s">
        <v>8555</v>
      </c>
      <c r="D1562" t="s">
        <v>8556</v>
      </c>
      <c r="E1562" t="s">
        <v>8557</v>
      </c>
      <c r="F1562" t="s">
        <v>41</v>
      </c>
      <c r="G1562" t="s">
        <v>43</v>
      </c>
      <c r="H1562" t="s">
        <v>41</v>
      </c>
      <c r="I1562" t="s">
        <v>43</v>
      </c>
      <c r="J1562" t="s">
        <v>44</v>
      </c>
      <c r="K1562" t="s">
        <v>497</v>
      </c>
      <c r="L1562" t="s">
        <v>497</v>
      </c>
      <c r="M1562" t="s">
        <v>46</v>
      </c>
      <c r="N1562" t="s">
        <v>46</v>
      </c>
      <c r="O1562" t="s">
        <v>46</v>
      </c>
      <c r="P1562" t="s">
        <v>46</v>
      </c>
      <c r="Q1562" t="s">
        <v>107</v>
      </c>
      <c r="R1562" t="s">
        <v>48</v>
      </c>
      <c r="S1562" t="s">
        <v>48</v>
      </c>
      <c r="T1562" t="s">
        <v>49</v>
      </c>
      <c r="U1562" t="s">
        <v>50</v>
      </c>
      <c r="V1562" t="s">
        <v>266</v>
      </c>
      <c r="W1562" t="s">
        <v>2122</v>
      </c>
      <c r="X1562" t="s">
        <v>49</v>
      </c>
      <c r="Y1562" t="s">
        <v>53</v>
      </c>
      <c r="Z1562" t="s">
        <v>268</v>
      </c>
      <c r="AA1562" t="s">
        <v>2123</v>
      </c>
      <c r="AB1562" t="s">
        <v>49</v>
      </c>
      <c r="AC1562" t="s">
        <v>46</v>
      </c>
      <c r="AD1562" t="s">
        <v>41</v>
      </c>
      <c r="AE1562" t="s">
        <v>56</v>
      </c>
      <c r="AF1562" t="s">
        <v>41</v>
      </c>
      <c r="AG1562" t="s">
        <v>57</v>
      </c>
      <c r="AH1562" t="s">
        <v>58</v>
      </c>
      <c r="AI1562" t="s">
        <v>49</v>
      </c>
      <c r="AJ1562" t="s">
        <v>59</v>
      </c>
      <c r="AK1562" t="s">
        <v>41</v>
      </c>
      <c r="AM1562" t="str">
        <f t="shared" si="24"/>
        <v>exec [S_Product_insertProduct] 'Ommason TEOKBOKKI Cup 140 g',19900,'-','https://c.alfagift.id/product/1/1_A7685400001073_20210628135156250_base.jpg','C001', 'MM001'</v>
      </c>
    </row>
    <row r="1563" spans="1:39" x14ac:dyDescent="0.25">
      <c r="A1563" t="s">
        <v>8558</v>
      </c>
      <c r="B1563" t="s">
        <v>8559</v>
      </c>
      <c r="C1563" t="s">
        <v>8560</v>
      </c>
      <c r="D1563" t="s">
        <v>8561</v>
      </c>
      <c r="E1563" t="s">
        <v>8562</v>
      </c>
      <c r="F1563" t="s">
        <v>41</v>
      </c>
      <c r="G1563" t="s">
        <v>281</v>
      </c>
      <c r="H1563" t="s">
        <v>41</v>
      </c>
      <c r="I1563" t="s">
        <v>43</v>
      </c>
      <c r="J1563" t="s">
        <v>44</v>
      </c>
      <c r="K1563" t="s">
        <v>320</v>
      </c>
      <c r="L1563" t="s">
        <v>320</v>
      </c>
      <c r="M1563" t="s">
        <v>46</v>
      </c>
      <c r="N1563" t="s">
        <v>107</v>
      </c>
      <c r="O1563" t="s">
        <v>1939</v>
      </c>
      <c r="P1563" t="s">
        <v>46</v>
      </c>
      <c r="Q1563" t="s">
        <v>81</v>
      </c>
      <c r="R1563" t="s">
        <v>48</v>
      </c>
      <c r="S1563" t="s">
        <v>48</v>
      </c>
      <c r="T1563" t="s">
        <v>49</v>
      </c>
      <c r="U1563" t="s">
        <v>50</v>
      </c>
      <c r="V1563" t="s">
        <v>114</v>
      </c>
      <c r="W1563" t="s">
        <v>283</v>
      </c>
      <c r="X1563" t="s">
        <v>49</v>
      </c>
      <c r="Y1563" t="s">
        <v>53</v>
      </c>
      <c r="Z1563" t="s">
        <v>116</v>
      </c>
      <c r="AA1563" t="s">
        <v>284</v>
      </c>
      <c r="AB1563" t="s">
        <v>49</v>
      </c>
      <c r="AC1563" t="s">
        <v>46</v>
      </c>
      <c r="AD1563" t="s">
        <v>41</v>
      </c>
      <c r="AE1563" t="s">
        <v>56</v>
      </c>
      <c r="AF1563" t="s">
        <v>41</v>
      </c>
      <c r="AG1563" t="s">
        <v>57</v>
      </c>
      <c r="AH1563" t="s">
        <v>58</v>
      </c>
      <c r="AI1563" t="s">
        <v>49</v>
      </c>
      <c r="AJ1563" t="s">
        <v>59</v>
      </c>
      <c r="AK1563" t="s">
        <v>41</v>
      </c>
      <c r="AM1563" t="str">
        <f t="shared" si="24"/>
        <v>exec [S_Product_insertProduct] '5DAYS Croissant Sweet Mixed Berries 60 g',6900,'-','https://c.alfagift.id/product/1/A7212760001006_A7212760001006_20190911105356450_base.jpg','C001', 'MM001'</v>
      </c>
    </row>
    <row r="1564" spans="1:39" x14ac:dyDescent="0.25">
      <c r="A1564" t="s">
        <v>8563</v>
      </c>
      <c r="B1564" t="s">
        <v>8564</v>
      </c>
      <c r="C1564" t="s">
        <v>8565</v>
      </c>
      <c r="D1564" t="s">
        <v>8566</v>
      </c>
      <c r="E1564" t="s">
        <v>8567</v>
      </c>
      <c r="F1564" t="s">
        <v>41</v>
      </c>
      <c r="G1564" t="s">
        <v>281</v>
      </c>
      <c r="H1564" t="s">
        <v>41</v>
      </c>
      <c r="I1564" t="s">
        <v>43</v>
      </c>
      <c r="J1564" t="s">
        <v>44</v>
      </c>
      <c r="K1564" t="s">
        <v>320</v>
      </c>
      <c r="L1564" t="s">
        <v>320</v>
      </c>
      <c r="M1564" t="s">
        <v>46</v>
      </c>
      <c r="N1564" t="s">
        <v>107</v>
      </c>
      <c r="O1564" t="s">
        <v>1939</v>
      </c>
      <c r="P1564" t="s">
        <v>46</v>
      </c>
      <c r="Q1564" t="s">
        <v>3253</v>
      </c>
      <c r="R1564" t="s">
        <v>48</v>
      </c>
      <c r="S1564" t="s">
        <v>48</v>
      </c>
      <c r="T1564" t="s">
        <v>49</v>
      </c>
      <c r="U1564" t="s">
        <v>50</v>
      </c>
      <c r="V1564" t="s">
        <v>114</v>
      </c>
      <c r="W1564" t="s">
        <v>283</v>
      </c>
      <c r="X1564" t="s">
        <v>49</v>
      </c>
      <c r="Y1564" t="s">
        <v>53</v>
      </c>
      <c r="Z1564" t="s">
        <v>116</v>
      </c>
      <c r="AA1564" t="s">
        <v>284</v>
      </c>
      <c r="AB1564" t="s">
        <v>49</v>
      </c>
      <c r="AC1564" t="s">
        <v>46</v>
      </c>
      <c r="AD1564" t="s">
        <v>41</v>
      </c>
      <c r="AE1564" t="s">
        <v>56</v>
      </c>
      <c r="AF1564" t="s">
        <v>41</v>
      </c>
      <c r="AG1564" t="s">
        <v>57</v>
      </c>
      <c r="AH1564" t="s">
        <v>58</v>
      </c>
      <c r="AI1564" t="s">
        <v>49</v>
      </c>
      <c r="AJ1564" t="s">
        <v>59</v>
      </c>
      <c r="AK1564" t="s">
        <v>41</v>
      </c>
      <c r="AM1564" t="str">
        <f t="shared" si="24"/>
        <v>exec [S_Product_insertProduct] '5DAYS Croissant Creamy Chocolate 60 g',6900,'-','https://c.alfagift.id/product/1/A7212750001006_A7212750001006_20190911105356445_base.jpg','C001', 'MM001'</v>
      </c>
    </row>
    <row r="1565" spans="1:39" x14ac:dyDescent="0.25">
      <c r="A1565" t="s">
        <v>8568</v>
      </c>
      <c r="B1565" t="s">
        <v>8569</v>
      </c>
      <c r="C1565" t="s">
        <v>8570</v>
      </c>
      <c r="D1565" t="s">
        <v>8571</v>
      </c>
      <c r="E1565" t="s">
        <v>8572</v>
      </c>
      <c r="F1565" t="s">
        <v>41</v>
      </c>
      <c r="G1565" t="s">
        <v>42</v>
      </c>
      <c r="H1565" t="s">
        <v>41</v>
      </c>
      <c r="I1565" t="s">
        <v>43</v>
      </c>
      <c r="J1565" t="s">
        <v>44</v>
      </c>
      <c r="K1565" t="s">
        <v>181</v>
      </c>
      <c r="L1565" t="s">
        <v>181</v>
      </c>
      <c r="M1565" t="s">
        <v>46</v>
      </c>
      <c r="N1565" t="s">
        <v>46</v>
      </c>
      <c r="O1565" t="s">
        <v>46</v>
      </c>
      <c r="P1565" t="s">
        <v>46</v>
      </c>
      <c r="Q1565" t="s">
        <v>250</v>
      </c>
      <c r="R1565" t="s">
        <v>48</v>
      </c>
      <c r="S1565" t="s">
        <v>48</v>
      </c>
      <c r="T1565" t="s">
        <v>49</v>
      </c>
      <c r="U1565" t="s">
        <v>50</v>
      </c>
      <c r="V1565" t="s">
        <v>51</v>
      </c>
      <c r="W1565" t="s">
        <v>100</v>
      </c>
      <c r="X1565" t="s">
        <v>49</v>
      </c>
      <c r="Y1565" t="s">
        <v>53</v>
      </c>
      <c r="Z1565" t="s">
        <v>54</v>
      </c>
      <c r="AA1565" t="s">
        <v>101</v>
      </c>
      <c r="AB1565" t="s">
        <v>49</v>
      </c>
      <c r="AC1565" t="s">
        <v>46</v>
      </c>
      <c r="AD1565" t="s">
        <v>41</v>
      </c>
      <c r="AE1565" t="s">
        <v>56</v>
      </c>
      <c r="AF1565" t="s">
        <v>41</v>
      </c>
      <c r="AG1565" t="s">
        <v>57</v>
      </c>
      <c r="AH1565" t="s">
        <v>58</v>
      </c>
      <c r="AI1565" t="s">
        <v>49</v>
      </c>
      <c r="AJ1565" t="s">
        <v>59</v>
      </c>
      <c r="AK1565" t="s">
        <v>41</v>
      </c>
      <c r="AM1565" t="str">
        <f t="shared" si="24"/>
        <v>exec [S_Product_insertProduct] 'HATARI See Hong Puff Malkist 245 g',10000,'-','https://c.alfagift.id/product/1/1_A7226230001947_20230302105150062_base.jpg','C001', 'MM001'</v>
      </c>
    </row>
    <row r="1566" spans="1:39" x14ac:dyDescent="0.25">
      <c r="A1566" t="s">
        <v>8573</v>
      </c>
      <c r="B1566" t="s">
        <v>8574</v>
      </c>
      <c r="C1566" t="s">
        <v>8575</v>
      </c>
      <c r="D1566" t="s">
        <v>8576</v>
      </c>
      <c r="E1566" t="s">
        <v>8577</v>
      </c>
      <c r="F1566" t="s">
        <v>41</v>
      </c>
      <c r="G1566" t="s">
        <v>262</v>
      </c>
      <c r="H1566" t="s">
        <v>41</v>
      </c>
      <c r="I1566" t="s">
        <v>43</v>
      </c>
      <c r="J1566" t="s">
        <v>44</v>
      </c>
      <c r="K1566" t="s">
        <v>783</v>
      </c>
      <c r="L1566" t="s">
        <v>783</v>
      </c>
      <c r="M1566" t="s">
        <v>46</v>
      </c>
      <c r="N1566" t="s">
        <v>107</v>
      </c>
      <c r="O1566" t="s">
        <v>976</v>
      </c>
      <c r="P1566" t="s">
        <v>46</v>
      </c>
      <c r="Q1566" t="s">
        <v>588</v>
      </c>
      <c r="R1566" t="s">
        <v>48</v>
      </c>
      <c r="S1566" t="s">
        <v>48</v>
      </c>
      <c r="T1566" t="s">
        <v>49</v>
      </c>
      <c r="U1566" t="s">
        <v>50</v>
      </c>
      <c r="V1566" t="s">
        <v>266</v>
      </c>
      <c r="W1566" t="s">
        <v>267</v>
      </c>
      <c r="X1566" t="s">
        <v>49</v>
      </c>
      <c r="Y1566" t="s">
        <v>53</v>
      </c>
      <c r="Z1566" t="s">
        <v>268</v>
      </c>
      <c r="AA1566" t="s">
        <v>269</v>
      </c>
      <c r="AB1566" t="s">
        <v>49</v>
      </c>
      <c r="AC1566" t="s">
        <v>46</v>
      </c>
      <c r="AD1566" t="s">
        <v>41</v>
      </c>
      <c r="AE1566" t="s">
        <v>56</v>
      </c>
      <c r="AF1566" t="s">
        <v>41</v>
      </c>
      <c r="AG1566" t="s">
        <v>57</v>
      </c>
      <c r="AH1566" t="s">
        <v>58</v>
      </c>
      <c r="AI1566" t="s">
        <v>49</v>
      </c>
      <c r="AJ1566" t="s">
        <v>59</v>
      </c>
      <c r="AK1566" t="s">
        <v>41</v>
      </c>
      <c r="AM1566" t="str">
        <f t="shared" si="24"/>
        <v>exec [S_Product_insertProduct] 'GAGA 100 Extra Pedas Mie Instan Goreng Jalapeno 85 g',3400,'-','https://c.alfagift.id/product/1/1_A6874710001022_20201112115325387_base.jpg','C001', 'MM001'</v>
      </c>
    </row>
    <row r="1567" spans="1:39" x14ac:dyDescent="0.25">
      <c r="A1567" t="s">
        <v>8578</v>
      </c>
      <c r="B1567" t="s">
        <v>8579</v>
      </c>
      <c r="C1567" t="s">
        <v>8580</v>
      </c>
      <c r="D1567" t="s">
        <v>8581</v>
      </c>
      <c r="E1567" t="s">
        <v>8582</v>
      </c>
      <c r="F1567" t="s">
        <v>41</v>
      </c>
      <c r="G1567" t="s">
        <v>70</v>
      </c>
      <c r="H1567" t="s">
        <v>41</v>
      </c>
      <c r="I1567" t="s">
        <v>263</v>
      </c>
      <c r="J1567" t="s">
        <v>44</v>
      </c>
      <c r="K1567" t="s">
        <v>870</v>
      </c>
      <c r="L1567" t="s">
        <v>870</v>
      </c>
      <c r="M1567" t="s">
        <v>46</v>
      </c>
      <c r="N1567" t="s">
        <v>107</v>
      </c>
      <c r="O1567" t="s">
        <v>871</v>
      </c>
      <c r="P1567" t="s">
        <v>46</v>
      </c>
      <c r="Q1567" t="s">
        <v>205</v>
      </c>
      <c r="R1567" t="s">
        <v>48</v>
      </c>
      <c r="S1567" t="s">
        <v>48</v>
      </c>
      <c r="T1567" t="s">
        <v>49</v>
      </c>
      <c r="U1567" t="s">
        <v>50</v>
      </c>
      <c r="V1567" t="s">
        <v>266</v>
      </c>
      <c r="W1567" t="s">
        <v>267</v>
      </c>
      <c r="X1567" t="s">
        <v>49</v>
      </c>
      <c r="Y1567" t="s">
        <v>53</v>
      </c>
      <c r="Z1567" t="s">
        <v>268</v>
      </c>
      <c r="AA1567" t="s">
        <v>269</v>
      </c>
      <c r="AB1567" t="s">
        <v>49</v>
      </c>
      <c r="AC1567" t="s">
        <v>46</v>
      </c>
      <c r="AD1567" t="s">
        <v>41</v>
      </c>
      <c r="AE1567" t="s">
        <v>56</v>
      </c>
      <c r="AF1567" t="s">
        <v>41</v>
      </c>
      <c r="AG1567" t="s">
        <v>57</v>
      </c>
      <c r="AH1567" t="s">
        <v>58</v>
      </c>
      <c r="AI1567" t="s">
        <v>49</v>
      </c>
      <c r="AJ1567" t="s">
        <v>59</v>
      </c>
      <c r="AK1567" t="s">
        <v>41</v>
      </c>
      <c r="AM1567" t="str">
        <f t="shared" si="24"/>
        <v>exec [S_Product_insertProduct] 'Pop Mie Kuah Pedas Dower Pangsit Jontor 75 g',5800,'-','https://c.alfagift.id/product/1/1_A7850230001037_202211031157513571_base.jpg','C001', 'MM001'</v>
      </c>
    </row>
    <row r="1568" spans="1:39" x14ac:dyDescent="0.25">
      <c r="A1568" t="s">
        <v>8583</v>
      </c>
      <c r="B1568" t="s">
        <v>8584</v>
      </c>
      <c r="C1568" t="s">
        <v>8585</v>
      </c>
      <c r="D1568" t="s">
        <v>8586</v>
      </c>
      <c r="E1568" t="s">
        <v>8587</v>
      </c>
      <c r="F1568" t="s">
        <v>41</v>
      </c>
      <c r="G1568" t="s">
        <v>43</v>
      </c>
      <c r="H1568" t="s">
        <v>41</v>
      </c>
      <c r="I1568" t="s">
        <v>43</v>
      </c>
      <c r="J1568" t="s">
        <v>44</v>
      </c>
      <c r="K1568" t="s">
        <v>696</v>
      </c>
      <c r="L1568" t="s">
        <v>696</v>
      </c>
      <c r="M1568" t="s">
        <v>46</v>
      </c>
      <c r="N1568" t="s">
        <v>64</v>
      </c>
      <c r="O1568" t="s">
        <v>475</v>
      </c>
      <c r="P1568" t="s">
        <v>46</v>
      </c>
      <c r="Q1568" t="s">
        <v>205</v>
      </c>
      <c r="R1568" t="s">
        <v>48</v>
      </c>
      <c r="S1568" t="s">
        <v>48</v>
      </c>
      <c r="T1568" t="s">
        <v>49</v>
      </c>
      <c r="U1568" t="s">
        <v>50</v>
      </c>
      <c r="V1568" t="s">
        <v>266</v>
      </c>
      <c r="W1568" t="s">
        <v>267</v>
      </c>
      <c r="X1568" t="s">
        <v>49</v>
      </c>
      <c r="Y1568" t="s">
        <v>53</v>
      </c>
      <c r="Z1568" t="s">
        <v>268</v>
      </c>
      <c r="AA1568" t="s">
        <v>269</v>
      </c>
      <c r="AB1568" t="s">
        <v>49</v>
      </c>
      <c r="AC1568" t="s">
        <v>46</v>
      </c>
      <c r="AD1568" t="s">
        <v>41</v>
      </c>
      <c r="AE1568" t="s">
        <v>56</v>
      </c>
      <c r="AF1568" t="s">
        <v>41</v>
      </c>
      <c r="AG1568" t="s">
        <v>57</v>
      </c>
      <c r="AH1568" t="s">
        <v>58</v>
      </c>
      <c r="AI1568" t="s">
        <v>49</v>
      </c>
      <c r="AJ1568" t="s">
        <v>59</v>
      </c>
      <c r="AK1568" t="s">
        <v>41</v>
      </c>
      <c r="AM1568" t="str">
        <f t="shared" si="24"/>
        <v>exec [S_Product_insertProduct] 'Sedaap Mie Ayam Spesial 69 g',3000,'-','https://c.alfagift.id/product/1/1_A7781340002167_20220616152828839_base.jpg','C001', 'MM001'</v>
      </c>
    </row>
    <row r="1569" spans="1:39" x14ac:dyDescent="0.25">
      <c r="A1569" t="s">
        <v>8588</v>
      </c>
      <c r="B1569" t="s">
        <v>8589</v>
      </c>
      <c r="C1569" t="s">
        <v>8590</v>
      </c>
      <c r="D1569" t="s">
        <v>8591</v>
      </c>
      <c r="E1569" t="s">
        <v>8592</v>
      </c>
      <c r="F1569" t="s">
        <v>41</v>
      </c>
      <c r="G1569" t="s">
        <v>262</v>
      </c>
      <c r="H1569" t="s">
        <v>41</v>
      </c>
      <c r="I1569" t="s">
        <v>43</v>
      </c>
      <c r="J1569" t="s">
        <v>44</v>
      </c>
      <c r="K1569" t="s">
        <v>689</v>
      </c>
      <c r="L1569" t="s">
        <v>689</v>
      </c>
      <c r="M1569" t="s">
        <v>46</v>
      </c>
      <c r="N1569" t="s">
        <v>107</v>
      </c>
      <c r="O1569" t="s">
        <v>475</v>
      </c>
      <c r="P1569" t="s">
        <v>46</v>
      </c>
      <c r="Q1569" t="s">
        <v>3020</v>
      </c>
      <c r="R1569" t="s">
        <v>48</v>
      </c>
      <c r="S1569" t="s">
        <v>48</v>
      </c>
      <c r="T1569" t="s">
        <v>49</v>
      </c>
      <c r="U1569" t="s">
        <v>50</v>
      </c>
      <c r="V1569" t="s">
        <v>266</v>
      </c>
      <c r="W1569" t="s">
        <v>267</v>
      </c>
      <c r="X1569" t="s">
        <v>49</v>
      </c>
      <c r="Y1569" t="s">
        <v>53</v>
      </c>
      <c r="Z1569" t="s">
        <v>268</v>
      </c>
      <c r="AA1569" t="s">
        <v>269</v>
      </c>
      <c r="AB1569" t="s">
        <v>49</v>
      </c>
      <c r="AC1569" t="s">
        <v>46</v>
      </c>
      <c r="AD1569" t="s">
        <v>41</v>
      </c>
      <c r="AE1569" t="s">
        <v>56</v>
      </c>
      <c r="AF1569" t="s">
        <v>41</v>
      </c>
      <c r="AG1569" t="s">
        <v>57</v>
      </c>
      <c r="AH1569" t="s">
        <v>58</v>
      </c>
      <c r="AI1569" t="s">
        <v>49</v>
      </c>
      <c r="AJ1569" t="s">
        <v>59</v>
      </c>
      <c r="AK1569" t="s">
        <v>41</v>
      </c>
      <c r="AM1569" t="str">
        <f t="shared" si="24"/>
        <v>exec [S_Product_insertProduct] 'GAGA 100 Extra Pedas Mie Instan Kuah Jalapeno 75 g',3100,'-','https://c.alfagift.id/product/1/1_A6874700001022_20201112114830498_base.jpg','C001', 'MM001'</v>
      </c>
    </row>
    <row r="1570" spans="1:39" x14ac:dyDescent="0.25">
      <c r="A1570" t="s">
        <v>8593</v>
      </c>
      <c r="B1570" t="s">
        <v>8594</v>
      </c>
      <c r="C1570" t="s">
        <v>8595</v>
      </c>
      <c r="D1570" t="s">
        <v>8596</v>
      </c>
      <c r="E1570" t="s">
        <v>8597</v>
      </c>
      <c r="F1570" t="s">
        <v>41</v>
      </c>
      <c r="G1570" t="s">
        <v>43</v>
      </c>
      <c r="H1570" t="s">
        <v>41</v>
      </c>
      <c r="I1570" t="s">
        <v>43</v>
      </c>
      <c r="J1570" t="s">
        <v>44</v>
      </c>
      <c r="K1570" t="s">
        <v>524</v>
      </c>
      <c r="L1570" t="s">
        <v>524</v>
      </c>
      <c r="M1570" t="s">
        <v>46</v>
      </c>
      <c r="N1570" t="s">
        <v>46</v>
      </c>
      <c r="O1570" t="s">
        <v>46</v>
      </c>
      <c r="P1570" t="s">
        <v>46</v>
      </c>
      <c r="Q1570" t="s">
        <v>616</v>
      </c>
      <c r="R1570" t="s">
        <v>48</v>
      </c>
      <c r="S1570" t="s">
        <v>48</v>
      </c>
      <c r="T1570" t="s">
        <v>49</v>
      </c>
      <c r="U1570" t="s">
        <v>50</v>
      </c>
      <c r="V1570" t="s">
        <v>266</v>
      </c>
      <c r="W1570" t="s">
        <v>267</v>
      </c>
      <c r="X1570" t="s">
        <v>49</v>
      </c>
      <c r="Y1570" t="s">
        <v>53</v>
      </c>
      <c r="Z1570" t="s">
        <v>268</v>
      </c>
      <c r="AA1570" t="s">
        <v>269</v>
      </c>
      <c r="AB1570" t="s">
        <v>49</v>
      </c>
      <c r="AC1570" t="s">
        <v>46</v>
      </c>
      <c r="AD1570" t="s">
        <v>41</v>
      </c>
      <c r="AE1570" t="s">
        <v>56</v>
      </c>
      <c r="AF1570" t="s">
        <v>41</v>
      </c>
      <c r="AG1570" t="s">
        <v>57</v>
      </c>
      <c r="AH1570" t="s">
        <v>58</v>
      </c>
      <c r="AI1570" t="s">
        <v>49</v>
      </c>
      <c r="AJ1570" t="s">
        <v>59</v>
      </c>
      <c r="AK1570" t="s">
        <v>41</v>
      </c>
      <c r="AM1570" t="str">
        <f t="shared" si="24"/>
        <v>exec [S_Product_insertProduct] 'Sedaap Mie Instant Cup Rawit Bingit Baso Bleduk 77 g',5300,'-','https://c.alfagift.id/product/1/1_A7757690002167_20220404151034623_base.jpg','C001', 'MM001'</v>
      </c>
    </row>
    <row r="1571" spans="1:39" x14ac:dyDescent="0.25">
      <c r="A1571" t="s">
        <v>8598</v>
      </c>
      <c r="B1571" t="s">
        <v>8599</v>
      </c>
      <c r="C1571" t="s">
        <v>8600</v>
      </c>
      <c r="D1571" t="s">
        <v>8601</v>
      </c>
      <c r="E1571" t="s">
        <v>8602</v>
      </c>
      <c r="F1571" t="s">
        <v>41</v>
      </c>
      <c r="G1571" t="s">
        <v>262</v>
      </c>
      <c r="H1571" t="s">
        <v>41</v>
      </c>
      <c r="I1571" t="s">
        <v>8603</v>
      </c>
      <c r="J1571" t="s">
        <v>44</v>
      </c>
      <c r="K1571" t="s">
        <v>301</v>
      </c>
      <c r="L1571" t="s">
        <v>301</v>
      </c>
      <c r="M1571" t="s">
        <v>46</v>
      </c>
      <c r="N1571" t="s">
        <v>46</v>
      </c>
      <c r="O1571" t="s">
        <v>46</v>
      </c>
      <c r="P1571" t="s">
        <v>46</v>
      </c>
      <c r="Q1571" t="s">
        <v>64</v>
      </c>
      <c r="R1571" t="s">
        <v>48</v>
      </c>
      <c r="S1571" t="s">
        <v>48</v>
      </c>
      <c r="T1571" t="s">
        <v>49</v>
      </c>
      <c r="U1571" t="s">
        <v>50</v>
      </c>
      <c r="V1571" t="s">
        <v>266</v>
      </c>
      <c r="W1571" t="s">
        <v>267</v>
      </c>
      <c r="X1571" t="s">
        <v>49</v>
      </c>
      <c r="Y1571" t="s">
        <v>53</v>
      </c>
      <c r="Z1571" t="s">
        <v>268</v>
      </c>
      <c r="AA1571" t="s">
        <v>269</v>
      </c>
      <c r="AB1571" t="s">
        <v>49</v>
      </c>
      <c r="AC1571" t="s">
        <v>46</v>
      </c>
      <c r="AD1571" t="s">
        <v>41</v>
      </c>
      <c r="AE1571" t="s">
        <v>56</v>
      </c>
      <c r="AF1571" t="s">
        <v>41</v>
      </c>
      <c r="AG1571" t="s">
        <v>57</v>
      </c>
      <c r="AH1571" t="s">
        <v>58</v>
      </c>
      <c r="AI1571" t="s">
        <v>49</v>
      </c>
      <c r="AJ1571" t="s">
        <v>59</v>
      </c>
      <c r="AK1571" t="s">
        <v>41</v>
      </c>
      <c r="AM1571" t="str">
        <f t="shared" si="24"/>
        <v>exec [S_Product_insertProduct] 'Nissin Mikuya Ramen Mi Instan Rasa Kaldu Ayam Ala Jepang 100 g',7600,'-','https://c.alfagift.id/product/4/4_A6885710001037_20220321180431488_base.jpg','C001', 'MM001'</v>
      </c>
    </row>
    <row r="1572" spans="1:39" x14ac:dyDescent="0.25">
      <c r="A1572" t="s">
        <v>8604</v>
      </c>
      <c r="B1572" t="s">
        <v>8605</v>
      </c>
      <c r="C1572" t="s">
        <v>8606</v>
      </c>
      <c r="D1572" t="s">
        <v>8607</v>
      </c>
      <c r="E1572" t="s">
        <v>8608</v>
      </c>
      <c r="F1572" t="s">
        <v>41</v>
      </c>
      <c r="G1572" t="s">
        <v>43</v>
      </c>
      <c r="H1572" t="s">
        <v>41</v>
      </c>
      <c r="I1572" t="s">
        <v>43</v>
      </c>
      <c r="J1572" t="s">
        <v>44</v>
      </c>
      <c r="K1572" t="s">
        <v>1237</v>
      </c>
      <c r="L1572" t="s">
        <v>1237</v>
      </c>
      <c r="M1572" t="s">
        <v>46</v>
      </c>
      <c r="N1572" t="s">
        <v>46</v>
      </c>
      <c r="O1572" t="s">
        <v>46</v>
      </c>
      <c r="P1572" t="s">
        <v>46</v>
      </c>
      <c r="Q1572" t="s">
        <v>107</v>
      </c>
      <c r="R1572" t="s">
        <v>48</v>
      </c>
      <c r="S1572" t="s">
        <v>48</v>
      </c>
      <c r="T1572" t="s">
        <v>49</v>
      </c>
      <c r="U1572" t="s">
        <v>50</v>
      </c>
      <c r="V1572" t="s">
        <v>266</v>
      </c>
      <c r="W1572" t="s">
        <v>2122</v>
      </c>
      <c r="X1572" t="s">
        <v>49</v>
      </c>
      <c r="Y1572" t="s">
        <v>53</v>
      </c>
      <c r="Z1572" t="s">
        <v>268</v>
      </c>
      <c r="AA1572" t="s">
        <v>2123</v>
      </c>
      <c r="AB1572" t="s">
        <v>49</v>
      </c>
      <c r="AC1572" t="s">
        <v>46</v>
      </c>
      <c r="AD1572" t="s">
        <v>41</v>
      </c>
      <c r="AE1572" t="s">
        <v>56</v>
      </c>
      <c r="AF1572" t="s">
        <v>41</v>
      </c>
      <c r="AG1572" t="s">
        <v>57</v>
      </c>
      <c r="AH1572" t="s">
        <v>58</v>
      </c>
      <c r="AI1572" t="s">
        <v>49</v>
      </c>
      <c r="AJ1572" t="s">
        <v>59</v>
      </c>
      <c r="AK1572" t="s">
        <v>41</v>
      </c>
      <c r="AM1572" t="str">
        <f t="shared" si="24"/>
        <v>exec [S_Product_insertProduct] 'Mujigae SPICY TOPOKKI 170 g',21200,'-','https://c.alfagift.id/product/1/1_A7764680002167_20230214134056845_base.jpg','C001', 'MM001'</v>
      </c>
    </row>
    <row r="1573" spans="1:39" x14ac:dyDescent="0.25">
      <c r="A1573" t="s">
        <v>8609</v>
      </c>
      <c r="B1573" t="s">
        <v>8610</v>
      </c>
      <c r="C1573" t="s">
        <v>8611</v>
      </c>
      <c r="D1573" t="s">
        <v>8612</v>
      </c>
      <c r="E1573" t="s">
        <v>8613</v>
      </c>
      <c r="F1573" t="s">
        <v>41</v>
      </c>
      <c r="G1573" t="s">
        <v>43</v>
      </c>
      <c r="H1573" t="s">
        <v>41</v>
      </c>
      <c r="I1573" t="s">
        <v>43</v>
      </c>
      <c r="J1573" t="s">
        <v>44</v>
      </c>
      <c r="K1573" t="s">
        <v>264</v>
      </c>
      <c r="L1573" t="s">
        <v>6728</v>
      </c>
      <c r="M1573" t="s">
        <v>6729</v>
      </c>
      <c r="N1573" t="s">
        <v>41</v>
      </c>
      <c r="O1573" t="s">
        <v>6728</v>
      </c>
      <c r="P1573" t="s">
        <v>3058</v>
      </c>
      <c r="Q1573" t="s">
        <v>190</v>
      </c>
      <c r="R1573" t="s">
        <v>48</v>
      </c>
      <c r="S1573" t="s">
        <v>48</v>
      </c>
      <c r="T1573" t="s">
        <v>49</v>
      </c>
      <c r="U1573" t="s">
        <v>50</v>
      </c>
      <c r="V1573" t="s">
        <v>114</v>
      </c>
      <c r="W1573" t="s">
        <v>156</v>
      </c>
      <c r="X1573" t="s">
        <v>49</v>
      </c>
      <c r="Y1573" t="s">
        <v>53</v>
      </c>
      <c r="Z1573" t="s">
        <v>116</v>
      </c>
      <c r="AA1573" t="s">
        <v>157</v>
      </c>
      <c r="AB1573" t="s">
        <v>49</v>
      </c>
      <c r="AC1573" t="s">
        <v>46</v>
      </c>
      <c r="AD1573" t="s">
        <v>41</v>
      </c>
      <c r="AE1573" t="s">
        <v>56</v>
      </c>
      <c r="AF1573" t="s">
        <v>41</v>
      </c>
      <c r="AG1573" t="s">
        <v>57</v>
      </c>
      <c r="AH1573" t="s">
        <v>58</v>
      </c>
      <c r="AI1573" t="s">
        <v>49</v>
      </c>
      <c r="AJ1573" t="s">
        <v>59</v>
      </c>
      <c r="AK1573" t="s">
        <v>41</v>
      </c>
      <c r="AM1573" t="str">
        <f t="shared" si="24"/>
        <v>exec [S_Product_insertProduct] 'QUAKER Oats 3 in 1 Coklat Bag 8 x 28 g',25900,'-','https://c.alfagift.id/product/1/1_A7943620002167_20230420144239074_base.jpg','C001', 'MM001'</v>
      </c>
    </row>
    <row r="1574" spans="1:39" x14ac:dyDescent="0.25">
      <c r="A1574" t="s">
        <v>8614</v>
      </c>
      <c r="B1574" t="s">
        <v>8615</v>
      </c>
      <c r="C1574" t="s">
        <v>8616</v>
      </c>
      <c r="D1574" t="s">
        <v>8617</v>
      </c>
      <c r="E1574" t="s">
        <v>8618</v>
      </c>
      <c r="F1574" t="s">
        <v>41</v>
      </c>
      <c r="G1574" t="s">
        <v>43</v>
      </c>
      <c r="H1574" t="s">
        <v>41</v>
      </c>
      <c r="I1574" t="s">
        <v>43</v>
      </c>
      <c r="J1574" t="s">
        <v>44</v>
      </c>
      <c r="K1574" t="s">
        <v>1495</v>
      </c>
      <c r="L1574" t="s">
        <v>1495</v>
      </c>
      <c r="M1574" t="s">
        <v>46</v>
      </c>
      <c r="N1574" t="s">
        <v>46</v>
      </c>
      <c r="O1574" t="s">
        <v>46</v>
      </c>
      <c r="P1574" t="s">
        <v>46</v>
      </c>
      <c r="Q1574" t="s">
        <v>190</v>
      </c>
      <c r="R1574" t="s">
        <v>48</v>
      </c>
      <c r="S1574" t="s">
        <v>48</v>
      </c>
      <c r="T1574" t="s">
        <v>49</v>
      </c>
      <c r="U1574" t="s">
        <v>50</v>
      </c>
      <c r="V1574" t="s">
        <v>51</v>
      </c>
      <c r="W1574" t="s">
        <v>52</v>
      </c>
      <c r="X1574" t="s">
        <v>49</v>
      </c>
      <c r="Y1574" t="s">
        <v>53</v>
      </c>
      <c r="Z1574" t="s">
        <v>54</v>
      </c>
      <c r="AA1574" t="s">
        <v>55</v>
      </c>
      <c r="AB1574" t="s">
        <v>49</v>
      </c>
      <c r="AC1574" t="s">
        <v>46</v>
      </c>
      <c r="AD1574" t="s">
        <v>41</v>
      </c>
      <c r="AE1574" t="s">
        <v>56</v>
      </c>
      <c r="AF1574" t="s">
        <v>41</v>
      </c>
      <c r="AG1574" t="s">
        <v>57</v>
      </c>
      <c r="AH1574" t="s">
        <v>58</v>
      </c>
      <c r="AI1574" t="s">
        <v>49</v>
      </c>
      <c r="AJ1574" t="s">
        <v>59</v>
      </c>
      <c r="AK1574" t="s">
        <v>41</v>
      </c>
      <c r="AM1574" t="str">
        <f t="shared" si="24"/>
        <v>exec [S_Product_insertProduct] 'Yupi Bolicious Permen Jelly White Grape Pouch 40 g',7300,'-','https://c.alfagift.id/product/1/1_A7940670002167_20230420111527639_base.jpg','C001', 'MM001'</v>
      </c>
    </row>
    <row r="1575" spans="1:39" x14ac:dyDescent="0.25">
      <c r="A1575" t="s">
        <v>8619</v>
      </c>
      <c r="B1575" t="s">
        <v>8620</v>
      </c>
      <c r="C1575" t="s">
        <v>8621</v>
      </c>
      <c r="D1575" t="s">
        <v>8622</v>
      </c>
      <c r="E1575" t="s">
        <v>8623</v>
      </c>
      <c r="F1575" t="s">
        <v>41</v>
      </c>
      <c r="G1575" t="s">
        <v>43</v>
      </c>
      <c r="H1575" t="s">
        <v>41</v>
      </c>
      <c r="I1575" t="s">
        <v>43</v>
      </c>
      <c r="J1575" t="s">
        <v>44</v>
      </c>
      <c r="K1575" t="s">
        <v>8624</v>
      </c>
      <c r="L1575" t="s">
        <v>8624</v>
      </c>
      <c r="M1575" t="s">
        <v>46</v>
      </c>
      <c r="N1575" t="s">
        <v>46</v>
      </c>
      <c r="O1575" t="s">
        <v>46</v>
      </c>
      <c r="P1575" t="s">
        <v>46</v>
      </c>
      <c r="Q1575" t="s">
        <v>374</v>
      </c>
      <c r="R1575" t="s">
        <v>48</v>
      </c>
      <c r="S1575" t="s">
        <v>48</v>
      </c>
      <c r="T1575" t="s">
        <v>49</v>
      </c>
      <c r="U1575" t="s">
        <v>50</v>
      </c>
      <c r="V1575" t="s">
        <v>51</v>
      </c>
      <c r="W1575" t="s">
        <v>52</v>
      </c>
      <c r="X1575" t="s">
        <v>49</v>
      </c>
      <c r="Y1575" t="s">
        <v>53</v>
      </c>
      <c r="Z1575" t="s">
        <v>54</v>
      </c>
      <c r="AA1575" t="s">
        <v>55</v>
      </c>
      <c r="AB1575" t="s">
        <v>49</v>
      </c>
      <c r="AC1575" t="s">
        <v>46</v>
      </c>
      <c r="AD1575" t="s">
        <v>41</v>
      </c>
      <c r="AE1575" t="s">
        <v>56</v>
      </c>
      <c r="AF1575" t="s">
        <v>41</v>
      </c>
      <c r="AG1575" t="s">
        <v>57</v>
      </c>
      <c r="AH1575" t="s">
        <v>58</v>
      </c>
      <c r="AI1575" t="s">
        <v>49</v>
      </c>
      <c r="AJ1575" t="s">
        <v>59</v>
      </c>
      <c r="AK1575" t="s">
        <v>41</v>
      </c>
      <c r="AM1575" t="str">
        <f t="shared" si="24"/>
        <v>exec [S_Product_insertProduct] 'Chomp-Chomp Marshmallow Mini 200 g',26400,'-','https://c.alfagift.id/product/1/1_A7941790002167_20230420111952635_base.jpg','C001', 'MM001'</v>
      </c>
    </row>
    <row r="1576" spans="1:39" x14ac:dyDescent="0.25">
      <c r="A1576" t="s">
        <v>8625</v>
      </c>
      <c r="B1576" t="s">
        <v>8626</v>
      </c>
      <c r="C1576" t="s">
        <v>8627</v>
      </c>
      <c r="D1576" t="s">
        <v>8628</v>
      </c>
      <c r="E1576" t="s">
        <v>8629</v>
      </c>
      <c r="F1576" t="s">
        <v>41</v>
      </c>
      <c r="G1576" t="s">
        <v>43</v>
      </c>
      <c r="H1576" t="s">
        <v>41</v>
      </c>
      <c r="I1576" t="s">
        <v>43</v>
      </c>
      <c r="J1576" t="s">
        <v>44</v>
      </c>
      <c r="K1576" t="s">
        <v>1052</v>
      </c>
      <c r="L1576" t="s">
        <v>1052</v>
      </c>
      <c r="M1576" t="s">
        <v>46</v>
      </c>
      <c r="N1576" t="s">
        <v>46</v>
      </c>
      <c r="O1576" t="s">
        <v>46</v>
      </c>
      <c r="P1576" t="s">
        <v>46</v>
      </c>
      <c r="Q1576" t="s">
        <v>250</v>
      </c>
      <c r="R1576" t="s">
        <v>48</v>
      </c>
      <c r="S1576" t="s">
        <v>48</v>
      </c>
      <c r="T1576" t="s">
        <v>49</v>
      </c>
      <c r="U1576" t="s">
        <v>50</v>
      </c>
      <c r="V1576" t="s">
        <v>51</v>
      </c>
      <c r="W1576" t="s">
        <v>52</v>
      </c>
      <c r="X1576" t="s">
        <v>49</v>
      </c>
      <c r="Y1576" t="s">
        <v>53</v>
      </c>
      <c r="Z1576" t="s">
        <v>54</v>
      </c>
      <c r="AA1576" t="s">
        <v>55</v>
      </c>
      <c r="AB1576" t="s">
        <v>49</v>
      </c>
      <c r="AC1576" t="s">
        <v>46</v>
      </c>
      <c r="AD1576" t="s">
        <v>41</v>
      </c>
      <c r="AE1576" t="s">
        <v>56</v>
      </c>
      <c r="AF1576" t="s">
        <v>41</v>
      </c>
      <c r="AG1576" t="s">
        <v>57</v>
      </c>
      <c r="AH1576" t="s">
        <v>58</v>
      </c>
      <c r="AI1576" t="s">
        <v>49</v>
      </c>
      <c r="AJ1576" t="s">
        <v>59</v>
      </c>
      <c r="AK1576" t="s">
        <v>41</v>
      </c>
      <c r="AM1576" t="str">
        <f t="shared" si="24"/>
        <v>exec [S_Product_insertProduct] 'KOALA-LA Permen Gula Kapas Blueberi 10 g',5500,'-','https://c.alfagift.id/product/1/1_A7941840002167_20230420111308311_base.jpg','C001', 'MM001'</v>
      </c>
    </row>
    <row r="1577" spans="1:39" x14ac:dyDescent="0.25">
      <c r="A1577" t="s">
        <v>8630</v>
      </c>
      <c r="B1577" t="s">
        <v>9506</v>
      </c>
      <c r="C1577" t="s">
        <v>8631</v>
      </c>
      <c r="D1577" t="s">
        <v>8632</v>
      </c>
      <c r="E1577" t="s">
        <v>8633</v>
      </c>
      <c r="F1577" t="s">
        <v>41</v>
      </c>
      <c r="G1577" t="s">
        <v>43</v>
      </c>
      <c r="H1577" t="s">
        <v>41</v>
      </c>
      <c r="I1577" t="s">
        <v>43</v>
      </c>
      <c r="J1577" t="s">
        <v>44</v>
      </c>
      <c r="K1577" t="s">
        <v>416</v>
      </c>
      <c r="L1577" t="s">
        <v>416</v>
      </c>
      <c r="M1577" t="s">
        <v>46</v>
      </c>
      <c r="N1577" t="s">
        <v>46</v>
      </c>
      <c r="O1577" t="s">
        <v>46</v>
      </c>
      <c r="P1577" t="s">
        <v>46</v>
      </c>
      <c r="Q1577" t="s">
        <v>250</v>
      </c>
      <c r="R1577" t="s">
        <v>48</v>
      </c>
      <c r="S1577" t="s">
        <v>48</v>
      </c>
      <c r="T1577" t="s">
        <v>49</v>
      </c>
      <c r="U1577" t="s">
        <v>50</v>
      </c>
      <c r="V1577" t="s">
        <v>51</v>
      </c>
      <c r="W1577" t="s">
        <v>100</v>
      </c>
      <c r="X1577" t="s">
        <v>49</v>
      </c>
      <c r="Y1577" t="s">
        <v>53</v>
      </c>
      <c r="Z1577" t="s">
        <v>54</v>
      </c>
      <c r="AA1577" t="s">
        <v>101</v>
      </c>
      <c r="AB1577" t="s">
        <v>49</v>
      </c>
      <c r="AC1577" t="s">
        <v>46</v>
      </c>
      <c r="AD1577" t="s">
        <v>41</v>
      </c>
      <c r="AE1577" t="s">
        <v>56</v>
      </c>
      <c r="AF1577" t="s">
        <v>41</v>
      </c>
      <c r="AG1577" t="s">
        <v>57</v>
      </c>
      <c r="AH1577" t="s">
        <v>58</v>
      </c>
      <c r="AI1577" t="s">
        <v>49</v>
      </c>
      <c r="AJ1577" t="s">
        <v>59</v>
      </c>
      <c r="AK1577" t="s">
        <v>41</v>
      </c>
      <c r="AM1577" t="str">
        <f t="shared" si="24"/>
        <v>exec [S_Product_insertProduct] 'LAGIE Golden City Chocolate Balls 75 g',7400,'-','https://c.alfagift.id/product/1/1_A7943590002167_20230420111355096_base.jpg','C001', 'MM001'</v>
      </c>
    </row>
    <row r="1578" spans="1:39" x14ac:dyDescent="0.25">
      <c r="A1578" t="s">
        <v>8634</v>
      </c>
      <c r="B1578" t="s">
        <v>8635</v>
      </c>
      <c r="C1578" t="s">
        <v>8636</v>
      </c>
      <c r="D1578" t="s">
        <v>8637</v>
      </c>
      <c r="E1578" t="s">
        <v>8638</v>
      </c>
      <c r="F1578" t="s">
        <v>41</v>
      </c>
      <c r="G1578" t="s">
        <v>43</v>
      </c>
      <c r="H1578" t="s">
        <v>41</v>
      </c>
      <c r="I1578" t="s">
        <v>43</v>
      </c>
      <c r="J1578" t="s">
        <v>44</v>
      </c>
      <c r="K1578" t="s">
        <v>163</v>
      </c>
      <c r="L1578" t="s">
        <v>164</v>
      </c>
      <c r="M1578" t="s">
        <v>165</v>
      </c>
      <c r="N1578" t="s">
        <v>41</v>
      </c>
      <c r="O1578" t="s">
        <v>164</v>
      </c>
      <c r="P1578" t="s">
        <v>91</v>
      </c>
      <c r="Q1578" t="s">
        <v>250</v>
      </c>
      <c r="R1578" t="s">
        <v>48</v>
      </c>
      <c r="S1578" t="s">
        <v>48</v>
      </c>
      <c r="T1578" t="s">
        <v>49</v>
      </c>
      <c r="U1578" t="s">
        <v>50</v>
      </c>
      <c r="V1578" t="s">
        <v>51</v>
      </c>
      <c r="W1578" t="s">
        <v>73</v>
      </c>
      <c r="X1578" t="s">
        <v>49</v>
      </c>
      <c r="Y1578" t="s">
        <v>53</v>
      </c>
      <c r="Z1578" t="s">
        <v>54</v>
      </c>
      <c r="AA1578" t="s">
        <v>74</v>
      </c>
      <c r="AB1578" t="s">
        <v>49</v>
      </c>
      <c r="AC1578" t="s">
        <v>46</v>
      </c>
      <c r="AD1578" t="s">
        <v>41</v>
      </c>
      <c r="AE1578" t="s">
        <v>56</v>
      </c>
      <c r="AF1578" t="s">
        <v>41</v>
      </c>
      <c r="AG1578" t="s">
        <v>57</v>
      </c>
      <c r="AH1578" t="s">
        <v>58</v>
      </c>
      <c r="AI1578" t="s">
        <v>49</v>
      </c>
      <c r="AJ1578" t="s">
        <v>59</v>
      </c>
      <c r="AK1578" t="s">
        <v>41</v>
      </c>
      <c r="AM1578" t="str">
        <f t="shared" si="24"/>
        <v>exec [S_Product_insertProduct] 'nabati Richoco Wafer Klapa 11 x 6 g',9900,'-','https://c.alfagift.id/product/1/1_A7941820002167_20230420111849281_base.jpg','C001', 'MM001'</v>
      </c>
    </row>
    <row r="1579" spans="1:39" x14ac:dyDescent="0.25">
      <c r="A1579" t="s">
        <v>8639</v>
      </c>
      <c r="B1579" t="s">
        <v>9507</v>
      </c>
      <c r="C1579" t="s">
        <v>8640</v>
      </c>
      <c r="D1579" t="s">
        <v>8641</v>
      </c>
      <c r="E1579" t="s">
        <v>8642</v>
      </c>
      <c r="F1579" t="s">
        <v>41</v>
      </c>
      <c r="G1579" t="s">
        <v>43</v>
      </c>
      <c r="H1579" t="s">
        <v>41</v>
      </c>
      <c r="I1579" t="s">
        <v>43</v>
      </c>
      <c r="J1579" t="s">
        <v>44</v>
      </c>
      <c r="K1579" t="s">
        <v>549</v>
      </c>
      <c r="L1579" t="s">
        <v>549</v>
      </c>
      <c r="M1579" t="s">
        <v>46</v>
      </c>
      <c r="N1579" t="s">
        <v>46</v>
      </c>
      <c r="O1579" t="s">
        <v>46</v>
      </c>
      <c r="P1579" t="s">
        <v>46</v>
      </c>
      <c r="Q1579" t="s">
        <v>190</v>
      </c>
      <c r="R1579" t="s">
        <v>48</v>
      </c>
      <c r="S1579" t="s">
        <v>48</v>
      </c>
      <c r="T1579" t="s">
        <v>49</v>
      </c>
      <c r="U1579" t="s">
        <v>50</v>
      </c>
      <c r="V1579" t="s">
        <v>51</v>
      </c>
      <c r="W1579" t="s">
        <v>100</v>
      </c>
      <c r="X1579" t="s">
        <v>49</v>
      </c>
      <c r="Y1579" t="s">
        <v>53</v>
      </c>
      <c r="Z1579" t="s">
        <v>54</v>
      </c>
      <c r="AA1579" t="s">
        <v>101</v>
      </c>
      <c r="AB1579" t="s">
        <v>49</v>
      </c>
      <c r="AC1579" t="s">
        <v>46</v>
      </c>
      <c r="AD1579" t="s">
        <v>41</v>
      </c>
      <c r="AE1579" t="s">
        <v>56</v>
      </c>
      <c r="AF1579" t="s">
        <v>41</v>
      </c>
      <c r="AG1579" t="s">
        <v>57</v>
      </c>
      <c r="AH1579" t="s">
        <v>58</v>
      </c>
      <c r="AI1579" t="s">
        <v>49</v>
      </c>
      <c r="AJ1579" t="s">
        <v>59</v>
      </c>
      <c r="AK1579" t="s">
        <v>41</v>
      </c>
      <c r="AM1579" t="str">
        <f t="shared" si="24"/>
        <v>exec [S_Product_insertProduct] 'LAGIE Alpine Cokelat Susu 60 g',11900,'-','https://c.alfagift.id/product/1/1_A7943600002167_20230420111229182_base.jpg','C001', 'MM001'</v>
      </c>
    </row>
    <row r="1580" spans="1:39" x14ac:dyDescent="0.25">
      <c r="A1580" t="s">
        <v>8643</v>
      </c>
      <c r="B1580" t="s">
        <v>8644</v>
      </c>
      <c r="C1580" t="s">
        <v>8645</v>
      </c>
      <c r="D1580" t="s">
        <v>8646</v>
      </c>
      <c r="E1580" t="s">
        <v>8647</v>
      </c>
      <c r="F1580" t="s">
        <v>41</v>
      </c>
      <c r="G1580" t="s">
        <v>43</v>
      </c>
      <c r="H1580" t="s">
        <v>41</v>
      </c>
      <c r="I1580" t="s">
        <v>43</v>
      </c>
      <c r="J1580" t="s">
        <v>44</v>
      </c>
      <c r="K1580" t="s">
        <v>189</v>
      </c>
      <c r="L1580" t="s">
        <v>189</v>
      </c>
      <c r="M1580" t="s">
        <v>46</v>
      </c>
      <c r="N1580" t="s">
        <v>46</v>
      </c>
      <c r="O1580" t="s">
        <v>46</v>
      </c>
      <c r="P1580" t="s">
        <v>46</v>
      </c>
      <c r="Q1580" t="s">
        <v>374</v>
      </c>
      <c r="R1580" t="s">
        <v>48</v>
      </c>
      <c r="S1580" t="s">
        <v>48</v>
      </c>
      <c r="T1580" t="s">
        <v>49</v>
      </c>
      <c r="U1580" t="s">
        <v>50</v>
      </c>
      <c r="V1580" t="s">
        <v>51</v>
      </c>
      <c r="W1580" t="s">
        <v>138</v>
      </c>
      <c r="X1580" t="s">
        <v>49</v>
      </c>
      <c r="Y1580" t="s">
        <v>53</v>
      </c>
      <c r="Z1580" t="s">
        <v>54</v>
      </c>
      <c r="AA1580" t="s">
        <v>139</v>
      </c>
      <c r="AB1580" t="s">
        <v>49</v>
      </c>
      <c r="AC1580" t="s">
        <v>46</v>
      </c>
      <c r="AD1580" t="s">
        <v>41</v>
      </c>
      <c r="AE1580" t="s">
        <v>56</v>
      </c>
      <c r="AF1580" t="s">
        <v>41</v>
      </c>
      <c r="AG1580" t="s">
        <v>57</v>
      </c>
      <c r="AH1580" t="s">
        <v>58</v>
      </c>
      <c r="AI1580" t="s">
        <v>49</v>
      </c>
      <c r="AJ1580" t="s">
        <v>59</v>
      </c>
      <c r="AK1580" t="s">
        <v>41</v>
      </c>
      <c r="AM1580" t="str">
        <f t="shared" si="24"/>
        <v>exec [S_Product_insertProduct] 'Alfamart Makaroni Ulir Pedas 150 g',10500,'-','https://c.alfagift.id/product/1/1_A7940780002167_20230412151540040_base.jpg','C001', 'MM001'</v>
      </c>
    </row>
    <row r="1581" spans="1:39" x14ac:dyDescent="0.25">
      <c r="A1581" t="s">
        <v>8648</v>
      </c>
      <c r="B1581" t="s">
        <v>8649</v>
      </c>
      <c r="C1581" t="s">
        <v>8650</v>
      </c>
      <c r="D1581" t="s">
        <v>8651</v>
      </c>
      <c r="E1581" t="s">
        <v>8652</v>
      </c>
      <c r="F1581" t="s">
        <v>41</v>
      </c>
      <c r="G1581" t="s">
        <v>43</v>
      </c>
      <c r="H1581" t="s">
        <v>41</v>
      </c>
      <c r="I1581" t="s">
        <v>43</v>
      </c>
      <c r="J1581" t="s">
        <v>44</v>
      </c>
      <c r="K1581" t="s">
        <v>473</v>
      </c>
      <c r="L1581" t="s">
        <v>341</v>
      </c>
      <c r="M1581" t="s">
        <v>7275</v>
      </c>
      <c r="N1581" t="s">
        <v>46</v>
      </c>
      <c r="O1581" t="s">
        <v>46</v>
      </c>
      <c r="P1581" t="s">
        <v>484</v>
      </c>
      <c r="Q1581" t="s">
        <v>107</v>
      </c>
      <c r="R1581" t="s">
        <v>48</v>
      </c>
      <c r="S1581" t="s">
        <v>48</v>
      </c>
      <c r="T1581" t="s">
        <v>49</v>
      </c>
      <c r="U1581" t="s">
        <v>50</v>
      </c>
      <c r="V1581" t="s">
        <v>51</v>
      </c>
      <c r="W1581" t="s">
        <v>138</v>
      </c>
      <c r="X1581" t="s">
        <v>49</v>
      </c>
      <c r="Y1581" t="s">
        <v>53</v>
      </c>
      <c r="Z1581" t="s">
        <v>54</v>
      </c>
      <c r="AA1581" t="s">
        <v>139</v>
      </c>
      <c r="AB1581" t="s">
        <v>49</v>
      </c>
      <c r="AC1581" t="s">
        <v>46</v>
      </c>
      <c r="AD1581" t="s">
        <v>41</v>
      </c>
      <c r="AE1581" t="s">
        <v>56</v>
      </c>
      <c r="AF1581" t="s">
        <v>41</v>
      </c>
      <c r="AG1581" t="s">
        <v>57</v>
      </c>
      <c r="AH1581" t="s">
        <v>58</v>
      </c>
      <c r="AI1581" t="s">
        <v>49</v>
      </c>
      <c r="AJ1581" t="s">
        <v>59</v>
      </c>
      <c r="AK1581" t="s">
        <v>41</v>
      </c>
      <c r="AM1581" t="str">
        <f t="shared" si="24"/>
        <v>exec [S_Product_insertProduct] 'Lemonilo Brownies Crispy Chocolate 35 g',13900,'-','https://c.alfagift.id/product/1/1_A7806700002167_20230223094125067_base.jpg','C001', 'MM001'</v>
      </c>
    </row>
    <row r="1582" spans="1:39" x14ac:dyDescent="0.25">
      <c r="A1582" t="s">
        <v>8653</v>
      </c>
      <c r="B1582" t="s">
        <v>8654</v>
      </c>
      <c r="C1582" t="s">
        <v>8655</v>
      </c>
      <c r="D1582" t="s">
        <v>8656</v>
      </c>
      <c r="E1582" t="s">
        <v>8657</v>
      </c>
      <c r="F1582" t="s">
        <v>41</v>
      </c>
      <c r="G1582" t="s">
        <v>43</v>
      </c>
      <c r="H1582" t="s">
        <v>41</v>
      </c>
      <c r="I1582" t="s">
        <v>43</v>
      </c>
      <c r="J1582" t="s">
        <v>44</v>
      </c>
      <c r="K1582" t="s">
        <v>1155</v>
      </c>
      <c r="L1582" t="s">
        <v>1155</v>
      </c>
      <c r="M1582" t="s">
        <v>46</v>
      </c>
      <c r="N1582" t="s">
        <v>64</v>
      </c>
      <c r="O1582" t="s">
        <v>3339</v>
      </c>
      <c r="P1582" t="s">
        <v>46</v>
      </c>
      <c r="Q1582" t="s">
        <v>107</v>
      </c>
      <c r="R1582" t="s">
        <v>48</v>
      </c>
      <c r="S1582" t="s">
        <v>48</v>
      </c>
      <c r="T1582" t="s">
        <v>49</v>
      </c>
      <c r="U1582" t="s">
        <v>50</v>
      </c>
      <c r="V1582" t="s">
        <v>266</v>
      </c>
      <c r="W1582" t="s">
        <v>267</v>
      </c>
      <c r="X1582" t="s">
        <v>49</v>
      </c>
      <c r="Y1582" t="s">
        <v>53</v>
      </c>
      <c r="Z1582" t="s">
        <v>268</v>
      </c>
      <c r="AA1582" t="s">
        <v>269</v>
      </c>
      <c r="AB1582" t="s">
        <v>49</v>
      </c>
      <c r="AC1582" t="s">
        <v>46</v>
      </c>
      <c r="AD1582" t="s">
        <v>41</v>
      </c>
      <c r="AE1582" t="s">
        <v>56</v>
      </c>
      <c r="AF1582" t="s">
        <v>41</v>
      </c>
      <c r="AG1582" t="s">
        <v>57</v>
      </c>
      <c r="AH1582" t="s">
        <v>58</v>
      </c>
      <c r="AI1582" t="s">
        <v>49</v>
      </c>
      <c r="AJ1582" t="s">
        <v>59</v>
      </c>
      <c r="AK1582" t="s">
        <v>41</v>
      </c>
      <c r="AM1582" t="str">
        <f t="shared" si="24"/>
        <v>exec [S_Product_insertProduct] 'nabati Richeese Mi Goreng Pedas Richicken 77 g',3300,'-','https://c.alfagift.id/product/1/1_A7915420002167_20230302134228730_base.jpg','C001', 'MM001'</v>
      </c>
    </row>
    <row r="1583" spans="1:39" x14ac:dyDescent="0.25">
      <c r="A1583" t="s">
        <v>8658</v>
      </c>
      <c r="B1583" t="s">
        <v>8659</v>
      </c>
      <c r="C1583" t="s">
        <v>8660</v>
      </c>
      <c r="D1583" t="s">
        <v>8661</v>
      </c>
      <c r="E1583" t="s">
        <v>8662</v>
      </c>
      <c r="F1583" t="s">
        <v>41</v>
      </c>
      <c r="G1583" t="s">
        <v>43</v>
      </c>
      <c r="H1583" t="s">
        <v>41</v>
      </c>
      <c r="I1583" t="s">
        <v>43</v>
      </c>
      <c r="J1583" t="s">
        <v>44</v>
      </c>
      <c r="K1583" t="s">
        <v>8663</v>
      </c>
      <c r="L1583" t="s">
        <v>8664</v>
      </c>
      <c r="M1583" t="s">
        <v>8665</v>
      </c>
      <c r="N1583" t="s">
        <v>41</v>
      </c>
      <c r="O1583" t="s">
        <v>8664</v>
      </c>
      <c r="P1583" t="s">
        <v>8666</v>
      </c>
      <c r="Q1583" t="s">
        <v>2254</v>
      </c>
      <c r="R1583" t="s">
        <v>44</v>
      </c>
      <c r="S1583" t="s">
        <v>44</v>
      </c>
      <c r="T1583" t="s">
        <v>49</v>
      </c>
      <c r="U1583" t="s">
        <v>50</v>
      </c>
      <c r="V1583" t="s">
        <v>51</v>
      </c>
      <c r="W1583" t="s">
        <v>100</v>
      </c>
      <c r="X1583" t="s">
        <v>49</v>
      </c>
      <c r="Y1583" t="s">
        <v>53</v>
      </c>
      <c r="Z1583" t="s">
        <v>54</v>
      </c>
      <c r="AA1583" t="s">
        <v>101</v>
      </c>
      <c r="AB1583" t="s">
        <v>49</v>
      </c>
      <c r="AC1583" t="s">
        <v>46</v>
      </c>
      <c r="AD1583" t="s">
        <v>41</v>
      </c>
      <c r="AE1583" t="s">
        <v>56</v>
      </c>
      <c r="AF1583" t="s">
        <v>41</v>
      </c>
      <c r="AG1583" t="s">
        <v>57</v>
      </c>
      <c r="AH1583" t="s">
        <v>58</v>
      </c>
      <c r="AI1583" t="s">
        <v>49</v>
      </c>
      <c r="AJ1583" t="s">
        <v>59</v>
      </c>
      <c r="AK1583" t="s">
        <v>41</v>
      </c>
      <c r="AM1583" t="str">
        <f t="shared" si="24"/>
        <v>exec [S_Product_insertProduct] 'Baked ID Hampers Nastar Premium 8 pcs by Paroti',99000,'-','https://c.alfagift.id/product/1/1_A7904500002167_20230327113144064_base.jpg','C001', 'MM001'</v>
      </c>
    </row>
    <row r="1584" spans="1:39" x14ac:dyDescent="0.25">
      <c r="A1584" t="s">
        <v>8667</v>
      </c>
      <c r="B1584" t="s">
        <v>8668</v>
      </c>
      <c r="C1584" t="s">
        <v>8669</v>
      </c>
      <c r="D1584" t="s">
        <v>8670</v>
      </c>
      <c r="E1584" t="s">
        <v>8671</v>
      </c>
      <c r="F1584" t="s">
        <v>41</v>
      </c>
      <c r="G1584" t="s">
        <v>43</v>
      </c>
      <c r="H1584" t="s">
        <v>41</v>
      </c>
      <c r="I1584" t="s">
        <v>43</v>
      </c>
      <c r="J1584" t="s">
        <v>44</v>
      </c>
      <c r="K1584" t="s">
        <v>7661</v>
      </c>
      <c r="L1584" t="s">
        <v>8672</v>
      </c>
      <c r="M1584" t="s">
        <v>8673</v>
      </c>
      <c r="N1584" t="s">
        <v>41</v>
      </c>
      <c r="O1584" t="s">
        <v>8672</v>
      </c>
      <c r="P1584" t="s">
        <v>8674</v>
      </c>
      <c r="Q1584" t="s">
        <v>136</v>
      </c>
      <c r="R1584" t="s">
        <v>44</v>
      </c>
      <c r="S1584" t="s">
        <v>44</v>
      </c>
      <c r="T1584" t="s">
        <v>49</v>
      </c>
      <c r="U1584" t="s">
        <v>50</v>
      </c>
      <c r="V1584" t="s">
        <v>51</v>
      </c>
      <c r="W1584" t="s">
        <v>100</v>
      </c>
      <c r="X1584" t="s">
        <v>49</v>
      </c>
      <c r="Y1584" t="s">
        <v>53</v>
      </c>
      <c r="Z1584" t="s">
        <v>54</v>
      </c>
      <c r="AA1584" t="s">
        <v>101</v>
      </c>
      <c r="AB1584" t="s">
        <v>49</v>
      </c>
      <c r="AC1584" t="s">
        <v>46</v>
      </c>
      <c r="AD1584" t="s">
        <v>41</v>
      </c>
      <c r="AE1584" t="s">
        <v>56</v>
      </c>
      <c r="AF1584" t="s">
        <v>41</v>
      </c>
      <c r="AG1584" t="s">
        <v>57</v>
      </c>
      <c r="AH1584" t="s">
        <v>58</v>
      </c>
      <c r="AI1584" t="s">
        <v>49</v>
      </c>
      <c r="AJ1584" t="s">
        <v>59</v>
      </c>
      <c r="AK1584" t="s">
        <v>41</v>
      </c>
      <c r="AM1584" t="str">
        <f t="shared" si="24"/>
        <v>exec [S_Product_insertProduct] 'Baked ID Hampers Alfagift Special 2 by Paroti ',150000,'-','https://c.alfagift.id/product/1/1_A7904490002167_20230327113116460_base.jpg','C001', 'MM001'</v>
      </c>
    </row>
    <row r="1585" spans="1:39" x14ac:dyDescent="0.25">
      <c r="A1585" t="s">
        <v>8675</v>
      </c>
      <c r="B1585" t="s">
        <v>8676</v>
      </c>
      <c r="C1585" t="s">
        <v>8677</v>
      </c>
      <c r="D1585" t="s">
        <v>8678</v>
      </c>
      <c r="E1585" t="s">
        <v>8679</v>
      </c>
      <c r="F1585" t="s">
        <v>41</v>
      </c>
      <c r="G1585" t="s">
        <v>43</v>
      </c>
      <c r="H1585" t="s">
        <v>41</v>
      </c>
      <c r="I1585" t="s">
        <v>43</v>
      </c>
      <c r="J1585" t="s">
        <v>44</v>
      </c>
      <c r="K1585" t="s">
        <v>3893</v>
      </c>
      <c r="L1585" t="s">
        <v>8522</v>
      </c>
      <c r="M1585" t="s">
        <v>8680</v>
      </c>
      <c r="N1585" t="s">
        <v>41</v>
      </c>
      <c r="O1585" t="s">
        <v>8522</v>
      </c>
      <c r="P1585" t="s">
        <v>8681</v>
      </c>
      <c r="Q1585" t="s">
        <v>8682</v>
      </c>
      <c r="R1585" t="s">
        <v>44</v>
      </c>
      <c r="S1585" t="s">
        <v>44</v>
      </c>
      <c r="T1585" t="s">
        <v>49</v>
      </c>
      <c r="U1585" t="s">
        <v>50</v>
      </c>
      <c r="V1585" t="s">
        <v>51</v>
      </c>
      <c r="W1585" t="s">
        <v>138</v>
      </c>
      <c r="X1585" t="s">
        <v>49</v>
      </c>
      <c r="Y1585" t="s">
        <v>53</v>
      </c>
      <c r="Z1585" t="s">
        <v>54</v>
      </c>
      <c r="AA1585" t="s">
        <v>139</v>
      </c>
      <c r="AB1585" t="s">
        <v>49</v>
      </c>
      <c r="AC1585" t="s">
        <v>46</v>
      </c>
      <c r="AD1585" t="s">
        <v>41</v>
      </c>
      <c r="AE1585" t="s">
        <v>56</v>
      </c>
      <c r="AF1585" t="s">
        <v>41</v>
      </c>
      <c r="AG1585" t="s">
        <v>57</v>
      </c>
      <c r="AH1585" t="s">
        <v>58</v>
      </c>
      <c r="AI1585" t="s">
        <v>49</v>
      </c>
      <c r="AJ1585" t="s">
        <v>59</v>
      </c>
      <c r="AK1585" t="s">
        <v>41</v>
      </c>
      <c r="AM1585" t="str">
        <f t="shared" si="24"/>
        <v>exec [S_Product_insertProduct] 'DATE CROWN Kurma Lulu 500 g',56000,'-','https://c.alfagift.id/product/1/1_A7904510002167_20230213111716766_base.jpg','C001', 'MM001'</v>
      </c>
    </row>
    <row r="1586" spans="1:39" x14ac:dyDescent="0.25">
      <c r="A1586" t="s">
        <v>8683</v>
      </c>
      <c r="B1586" t="s">
        <v>8684</v>
      </c>
      <c r="C1586" t="s">
        <v>8685</v>
      </c>
      <c r="D1586" t="s">
        <v>8686</v>
      </c>
      <c r="E1586" t="s">
        <v>8687</v>
      </c>
      <c r="F1586" t="s">
        <v>41</v>
      </c>
      <c r="G1586" t="s">
        <v>42</v>
      </c>
      <c r="H1586" t="s">
        <v>41</v>
      </c>
      <c r="I1586" t="s">
        <v>43</v>
      </c>
      <c r="J1586" t="s">
        <v>44</v>
      </c>
      <c r="K1586" t="s">
        <v>8688</v>
      </c>
      <c r="L1586" t="s">
        <v>8688</v>
      </c>
      <c r="M1586" t="s">
        <v>46</v>
      </c>
      <c r="N1586" t="s">
        <v>46</v>
      </c>
      <c r="O1586" t="s">
        <v>46</v>
      </c>
      <c r="P1586" t="s">
        <v>46</v>
      </c>
      <c r="Q1586" t="s">
        <v>190</v>
      </c>
      <c r="R1586" t="s">
        <v>48</v>
      </c>
      <c r="S1586" t="s">
        <v>48</v>
      </c>
      <c r="T1586" t="s">
        <v>49</v>
      </c>
      <c r="U1586" t="s">
        <v>50</v>
      </c>
      <c r="V1586" t="s">
        <v>51</v>
      </c>
      <c r="W1586" t="s">
        <v>52</v>
      </c>
      <c r="X1586" t="s">
        <v>49</v>
      </c>
      <c r="Y1586" t="s">
        <v>53</v>
      </c>
      <c r="Z1586" t="s">
        <v>54</v>
      </c>
      <c r="AA1586" t="s">
        <v>55</v>
      </c>
      <c r="AB1586" t="s">
        <v>49</v>
      </c>
      <c r="AC1586" t="s">
        <v>46</v>
      </c>
      <c r="AD1586" t="s">
        <v>41</v>
      </c>
      <c r="AE1586" t="s">
        <v>56</v>
      </c>
      <c r="AF1586" t="s">
        <v>41</v>
      </c>
      <c r="AG1586" t="s">
        <v>57</v>
      </c>
      <c r="AH1586" t="s">
        <v>58</v>
      </c>
      <c r="AI1586" t="s">
        <v>49</v>
      </c>
      <c r="AJ1586" t="s">
        <v>59</v>
      </c>
      <c r="AK1586" t="s">
        <v>41</v>
      </c>
      <c r="AM1586" t="str">
        <f t="shared" si="24"/>
        <v>exec [S_Product_insertProduct] 'Strepsils Soothing Honey Lemon 8 s - Permen Pelega Tenggorokan',20800,'-','https://c.alfagift.id/product/1/1_A11910001089_20230405142436527_base.jpg','C001', 'MM001'</v>
      </c>
    </row>
    <row r="1587" spans="1:39" x14ac:dyDescent="0.25">
      <c r="A1587" t="s">
        <v>8689</v>
      </c>
      <c r="B1587" t="s">
        <v>8690</v>
      </c>
      <c r="C1587" t="s">
        <v>8691</v>
      </c>
      <c r="D1587" t="s">
        <v>8692</v>
      </c>
      <c r="E1587" t="s">
        <v>8693</v>
      </c>
      <c r="F1587" t="s">
        <v>41</v>
      </c>
      <c r="G1587" t="s">
        <v>42</v>
      </c>
      <c r="H1587" t="s">
        <v>41</v>
      </c>
      <c r="I1587" t="s">
        <v>43</v>
      </c>
      <c r="J1587" t="s">
        <v>44</v>
      </c>
      <c r="K1587" t="s">
        <v>8688</v>
      </c>
      <c r="L1587" t="s">
        <v>8688</v>
      </c>
      <c r="M1587" t="s">
        <v>46</v>
      </c>
      <c r="N1587" t="s">
        <v>46</v>
      </c>
      <c r="O1587" t="s">
        <v>46</v>
      </c>
      <c r="P1587" t="s">
        <v>46</v>
      </c>
      <c r="Q1587" t="s">
        <v>47</v>
      </c>
      <c r="R1587" t="s">
        <v>48</v>
      </c>
      <c r="S1587" t="s">
        <v>48</v>
      </c>
      <c r="T1587" t="s">
        <v>49</v>
      </c>
      <c r="U1587" t="s">
        <v>50</v>
      </c>
      <c r="V1587" t="s">
        <v>51</v>
      </c>
      <c r="W1587" t="s">
        <v>52</v>
      </c>
      <c r="X1587" t="s">
        <v>49</v>
      </c>
      <c r="Y1587" t="s">
        <v>53</v>
      </c>
      <c r="Z1587" t="s">
        <v>54</v>
      </c>
      <c r="AA1587" t="s">
        <v>55</v>
      </c>
      <c r="AB1587" t="s">
        <v>49</v>
      </c>
      <c r="AC1587" t="s">
        <v>46</v>
      </c>
      <c r="AD1587" t="s">
        <v>41</v>
      </c>
      <c r="AE1587" t="s">
        <v>56</v>
      </c>
      <c r="AF1587" t="s">
        <v>41</v>
      </c>
      <c r="AG1587" t="s">
        <v>57</v>
      </c>
      <c r="AH1587" t="s">
        <v>58</v>
      </c>
      <c r="AI1587" t="s">
        <v>49</v>
      </c>
      <c r="AJ1587" t="s">
        <v>59</v>
      </c>
      <c r="AK1587" t="s">
        <v>41</v>
      </c>
      <c r="AM1587" t="str">
        <f t="shared" si="24"/>
        <v>exec [S_Product_insertProduct] 'Strepsils Vitamin C 8s - Permen Pelega Tenggorokan',20800,'-','https://c.alfagift.id/product/1/1_A11910001093_20230405142336862_base.jpg','C001', 'MM001'</v>
      </c>
    </row>
    <row r="1588" spans="1:39" x14ac:dyDescent="0.25">
      <c r="A1588" t="s">
        <v>8694</v>
      </c>
      <c r="B1588" t="s">
        <v>8695</v>
      </c>
      <c r="C1588" t="s">
        <v>8696</v>
      </c>
      <c r="D1588" t="s">
        <v>8697</v>
      </c>
      <c r="E1588" t="s">
        <v>8698</v>
      </c>
      <c r="F1588" t="s">
        <v>41</v>
      </c>
      <c r="G1588" t="s">
        <v>42</v>
      </c>
      <c r="H1588" t="s">
        <v>41</v>
      </c>
      <c r="I1588" t="s">
        <v>43</v>
      </c>
      <c r="J1588" t="s">
        <v>44</v>
      </c>
      <c r="K1588" t="s">
        <v>8688</v>
      </c>
      <c r="L1588" t="s">
        <v>8688</v>
      </c>
      <c r="M1588" t="s">
        <v>46</v>
      </c>
      <c r="N1588" t="s">
        <v>46</v>
      </c>
      <c r="O1588" t="s">
        <v>46</v>
      </c>
      <c r="P1588" t="s">
        <v>46</v>
      </c>
      <c r="Q1588" t="s">
        <v>72</v>
      </c>
      <c r="R1588" t="s">
        <v>48</v>
      </c>
      <c r="S1588" t="s">
        <v>48</v>
      </c>
      <c r="T1588" t="s">
        <v>49</v>
      </c>
      <c r="U1588" t="s">
        <v>50</v>
      </c>
      <c r="V1588" t="s">
        <v>51</v>
      </c>
      <c r="W1588" t="s">
        <v>52</v>
      </c>
      <c r="X1588" t="s">
        <v>49</v>
      </c>
      <c r="Y1588" t="s">
        <v>53</v>
      </c>
      <c r="Z1588" t="s">
        <v>54</v>
      </c>
      <c r="AA1588" t="s">
        <v>55</v>
      </c>
      <c r="AB1588" t="s">
        <v>49</v>
      </c>
      <c r="AC1588" t="s">
        <v>46</v>
      </c>
      <c r="AD1588" t="s">
        <v>41</v>
      </c>
      <c r="AE1588" t="s">
        <v>56</v>
      </c>
      <c r="AF1588" t="s">
        <v>41</v>
      </c>
      <c r="AG1588" t="s">
        <v>57</v>
      </c>
      <c r="AH1588" t="s">
        <v>58</v>
      </c>
      <c r="AI1588" t="s">
        <v>49</v>
      </c>
      <c r="AJ1588" t="s">
        <v>59</v>
      </c>
      <c r="AK1588" t="s">
        <v>41</v>
      </c>
      <c r="AM1588" t="str">
        <f t="shared" si="24"/>
        <v>exec [S_Product_insertProduct] 'Strepsils Original 8s - Permen Pelega Tenggorokan',20800,'-','https://c.alfagift.id/product/1/1_A11910001092_20230428094731943_base.jpg','C001', 'MM001'</v>
      </c>
    </row>
    <row r="1589" spans="1:39" x14ac:dyDescent="0.25">
      <c r="A1589" t="s">
        <v>8699</v>
      </c>
      <c r="B1589" t="s">
        <v>8700</v>
      </c>
      <c r="C1589" t="s">
        <v>8701</v>
      </c>
      <c r="D1589" t="s">
        <v>8702</v>
      </c>
      <c r="E1589" t="s">
        <v>8703</v>
      </c>
      <c r="F1589" t="s">
        <v>41</v>
      </c>
      <c r="G1589" t="s">
        <v>42</v>
      </c>
      <c r="H1589" t="s">
        <v>41</v>
      </c>
      <c r="I1589" t="s">
        <v>43</v>
      </c>
      <c r="J1589" t="s">
        <v>44</v>
      </c>
      <c r="K1589" t="s">
        <v>8688</v>
      </c>
      <c r="L1589" t="s">
        <v>8688</v>
      </c>
      <c r="M1589" t="s">
        <v>46</v>
      </c>
      <c r="N1589" t="s">
        <v>46</v>
      </c>
      <c r="O1589" t="s">
        <v>46</v>
      </c>
      <c r="P1589" t="s">
        <v>46</v>
      </c>
      <c r="Q1589" t="s">
        <v>47</v>
      </c>
      <c r="R1589" t="s">
        <v>48</v>
      </c>
      <c r="S1589" t="s">
        <v>48</v>
      </c>
      <c r="T1589" t="s">
        <v>49</v>
      </c>
      <c r="U1589" t="s">
        <v>50</v>
      </c>
      <c r="V1589" t="s">
        <v>51</v>
      </c>
      <c r="W1589" t="s">
        <v>52</v>
      </c>
      <c r="X1589" t="s">
        <v>49</v>
      </c>
      <c r="Y1589" t="s">
        <v>53</v>
      </c>
      <c r="Z1589" t="s">
        <v>54</v>
      </c>
      <c r="AA1589" t="s">
        <v>55</v>
      </c>
      <c r="AB1589" t="s">
        <v>49</v>
      </c>
      <c r="AC1589" t="s">
        <v>46</v>
      </c>
      <c r="AD1589" t="s">
        <v>41</v>
      </c>
      <c r="AE1589" t="s">
        <v>56</v>
      </c>
      <c r="AF1589" t="s">
        <v>41</v>
      </c>
      <c r="AG1589" t="s">
        <v>57</v>
      </c>
      <c r="AH1589" t="s">
        <v>58</v>
      </c>
      <c r="AI1589" t="s">
        <v>49</v>
      </c>
      <c r="AJ1589" t="s">
        <v>59</v>
      </c>
      <c r="AK1589" t="s">
        <v>41</v>
      </c>
      <c r="AM1589" t="str">
        <f t="shared" si="24"/>
        <v>exec [S_Product_insertProduct] 'Strepsils Cool 8s - Permen Pelega Tenggorokan',20800,'-','https://c.alfagift.id/product/1/1_A11910001351_20230405142408009_base.jpg','C001', 'MM001'</v>
      </c>
    </row>
    <row r="1590" spans="1:39" x14ac:dyDescent="0.25">
      <c r="A1590" t="s">
        <v>8704</v>
      </c>
      <c r="B1590" t="s">
        <v>8705</v>
      </c>
      <c r="C1590" t="s">
        <v>8706</v>
      </c>
      <c r="D1590" t="s">
        <v>8707</v>
      </c>
      <c r="E1590" t="s">
        <v>8708</v>
      </c>
      <c r="F1590" t="s">
        <v>41</v>
      </c>
      <c r="G1590" t="s">
        <v>42</v>
      </c>
      <c r="H1590" t="s">
        <v>41</v>
      </c>
      <c r="I1590" t="s">
        <v>43</v>
      </c>
      <c r="J1590" t="s">
        <v>44</v>
      </c>
      <c r="K1590" t="s">
        <v>8709</v>
      </c>
      <c r="L1590" t="s">
        <v>8709</v>
      </c>
      <c r="M1590" t="s">
        <v>46</v>
      </c>
      <c r="N1590" t="s">
        <v>46</v>
      </c>
      <c r="O1590" t="s">
        <v>46</v>
      </c>
      <c r="P1590" t="s">
        <v>46</v>
      </c>
      <c r="Q1590" t="s">
        <v>72</v>
      </c>
      <c r="R1590" t="s">
        <v>48</v>
      </c>
      <c r="S1590" t="s">
        <v>48</v>
      </c>
      <c r="T1590" t="s">
        <v>49</v>
      </c>
      <c r="U1590" t="s">
        <v>50</v>
      </c>
      <c r="V1590" t="s">
        <v>51</v>
      </c>
      <c r="W1590" t="s">
        <v>52</v>
      </c>
      <c r="X1590" t="s">
        <v>49</v>
      </c>
      <c r="Y1590" t="s">
        <v>53</v>
      </c>
      <c r="Z1590" t="s">
        <v>54</v>
      </c>
      <c r="AA1590" t="s">
        <v>55</v>
      </c>
      <c r="AB1590" t="s">
        <v>49</v>
      </c>
      <c r="AC1590" t="s">
        <v>46</v>
      </c>
      <c r="AD1590" t="s">
        <v>41</v>
      </c>
      <c r="AE1590" t="s">
        <v>56</v>
      </c>
      <c r="AF1590" t="s">
        <v>41</v>
      </c>
      <c r="AG1590" t="s">
        <v>57</v>
      </c>
      <c r="AH1590" t="s">
        <v>58</v>
      </c>
      <c r="AI1590" t="s">
        <v>49</v>
      </c>
      <c r="AJ1590" t="s">
        <v>59</v>
      </c>
      <c r="AK1590" t="s">
        <v>41</v>
      </c>
      <c r="AM1590" t="str">
        <f t="shared" si="24"/>
        <v>exec [S_Product_insertProduct] 'Strepsils Cool + Vit C Orange - Permen Pelega Tenggorokan',34400,'-','https://c.alfagift.id/product/1/1_A6892500001022_20230405144404132_base.jpg','C001', 'MM001'</v>
      </c>
    </row>
    <row r="1591" spans="1:39" x14ac:dyDescent="0.25">
      <c r="A1591" t="s">
        <v>8710</v>
      </c>
      <c r="B1591" t="s">
        <v>8711</v>
      </c>
      <c r="C1591" t="s">
        <v>8712</v>
      </c>
      <c r="D1591" t="s">
        <v>8713</v>
      </c>
      <c r="E1591" t="s">
        <v>8714</v>
      </c>
      <c r="F1591" t="s">
        <v>41</v>
      </c>
      <c r="G1591" t="s">
        <v>42</v>
      </c>
      <c r="H1591" t="s">
        <v>41</v>
      </c>
      <c r="I1591" t="s">
        <v>43</v>
      </c>
      <c r="J1591" t="s">
        <v>44</v>
      </c>
      <c r="K1591" t="s">
        <v>8688</v>
      </c>
      <c r="L1591" t="s">
        <v>8688</v>
      </c>
      <c r="M1591" t="s">
        <v>46</v>
      </c>
      <c r="N1591" t="s">
        <v>46</v>
      </c>
      <c r="O1591" t="s">
        <v>46</v>
      </c>
      <c r="P1591" t="s">
        <v>46</v>
      </c>
      <c r="Q1591" t="s">
        <v>47</v>
      </c>
      <c r="R1591" t="s">
        <v>48</v>
      </c>
      <c r="S1591" t="s">
        <v>48</v>
      </c>
      <c r="T1591" t="s">
        <v>49</v>
      </c>
      <c r="U1591" t="s">
        <v>50</v>
      </c>
      <c r="V1591" t="s">
        <v>51</v>
      </c>
      <c r="W1591" t="s">
        <v>52</v>
      </c>
      <c r="X1591" t="s">
        <v>49</v>
      </c>
      <c r="Y1591" t="s">
        <v>53</v>
      </c>
      <c r="Z1591" t="s">
        <v>54</v>
      </c>
      <c r="AA1591" t="s">
        <v>55</v>
      </c>
      <c r="AB1591" t="s">
        <v>49</v>
      </c>
      <c r="AC1591" t="s">
        <v>46</v>
      </c>
      <c r="AD1591" t="s">
        <v>41</v>
      </c>
      <c r="AE1591" t="s">
        <v>56</v>
      </c>
      <c r="AF1591" t="s">
        <v>41</v>
      </c>
      <c r="AG1591" t="s">
        <v>57</v>
      </c>
      <c r="AH1591" t="s">
        <v>58</v>
      </c>
      <c r="AI1591" t="s">
        <v>49</v>
      </c>
      <c r="AJ1591" t="s">
        <v>59</v>
      </c>
      <c r="AK1591" t="s">
        <v>41</v>
      </c>
      <c r="AM1591" t="str">
        <f t="shared" si="24"/>
        <v>exec [S_Product_insertProduct] 'Strepsils Extra Strong 8s - Permen Pelega Tenggorokan',20800,'-','https://c.alfagift.id/product/1/1_A6876890001057_20230405144323345_base.jpg','C001', 'MM001'</v>
      </c>
    </row>
    <row r="1592" spans="1:39" x14ac:dyDescent="0.25">
      <c r="A1592" t="s">
        <v>8715</v>
      </c>
      <c r="B1592" t="s">
        <v>8716</v>
      </c>
      <c r="C1592" t="s">
        <v>8717</v>
      </c>
      <c r="D1592" t="s">
        <v>8718</v>
      </c>
      <c r="E1592" t="s">
        <v>8719</v>
      </c>
      <c r="F1592" t="s">
        <v>41</v>
      </c>
      <c r="G1592" t="s">
        <v>42</v>
      </c>
      <c r="H1592" t="s">
        <v>41</v>
      </c>
      <c r="I1592" t="s">
        <v>43</v>
      </c>
      <c r="J1592" t="s">
        <v>44</v>
      </c>
      <c r="K1592" t="s">
        <v>8161</v>
      </c>
      <c r="L1592" t="s">
        <v>8161</v>
      </c>
      <c r="M1592" t="s">
        <v>46</v>
      </c>
      <c r="N1592" t="s">
        <v>46</v>
      </c>
      <c r="O1592" t="s">
        <v>46</v>
      </c>
      <c r="P1592" t="s">
        <v>46</v>
      </c>
      <c r="Q1592" t="s">
        <v>41</v>
      </c>
      <c r="R1592" t="s">
        <v>48</v>
      </c>
      <c r="S1592" t="s">
        <v>48</v>
      </c>
      <c r="T1592" t="s">
        <v>49</v>
      </c>
      <c r="U1592" t="s">
        <v>50</v>
      </c>
      <c r="V1592" t="s">
        <v>51</v>
      </c>
      <c r="W1592" t="s">
        <v>52</v>
      </c>
      <c r="X1592" t="s">
        <v>49</v>
      </c>
      <c r="Y1592" t="s">
        <v>53</v>
      </c>
      <c r="Z1592" t="s">
        <v>54</v>
      </c>
      <c r="AA1592" t="s">
        <v>55</v>
      </c>
      <c r="AB1592" t="s">
        <v>49</v>
      </c>
      <c r="AC1592" t="s">
        <v>46</v>
      </c>
      <c r="AD1592" t="s">
        <v>41</v>
      </c>
      <c r="AE1592" t="s">
        <v>56</v>
      </c>
      <c r="AF1592" t="s">
        <v>41</v>
      </c>
      <c r="AG1592" t="s">
        <v>57</v>
      </c>
      <c r="AH1592" t="s">
        <v>58</v>
      </c>
      <c r="AI1592" t="s">
        <v>49</v>
      </c>
      <c r="AJ1592" t="s">
        <v>59</v>
      </c>
      <c r="AK1592" t="s">
        <v>41</v>
      </c>
      <c r="AM1592" t="str">
        <f t="shared" si="24"/>
        <v>exec [S_Product_insertProduct] 'Strepsils Sugar Free 8s - Permen Pelega Tenggorokan',23200,'-','https://c.alfagift.id/product/1/1_A11910001179_20230405142747776_base.jpg','C001', 'MM001'</v>
      </c>
    </row>
    <row r="1593" spans="1:39" x14ac:dyDescent="0.25">
      <c r="A1593" t="s">
        <v>8720</v>
      </c>
      <c r="B1593" t="s">
        <v>8721</v>
      </c>
      <c r="C1593" t="s">
        <v>8722</v>
      </c>
      <c r="D1593" t="s">
        <v>8723</v>
      </c>
      <c r="E1593" t="s">
        <v>8724</v>
      </c>
      <c r="F1593" t="s">
        <v>41</v>
      </c>
      <c r="G1593" t="s">
        <v>70</v>
      </c>
      <c r="H1593" t="s">
        <v>41</v>
      </c>
      <c r="I1593" t="s">
        <v>263</v>
      </c>
      <c r="J1593" t="s">
        <v>44</v>
      </c>
      <c r="K1593" t="s">
        <v>1912</v>
      </c>
      <c r="L1593" t="s">
        <v>2644</v>
      </c>
      <c r="M1593" t="s">
        <v>8725</v>
      </c>
      <c r="N1593" t="s">
        <v>41</v>
      </c>
      <c r="O1593" t="s">
        <v>2644</v>
      </c>
      <c r="P1593" t="s">
        <v>596</v>
      </c>
      <c r="Q1593" t="s">
        <v>107</v>
      </c>
      <c r="R1593" t="s">
        <v>48</v>
      </c>
      <c r="S1593" t="s">
        <v>48</v>
      </c>
      <c r="T1593" t="s">
        <v>49</v>
      </c>
      <c r="U1593" t="s">
        <v>50</v>
      </c>
      <c r="V1593" t="s">
        <v>266</v>
      </c>
      <c r="W1593" t="s">
        <v>267</v>
      </c>
      <c r="X1593" t="s">
        <v>49</v>
      </c>
      <c r="Y1593" t="s">
        <v>53</v>
      </c>
      <c r="Z1593" t="s">
        <v>268</v>
      </c>
      <c r="AA1593" t="s">
        <v>269</v>
      </c>
      <c r="AB1593" t="s">
        <v>49</v>
      </c>
      <c r="AC1593" t="s">
        <v>46</v>
      </c>
      <c r="AD1593" t="s">
        <v>41</v>
      </c>
      <c r="AE1593" t="s">
        <v>56</v>
      </c>
      <c r="AF1593" t="s">
        <v>41</v>
      </c>
      <c r="AG1593" t="s">
        <v>57</v>
      </c>
      <c r="AH1593" t="s">
        <v>58</v>
      </c>
      <c r="AI1593" t="s">
        <v>49</v>
      </c>
      <c r="AJ1593" t="s">
        <v>59</v>
      </c>
      <c r="AK1593" t="s">
        <v>41</v>
      </c>
      <c r="AM1593" t="str">
        <f t="shared" si="24"/>
        <v>exec [S_Product_insertProduct] 'WONHAE Fried Rose Ramyun Mi Instan Goreng Saus Krim Rose 120 g	',14300,'-','https://c.alfagift.id/product/1/1_A7945510001037_20230502093401308_base.jpg','C001', 'MM001'</v>
      </c>
    </row>
    <row r="1594" spans="1:39" x14ac:dyDescent="0.25">
      <c r="A1594" t="s">
        <v>8726</v>
      </c>
      <c r="B1594" t="s">
        <v>8727</v>
      </c>
      <c r="C1594" t="s">
        <v>8728</v>
      </c>
      <c r="D1594" t="s">
        <v>8729</v>
      </c>
      <c r="E1594" t="s">
        <v>8730</v>
      </c>
      <c r="F1594" t="s">
        <v>41</v>
      </c>
      <c r="G1594" t="s">
        <v>43</v>
      </c>
      <c r="H1594" t="s">
        <v>41</v>
      </c>
      <c r="I1594" t="s">
        <v>43</v>
      </c>
      <c r="J1594" t="s">
        <v>44</v>
      </c>
      <c r="K1594" t="s">
        <v>3036</v>
      </c>
      <c r="L1594" t="s">
        <v>3036</v>
      </c>
      <c r="M1594" t="s">
        <v>46</v>
      </c>
      <c r="N1594" t="s">
        <v>46</v>
      </c>
      <c r="O1594" t="s">
        <v>46</v>
      </c>
      <c r="P1594" t="s">
        <v>46</v>
      </c>
      <c r="Q1594" t="s">
        <v>64</v>
      </c>
      <c r="R1594" t="s">
        <v>48</v>
      </c>
      <c r="S1594" t="s">
        <v>48</v>
      </c>
      <c r="T1594" t="s">
        <v>49</v>
      </c>
      <c r="U1594" t="s">
        <v>50</v>
      </c>
      <c r="V1594" t="s">
        <v>114</v>
      </c>
      <c r="W1594" t="s">
        <v>283</v>
      </c>
      <c r="X1594" t="s">
        <v>49</v>
      </c>
      <c r="Y1594" t="s">
        <v>53</v>
      </c>
      <c r="Z1594" t="s">
        <v>116</v>
      </c>
      <c r="AA1594" t="s">
        <v>284</v>
      </c>
      <c r="AB1594" t="s">
        <v>49</v>
      </c>
      <c r="AC1594" t="s">
        <v>46</v>
      </c>
      <c r="AD1594" t="s">
        <v>41</v>
      </c>
      <c r="AE1594" t="s">
        <v>56</v>
      </c>
      <c r="AF1594" t="s">
        <v>41</v>
      </c>
      <c r="AG1594" t="s">
        <v>57</v>
      </c>
      <c r="AH1594" t="s">
        <v>58</v>
      </c>
      <c r="AI1594" t="s">
        <v>49</v>
      </c>
      <c r="AJ1594" t="s">
        <v>59</v>
      </c>
      <c r="AK1594" t="s">
        <v>41</v>
      </c>
      <c r="AM1594" t="str">
        <f t="shared" si="24"/>
        <v>exec [S_Product_insertProduct] 'OREO Soft Cake 3 x 16 g',11200,'-','https://c.alfagift.id/product/1/1_A7941830002167_20230502110214261_base.jpg','C001', 'MM001'</v>
      </c>
    </row>
    <row r="1595" spans="1:39" x14ac:dyDescent="0.25">
      <c r="A1595" t="s">
        <v>8731</v>
      </c>
      <c r="B1595" t="s">
        <v>8732</v>
      </c>
      <c r="C1595" t="s">
        <v>8733</v>
      </c>
      <c r="D1595" t="s">
        <v>8734</v>
      </c>
      <c r="E1595" t="s">
        <v>8735</v>
      </c>
      <c r="F1595" t="s">
        <v>41</v>
      </c>
      <c r="G1595" t="s">
        <v>70</v>
      </c>
      <c r="H1595" t="s">
        <v>41</v>
      </c>
      <c r="I1595" t="s">
        <v>43</v>
      </c>
      <c r="J1595" t="s">
        <v>44</v>
      </c>
      <c r="K1595" t="s">
        <v>1265</v>
      </c>
      <c r="L1595" t="s">
        <v>794</v>
      </c>
      <c r="M1595" t="s">
        <v>4804</v>
      </c>
      <c r="N1595" t="s">
        <v>41</v>
      </c>
      <c r="O1595" t="s">
        <v>794</v>
      </c>
      <c r="P1595" t="s">
        <v>978</v>
      </c>
      <c r="Q1595" t="s">
        <v>2254</v>
      </c>
      <c r="R1595" t="s">
        <v>48</v>
      </c>
      <c r="S1595" t="s">
        <v>48</v>
      </c>
      <c r="T1595" t="s">
        <v>49</v>
      </c>
      <c r="U1595" t="s">
        <v>50</v>
      </c>
      <c r="V1595" t="s">
        <v>266</v>
      </c>
      <c r="W1595" t="s">
        <v>267</v>
      </c>
      <c r="X1595" t="s">
        <v>49</v>
      </c>
      <c r="Y1595" t="s">
        <v>53</v>
      </c>
      <c r="Z1595" t="s">
        <v>268</v>
      </c>
      <c r="AA1595" t="s">
        <v>269</v>
      </c>
      <c r="AB1595" t="s">
        <v>49</v>
      </c>
      <c r="AC1595" t="s">
        <v>46</v>
      </c>
      <c r="AD1595" t="s">
        <v>41</v>
      </c>
      <c r="AE1595" t="s">
        <v>56</v>
      </c>
      <c r="AF1595" t="s">
        <v>41</v>
      </c>
      <c r="AG1595" t="s">
        <v>57</v>
      </c>
      <c r="AH1595" t="s">
        <v>58</v>
      </c>
      <c r="AI1595" t="s">
        <v>49</v>
      </c>
      <c r="AJ1595" t="s">
        <v>59</v>
      </c>
      <c r="AK1595" t="s">
        <v>41</v>
      </c>
      <c r="AM1595" t="str">
        <f t="shared" si="24"/>
        <v>exec [S_Product_insertProduct] 'Bihunku Bihun Instan Goreng Spesial 60 g',4200,'-','https://c.alfagift.id/product/1/1_A09430001966_20201218120546744_base.jpg','C001', 'MM001'</v>
      </c>
    </row>
    <row r="1596" spans="1:39" x14ac:dyDescent="0.25">
      <c r="A1596" t="s">
        <v>8736</v>
      </c>
      <c r="B1596" t="s">
        <v>8737</v>
      </c>
      <c r="C1596" t="s">
        <v>8738</v>
      </c>
      <c r="D1596" t="s">
        <v>8739</v>
      </c>
      <c r="E1596" t="s">
        <v>8740</v>
      </c>
      <c r="F1596" t="s">
        <v>41</v>
      </c>
      <c r="G1596" t="s">
        <v>43</v>
      </c>
      <c r="H1596" t="s">
        <v>41</v>
      </c>
      <c r="I1596" t="s">
        <v>43</v>
      </c>
      <c r="J1596" t="s">
        <v>44</v>
      </c>
      <c r="K1596" t="s">
        <v>834</v>
      </c>
      <c r="L1596" t="s">
        <v>834</v>
      </c>
      <c r="M1596" t="s">
        <v>46</v>
      </c>
      <c r="N1596" t="s">
        <v>46</v>
      </c>
      <c r="O1596" t="s">
        <v>46</v>
      </c>
      <c r="P1596" t="s">
        <v>46</v>
      </c>
      <c r="Q1596" t="s">
        <v>47</v>
      </c>
      <c r="R1596" t="s">
        <v>48</v>
      </c>
      <c r="S1596" t="s">
        <v>48</v>
      </c>
      <c r="T1596" t="s">
        <v>49</v>
      </c>
      <c r="U1596" t="s">
        <v>50</v>
      </c>
      <c r="V1596" t="s">
        <v>51</v>
      </c>
      <c r="W1596" t="s">
        <v>92</v>
      </c>
      <c r="X1596" t="s">
        <v>49</v>
      </c>
      <c r="Y1596" t="s">
        <v>53</v>
      </c>
      <c r="Z1596" t="s">
        <v>54</v>
      </c>
      <c r="AA1596" t="s">
        <v>93</v>
      </c>
      <c r="AB1596" t="s">
        <v>49</v>
      </c>
      <c r="AC1596" t="s">
        <v>46</v>
      </c>
      <c r="AD1596" t="s">
        <v>41</v>
      </c>
      <c r="AE1596" t="s">
        <v>56</v>
      </c>
      <c r="AF1596" t="s">
        <v>41</v>
      </c>
      <c r="AG1596" t="s">
        <v>57</v>
      </c>
      <c r="AH1596" t="s">
        <v>58</v>
      </c>
      <c r="AI1596" t="s">
        <v>49</v>
      </c>
      <c r="AJ1596" t="s">
        <v>59</v>
      </c>
      <c r="AK1596" t="s">
        <v>41</v>
      </c>
      <c r="AM1596" t="str">
        <f t="shared" si="24"/>
        <v>exec [S_Product_insertProduct] 'Alfamart Kuaci Original 150 g',15200,'-','https://c.alfagift.id/product/1/1_A7949210002167_20230502113430568_base.jpg','C001', 'MM001'</v>
      </c>
    </row>
    <row r="1597" spans="1:39" x14ac:dyDescent="0.25">
      <c r="A1597" t="s">
        <v>8741</v>
      </c>
      <c r="B1597" t="s">
        <v>8742</v>
      </c>
      <c r="C1597" t="s">
        <v>8743</v>
      </c>
      <c r="D1597" t="s">
        <v>8744</v>
      </c>
      <c r="E1597" t="s">
        <v>8745</v>
      </c>
      <c r="F1597" t="s">
        <v>41</v>
      </c>
      <c r="G1597" t="s">
        <v>43</v>
      </c>
      <c r="H1597" t="s">
        <v>41</v>
      </c>
      <c r="I1597" t="s">
        <v>43</v>
      </c>
      <c r="J1597" t="s">
        <v>44</v>
      </c>
      <c r="K1597" t="s">
        <v>8746</v>
      </c>
      <c r="L1597" t="s">
        <v>8747</v>
      </c>
      <c r="M1597" t="s">
        <v>8748</v>
      </c>
      <c r="N1597" t="s">
        <v>41</v>
      </c>
      <c r="O1597" t="s">
        <v>8747</v>
      </c>
      <c r="P1597" t="s">
        <v>146</v>
      </c>
      <c r="Q1597" t="s">
        <v>374</v>
      </c>
      <c r="R1597" t="s">
        <v>48</v>
      </c>
      <c r="S1597" t="s">
        <v>48</v>
      </c>
      <c r="T1597" t="s">
        <v>49</v>
      </c>
      <c r="U1597" t="s">
        <v>50</v>
      </c>
      <c r="V1597" t="s">
        <v>51</v>
      </c>
      <c r="W1597" t="s">
        <v>100</v>
      </c>
      <c r="X1597" t="s">
        <v>49</v>
      </c>
      <c r="Y1597" t="s">
        <v>53</v>
      </c>
      <c r="Z1597" t="s">
        <v>54</v>
      </c>
      <c r="AA1597" t="s">
        <v>101</v>
      </c>
      <c r="AB1597" t="s">
        <v>49</v>
      </c>
      <c r="AC1597" t="s">
        <v>46</v>
      </c>
      <c r="AD1597" t="s">
        <v>41</v>
      </c>
      <c r="AE1597" t="s">
        <v>56</v>
      </c>
      <c r="AF1597" t="s">
        <v>41</v>
      </c>
      <c r="AG1597" t="s">
        <v>57</v>
      </c>
      <c r="AH1597" t="s">
        <v>58</v>
      </c>
      <c r="AI1597" t="s">
        <v>49</v>
      </c>
      <c r="AJ1597" t="s">
        <v>59</v>
      </c>
      <c r="AK1597" t="s">
        <v>41</v>
      </c>
      <c r="AM1597" t="str">
        <f t="shared" si="24"/>
        <v>exec [S_Product_insertProduct] 'KHONG GUAN Biscuit Assorted Merah 1,6 kg',110900,'-','https://c.alfagift.id/product/1/_2_5_25055_1__0_base.jpg','C001', 'MM001'</v>
      </c>
    </row>
    <row r="1598" spans="1:39" x14ac:dyDescent="0.25">
      <c r="A1598" t="s">
        <v>8749</v>
      </c>
      <c r="B1598" t="s">
        <v>8750</v>
      </c>
      <c r="C1598" t="s">
        <v>8751</v>
      </c>
      <c r="D1598" t="s">
        <v>8752</v>
      </c>
      <c r="E1598" t="s">
        <v>8753</v>
      </c>
      <c r="F1598" t="s">
        <v>41</v>
      </c>
      <c r="G1598" t="s">
        <v>136</v>
      </c>
      <c r="H1598" t="s">
        <v>41</v>
      </c>
      <c r="I1598" t="s">
        <v>43</v>
      </c>
      <c r="J1598" t="s">
        <v>44</v>
      </c>
      <c r="K1598" t="s">
        <v>1155</v>
      </c>
      <c r="L1598" t="s">
        <v>1155</v>
      </c>
      <c r="M1598" t="s">
        <v>46</v>
      </c>
      <c r="N1598" t="s">
        <v>46</v>
      </c>
      <c r="O1598" t="s">
        <v>46</v>
      </c>
      <c r="P1598" t="s">
        <v>46</v>
      </c>
      <c r="Q1598" t="s">
        <v>70</v>
      </c>
      <c r="R1598" t="s">
        <v>48</v>
      </c>
      <c r="S1598" t="s">
        <v>48</v>
      </c>
      <c r="T1598" t="s">
        <v>49</v>
      </c>
      <c r="U1598" t="s">
        <v>50</v>
      </c>
      <c r="V1598" t="s">
        <v>51</v>
      </c>
      <c r="W1598" t="s">
        <v>138</v>
      </c>
      <c r="X1598" t="s">
        <v>49</v>
      </c>
      <c r="Y1598" t="s">
        <v>53</v>
      </c>
      <c r="Z1598" t="s">
        <v>54</v>
      </c>
      <c r="AA1598" t="s">
        <v>139</v>
      </c>
      <c r="AB1598" t="s">
        <v>49</v>
      </c>
      <c r="AC1598" t="s">
        <v>46</v>
      </c>
      <c r="AD1598" t="s">
        <v>41</v>
      </c>
      <c r="AE1598" t="s">
        <v>56</v>
      </c>
      <c r="AF1598" t="s">
        <v>41</v>
      </c>
      <c r="AG1598" t="s">
        <v>57</v>
      </c>
      <c r="AH1598" t="s">
        <v>58</v>
      </c>
      <c r="AI1598" t="s">
        <v>49</v>
      </c>
      <c r="AJ1598" t="s">
        <v>59</v>
      </c>
      <c r="AK1598" t="s">
        <v>41</v>
      </c>
      <c r="AM1598" t="str">
        <f t="shared" si="24"/>
        <v>exec [S_Product_insertProduct] 'French Fries 2000 Snack Kentang Goreng 24 g',3300,'-','https://c.alfagift.id/product/1/1_A09870005655_20220107103020387_base.jpg','C001', 'MM001'</v>
      </c>
    </row>
    <row r="1599" spans="1:39" x14ac:dyDescent="0.25">
      <c r="A1599" t="s">
        <v>8754</v>
      </c>
      <c r="B1599" t="s">
        <v>8755</v>
      </c>
      <c r="C1599" t="s">
        <v>8756</v>
      </c>
      <c r="D1599" t="s">
        <v>8757</v>
      </c>
      <c r="E1599" t="s">
        <v>8758</v>
      </c>
      <c r="F1599" t="s">
        <v>41</v>
      </c>
      <c r="G1599" t="s">
        <v>43</v>
      </c>
      <c r="H1599" t="s">
        <v>41</v>
      </c>
      <c r="I1599" t="s">
        <v>43</v>
      </c>
      <c r="J1599" t="s">
        <v>44</v>
      </c>
      <c r="K1599" t="s">
        <v>4451</v>
      </c>
      <c r="L1599" t="s">
        <v>224</v>
      </c>
      <c r="M1599" t="s">
        <v>6688</v>
      </c>
      <c r="N1599" t="s">
        <v>46</v>
      </c>
      <c r="O1599" t="s">
        <v>46</v>
      </c>
      <c r="P1599" t="s">
        <v>3058</v>
      </c>
      <c r="Q1599" t="s">
        <v>1086</v>
      </c>
      <c r="R1599" t="s">
        <v>44</v>
      </c>
      <c r="S1599" t="s">
        <v>44</v>
      </c>
      <c r="T1599" t="s">
        <v>49</v>
      </c>
      <c r="U1599" t="s">
        <v>50</v>
      </c>
      <c r="V1599" t="s">
        <v>51</v>
      </c>
      <c r="W1599" t="s">
        <v>100</v>
      </c>
      <c r="X1599" t="s">
        <v>49</v>
      </c>
      <c r="Y1599" t="s">
        <v>53</v>
      </c>
      <c r="Z1599" t="s">
        <v>54</v>
      </c>
      <c r="AA1599" t="s">
        <v>101</v>
      </c>
      <c r="AB1599" t="s">
        <v>49</v>
      </c>
      <c r="AC1599" t="s">
        <v>46</v>
      </c>
      <c r="AD1599" t="s">
        <v>41</v>
      </c>
      <c r="AE1599" t="s">
        <v>56</v>
      </c>
      <c r="AF1599" t="s">
        <v>41</v>
      </c>
      <c r="AG1599" t="s">
        <v>57</v>
      </c>
      <c r="AH1599" t="s">
        <v>58</v>
      </c>
      <c r="AI1599" t="s">
        <v>49</v>
      </c>
      <c r="AJ1599" t="s">
        <v>59</v>
      </c>
      <c r="AK1599" t="s">
        <v>41</v>
      </c>
      <c r="AM1599" t="str">
        <f t="shared" si="24"/>
        <v>exec [S_Product_insertProduct] 'Naraya Oat Cookies Chocolate Chips 150 g',29000,'-','https://c.alfagift.id/product/1/1_A7710790002167_20211022093333912_base.jpg','C001', 'MM001'</v>
      </c>
    </row>
    <row r="1600" spans="1:39" x14ac:dyDescent="0.25">
      <c r="A1600" t="s">
        <v>8759</v>
      </c>
      <c r="B1600" t="s">
        <v>8760</v>
      </c>
      <c r="C1600" t="s">
        <v>8761</v>
      </c>
      <c r="D1600" t="s">
        <v>8762</v>
      </c>
      <c r="E1600" t="s">
        <v>8763</v>
      </c>
      <c r="F1600" t="s">
        <v>41</v>
      </c>
      <c r="G1600" t="s">
        <v>43</v>
      </c>
      <c r="H1600" t="s">
        <v>41</v>
      </c>
      <c r="I1600" t="s">
        <v>43</v>
      </c>
      <c r="J1600" t="s">
        <v>44</v>
      </c>
      <c r="K1600" t="s">
        <v>2216</v>
      </c>
      <c r="L1600" t="s">
        <v>89</v>
      </c>
      <c r="M1600" t="s">
        <v>2217</v>
      </c>
      <c r="N1600" t="s">
        <v>41</v>
      </c>
      <c r="O1600" t="s">
        <v>89</v>
      </c>
      <c r="P1600" t="s">
        <v>2146</v>
      </c>
      <c r="Q1600" t="s">
        <v>7578</v>
      </c>
      <c r="R1600" t="s">
        <v>44</v>
      </c>
      <c r="S1600" t="s">
        <v>44</v>
      </c>
      <c r="T1600" t="s">
        <v>49</v>
      </c>
      <c r="U1600" t="s">
        <v>50</v>
      </c>
      <c r="V1600" t="s">
        <v>51</v>
      </c>
      <c r="W1600" t="s">
        <v>100</v>
      </c>
      <c r="X1600" t="s">
        <v>49</v>
      </c>
      <c r="Y1600" t="s">
        <v>53</v>
      </c>
      <c r="Z1600" t="s">
        <v>54</v>
      </c>
      <c r="AA1600" t="s">
        <v>101</v>
      </c>
      <c r="AB1600" t="s">
        <v>49</v>
      </c>
      <c r="AC1600" t="s">
        <v>46</v>
      </c>
      <c r="AD1600" t="s">
        <v>41</v>
      </c>
      <c r="AE1600" t="s">
        <v>56</v>
      </c>
      <c r="AF1600" t="s">
        <v>41</v>
      </c>
      <c r="AG1600" t="s">
        <v>57</v>
      </c>
      <c r="AH1600" t="s">
        <v>58</v>
      </c>
      <c r="AI1600" t="s">
        <v>49</v>
      </c>
      <c r="AJ1600" t="s">
        <v>59</v>
      </c>
      <c r="AK1600" t="s">
        <v>41</v>
      </c>
      <c r="AM1600" t="str">
        <f t="shared" si="24"/>
        <v>exec [S_Product_insertProduct] 'LUCKY STICK Family Pack Chocolate 120 g',23000,'-','https://c.alfagift.id/product/1/1_A7700220002167_20211130102650509_base.jpg','C001', 'MM001'</v>
      </c>
    </row>
    <row r="1601" spans="1:39" x14ac:dyDescent="0.25">
      <c r="A1601" t="s">
        <v>8764</v>
      </c>
      <c r="B1601" t="s">
        <v>8765</v>
      </c>
      <c r="C1601" t="s">
        <v>8766</v>
      </c>
      <c r="D1601" t="s">
        <v>8767</v>
      </c>
      <c r="E1601" t="s">
        <v>8768</v>
      </c>
      <c r="F1601" t="s">
        <v>41</v>
      </c>
      <c r="G1601" t="s">
        <v>42</v>
      </c>
      <c r="H1601" t="s">
        <v>41</v>
      </c>
      <c r="I1601" t="s">
        <v>43</v>
      </c>
      <c r="J1601" t="s">
        <v>44</v>
      </c>
      <c r="K1601" t="s">
        <v>4144</v>
      </c>
      <c r="L1601" t="s">
        <v>4144</v>
      </c>
      <c r="M1601" t="s">
        <v>46</v>
      </c>
      <c r="N1601" t="s">
        <v>46</v>
      </c>
      <c r="O1601" t="s">
        <v>46</v>
      </c>
      <c r="P1601" t="s">
        <v>46</v>
      </c>
      <c r="Q1601" t="s">
        <v>518</v>
      </c>
      <c r="R1601" t="s">
        <v>48</v>
      </c>
      <c r="S1601" t="s">
        <v>48</v>
      </c>
      <c r="T1601" t="s">
        <v>49</v>
      </c>
      <c r="U1601" t="s">
        <v>50</v>
      </c>
      <c r="V1601" t="s">
        <v>51</v>
      </c>
      <c r="W1601" t="s">
        <v>73</v>
      </c>
      <c r="X1601" t="s">
        <v>49</v>
      </c>
      <c r="Y1601" t="s">
        <v>53</v>
      </c>
      <c r="Z1601" t="s">
        <v>54</v>
      </c>
      <c r="AA1601" t="s">
        <v>74</v>
      </c>
      <c r="AB1601" t="s">
        <v>49</v>
      </c>
      <c r="AC1601" t="s">
        <v>46</v>
      </c>
      <c r="AD1601" t="s">
        <v>41</v>
      </c>
      <c r="AE1601" t="s">
        <v>56</v>
      </c>
      <c r="AF1601" t="s">
        <v>41</v>
      </c>
      <c r="AG1601" t="s">
        <v>57</v>
      </c>
      <c r="AH1601" t="s">
        <v>58</v>
      </c>
      <c r="AI1601" t="s">
        <v>49</v>
      </c>
      <c r="AJ1601" t="s">
        <v>59</v>
      </c>
      <c r="AK1601" t="s">
        <v>41</v>
      </c>
      <c r="AM1601" t="str">
        <f t="shared" si="24"/>
        <v>exec [S_Product_insertProduct] 'Fitbar Snack Bar Fruits Delight 20 g',5600,'-','https://c.alfagift.id/product/1/1_A09870000221_20211103082146573_base.jpg','C001', 'MM001'</v>
      </c>
    </row>
    <row r="1602" spans="1:39" x14ac:dyDescent="0.25">
      <c r="A1602" t="s">
        <v>8769</v>
      </c>
      <c r="B1602" t="s">
        <v>8770</v>
      </c>
      <c r="C1602" t="s">
        <v>8771</v>
      </c>
      <c r="D1602" t="s">
        <v>8772</v>
      </c>
      <c r="E1602" t="s">
        <v>8773</v>
      </c>
      <c r="F1602" t="s">
        <v>41</v>
      </c>
      <c r="G1602" t="s">
        <v>43</v>
      </c>
      <c r="H1602" t="s">
        <v>41</v>
      </c>
      <c r="I1602" t="s">
        <v>43</v>
      </c>
      <c r="J1602" t="s">
        <v>44</v>
      </c>
      <c r="K1602" t="s">
        <v>2271</v>
      </c>
      <c r="L1602" t="s">
        <v>889</v>
      </c>
      <c r="M1602" t="s">
        <v>8191</v>
      </c>
      <c r="N1602" t="s">
        <v>41</v>
      </c>
      <c r="O1602" t="s">
        <v>889</v>
      </c>
      <c r="P1602" t="s">
        <v>8192</v>
      </c>
      <c r="Q1602" t="s">
        <v>42</v>
      </c>
      <c r="R1602" t="s">
        <v>44</v>
      </c>
      <c r="S1602" t="s">
        <v>44</v>
      </c>
      <c r="T1602" t="s">
        <v>49</v>
      </c>
      <c r="U1602" t="s">
        <v>50</v>
      </c>
      <c r="V1602" t="s">
        <v>51</v>
      </c>
      <c r="W1602" t="s">
        <v>100</v>
      </c>
      <c r="X1602" t="s">
        <v>49</v>
      </c>
      <c r="Y1602" t="s">
        <v>53</v>
      </c>
      <c r="Z1602" t="s">
        <v>54</v>
      </c>
      <c r="AA1602" t="s">
        <v>101</v>
      </c>
      <c r="AB1602" t="s">
        <v>49</v>
      </c>
      <c r="AC1602" t="s">
        <v>46</v>
      </c>
      <c r="AD1602" t="s">
        <v>41</v>
      </c>
      <c r="AE1602" t="s">
        <v>56</v>
      </c>
      <c r="AF1602" t="s">
        <v>41</v>
      </c>
      <c r="AG1602" t="s">
        <v>57</v>
      </c>
      <c r="AH1602" t="s">
        <v>58</v>
      </c>
      <c r="AI1602" t="s">
        <v>49</v>
      </c>
      <c r="AJ1602" t="s">
        <v>59</v>
      </c>
      <c r="AK1602" t="s">
        <v>41</v>
      </c>
      <c r="AM1602" t="str">
        <f t="shared" si="24"/>
        <v>exec [S_Product_insertProduct] 'ZESS Biskuit Sandwich Cheese 229,5 g',41000,'-','https://c.alfagift.id/product/1/1_A7720780002167_20211206104105974_base.jpg','C001', 'MM001'</v>
      </c>
    </row>
    <row r="1603" spans="1:39" x14ac:dyDescent="0.25">
      <c r="A1603" t="s">
        <v>8774</v>
      </c>
      <c r="B1603" t="s">
        <v>8775</v>
      </c>
      <c r="C1603" t="s">
        <v>8776</v>
      </c>
      <c r="D1603" t="s">
        <v>8777</v>
      </c>
      <c r="E1603" t="s">
        <v>8778</v>
      </c>
      <c r="F1603" t="s">
        <v>41</v>
      </c>
      <c r="G1603" t="s">
        <v>70</v>
      </c>
      <c r="H1603" t="s">
        <v>41</v>
      </c>
      <c r="I1603" t="s">
        <v>43</v>
      </c>
      <c r="J1603" t="s">
        <v>44</v>
      </c>
      <c r="K1603" t="s">
        <v>823</v>
      </c>
      <c r="L1603" t="s">
        <v>823</v>
      </c>
      <c r="M1603" t="s">
        <v>46</v>
      </c>
      <c r="N1603" t="s">
        <v>46</v>
      </c>
      <c r="O1603" t="s">
        <v>46</v>
      </c>
      <c r="P1603" t="s">
        <v>46</v>
      </c>
      <c r="Q1603" t="s">
        <v>1086</v>
      </c>
      <c r="R1603" t="s">
        <v>48</v>
      </c>
      <c r="S1603" t="s">
        <v>48</v>
      </c>
      <c r="T1603" t="s">
        <v>49</v>
      </c>
      <c r="U1603" t="s">
        <v>50</v>
      </c>
      <c r="V1603" t="s">
        <v>51</v>
      </c>
      <c r="W1603" t="s">
        <v>100</v>
      </c>
      <c r="X1603" t="s">
        <v>49</v>
      </c>
      <c r="Y1603" t="s">
        <v>53</v>
      </c>
      <c r="Z1603" t="s">
        <v>54</v>
      </c>
      <c r="AA1603" t="s">
        <v>101</v>
      </c>
      <c r="AB1603" t="s">
        <v>49</v>
      </c>
      <c r="AC1603" t="s">
        <v>46</v>
      </c>
      <c r="AD1603" t="s">
        <v>41</v>
      </c>
      <c r="AE1603" t="s">
        <v>56</v>
      </c>
      <c r="AF1603" t="s">
        <v>41</v>
      </c>
      <c r="AG1603" t="s">
        <v>57</v>
      </c>
      <c r="AH1603" t="s">
        <v>58</v>
      </c>
      <c r="AI1603" t="s">
        <v>49</v>
      </c>
      <c r="AJ1603" t="s">
        <v>59</v>
      </c>
      <c r="AK1603" t="s">
        <v>41</v>
      </c>
      <c r="AM1603" t="str">
        <f t="shared" ref="AM1603:AM1666" si="25">CONCATENATE("exec [S_Product_insertProduct] '",B1603,"',",K1603, ",'","-","','",C1603,"'",",'C001', 'MM001'")</f>
        <v>exec [S_Product_insertProduct] 'HELLO PANDA Biskuit Chocolate 42 g',9200,'-','https://c.alfagift.id/product/1/1_A10160004228_20221004154759370_base.jpg','C001', 'MM001'</v>
      </c>
    </row>
    <row r="1604" spans="1:39" hidden="1" x14ac:dyDescent="0.25">
      <c r="A1604" t="s">
        <v>8779</v>
      </c>
      <c r="B1604" t="s">
        <v>8780</v>
      </c>
      <c r="C1604" t="s">
        <v>8781</v>
      </c>
      <c r="D1604" t="s">
        <v>8782</v>
      </c>
      <c r="E1604" t="s">
        <v>8783</v>
      </c>
      <c r="F1604" t="s">
        <v>41</v>
      </c>
      <c r="G1604" t="s">
        <v>43</v>
      </c>
      <c r="H1604" t="s">
        <v>41</v>
      </c>
      <c r="I1604" t="s">
        <v>43</v>
      </c>
      <c r="J1604" t="s">
        <v>48</v>
      </c>
      <c r="K1604" t="s">
        <v>46</v>
      </c>
      <c r="L1604" t="s">
        <v>46</v>
      </c>
      <c r="M1604" t="s">
        <v>46</v>
      </c>
      <c r="N1604" t="s">
        <v>46</v>
      </c>
      <c r="O1604" t="s">
        <v>46</v>
      </c>
      <c r="P1604" t="s">
        <v>46</v>
      </c>
      <c r="Q1604" t="s">
        <v>46</v>
      </c>
      <c r="R1604" t="s">
        <v>48</v>
      </c>
      <c r="S1604" t="s">
        <v>48</v>
      </c>
      <c r="T1604" t="s">
        <v>49</v>
      </c>
      <c r="U1604" t="s">
        <v>50</v>
      </c>
      <c r="V1604" t="s">
        <v>51</v>
      </c>
      <c r="W1604" t="s">
        <v>82</v>
      </c>
      <c r="X1604" t="s">
        <v>49</v>
      </c>
      <c r="Y1604" t="s">
        <v>53</v>
      </c>
      <c r="Z1604" t="s">
        <v>54</v>
      </c>
      <c r="AA1604" t="s">
        <v>83</v>
      </c>
      <c r="AB1604" t="s">
        <v>49</v>
      </c>
      <c r="AC1604" t="s">
        <v>46</v>
      </c>
      <c r="AD1604" t="s">
        <v>41</v>
      </c>
      <c r="AE1604" t="s">
        <v>56</v>
      </c>
      <c r="AF1604" t="s">
        <v>107</v>
      </c>
      <c r="AG1604" t="s">
        <v>408</v>
      </c>
      <c r="AH1604" t="s">
        <v>409</v>
      </c>
      <c r="AI1604" t="s">
        <v>410</v>
      </c>
      <c r="AJ1604" t="s">
        <v>59</v>
      </c>
      <c r="AK1604" t="s">
        <v>107</v>
      </c>
      <c r="AM1604" t="str">
        <f t="shared" si="25"/>
        <v>exec [S_Product_insertProduct] 'AYUMI Keripik Pisang Coklat 85 g',0,'-','https://c.alfagift.id/product/1/1_A7943640002167_20230420144729665_base.jpg','C001', 'MM001'</v>
      </c>
    </row>
    <row r="1605" spans="1:39" hidden="1" x14ac:dyDescent="0.25">
      <c r="A1605" t="s">
        <v>8784</v>
      </c>
      <c r="B1605" t="s">
        <v>8785</v>
      </c>
      <c r="C1605" t="s">
        <v>8786</v>
      </c>
      <c r="D1605" t="s">
        <v>8787</v>
      </c>
      <c r="E1605" t="s">
        <v>8788</v>
      </c>
      <c r="F1605" t="s">
        <v>41</v>
      </c>
      <c r="G1605" t="s">
        <v>43</v>
      </c>
      <c r="H1605" t="s">
        <v>41</v>
      </c>
      <c r="I1605" t="s">
        <v>43</v>
      </c>
      <c r="J1605" t="s">
        <v>48</v>
      </c>
      <c r="K1605" t="s">
        <v>46</v>
      </c>
      <c r="L1605" t="s">
        <v>46</v>
      </c>
      <c r="M1605" t="s">
        <v>46</v>
      </c>
      <c r="N1605" t="s">
        <v>46</v>
      </c>
      <c r="O1605" t="s">
        <v>46</v>
      </c>
      <c r="P1605" t="s">
        <v>46</v>
      </c>
      <c r="Q1605" t="s">
        <v>46</v>
      </c>
      <c r="R1605" t="s">
        <v>48</v>
      </c>
      <c r="S1605" t="s">
        <v>48</v>
      </c>
      <c r="T1605" t="s">
        <v>49</v>
      </c>
      <c r="U1605" t="s">
        <v>50</v>
      </c>
      <c r="V1605" t="s">
        <v>51</v>
      </c>
      <c r="W1605" t="s">
        <v>138</v>
      </c>
      <c r="X1605" t="s">
        <v>49</v>
      </c>
      <c r="Y1605" t="s">
        <v>53</v>
      </c>
      <c r="Z1605" t="s">
        <v>54</v>
      </c>
      <c r="AA1605" t="s">
        <v>139</v>
      </c>
      <c r="AB1605" t="s">
        <v>49</v>
      </c>
      <c r="AC1605" t="s">
        <v>46</v>
      </c>
      <c r="AD1605" t="s">
        <v>41</v>
      </c>
      <c r="AE1605" t="s">
        <v>56</v>
      </c>
      <c r="AF1605" t="s">
        <v>107</v>
      </c>
      <c r="AG1605" t="s">
        <v>408</v>
      </c>
      <c r="AH1605" t="s">
        <v>409</v>
      </c>
      <c r="AI1605" t="s">
        <v>410</v>
      </c>
      <c r="AJ1605" t="s">
        <v>59</v>
      </c>
      <c r="AK1605" t="s">
        <v>107</v>
      </c>
      <c r="AM1605" t="str">
        <f t="shared" si="25"/>
        <v>exec [S_Product_insertProduct] 'NIA RAYA Jipang Box',0,'-','https://c.alfagift.id/product/1/1_A7943630002167_20230420144447530_base.jpg','C001', 'MM001'</v>
      </c>
    </row>
    <row r="1606" spans="1:39" hidden="1" x14ac:dyDescent="0.25">
      <c r="A1606" t="s">
        <v>8789</v>
      </c>
      <c r="B1606" t="s">
        <v>8790</v>
      </c>
      <c r="C1606" t="s">
        <v>8791</v>
      </c>
      <c r="D1606" t="s">
        <v>8792</v>
      </c>
      <c r="E1606" t="s">
        <v>8793</v>
      </c>
      <c r="F1606" t="s">
        <v>41</v>
      </c>
      <c r="G1606" t="s">
        <v>43</v>
      </c>
      <c r="H1606" t="s">
        <v>41</v>
      </c>
      <c r="I1606" t="s">
        <v>43</v>
      </c>
      <c r="J1606" t="s">
        <v>48</v>
      </c>
      <c r="K1606" t="s">
        <v>46</v>
      </c>
      <c r="L1606" t="s">
        <v>46</v>
      </c>
      <c r="M1606" t="s">
        <v>46</v>
      </c>
      <c r="N1606" t="s">
        <v>46</v>
      </c>
      <c r="O1606" t="s">
        <v>46</v>
      </c>
      <c r="P1606" t="s">
        <v>46</v>
      </c>
      <c r="Q1606" t="s">
        <v>46</v>
      </c>
      <c r="R1606" t="s">
        <v>48</v>
      </c>
      <c r="S1606" t="s">
        <v>48</v>
      </c>
      <c r="T1606" t="s">
        <v>49</v>
      </c>
      <c r="U1606" t="s">
        <v>50</v>
      </c>
      <c r="V1606" t="s">
        <v>51</v>
      </c>
      <c r="W1606" t="s">
        <v>82</v>
      </c>
      <c r="X1606" t="s">
        <v>49</v>
      </c>
      <c r="Y1606" t="s">
        <v>53</v>
      </c>
      <c r="Z1606" t="s">
        <v>54</v>
      </c>
      <c r="AA1606" t="s">
        <v>83</v>
      </c>
      <c r="AB1606" t="s">
        <v>49</v>
      </c>
      <c r="AC1606" t="s">
        <v>46</v>
      </c>
      <c r="AD1606" t="s">
        <v>41</v>
      </c>
      <c r="AE1606" t="s">
        <v>56</v>
      </c>
      <c r="AF1606" t="s">
        <v>107</v>
      </c>
      <c r="AG1606" t="s">
        <v>408</v>
      </c>
      <c r="AH1606" t="s">
        <v>409</v>
      </c>
      <c r="AI1606" t="s">
        <v>410</v>
      </c>
      <c r="AJ1606" t="s">
        <v>59</v>
      </c>
      <c r="AK1606" t="s">
        <v>107</v>
      </c>
      <c r="AM1606" t="str">
        <f t="shared" si="25"/>
        <v>exec [S_Product_insertProduct] 'Cuppsbite Keripik Brownies 50 g',0,'-','https://c.alfagift.id/product/1/1_A7943660002167_20230420145052621_base.jpg','C001', 'MM001'</v>
      </c>
    </row>
    <row r="1607" spans="1:39" hidden="1" x14ac:dyDescent="0.25">
      <c r="A1607" t="s">
        <v>8794</v>
      </c>
      <c r="B1607" t="s">
        <v>8795</v>
      </c>
      <c r="C1607" t="s">
        <v>8796</v>
      </c>
      <c r="D1607" t="s">
        <v>8797</v>
      </c>
      <c r="E1607" t="s">
        <v>8798</v>
      </c>
      <c r="F1607" t="s">
        <v>41</v>
      </c>
      <c r="G1607" t="s">
        <v>43</v>
      </c>
      <c r="H1607" t="s">
        <v>41</v>
      </c>
      <c r="I1607" t="s">
        <v>43</v>
      </c>
      <c r="J1607" t="s">
        <v>48</v>
      </c>
      <c r="K1607" t="s">
        <v>46</v>
      </c>
      <c r="L1607" t="s">
        <v>46</v>
      </c>
      <c r="M1607" t="s">
        <v>46</v>
      </c>
      <c r="N1607" t="s">
        <v>46</v>
      </c>
      <c r="O1607" t="s">
        <v>46</v>
      </c>
      <c r="P1607" t="s">
        <v>46</v>
      </c>
      <c r="Q1607" t="s">
        <v>46</v>
      </c>
      <c r="R1607" t="s">
        <v>48</v>
      </c>
      <c r="S1607" t="s">
        <v>48</v>
      </c>
      <c r="T1607" t="s">
        <v>49</v>
      </c>
      <c r="U1607" t="s">
        <v>50</v>
      </c>
      <c r="V1607" t="s">
        <v>51</v>
      </c>
      <c r="W1607" t="s">
        <v>82</v>
      </c>
      <c r="X1607" t="s">
        <v>49</v>
      </c>
      <c r="Y1607" t="s">
        <v>53</v>
      </c>
      <c r="Z1607" t="s">
        <v>54</v>
      </c>
      <c r="AA1607" t="s">
        <v>83</v>
      </c>
      <c r="AB1607" t="s">
        <v>49</v>
      </c>
      <c r="AC1607" t="s">
        <v>46</v>
      </c>
      <c r="AD1607" t="s">
        <v>41</v>
      </c>
      <c r="AE1607" t="s">
        <v>56</v>
      </c>
      <c r="AF1607" t="s">
        <v>107</v>
      </c>
      <c r="AG1607" t="s">
        <v>408</v>
      </c>
      <c r="AH1607" t="s">
        <v>409</v>
      </c>
      <c r="AI1607" t="s">
        <v>410</v>
      </c>
      <c r="AJ1607" t="s">
        <v>59</v>
      </c>
      <c r="AK1607" t="s">
        <v>107</v>
      </c>
      <c r="AM1607" t="str">
        <f t="shared" si="25"/>
        <v>exec [S_Product_insertProduct] 'Arawali Keripik Tempe 70 g',0,'-','https://c.alfagift.id/product/1/1_A7943650002167_20230420144913953_base.jpg','C001', 'MM001'</v>
      </c>
    </row>
    <row r="1608" spans="1:39" hidden="1" x14ac:dyDescent="0.25">
      <c r="A1608" t="s">
        <v>8799</v>
      </c>
      <c r="B1608" t="s">
        <v>8800</v>
      </c>
      <c r="C1608" t="s">
        <v>8801</v>
      </c>
      <c r="D1608" t="s">
        <v>8802</v>
      </c>
      <c r="E1608" t="s">
        <v>8803</v>
      </c>
      <c r="F1608" t="s">
        <v>41</v>
      </c>
      <c r="G1608" t="s">
        <v>43</v>
      </c>
      <c r="H1608" t="s">
        <v>41</v>
      </c>
      <c r="I1608" t="s">
        <v>43</v>
      </c>
      <c r="J1608" t="s">
        <v>48</v>
      </c>
      <c r="K1608" t="s">
        <v>46</v>
      </c>
      <c r="L1608" t="s">
        <v>46</v>
      </c>
      <c r="M1608" t="s">
        <v>46</v>
      </c>
      <c r="N1608" t="s">
        <v>46</v>
      </c>
      <c r="O1608" t="s">
        <v>46</v>
      </c>
      <c r="P1608" t="s">
        <v>46</v>
      </c>
      <c r="Q1608" t="s">
        <v>46</v>
      </c>
      <c r="R1608" t="s">
        <v>48</v>
      </c>
      <c r="S1608" t="s">
        <v>48</v>
      </c>
      <c r="T1608" t="s">
        <v>49</v>
      </c>
      <c r="U1608" t="s">
        <v>50</v>
      </c>
      <c r="V1608" t="s">
        <v>51</v>
      </c>
      <c r="W1608" t="s">
        <v>82</v>
      </c>
      <c r="X1608" t="s">
        <v>49</v>
      </c>
      <c r="Y1608" t="s">
        <v>53</v>
      </c>
      <c r="Z1608" t="s">
        <v>54</v>
      </c>
      <c r="AA1608" t="s">
        <v>83</v>
      </c>
      <c r="AB1608" t="s">
        <v>49</v>
      </c>
      <c r="AC1608" t="s">
        <v>46</v>
      </c>
      <c r="AD1608" t="s">
        <v>41</v>
      </c>
      <c r="AE1608" t="s">
        <v>56</v>
      </c>
      <c r="AF1608" t="s">
        <v>107</v>
      </c>
      <c r="AG1608" t="s">
        <v>408</v>
      </c>
      <c r="AH1608" t="s">
        <v>409</v>
      </c>
      <c r="AI1608" t="s">
        <v>410</v>
      </c>
      <c r="AJ1608" t="s">
        <v>59</v>
      </c>
      <c r="AK1608" t="s">
        <v>107</v>
      </c>
      <c r="AM1608" t="str">
        <f t="shared" si="25"/>
        <v>exec [S_Product_insertProduct] 'Alfamart Emping Manis Pedas 175 g',0,'-','https://c.alfagift.id/product/1/1_A7940790002167_20230412151625941_base.jpg','C001', 'MM001'</v>
      </c>
    </row>
    <row r="1609" spans="1:39" hidden="1" x14ac:dyDescent="0.25">
      <c r="A1609" t="s">
        <v>8804</v>
      </c>
      <c r="B1609" t="s">
        <v>8805</v>
      </c>
      <c r="C1609" t="s">
        <v>8806</v>
      </c>
      <c r="D1609" t="s">
        <v>8807</v>
      </c>
      <c r="E1609" t="s">
        <v>8808</v>
      </c>
      <c r="F1609" t="s">
        <v>41</v>
      </c>
      <c r="G1609" t="s">
        <v>43</v>
      </c>
      <c r="H1609" t="s">
        <v>41</v>
      </c>
      <c r="I1609" t="s">
        <v>43</v>
      </c>
      <c r="J1609" t="s">
        <v>48</v>
      </c>
      <c r="K1609" t="s">
        <v>46</v>
      </c>
      <c r="L1609" t="s">
        <v>46</v>
      </c>
      <c r="M1609" t="s">
        <v>46</v>
      </c>
      <c r="N1609" t="s">
        <v>46</v>
      </c>
      <c r="O1609" t="s">
        <v>46</v>
      </c>
      <c r="P1609" t="s">
        <v>46</v>
      </c>
      <c r="Q1609" t="s">
        <v>46</v>
      </c>
      <c r="R1609" t="s">
        <v>48</v>
      </c>
      <c r="S1609" t="s">
        <v>48</v>
      </c>
      <c r="T1609" t="s">
        <v>49</v>
      </c>
      <c r="U1609" t="s">
        <v>50</v>
      </c>
      <c r="V1609" t="s">
        <v>51</v>
      </c>
      <c r="W1609" t="s">
        <v>82</v>
      </c>
      <c r="X1609" t="s">
        <v>49</v>
      </c>
      <c r="Y1609" t="s">
        <v>53</v>
      </c>
      <c r="Z1609" t="s">
        <v>54</v>
      </c>
      <c r="AA1609" t="s">
        <v>83</v>
      </c>
      <c r="AB1609" t="s">
        <v>49</v>
      </c>
      <c r="AC1609" t="s">
        <v>46</v>
      </c>
      <c r="AD1609" t="s">
        <v>41</v>
      </c>
      <c r="AE1609" t="s">
        <v>56</v>
      </c>
      <c r="AF1609" t="s">
        <v>107</v>
      </c>
      <c r="AG1609" t="s">
        <v>408</v>
      </c>
      <c r="AH1609" t="s">
        <v>409</v>
      </c>
      <c r="AI1609" t="s">
        <v>410</v>
      </c>
      <c r="AJ1609" t="s">
        <v>59</v>
      </c>
      <c r="AK1609" t="s">
        <v>107</v>
      </c>
      <c r="AM1609" t="str">
        <f t="shared" si="25"/>
        <v>exec [S_Product_insertProduct] 'KRIBROW Keripik Brownis Chocolate 115 g',0,'-','https://c.alfagift.id/product/1/1_A7947780002167_20230427141521199_base.jpg','C001', 'MM001'</v>
      </c>
    </row>
    <row r="1610" spans="1:39" x14ac:dyDescent="0.25">
      <c r="A1610" t="s">
        <v>8809</v>
      </c>
      <c r="B1610" t="s">
        <v>8810</v>
      </c>
      <c r="C1610" t="s">
        <v>8811</v>
      </c>
      <c r="D1610" t="s">
        <v>8812</v>
      </c>
      <c r="E1610" t="s">
        <v>8813</v>
      </c>
      <c r="F1610" t="s">
        <v>41</v>
      </c>
      <c r="G1610" t="s">
        <v>43</v>
      </c>
      <c r="H1610" t="s">
        <v>41</v>
      </c>
      <c r="I1610" t="s">
        <v>43</v>
      </c>
      <c r="J1610" t="s">
        <v>48</v>
      </c>
      <c r="K1610" t="s">
        <v>8814</v>
      </c>
      <c r="L1610" t="s">
        <v>8814</v>
      </c>
      <c r="M1610" t="s">
        <v>46</v>
      </c>
      <c r="N1610" t="s">
        <v>46</v>
      </c>
      <c r="O1610" t="s">
        <v>46</v>
      </c>
      <c r="P1610" t="s">
        <v>46</v>
      </c>
      <c r="Q1610" t="s">
        <v>46</v>
      </c>
      <c r="R1610" t="s">
        <v>48</v>
      </c>
      <c r="S1610" t="s">
        <v>48</v>
      </c>
      <c r="T1610" t="s">
        <v>49</v>
      </c>
      <c r="U1610" t="s">
        <v>50</v>
      </c>
      <c r="V1610" t="s">
        <v>51</v>
      </c>
      <c r="W1610" t="s">
        <v>100</v>
      </c>
      <c r="X1610" t="s">
        <v>49</v>
      </c>
      <c r="Y1610" t="s">
        <v>53</v>
      </c>
      <c r="Z1610" t="s">
        <v>54</v>
      </c>
      <c r="AA1610" t="s">
        <v>101</v>
      </c>
      <c r="AB1610" t="s">
        <v>49</v>
      </c>
      <c r="AC1610" t="s">
        <v>46</v>
      </c>
      <c r="AD1610" t="s">
        <v>41</v>
      </c>
      <c r="AE1610" t="s">
        <v>56</v>
      </c>
      <c r="AF1610" t="s">
        <v>374</v>
      </c>
      <c r="AG1610" t="s">
        <v>417</v>
      </c>
      <c r="AH1610" t="s">
        <v>418</v>
      </c>
      <c r="AI1610" t="s">
        <v>49</v>
      </c>
      <c r="AJ1610" t="s">
        <v>59</v>
      </c>
      <c r="AK1610" t="s">
        <v>374</v>
      </c>
      <c r="AM1610" t="str">
        <f t="shared" si="25"/>
        <v>exec [S_Product_insertProduct] 'Paroti Paket Lebaran 3 pcs',39400,'-','https://c.alfagift.id/product/1/1_A7744010002167_20220401145128248_base.jpg','C001', 'MM001'</v>
      </c>
    </row>
    <row r="1611" spans="1:39" x14ac:dyDescent="0.25">
      <c r="A1611" t="s">
        <v>8815</v>
      </c>
      <c r="B1611" t="s">
        <v>8816</v>
      </c>
      <c r="C1611" t="s">
        <v>8817</v>
      </c>
      <c r="D1611" t="s">
        <v>8818</v>
      </c>
      <c r="E1611" t="s">
        <v>8819</v>
      </c>
      <c r="F1611" t="s">
        <v>41</v>
      </c>
      <c r="G1611" t="s">
        <v>43</v>
      </c>
      <c r="H1611" t="s">
        <v>41</v>
      </c>
      <c r="I1611" t="s">
        <v>43</v>
      </c>
      <c r="J1611" t="s">
        <v>48</v>
      </c>
      <c r="K1611" t="s">
        <v>1075</v>
      </c>
      <c r="L1611" t="s">
        <v>4001</v>
      </c>
      <c r="M1611" t="s">
        <v>4002</v>
      </c>
      <c r="N1611" t="s">
        <v>41</v>
      </c>
      <c r="O1611" t="s">
        <v>4001</v>
      </c>
      <c r="P1611" t="s">
        <v>91</v>
      </c>
      <c r="Q1611" t="s">
        <v>46</v>
      </c>
      <c r="R1611" t="s">
        <v>48</v>
      </c>
      <c r="S1611" t="s">
        <v>48</v>
      </c>
      <c r="T1611" t="s">
        <v>49</v>
      </c>
      <c r="U1611" t="s">
        <v>50</v>
      </c>
      <c r="V1611" t="s">
        <v>51</v>
      </c>
      <c r="W1611" t="s">
        <v>182</v>
      </c>
      <c r="X1611" t="s">
        <v>49</v>
      </c>
      <c r="Y1611" t="s">
        <v>53</v>
      </c>
      <c r="Z1611" t="s">
        <v>54</v>
      </c>
      <c r="AA1611" t="s">
        <v>183</v>
      </c>
      <c r="AB1611" t="s">
        <v>49</v>
      </c>
      <c r="AC1611" t="s">
        <v>46</v>
      </c>
      <c r="AD1611" t="s">
        <v>41</v>
      </c>
      <c r="AE1611" t="s">
        <v>56</v>
      </c>
      <c r="AF1611" t="s">
        <v>374</v>
      </c>
      <c r="AG1611" t="s">
        <v>417</v>
      </c>
      <c r="AH1611" t="s">
        <v>418</v>
      </c>
      <c r="AI1611" t="s">
        <v>49</v>
      </c>
      <c r="AJ1611" t="s">
        <v>59</v>
      </c>
      <c r="AK1611" t="s">
        <v>374</v>
      </c>
      <c r="AM1611" t="str">
        <f t="shared" si="25"/>
        <v>exec [S_Product_insertProduct] 'KINDER JOY Chocolate Crispy Natoons 20 g',14400,'-','https://c.alfagift.id/product/1/1_A7226200001949_20221207095934179_base.jpg','C001', 'MM001'</v>
      </c>
    </row>
    <row r="1612" spans="1:39" x14ac:dyDescent="0.25">
      <c r="A1612" t="s">
        <v>8820</v>
      </c>
      <c r="B1612" t="s">
        <v>8821</v>
      </c>
      <c r="C1612" t="s">
        <v>8822</v>
      </c>
      <c r="D1612" t="s">
        <v>8823</v>
      </c>
      <c r="E1612" t="s">
        <v>8824</v>
      </c>
      <c r="F1612" t="s">
        <v>41</v>
      </c>
      <c r="G1612" t="s">
        <v>43</v>
      </c>
      <c r="H1612" t="s">
        <v>41</v>
      </c>
      <c r="I1612" t="s">
        <v>43</v>
      </c>
      <c r="J1612" t="s">
        <v>48</v>
      </c>
      <c r="K1612" t="s">
        <v>1052</v>
      </c>
      <c r="L1612" t="s">
        <v>1052</v>
      </c>
      <c r="M1612" t="s">
        <v>46</v>
      </c>
      <c r="N1612" t="s">
        <v>46</v>
      </c>
      <c r="O1612" t="s">
        <v>46</v>
      </c>
      <c r="P1612" t="s">
        <v>46</v>
      </c>
      <c r="Q1612" t="s">
        <v>46</v>
      </c>
      <c r="R1612" t="s">
        <v>48</v>
      </c>
      <c r="S1612" t="s">
        <v>48</v>
      </c>
      <c r="T1612" t="s">
        <v>49</v>
      </c>
      <c r="U1612" t="s">
        <v>50</v>
      </c>
      <c r="V1612" t="s">
        <v>114</v>
      </c>
      <c r="W1612" t="s">
        <v>283</v>
      </c>
      <c r="X1612" t="s">
        <v>49</v>
      </c>
      <c r="Y1612" t="s">
        <v>53</v>
      </c>
      <c r="Z1612" t="s">
        <v>116</v>
      </c>
      <c r="AA1612" t="s">
        <v>284</v>
      </c>
      <c r="AB1612" t="s">
        <v>49</v>
      </c>
      <c r="AC1612" t="s">
        <v>46</v>
      </c>
      <c r="AD1612" t="s">
        <v>41</v>
      </c>
      <c r="AE1612" t="s">
        <v>56</v>
      </c>
      <c r="AF1612" t="s">
        <v>374</v>
      </c>
      <c r="AG1612" t="s">
        <v>417</v>
      </c>
      <c r="AH1612" t="s">
        <v>418</v>
      </c>
      <c r="AI1612" t="s">
        <v>49</v>
      </c>
      <c r="AJ1612" t="s">
        <v>59</v>
      </c>
      <c r="AK1612" t="s">
        <v>374</v>
      </c>
      <c r="AM1612" t="str">
        <f t="shared" si="25"/>
        <v>exec [S_Product_insertProduct] 'MYROTI Roti Sandwich Matcha Latte 50 g',5500,'-','https://c.alfagift.id/product/1/1_A7943680002167_20230420144341989_base.jpg','C001', 'MM001'</v>
      </c>
    </row>
    <row r="1613" spans="1:39" x14ac:dyDescent="0.25">
      <c r="A1613" t="s">
        <v>8825</v>
      </c>
      <c r="B1613" t="s">
        <v>8826</v>
      </c>
      <c r="C1613" t="s">
        <v>8827</v>
      </c>
      <c r="D1613" t="s">
        <v>8828</v>
      </c>
      <c r="E1613" t="s">
        <v>8829</v>
      </c>
      <c r="F1613" t="s">
        <v>41</v>
      </c>
      <c r="G1613" t="s">
        <v>43</v>
      </c>
      <c r="H1613" t="s">
        <v>41</v>
      </c>
      <c r="I1613" t="s">
        <v>43</v>
      </c>
      <c r="J1613" t="s">
        <v>48</v>
      </c>
      <c r="K1613" t="s">
        <v>8624</v>
      </c>
      <c r="L1613" t="s">
        <v>8624</v>
      </c>
      <c r="M1613" t="s">
        <v>46</v>
      </c>
      <c r="N1613" t="s">
        <v>46</v>
      </c>
      <c r="O1613" t="s">
        <v>46</v>
      </c>
      <c r="P1613" t="s">
        <v>46</v>
      </c>
      <c r="Q1613" t="s">
        <v>46</v>
      </c>
      <c r="R1613" t="s">
        <v>48</v>
      </c>
      <c r="S1613" t="s">
        <v>48</v>
      </c>
      <c r="T1613" t="s">
        <v>49</v>
      </c>
      <c r="U1613" t="s">
        <v>50</v>
      </c>
      <c r="V1613" t="s">
        <v>51</v>
      </c>
      <c r="W1613" t="s">
        <v>52</v>
      </c>
      <c r="X1613" t="s">
        <v>49</v>
      </c>
      <c r="Y1613" t="s">
        <v>53</v>
      </c>
      <c r="Z1613" t="s">
        <v>54</v>
      </c>
      <c r="AA1613" t="s">
        <v>55</v>
      </c>
      <c r="AB1613" t="s">
        <v>49</v>
      </c>
      <c r="AC1613" t="s">
        <v>46</v>
      </c>
      <c r="AD1613" t="s">
        <v>41</v>
      </c>
      <c r="AE1613" t="s">
        <v>56</v>
      </c>
      <c r="AF1613" t="s">
        <v>374</v>
      </c>
      <c r="AG1613" t="s">
        <v>417</v>
      </c>
      <c r="AH1613" t="s">
        <v>418</v>
      </c>
      <c r="AI1613" t="s">
        <v>49</v>
      </c>
      <c r="AJ1613" t="s">
        <v>59</v>
      </c>
      <c r="AK1613" t="s">
        <v>374</v>
      </c>
      <c r="AM1613" t="str">
        <f t="shared" si="25"/>
        <v>exec [S_Product_insertProduct] 'Chomp-chomp Marshmallow Plain 200 g',26400,'-','https://c.alfagift.id/product/1/1_A7941800002167_20230420111852891_base.jpg','C001', 'MM001'</v>
      </c>
    </row>
    <row r="1614" spans="1:39" x14ac:dyDescent="0.25">
      <c r="A1614" t="s">
        <v>8830</v>
      </c>
      <c r="B1614" t="s">
        <v>8831</v>
      </c>
      <c r="C1614" t="s">
        <v>8832</v>
      </c>
      <c r="D1614" t="s">
        <v>8833</v>
      </c>
      <c r="E1614" t="s">
        <v>8834</v>
      </c>
      <c r="F1614" t="s">
        <v>41</v>
      </c>
      <c r="G1614" t="s">
        <v>43</v>
      </c>
      <c r="H1614" t="s">
        <v>41</v>
      </c>
      <c r="I1614" t="s">
        <v>43</v>
      </c>
      <c r="J1614" t="s">
        <v>48</v>
      </c>
      <c r="K1614" t="s">
        <v>7662</v>
      </c>
      <c r="L1614" t="s">
        <v>8672</v>
      </c>
      <c r="M1614" t="s">
        <v>4205</v>
      </c>
      <c r="N1614" t="s">
        <v>41</v>
      </c>
      <c r="O1614" t="s">
        <v>8672</v>
      </c>
      <c r="P1614" t="s">
        <v>3173</v>
      </c>
      <c r="Q1614" t="s">
        <v>46</v>
      </c>
      <c r="R1614" t="s">
        <v>44</v>
      </c>
      <c r="S1614" t="s">
        <v>44</v>
      </c>
      <c r="T1614" t="s">
        <v>49</v>
      </c>
      <c r="U1614" t="s">
        <v>50</v>
      </c>
      <c r="V1614" t="s">
        <v>114</v>
      </c>
      <c r="W1614" t="s">
        <v>283</v>
      </c>
      <c r="X1614" t="s">
        <v>49</v>
      </c>
      <c r="Y1614" t="s">
        <v>53</v>
      </c>
      <c r="Z1614" t="s">
        <v>116</v>
      </c>
      <c r="AA1614" t="s">
        <v>284</v>
      </c>
      <c r="AB1614" t="s">
        <v>49</v>
      </c>
      <c r="AC1614" t="s">
        <v>46</v>
      </c>
      <c r="AD1614" t="s">
        <v>41</v>
      </c>
      <c r="AE1614" t="s">
        <v>56</v>
      </c>
      <c r="AF1614" t="s">
        <v>374</v>
      </c>
      <c r="AG1614" t="s">
        <v>417</v>
      </c>
      <c r="AH1614" t="s">
        <v>418</v>
      </c>
      <c r="AI1614" t="s">
        <v>49</v>
      </c>
      <c r="AJ1614" t="s">
        <v>59</v>
      </c>
      <c r="AK1614" t="s">
        <v>374</v>
      </c>
      <c r="AM1614" t="str">
        <f t="shared" si="25"/>
        <v>exec [S_Product_insertProduct] 'Kartika Toast Hampers 3 pcs',125000,'-','https://c.alfagift.id/product/1/1_A7747460002167_20230126155457768_base.jpg','C001', 'MM001'</v>
      </c>
    </row>
    <row r="1615" spans="1:39" x14ac:dyDescent="0.25">
      <c r="A1615" t="s">
        <v>8835</v>
      </c>
      <c r="B1615" t="s">
        <v>8836</v>
      </c>
      <c r="C1615" t="s">
        <v>8837</v>
      </c>
      <c r="D1615" t="s">
        <v>8838</v>
      </c>
      <c r="E1615" t="s">
        <v>8839</v>
      </c>
      <c r="F1615" t="s">
        <v>41</v>
      </c>
      <c r="G1615" t="s">
        <v>43</v>
      </c>
      <c r="H1615" t="s">
        <v>41</v>
      </c>
      <c r="I1615" t="s">
        <v>43</v>
      </c>
      <c r="J1615" t="s">
        <v>48</v>
      </c>
      <c r="K1615" t="s">
        <v>8840</v>
      </c>
      <c r="L1615" t="s">
        <v>8841</v>
      </c>
      <c r="M1615" t="s">
        <v>8842</v>
      </c>
      <c r="N1615" t="s">
        <v>41</v>
      </c>
      <c r="O1615" t="s">
        <v>8841</v>
      </c>
      <c r="P1615" t="s">
        <v>5676</v>
      </c>
      <c r="Q1615" t="s">
        <v>46</v>
      </c>
      <c r="R1615" t="s">
        <v>44</v>
      </c>
      <c r="S1615" t="s">
        <v>44</v>
      </c>
      <c r="T1615" t="s">
        <v>49</v>
      </c>
      <c r="U1615" t="s">
        <v>50</v>
      </c>
      <c r="V1615" t="s">
        <v>114</v>
      </c>
      <c r="W1615" t="s">
        <v>283</v>
      </c>
      <c r="X1615" t="s">
        <v>49</v>
      </c>
      <c r="Y1615" t="s">
        <v>53</v>
      </c>
      <c r="Z1615" t="s">
        <v>116</v>
      </c>
      <c r="AA1615" t="s">
        <v>284</v>
      </c>
      <c r="AB1615" t="s">
        <v>49</v>
      </c>
      <c r="AC1615" t="s">
        <v>46</v>
      </c>
      <c r="AD1615" t="s">
        <v>41</v>
      </c>
      <c r="AE1615" t="s">
        <v>56</v>
      </c>
      <c r="AF1615" t="s">
        <v>374</v>
      </c>
      <c r="AG1615" t="s">
        <v>417</v>
      </c>
      <c r="AH1615" t="s">
        <v>418</v>
      </c>
      <c r="AI1615" t="s">
        <v>49</v>
      </c>
      <c r="AJ1615" t="s">
        <v>59</v>
      </c>
      <c r="AK1615" t="s">
        <v>374</v>
      </c>
      <c r="AM1615" t="str">
        <f t="shared" si="25"/>
        <v>exec [S_Product_insertProduct] 'Kartika Toast Hampers 5 pcs',215000,'-','https://c.alfagift.id/product/1/1_A7747450002167_20230126155015653_base.jpg','C001', 'MM001'</v>
      </c>
    </row>
    <row r="1616" spans="1:39" x14ac:dyDescent="0.25">
      <c r="A1616" t="s">
        <v>8843</v>
      </c>
      <c r="B1616" t="s">
        <v>8844</v>
      </c>
      <c r="C1616" t="s">
        <v>8845</v>
      </c>
      <c r="D1616" t="s">
        <v>8846</v>
      </c>
      <c r="E1616" t="s">
        <v>8847</v>
      </c>
      <c r="F1616" t="s">
        <v>41</v>
      </c>
      <c r="G1616" t="s">
        <v>43</v>
      </c>
      <c r="H1616" t="s">
        <v>41</v>
      </c>
      <c r="I1616" t="s">
        <v>43</v>
      </c>
      <c r="J1616" t="s">
        <v>48</v>
      </c>
      <c r="K1616" t="s">
        <v>8848</v>
      </c>
      <c r="L1616" t="s">
        <v>8849</v>
      </c>
      <c r="M1616" t="s">
        <v>8850</v>
      </c>
      <c r="N1616" t="s">
        <v>46</v>
      </c>
      <c r="O1616" t="s">
        <v>46</v>
      </c>
      <c r="P1616" t="s">
        <v>1489</v>
      </c>
      <c r="Q1616" t="s">
        <v>46</v>
      </c>
      <c r="R1616" t="s">
        <v>44</v>
      </c>
      <c r="S1616" t="s">
        <v>44</v>
      </c>
      <c r="T1616" t="s">
        <v>49</v>
      </c>
      <c r="U1616" t="s">
        <v>50</v>
      </c>
      <c r="V1616" t="s">
        <v>51</v>
      </c>
      <c r="W1616" t="s">
        <v>138</v>
      </c>
      <c r="X1616" t="s">
        <v>49</v>
      </c>
      <c r="Y1616" t="s">
        <v>53</v>
      </c>
      <c r="Z1616" t="s">
        <v>54</v>
      </c>
      <c r="AA1616" t="s">
        <v>139</v>
      </c>
      <c r="AB1616" t="s">
        <v>49</v>
      </c>
      <c r="AC1616" t="s">
        <v>46</v>
      </c>
      <c r="AD1616" t="s">
        <v>41</v>
      </c>
      <c r="AE1616" t="s">
        <v>56</v>
      </c>
      <c r="AF1616" t="s">
        <v>374</v>
      </c>
      <c r="AG1616" t="s">
        <v>417</v>
      </c>
      <c r="AH1616" t="s">
        <v>418</v>
      </c>
      <c r="AI1616" t="s">
        <v>49</v>
      </c>
      <c r="AJ1616" t="s">
        <v>59</v>
      </c>
      <c r="AK1616" t="s">
        <v>374</v>
      </c>
      <c r="AM1616" t="str">
        <f t="shared" si="25"/>
        <v>exec [S_Product_insertProduct] 'Kartika Toast Minipack 364 g',80000,'-','https://c.alfagift.id/product/1/1_A7897710002167_20230126152140619_base.jpg','C001', 'MM001'</v>
      </c>
    </row>
    <row r="1617" spans="1:39" x14ac:dyDescent="0.25">
      <c r="A1617" t="s">
        <v>8851</v>
      </c>
      <c r="B1617" t="s">
        <v>8852</v>
      </c>
      <c r="C1617" t="s">
        <v>8853</v>
      </c>
      <c r="D1617" t="s">
        <v>8854</v>
      </c>
      <c r="E1617" t="s">
        <v>8855</v>
      </c>
      <c r="F1617" t="s">
        <v>41</v>
      </c>
      <c r="G1617" t="s">
        <v>43</v>
      </c>
      <c r="H1617" t="s">
        <v>41</v>
      </c>
      <c r="I1617" t="s">
        <v>43</v>
      </c>
      <c r="J1617" t="s">
        <v>48</v>
      </c>
      <c r="K1617" t="s">
        <v>7661</v>
      </c>
      <c r="L1617" t="s">
        <v>8672</v>
      </c>
      <c r="M1617" t="s">
        <v>8673</v>
      </c>
      <c r="N1617" t="s">
        <v>41</v>
      </c>
      <c r="O1617" t="s">
        <v>8672</v>
      </c>
      <c r="P1617" t="s">
        <v>8674</v>
      </c>
      <c r="Q1617" t="s">
        <v>46</v>
      </c>
      <c r="R1617" t="s">
        <v>44</v>
      </c>
      <c r="S1617" t="s">
        <v>44</v>
      </c>
      <c r="T1617" t="s">
        <v>49</v>
      </c>
      <c r="U1617" t="s">
        <v>50</v>
      </c>
      <c r="V1617" t="s">
        <v>51</v>
      </c>
      <c r="W1617" t="s">
        <v>100</v>
      </c>
      <c r="X1617" t="s">
        <v>49</v>
      </c>
      <c r="Y1617" t="s">
        <v>53</v>
      </c>
      <c r="Z1617" t="s">
        <v>54</v>
      </c>
      <c r="AA1617" t="s">
        <v>101</v>
      </c>
      <c r="AB1617" t="s">
        <v>49</v>
      </c>
      <c r="AC1617" t="s">
        <v>46</v>
      </c>
      <c r="AD1617" t="s">
        <v>41</v>
      </c>
      <c r="AE1617" t="s">
        <v>56</v>
      </c>
      <c r="AF1617" t="s">
        <v>374</v>
      </c>
      <c r="AG1617" t="s">
        <v>417</v>
      </c>
      <c r="AH1617" t="s">
        <v>418</v>
      </c>
      <c r="AI1617" t="s">
        <v>49</v>
      </c>
      <c r="AJ1617" t="s">
        <v>59</v>
      </c>
      <c r="AK1617" t="s">
        <v>374</v>
      </c>
      <c r="AM1617" t="str">
        <f t="shared" si="25"/>
        <v>exec [S_Product_insertProduct] 'Baked ID Hampers Alfagift Special 1 by Paroti ',150000,'-','https://c.alfagift.id/product/1/1_A7904480002167_20230327112925895_base.jpg','C001', 'MM001'</v>
      </c>
    </row>
    <row r="1618" spans="1:39" x14ac:dyDescent="0.25">
      <c r="A1618" t="s">
        <v>8856</v>
      </c>
      <c r="B1618" t="s">
        <v>8857</v>
      </c>
      <c r="C1618" t="s">
        <v>8858</v>
      </c>
      <c r="D1618" t="s">
        <v>8859</v>
      </c>
      <c r="E1618" t="s">
        <v>8860</v>
      </c>
      <c r="F1618" t="s">
        <v>41</v>
      </c>
      <c r="G1618" t="s">
        <v>43</v>
      </c>
      <c r="H1618" t="s">
        <v>41</v>
      </c>
      <c r="I1618" t="s">
        <v>43</v>
      </c>
      <c r="J1618" t="s">
        <v>48</v>
      </c>
      <c r="K1618" t="s">
        <v>8861</v>
      </c>
      <c r="L1618" t="s">
        <v>8861</v>
      </c>
      <c r="M1618" t="s">
        <v>46</v>
      </c>
      <c r="N1618" t="s">
        <v>46</v>
      </c>
      <c r="O1618" t="s">
        <v>46</v>
      </c>
      <c r="P1618" t="s">
        <v>46</v>
      </c>
      <c r="Q1618" t="s">
        <v>46</v>
      </c>
      <c r="R1618" t="s">
        <v>48</v>
      </c>
      <c r="S1618" t="s">
        <v>48</v>
      </c>
      <c r="T1618" t="s">
        <v>49</v>
      </c>
      <c r="U1618" t="s">
        <v>50</v>
      </c>
      <c r="V1618" t="s">
        <v>114</v>
      </c>
      <c r="W1618" t="s">
        <v>283</v>
      </c>
      <c r="X1618" t="s">
        <v>49</v>
      </c>
      <c r="Y1618" t="s">
        <v>53</v>
      </c>
      <c r="Z1618" t="s">
        <v>116</v>
      </c>
      <c r="AA1618" t="s">
        <v>284</v>
      </c>
      <c r="AB1618" t="s">
        <v>49</v>
      </c>
      <c r="AC1618" t="s">
        <v>46</v>
      </c>
      <c r="AD1618" t="s">
        <v>41</v>
      </c>
      <c r="AE1618" t="s">
        <v>56</v>
      </c>
      <c r="AF1618" t="s">
        <v>374</v>
      </c>
      <c r="AG1618" t="s">
        <v>417</v>
      </c>
      <c r="AH1618" t="s">
        <v>418</v>
      </c>
      <c r="AI1618" t="s">
        <v>49</v>
      </c>
      <c r="AJ1618" t="s">
        <v>59</v>
      </c>
      <c r="AK1618" t="s">
        <v>374</v>
      </c>
      <c r="AM1618" t="str">
        <f t="shared" si="25"/>
        <v>exec [S_Product_insertProduct] 'Paroti Kue Putri Salju 250 g',44900,'-','https://c.alfagift.id/product/1/1_A7892160002167_20230419141741507_base.jpg','C001', 'MM001'</v>
      </c>
    </row>
    <row r="1619" spans="1:39" x14ac:dyDescent="0.25">
      <c r="A1619" t="s">
        <v>8862</v>
      </c>
      <c r="B1619" t="s">
        <v>8863</v>
      </c>
      <c r="C1619" t="s">
        <v>8864</v>
      </c>
      <c r="D1619" t="s">
        <v>8865</v>
      </c>
      <c r="E1619" t="s">
        <v>8866</v>
      </c>
      <c r="F1619" t="s">
        <v>41</v>
      </c>
      <c r="G1619" t="s">
        <v>43</v>
      </c>
      <c r="H1619" t="s">
        <v>41</v>
      </c>
      <c r="I1619" t="s">
        <v>43</v>
      </c>
      <c r="J1619" t="s">
        <v>48</v>
      </c>
      <c r="K1619" t="s">
        <v>8664</v>
      </c>
      <c r="L1619" t="s">
        <v>8664</v>
      </c>
      <c r="M1619" t="s">
        <v>46</v>
      </c>
      <c r="N1619" t="s">
        <v>46</v>
      </c>
      <c r="O1619" t="s">
        <v>46</v>
      </c>
      <c r="P1619" t="s">
        <v>46</v>
      </c>
      <c r="Q1619" t="s">
        <v>46</v>
      </c>
      <c r="R1619" t="s">
        <v>48</v>
      </c>
      <c r="S1619" t="s">
        <v>48</v>
      </c>
      <c r="T1619" t="s">
        <v>49</v>
      </c>
      <c r="U1619" t="s">
        <v>50</v>
      </c>
      <c r="V1619" t="s">
        <v>114</v>
      </c>
      <c r="W1619" t="s">
        <v>283</v>
      </c>
      <c r="X1619" t="s">
        <v>49</v>
      </c>
      <c r="Y1619" t="s">
        <v>53</v>
      </c>
      <c r="Z1619" t="s">
        <v>116</v>
      </c>
      <c r="AA1619" t="s">
        <v>284</v>
      </c>
      <c r="AB1619" t="s">
        <v>49</v>
      </c>
      <c r="AC1619" t="s">
        <v>46</v>
      </c>
      <c r="AD1619" t="s">
        <v>41</v>
      </c>
      <c r="AE1619" t="s">
        <v>56</v>
      </c>
      <c r="AF1619" t="s">
        <v>374</v>
      </c>
      <c r="AG1619" t="s">
        <v>417</v>
      </c>
      <c r="AH1619" t="s">
        <v>418</v>
      </c>
      <c r="AI1619" t="s">
        <v>49</v>
      </c>
      <c r="AJ1619" t="s">
        <v>59</v>
      </c>
      <c r="AK1619" t="s">
        <v>374</v>
      </c>
      <c r="AM1619" t="str">
        <f t="shared" si="25"/>
        <v>exec [S_Product_insertProduct] 'Paroti Kue Nastar 250 g',49900,'-','https://c.alfagift.id/product/1/1_A7892150002167_20230419141747337_base.jpg','C001', 'MM001'</v>
      </c>
    </row>
    <row r="1620" spans="1:39" x14ac:dyDescent="0.25">
      <c r="A1620" t="s">
        <v>8867</v>
      </c>
      <c r="B1620" t="s">
        <v>8868</v>
      </c>
      <c r="C1620" t="s">
        <v>8869</v>
      </c>
      <c r="D1620" t="s">
        <v>8870</v>
      </c>
      <c r="E1620" t="s">
        <v>8871</v>
      </c>
      <c r="F1620" t="s">
        <v>41</v>
      </c>
      <c r="G1620" t="s">
        <v>43</v>
      </c>
      <c r="H1620" t="s">
        <v>41</v>
      </c>
      <c r="I1620" t="s">
        <v>43</v>
      </c>
      <c r="J1620" t="s">
        <v>48</v>
      </c>
      <c r="K1620" t="s">
        <v>1865</v>
      </c>
      <c r="L1620" t="s">
        <v>3830</v>
      </c>
      <c r="M1620" t="s">
        <v>8502</v>
      </c>
      <c r="N1620" t="s">
        <v>41</v>
      </c>
      <c r="O1620" t="s">
        <v>3830</v>
      </c>
      <c r="P1620" t="s">
        <v>2231</v>
      </c>
      <c r="Q1620" t="s">
        <v>46</v>
      </c>
      <c r="R1620" t="s">
        <v>48</v>
      </c>
      <c r="S1620" t="s">
        <v>48</v>
      </c>
      <c r="T1620" t="s">
        <v>49</v>
      </c>
      <c r="U1620" t="s">
        <v>50</v>
      </c>
      <c r="V1620" t="s">
        <v>51</v>
      </c>
      <c r="W1620" t="s">
        <v>73</v>
      </c>
      <c r="X1620" t="s">
        <v>49</v>
      </c>
      <c r="Y1620" t="s">
        <v>53</v>
      </c>
      <c r="Z1620" t="s">
        <v>54</v>
      </c>
      <c r="AA1620" t="s">
        <v>74</v>
      </c>
      <c r="AB1620" t="s">
        <v>49</v>
      </c>
      <c r="AC1620" t="s">
        <v>46</v>
      </c>
      <c r="AD1620" t="s">
        <v>41</v>
      </c>
      <c r="AE1620" t="s">
        <v>56</v>
      </c>
      <c r="AF1620" t="s">
        <v>374</v>
      </c>
      <c r="AG1620" t="s">
        <v>417</v>
      </c>
      <c r="AH1620" t="s">
        <v>418</v>
      </c>
      <c r="AI1620" t="s">
        <v>49</v>
      </c>
      <c r="AJ1620" t="s">
        <v>59</v>
      </c>
      <c r="AK1620" t="s">
        <v>374</v>
      </c>
      <c r="AM1620" t="str">
        <f t="shared" si="25"/>
        <v>exec [S_Product_insertProduct] 'nabati Richeese Cheese Wafer 287 g',36900,'-','https://c.alfagift.id/product/1/1_A10210005787_20230213113931508_base.jpg','C001', 'MM001'</v>
      </c>
    </row>
    <row r="1621" spans="1:39" x14ac:dyDescent="0.25">
      <c r="A1621" t="s">
        <v>8872</v>
      </c>
      <c r="B1621" t="s">
        <v>8873</v>
      </c>
      <c r="C1621" t="s">
        <v>8874</v>
      </c>
      <c r="D1621" t="s">
        <v>8875</v>
      </c>
      <c r="E1621" t="s">
        <v>8876</v>
      </c>
      <c r="F1621" t="s">
        <v>41</v>
      </c>
      <c r="G1621" t="s">
        <v>43</v>
      </c>
      <c r="H1621" t="s">
        <v>41</v>
      </c>
      <c r="I1621" t="s">
        <v>43</v>
      </c>
      <c r="J1621" t="s">
        <v>48</v>
      </c>
      <c r="K1621" t="s">
        <v>1142</v>
      </c>
      <c r="L1621" t="s">
        <v>8495</v>
      </c>
      <c r="M1621" t="s">
        <v>8496</v>
      </c>
      <c r="N1621" t="s">
        <v>41</v>
      </c>
      <c r="O1621" t="s">
        <v>8495</v>
      </c>
      <c r="P1621" t="s">
        <v>549</v>
      </c>
      <c r="Q1621" t="s">
        <v>46</v>
      </c>
      <c r="R1621" t="s">
        <v>48</v>
      </c>
      <c r="S1621" t="s">
        <v>48</v>
      </c>
      <c r="T1621" t="s">
        <v>49</v>
      </c>
      <c r="U1621" t="s">
        <v>50</v>
      </c>
      <c r="V1621" t="s">
        <v>51</v>
      </c>
      <c r="W1621" t="s">
        <v>73</v>
      </c>
      <c r="X1621" t="s">
        <v>49</v>
      </c>
      <c r="Y1621" t="s">
        <v>53</v>
      </c>
      <c r="Z1621" t="s">
        <v>54</v>
      </c>
      <c r="AA1621" t="s">
        <v>74</v>
      </c>
      <c r="AB1621" t="s">
        <v>49</v>
      </c>
      <c r="AC1621" t="s">
        <v>46</v>
      </c>
      <c r="AD1621" t="s">
        <v>41</v>
      </c>
      <c r="AE1621" t="s">
        <v>56</v>
      </c>
      <c r="AF1621" t="s">
        <v>374</v>
      </c>
      <c r="AG1621" t="s">
        <v>417</v>
      </c>
      <c r="AH1621" t="s">
        <v>418</v>
      </c>
      <c r="AI1621" t="s">
        <v>49</v>
      </c>
      <c r="AJ1621" t="s">
        <v>59</v>
      </c>
      <c r="AK1621" t="s">
        <v>374</v>
      </c>
      <c r="AM1621" t="str">
        <f t="shared" si="25"/>
        <v>exec [S_Product_insertProduct] 'Tango Wafer Chocolate 290 g',32500,'-','https://c.alfagift.id/product/1/1_A6667120001009_20230111164013478_base.png','C001', 'MM001'</v>
      </c>
    </row>
    <row r="1622" spans="1:39" x14ac:dyDescent="0.25">
      <c r="A1622" t="s">
        <v>8877</v>
      </c>
      <c r="B1622" t="s">
        <v>8878</v>
      </c>
      <c r="C1622" t="s">
        <v>8879</v>
      </c>
      <c r="D1622" t="s">
        <v>8880</v>
      </c>
      <c r="E1622" t="s">
        <v>8881</v>
      </c>
      <c r="F1622" t="s">
        <v>41</v>
      </c>
      <c r="G1622" t="s">
        <v>70</v>
      </c>
      <c r="H1622" t="s">
        <v>41</v>
      </c>
      <c r="I1622" t="s">
        <v>43</v>
      </c>
      <c r="J1622" t="s">
        <v>44</v>
      </c>
      <c r="K1622" t="s">
        <v>163</v>
      </c>
      <c r="L1622" t="s">
        <v>163</v>
      </c>
      <c r="M1622" t="s">
        <v>46</v>
      </c>
      <c r="N1622" t="s">
        <v>46</v>
      </c>
      <c r="O1622" t="s">
        <v>46</v>
      </c>
      <c r="P1622" t="s">
        <v>46</v>
      </c>
      <c r="Q1622" t="s">
        <v>3528</v>
      </c>
      <c r="R1622" t="s">
        <v>48</v>
      </c>
      <c r="S1622" t="s">
        <v>48</v>
      </c>
      <c r="T1622" t="s">
        <v>49</v>
      </c>
      <c r="U1622" t="s">
        <v>50</v>
      </c>
      <c r="V1622" t="s">
        <v>51</v>
      </c>
      <c r="W1622" t="s">
        <v>100</v>
      </c>
      <c r="X1622" t="s">
        <v>49</v>
      </c>
      <c r="Y1622" t="s">
        <v>53</v>
      </c>
      <c r="Z1622" t="s">
        <v>54</v>
      </c>
      <c r="AA1622" t="s">
        <v>101</v>
      </c>
      <c r="AB1622" t="s">
        <v>49</v>
      </c>
      <c r="AC1622" t="s">
        <v>46</v>
      </c>
      <c r="AD1622" t="s">
        <v>41</v>
      </c>
      <c r="AE1622" t="s">
        <v>56</v>
      </c>
      <c r="AF1622" t="s">
        <v>41</v>
      </c>
      <c r="AG1622" t="s">
        <v>57</v>
      </c>
      <c r="AH1622" t="s">
        <v>58</v>
      </c>
      <c r="AI1622" t="s">
        <v>49</v>
      </c>
      <c r="AJ1622" t="s">
        <v>59</v>
      </c>
      <c r="AK1622" t="s">
        <v>41</v>
      </c>
      <c r="AM1622" t="str">
        <f t="shared" si="25"/>
        <v>exec [S_Product_insertProduct] 'Roma Sari Gandum Sandwich Biskuit Susu &amp; Cokelat 108 g',9900,'-','https://c.alfagift.id/product/1/A10160000081_A10160000081_20200410222727437_base.jpg','C001', 'MM001'</v>
      </c>
    </row>
    <row r="1623" spans="1:39" x14ac:dyDescent="0.25">
      <c r="A1623" t="s">
        <v>8882</v>
      </c>
      <c r="B1623" t="s">
        <v>8883</v>
      </c>
      <c r="C1623" t="s">
        <v>8884</v>
      </c>
      <c r="D1623" t="s">
        <v>8885</v>
      </c>
      <c r="E1623" t="s">
        <v>8886</v>
      </c>
      <c r="F1623" t="s">
        <v>41</v>
      </c>
      <c r="G1623" t="s">
        <v>43</v>
      </c>
      <c r="H1623" t="s">
        <v>41</v>
      </c>
      <c r="I1623" t="s">
        <v>43</v>
      </c>
      <c r="J1623" t="s">
        <v>44</v>
      </c>
      <c r="K1623" t="s">
        <v>649</v>
      </c>
      <c r="L1623" t="s">
        <v>649</v>
      </c>
      <c r="M1623" t="s">
        <v>46</v>
      </c>
      <c r="N1623" t="s">
        <v>46</v>
      </c>
      <c r="O1623" t="s">
        <v>46</v>
      </c>
      <c r="P1623" t="s">
        <v>46</v>
      </c>
      <c r="Q1623" t="s">
        <v>2238</v>
      </c>
      <c r="R1623" t="s">
        <v>48</v>
      </c>
      <c r="S1623" t="s">
        <v>48</v>
      </c>
      <c r="T1623" t="s">
        <v>49</v>
      </c>
      <c r="U1623" t="s">
        <v>50</v>
      </c>
      <c r="V1623" t="s">
        <v>51</v>
      </c>
      <c r="W1623" t="s">
        <v>138</v>
      </c>
      <c r="X1623" t="s">
        <v>49</v>
      </c>
      <c r="Y1623" t="s">
        <v>53</v>
      </c>
      <c r="Z1623" t="s">
        <v>54</v>
      </c>
      <c r="AA1623" t="s">
        <v>139</v>
      </c>
      <c r="AB1623" t="s">
        <v>49</v>
      </c>
      <c r="AC1623" t="s">
        <v>46</v>
      </c>
      <c r="AD1623" t="s">
        <v>41</v>
      </c>
      <c r="AE1623" t="s">
        <v>56</v>
      </c>
      <c r="AF1623" t="s">
        <v>41</v>
      </c>
      <c r="AG1623" t="s">
        <v>57</v>
      </c>
      <c r="AH1623" t="s">
        <v>58</v>
      </c>
      <c r="AI1623" t="s">
        <v>49</v>
      </c>
      <c r="AJ1623" t="s">
        <v>59</v>
      </c>
      <c r="AK1623" t="s">
        <v>41</v>
      </c>
      <c r="AM1623" t="str">
        <f t="shared" si="25"/>
        <v>exec [S_Product_insertProduct] 'CHIKI Twist Makanan Ringan Jagung Bakar 75 g',6800,'-','https://c.alfagift.id/product/1/1_A7699100002167_20210901141703786_base.jpg','C001', 'MM001'</v>
      </c>
    </row>
    <row r="1624" spans="1:39" x14ac:dyDescent="0.25">
      <c r="A1624" t="s">
        <v>8887</v>
      </c>
      <c r="B1624" t="s">
        <v>8888</v>
      </c>
      <c r="C1624" t="s">
        <v>8889</v>
      </c>
      <c r="D1624" t="s">
        <v>8890</v>
      </c>
      <c r="E1624" t="s">
        <v>8891</v>
      </c>
      <c r="F1624" t="s">
        <v>41</v>
      </c>
      <c r="G1624" t="s">
        <v>136</v>
      </c>
      <c r="H1624" t="s">
        <v>41</v>
      </c>
      <c r="I1624" t="s">
        <v>43</v>
      </c>
      <c r="J1624" t="s">
        <v>44</v>
      </c>
      <c r="K1624" t="s">
        <v>1495</v>
      </c>
      <c r="L1624" t="s">
        <v>810</v>
      </c>
      <c r="M1624" t="s">
        <v>5429</v>
      </c>
      <c r="N1624" t="s">
        <v>41</v>
      </c>
      <c r="O1624" t="s">
        <v>810</v>
      </c>
      <c r="P1624" t="s">
        <v>1853</v>
      </c>
      <c r="Q1624" t="s">
        <v>47</v>
      </c>
      <c r="R1624" t="s">
        <v>48</v>
      </c>
      <c r="S1624" t="s">
        <v>48</v>
      </c>
      <c r="T1624" t="s">
        <v>49</v>
      </c>
      <c r="U1624" t="s">
        <v>50</v>
      </c>
      <c r="V1624" t="s">
        <v>51</v>
      </c>
      <c r="W1624" t="s">
        <v>138</v>
      </c>
      <c r="X1624" t="s">
        <v>49</v>
      </c>
      <c r="Y1624" t="s">
        <v>53</v>
      </c>
      <c r="Z1624" t="s">
        <v>54</v>
      </c>
      <c r="AA1624" t="s">
        <v>139</v>
      </c>
      <c r="AB1624" t="s">
        <v>49</v>
      </c>
      <c r="AC1624" t="s">
        <v>46</v>
      </c>
      <c r="AD1624" t="s">
        <v>41</v>
      </c>
      <c r="AE1624" t="s">
        <v>56</v>
      </c>
      <c r="AF1624" t="s">
        <v>41</v>
      </c>
      <c r="AG1624" t="s">
        <v>57</v>
      </c>
      <c r="AH1624" t="s">
        <v>58</v>
      </c>
      <c r="AI1624" t="s">
        <v>49</v>
      </c>
      <c r="AJ1624" t="s">
        <v>59</v>
      </c>
      <c r="AK1624" t="s">
        <v>41</v>
      </c>
      <c r="AM1624" t="str">
        <f t="shared" si="25"/>
        <v>exec [S_Product_insertProduct] 'Dua Kelinci Tic Tac Pilus Mix 80 g',7300,'-','https://c.alfagift.id/product/1/1_A10000001944_20221012102557875_base.jpg','C001', 'MM001'</v>
      </c>
    </row>
    <row r="1625" spans="1:39" x14ac:dyDescent="0.25">
      <c r="A1625" t="s">
        <v>8892</v>
      </c>
      <c r="B1625" t="s">
        <v>8893</v>
      </c>
      <c r="C1625" t="s">
        <v>8894</v>
      </c>
      <c r="D1625" t="s">
        <v>8895</v>
      </c>
      <c r="E1625" t="s">
        <v>8896</v>
      </c>
      <c r="F1625" t="s">
        <v>41</v>
      </c>
      <c r="G1625" t="s">
        <v>70</v>
      </c>
      <c r="H1625" t="s">
        <v>41</v>
      </c>
      <c r="I1625" t="s">
        <v>43</v>
      </c>
      <c r="J1625" t="s">
        <v>44</v>
      </c>
      <c r="K1625" t="s">
        <v>196</v>
      </c>
      <c r="L1625" t="s">
        <v>196</v>
      </c>
      <c r="M1625" t="s">
        <v>46</v>
      </c>
      <c r="N1625" t="s">
        <v>46</v>
      </c>
      <c r="O1625" t="s">
        <v>46</v>
      </c>
      <c r="P1625" t="s">
        <v>46</v>
      </c>
      <c r="Q1625" t="s">
        <v>1000</v>
      </c>
      <c r="R1625" t="s">
        <v>48</v>
      </c>
      <c r="S1625" t="s">
        <v>48</v>
      </c>
      <c r="T1625" t="s">
        <v>49</v>
      </c>
      <c r="U1625" t="s">
        <v>50</v>
      </c>
      <c r="V1625" t="s">
        <v>51</v>
      </c>
      <c r="W1625" t="s">
        <v>73</v>
      </c>
      <c r="X1625" t="s">
        <v>49</v>
      </c>
      <c r="Y1625" t="s">
        <v>53</v>
      </c>
      <c r="Z1625" t="s">
        <v>54</v>
      </c>
      <c r="AA1625" t="s">
        <v>74</v>
      </c>
      <c r="AB1625" t="s">
        <v>49</v>
      </c>
      <c r="AC1625" t="s">
        <v>46</v>
      </c>
      <c r="AD1625" t="s">
        <v>41</v>
      </c>
      <c r="AE1625" t="s">
        <v>56</v>
      </c>
      <c r="AF1625" t="s">
        <v>41</v>
      </c>
      <c r="AG1625" t="s">
        <v>57</v>
      </c>
      <c r="AH1625" t="s">
        <v>58</v>
      </c>
      <c r="AI1625" t="s">
        <v>49</v>
      </c>
      <c r="AJ1625" t="s">
        <v>59</v>
      </c>
      <c r="AK1625" t="s">
        <v>41</v>
      </c>
      <c r="AM1625" t="str">
        <f t="shared" si="25"/>
        <v>exec [S_Product_insertProduct] 'nabati Richoco Wafer Krim Cokelat 122 g',8900,'-','https://c.alfagift.id/product/1/1_A10090633908_20221004155128164_base.jpg','C001', 'MM001'</v>
      </c>
    </row>
    <row r="1626" spans="1:39" x14ac:dyDescent="0.25">
      <c r="A1626" t="s">
        <v>8897</v>
      </c>
      <c r="B1626" t="s">
        <v>8898</v>
      </c>
      <c r="C1626" t="s">
        <v>8899</v>
      </c>
      <c r="D1626" t="s">
        <v>8900</v>
      </c>
      <c r="E1626" t="s">
        <v>8901</v>
      </c>
      <c r="F1626" t="s">
        <v>41</v>
      </c>
      <c r="G1626" t="s">
        <v>548</v>
      </c>
      <c r="H1626" t="s">
        <v>41</v>
      </c>
      <c r="I1626" t="s">
        <v>43</v>
      </c>
      <c r="J1626" t="s">
        <v>44</v>
      </c>
      <c r="K1626" t="s">
        <v>2638</v>
      </c>
      <c r="L1626" t="s">
        <v>2638</v>
      </c>
      <c r="M1626" t="s">
        <v>46</v>
      </c>
      <c r="N1626" t="s">
        <v>46</v>
      </c>
      <c r="O1626" t="s">
        <v>46</v>
      </c>
      <c r="P1626" t="s">
        <v>46</v>
      </c>
      <c r="Q1626" t="s">
        <v>2254</v>
      </c>
      <c r="R1626" t="s">
        <v>48</v>
      </c>
      <c r="S1626" t="s">
        <v>48</v>
      </c>
      <c r="T1626" t="s">
        <v>49</v>
      </c>
      <c r="U1626" t="s">
        <v>50</v>
      </c>
      <c r="V1626" t="s">
        <v>51</v>
      </c>
      <c r="W1626" t="s">
        <v>82</v>
      </c>
      <c r="X1626" t="s">
        <v>49</v>
      </c>
      <c r="Y1626" t="s">
        <v>53</v>
      </c>
      <c r="Z1626" t="s">
        <v>54</v>
      </c>
      <c r="AA1626" t="s">
        <v>83</v>
      </c>
      <c r="AB1626" t="s">
        <v>49</v>
      </c>
      <c r="AC1626" t="s">
        <v>46</v>
      </c>
      <c r="AD1626" t="s">
        <v>41</v>
      </c>
      <c r="AE1626" t="s">
        <v>56</v>
      </c>
      <c r="AF1626" t="s">
        <v>41</v>
      </c>
      <c r="AG1626" t="s">
        <v>57</v>
      </c>
      <c r="AH1626" t="s">
        <v>58</v>
      </c>
      <c r="AI1626" t="s">
        <v>49</v>
      </c>
      <c r="AJ1626" t="s">
        <v>59</v>
      </c>
      <c r="AK1626" t="s">
        <v>41</v>
      </c>
      <c r="AM1626" t="str">
        <f t="shared" si="25"/>
        <v>exec [S_Product_insertProduct] 'happy tos Tortilla Chips Merah 160 g',10700,'-','https://c.alfagift.id/product/1/1_A10040005372_20220127151331050_base.jpg','C001', 'MM001'</v>
      </c>
    </row>
    <row r="1627" spans="1:39" x14ac:dyDescent="0.25">
      <c r="A1627" t="s">
        <v>8902</v>
      </c>
      <c r="B1627" t="s">
        <v>8903</v>
      </c>
      <c r="C1627" t="s">
        <v>8904</v>
      </c>
      <c r="D1627" t="s">
        <v>8905</v>
      </c>
      <c r="E1627" t="s">
        <v>8906</v>
      </c>
      <c r="F1627" t="s">
        <v>41</v>
      </c>
      <c r="G1627" t="s">
        <v>42</v>
      </c>
      <c r="H1627" t="s">
        <v>41</v>
      </c>
      <c r="I1627" t="s">
        <v>43</v>
      </c>
      <c r="J1627" t="s">
        <v>44</v>
      </c>
      <c r="K1627" t="s">
        <v>145</v>
      </c>
      <c r="L1627" t="s">
        <v>145</v>
      </c>
      <c r="M1627" t="s">
        <v>46</v>
      </c>
      <c r="N1627" t="s">
        <v>46</v>
      </c>
      <c r="O1627" t="s">
        <v>46</v>
      </c>
      <c r="P1627" t="s">
        <v>46</v>
      </c>
      <c r="Q1627" t="s">
        <v>1000</v>
      </c>
      <c r="R1627" t="s">
        <v>48</v>
      </c>
      <c r="S1627" t="s">
        <v>48</v>
      </c>
      <c r="T1627" t="s">
        <v>49</v>
      </c>
      <c r="U1627" t="s">
        <v>50</v>
      </c>
      <c r="V1627" t="s">
        <v>51</v>
      </c>
      <c r="W1627" t="s">
        <v>82</v>
      </c>
      <c r="X1627" t="s">
        <v>49</v>
      </c>
      <c r="Y1627" t="s">
        <v>53</v>
      </c>
      <c r="Z1627" t="s">
        <v>54</v>
      </c>
      <c r="AA1627" t="s">
        <v>83</v>
      </c>
      <c r="AB1627" t="s">
        <v>49</v>
      </c>
      <c r="AC1627" t="s">
        <v>46</v>
      </c>
      <c r="AD1627" t="s">
        <v>41</v>
      </c>
      <c r="AE1627" t="s">
        <v>56</v>
      </c>
      <c r="AF1627" t="s">
        <v>41</v>
      </c>
      <c r="AG1627" t="s">
        <v>57</v>
      </c>
      <c r="AH1627" t="s">
        <v>58</v>
      </c>
      <c r="AI1627" t="s">
        <v>49</v>
      </c>
      <c r="AJ1627" t="s">
        <v>59</v>
      </c>
      <c r="AK1627" t="s">
        <v>41</v>
      </c>
      <c r="AM1627" t="str">
        <f t="shared" si="25"/>
        <v>exec [S_Product_insertProduct] 'Pringles Potato Crisps Original 42 g',13500,'-','https://c.alfagift.id/product/1/1_A10040005004_20230104112935757_base.jpg','C001', 'MM001'</v>
      </c>
    </row>
    <row r="1628" spans="1:39" x14ac:dyDescent="0.25">
      <c r="A1628" t="s">
        <v>8907</v>
      </c>
      <c r="B1628" t="s">
        <v>8908</v>
      </c>
      <c r="C1628" t="s">
        <v>8909</v>
      </c>
      <c r="D1628" t="s">
        <v>8910</v>
      </c>
      <c r="E1628" t="s">
        <v>8911</v>
      </c>
      <c r="F1628" t="s">
        <v>41</v>
      </c>
      <c r="G1628" t="s">
        <v>136</v>
      </c>
      <c r="H1628" t="s">
        <v>41</v>
      </c>
      <c r="I1628" t="s">
        <v>43</v>
      </c>
      <c r="J1628" t="s">
        <v>44</v>
      </c>
      <c r="K1628" t="s">
        <v>137</v>
      </c>
      <c r="L1628" t="s">
        <v>137</v>
      </c>
      <c r="M1628" t="s">
        <v>46</v>
      </c>
      <c r="N1628" t="s">
        <v>46</v>
      </c>
      <c r="O1628" t="s">
        <v>46</v>
      </c>
      <c r="P1628" t="s">
        <v>46</v>
      </c>
      <c r="Q1628" t="s">
        <v>244</v>
      </c>
      <c r="R1628" t="s">
        <v>48</v>
      </c>
      <c r="S1628" t="s">
        <v>48</v>
      </c>
      <c r="T1628" t="s">
        <v>49</v>
      </c>
      <c r="U1628" t="s">
        <v>50</v>
      </c>
      <c r="V1628" t="s">
        <v>51</v>
      </c>
      <c r="W1628" t="s">
        <v>138</v>
      </c>
      <c r="X1628" t="s">
        <v>49</v>
      </c>
      <c r="Y1628" t="s">
        <v>53</v>
      </c>
      <c r="Z1628" t="s">
        <v>54</v>
      </c>
      <c r="AA1628" t="s">
        <v>139</v>
      </c>
      <c r="AB1628" t="s">
        <v>49</v>
      </c>
      <c r="AC1628" t="s">
        <v>46</v>
      </c>
      <c r="AD1628" t="s">
        <v>41</v>
      </c>
      <c r="AE1628" t="s">
        <v>56</v>
      </c>
      <c r="AF1628" t="s">
        <v>41</v>
      </c>
      <c r="AG1628" t="s">
        <v>57</v>
      </c>
      <c r="AH1628" t="s">
        <v>58</v>
      </c>
      <c r="AI1628" t="s">
        <v>49</v>
      </c>
      <c r="AJ1628" t="s">
        <v>59</v>
      </c>
      <c r="AK1628" t="s">
        <v>41</v>
      </c>
      <c r="AM1628" t="str">
        <f t="shared" si="25"/>
        <v>exec [S_Product_insertProduct] 'Oishi Rin-Bee Stik Keju 60 g',7800,'-','https://c.alfagift.id/product/1/1_A09870001843_20200228161218367_base.jpg','C001', 'MM001'</v>
      </c>
    </row>
    <row r="1629" spans="1:39" x14ac:dyDescent="0.25">
      <c r="A1629" t="s">
        <v>8912</v>
      </c>
      <c r="B1629" t="s">
        <v>8913</v>
      </c>
      <c r="C1629" t="s">
        <v>8914</v>
      </c>
      <c r="D1629" t="s">
        <v>8915</v>
      </c>
      <c r="E1629" t="s">
        <v>8916</v>
      </c>
      <c r="F1629" t="s">
        <v>41</v>
      </c>
      <c r="G1629" t="s">
        <v>136</v>
      </c>
      <c r="H1629" t="s">
        <v>41</v>
      </c>
      <c r="I1629" t="s">
        <v>263</v>
      </c>
      <c r="J1629" t="s">
        <v>44</v>
      </c>
      <c r="K1629" t="s">
        <v>91</v>
      </c>
      <c r="L1629" t="s">
        <v>91</v>
      </c>
      <c r="M1629" t="s">
        <v>46</v>
      </c>
      <c r="N1629" t="s">
        <v>46</v>
      </c>
      <c r="O1629" t="s">
        <v>46</v>
      </c>
      <c r="P1629" t="s">
        <v>46</v>
      </c>
      <c r="Q1629" t="s">
        <v>8917</v>
      </c>
      <c r="R1629" t="s">
        <v>48</v>
      </c>
      <c r="S1629" t="s">
        <v>48</v>
      </c>
      <c r="T1629" t="s">
        <v>49</v>
      </c>
      <c r="U1629" t="s">
        <v>50</v>
      </c>
      <c r="V1629" t="s">
        <v>51</v>
      </c>
      <c r="W1629" t="s">
        <v>138</v>
      </c>
      <c r="X1629" t="s">
        <v>49</v>
      </c>
      <c r="Y1629" t="s">
        <v>53</v>
      </c>
      <c r="Z1629" t="s">
        <v>54</v>
      </c>
      <c r="AA1629" t="s">
        <v>139</v>
      </c>
      <c r="AB1629" t="s">
        <v>49</v>
      </c>
      <c r="AC1629" t="s">
        <v>46</v>
      </c>
      <c r="AD1629" t="s">
        <v>41</v>
      </c>
      <c r="AE1629" t="s">
        <v>56</v>
      </c>
      <c r="AF1629" t="s">
        <v>41</v>
      </c>
      <c r="AG1629" t="s">
        <v>57</v>
      </c>
      <c r="AH1629" t="s">
        <v>58</v>
      </c>
      <c r="AI1629" t="s">
        <v>49</v>
      </c>
      <c r="AJ1629" t="s">
        <v>59</v>
      </c>
      <c r="AK1629" t="s">
        <v>41</v>
      </c>
      <c r="AM1629" t="str">
        <f t="shared" si="25"/>
        <v>exec [S_Product_insertProduct] 'GEMEZ Mie Enaak Premium 22 g',2000,'-','https://c.alfagift.id/product/1/A09870005366_A09870005366_20190709165153368_base.jpg','C001', 'MM001'</v>
      </c>
    </row>
    <row r="1630" spans="1:39" x14ac:dyDescent="0.25">
      <c r="A1630" t="s">
        <v>8918</v>
      </c>
      <c r="B1630" t="s">
        <v>8919</v>
      </c>
      <c r="C1630" t="s">
        <v>8920</v>
      </c>
      <c r="D1630" t="s">
        <v>8921</v>
      </c>
      <c r="E1630" t="s">
        <v>8922</v>
      </c>
      <c r="F1630" t="s">
        <v>41</v>
      </c>
      <c r="G1630" t="s">
        <v>42</v>
      </c>
      <c r="H1630" t="s">
        <v>41</v>
      </c>
      <c r="I1630" t="s">
        <v>43</v>
      </c>
      <c r="J1630" t="s">
        <v>44</v>
      </c>
      <c r="K1630" t="s">
        <v>196</v>
      </c>
      <c r="L1630" t="s">
        <v>196</v>
      </c>
      <c r="M1630" t="s">
        <v>46</v>
      </c>
      <c r="N1630" t="s">
        <v>46</v>
      </c>
      <c r="O1630" t="s">
        <v>46</v>
      </c>
      <c r="P1630" t="s">
        <v>46</v>
      </c>
      <c r="Q1630" t="s">
        <v>70</v>
      </c>
      <c r="R1630" t="s">
        <v>48</v>
      </c>
      <c r="S1630" t="s">
        <v>48</v>
      </c>
      <c r="T1630" t="s">
        <v>49</v>
      </c>
      <c r="U1630" t="s">
        <v>50</v>
      </c>
      <c r="V1630" t="s">
        <v>51</v>
      </c>
      <c r="W1630" t="s">
        <v>100</v>
      </c>
      <c r="X1630" t="s">
        <v>49</v>
      </c>
      <c r="Y1630" t="s">
        <v>53</v>
      </c>
      <c r="Z1630" t="s">
        <v>54</v>
      </c>
      <c r="AA1630" t="s">
        <v>101</v>
      </c>
      <c r="AB1630" t="s">
        <v>49</v>
      </c>
      <c r="AC1630" t="s">
        <v>46</v>
      </c>
      <c r="AD1630" t="s">
        <v>41</v>
      </c>
      <c r="AE1630" t="s">
        <v>56</v>
      </c>
      <c r="AF1630" t="s">
        <v>41</v>
      </c>
      <c r="AG1630" t="s">
        <v>57</v>
      </c>
      <c r="AH1630" t="s">
        <v>58</v>
      </c>
      <c r="AI1630" t="s">
        <v>49</v>
      </c>
      <c r="AJ1630" t="s">
        <v>59</v>
      </c>
      <c r="AK1630" t="s">
        <v>41</v>
      </c>
      <c r="AM1630" t="str">
        <f t="shared" si="25"/>
        <v>exec [S_Product_insertProduct] 'Roma Malkist Crackers 105 g',8900,'-','https://c.alfagift.id/product/1/1_A10160000669_20221117160032315_base.JPG','C001', 'MM001'</v>
      </c>
    </row>
    <row r="1631" spans="1:39" x14ac:dyDescent="0.25">
      <c r="A1631" t="s">
        <v>8923</v>
      </c>
      <c r="B1631" t="s">
        <v>8924</v>
      </c>
      <c r="C1631" t="s">
        <v>8925</v>
      </c>
      <c r="D1631" t="s">
        <v>8926</v>
      </c>
      <c r="E1631" t="s">
        <v>8927</v>
      </c>
      <c r="F1631" t="s">
        <v>41</v>
      </c>
      <c r="G1631" t="s">
        <v>43</v>
      </c>
      <c r="H1631" t="s">
        <v>41</v>
      </c>
      <c r="I1631" t="s">
        <v>43</v>
      </c>
      <c r="J1631" t="s">
        <v>44</v>
      </c>
      <c r="K1631" t="s">
        <v>1461</v>
      </c>
      <c r="L1631" t="s">
        <v>146</v>
      </c>
      <c r="M1631" t="s">
        <v>7640</v>
      </c>
      <c r="N1631" t="s">
        <v>46</v>
      </c>
      <c r="O1631" t="s">
        <v>46</v>
      </c>
      <c r="P1631" t="s">
        <v>484</v>
      </c>
      <c r="Q1631" t="s">
        <v>205</v>
      </c>
      <c r="R1631" t="s">
        <v>44</v>
      </c>
      <c r="S1631" t="s">
        <v>44</v>
      </c>
      <c r="T1631" t="s">
        <v>49</v>
      </c>
      <c r="U1631" t="s">
        <v>50</v>
      </c>
      <c r="V1631" t="s">
        <v>51</v>
      </c>
      <c r="W1631" t="s">
        <v>326</v>
      </c>
      <c r="X1631" t="s">
        <v>49</v>
      </c>
      <c r="Y1631" t="s">
        <v>53</v>
      </c>
      <c r="Z1631" t="s">
        <v>54</v>
      </c>
      <c r="AA1631" t="s">
        <v>327</v>
      </c>
      <c r="AB1631" t="s">
        <v>49</v>
      </c>
      <c r="AC1631" t="s">
        <v>46</v>
      </c>
      <c r="AD1631" t="s">
        <v>41</v>
      </c>
      <c r="AE1631" t="s">
        <v>56</v>
      </c>
      <c r="AF1631" t="s">
        <v>41</v>
      </c>
      <c r="AG1631" t="s">
        <v>57</v>
      </c>
      <c r="AH1631" t="s">
        <v>58</v>
      </c>
      <c r="AI1631" t="s">
        <v>49</v>
      </c>
      <c r="AJ1631" t="s">
        <v>59</v>
      </c>
      <c r="AK1631" t="s">
        <v>41</v>
      </c>
      <c r="AM1631" t="str">
        <f t="shared" si="25"/>
        <v>exec [S_Product_insertProduct] 'WONG COCO Pudding Guava 3 x 120 g',13000,'-','https://c.alfagift.id/product/1/A7889980002167_A7889980002167_20230111143651481_base.jpg','C001', 'MM001'</v>
      </c>
    </row>
    <row r="1632" spans="1:39" x14ac:dyDescent="0.25">
      <c r="A1632" t="s">
        <v>8928</v>
      </c>
      <c r="B1632" t="s">
        <v>8929</v>
      </c>
      <c r="C1632" t="s">
        <v>8930</v>
      </c>
      <c r="D1632" t="s">
        <v>8931</v>
      </c>
      <c r="E1632" t="s">
        <v>8932</v>
      </c>
      <c r="F1632" t="s">
        <v>41</v>
      </c>
      <c r="G1632" t="s">
        <v>43</v>
      </c>
      <c r="H1632" t="s">
        <v>41</v>
      </c>
      <c r="I1632" t="s">
        <v>43</v>
      </c>
      <c r="J1632" t="s">
        <v>44</v>
      </c>
      <c r="K1632" t="s">
        <v>1461</v>
      </c>
      <c r="L1632" t="s">
        <v>146</v>
      </c>
      <c r="M1632" t="s">
        <v>7640</v>
      </c>
      <c r="N1632" t="s">
        <v>46</v>
      </c>
      <c r="O1632" t="s">
        <v>46</v>
      </c>
      <c r="P1632" t="s">
        <v>484</v>
      </c>
      <c r="Q1632" t="s">
        <v>265</v>
      </c>
      <c r="R1632" t="s">
        <v>44</v>
      </c>
      <c r="S1632" t="s">
        <v>44</v>
      </c>
      <c r="T1632" t="s">
        <v>49</v>
      </c>
      <c r="U1632" t="s">
        <v>50</v>
      </c>
      <c r="V1632" t="s">
        <v>51</v>
      </c>
      <c r="W1632" t="s">
        <v>326</v>
      </c>
      <c r="X1632" t="s">
        <v>49</v>
      </c>
      <c r="Y1632" t="s">
        <v>53</v>
      </c>
      <c r="Z1632" t="s">
        <v>54</v>
      </c>
      <c r="AA1632" t="s">
        <v>327</v>
      </c>
      <c r="AB1632" t="s">
        <v>49</v>
      </c>
      <c r="AC1632" t="s">
        <v>46</v>
      </c>
      <c r="AD1632" t="s">
        <v>41</v>
      </c>
      <c r="AE1632" t="s">
        <v>56</v>
      </c>
      <c r="AF1632" t="s">
        <v>41</v>
      </c>
      <c r="AG1632" t="s">
        <v>57</v>
      </c>
      <c r="AH1632" t="s">
        <v>58</v>
      </c>
      <c r="AI1632" t="s">
        <v>49</v>
      </c>
      <c r="AJ1632" t="s">
        <v>59</v>
      </c>
      <c r="AK1632" t="s">
        <v>41</v>
      </c>
      <c r="AM1632" t="str">
        <f t="shared" si="25"/>
        <v>exec [S_Product_insertProduct] 'WONG COCO Pudding Mangga 3 x 120 g',13000,'-','https://c.alfagift.id/product/1/A7889970002167_A7889970002167_20230111143651479_base.jpg','C001', 'MM001'</v>
      </c>
    </row>
    <row r="1633" spans="1:39" x14ac:dyDescent="0.25">
      <c r="A1633" t="s">
        <v>8933</v>
      </c>
      <c r="B1633" t="s">
        <v>8934</v>
      </c>
      <c r="C1633" t="s">
        <v>8935</v>
      </c>
      <c r="D1633" t="s">
        <v>8936</v>
      </c>
      <c r="E1633" t="s">
        <v>8937</v>
      </c>
      <c r="F1633" t="s">
        <v>41</v>
      </c>
      <c r="G1633" t="s">
        <v>70</v>
      </c>
      <c r="H1633" t="s">
        <v>41</v>
      </c>
      <c r="I1633" t="s">
        <v>43</v>
      </c>
      <c r="J1633" t="s">
        <v>44</v>
      </c>
      <c r="K1633" t="s">
        <v>561</v>
      </c>
      <c r="L1633" t="s">
        <v>561</v>
      </c>
      <c r="M1633" t="s">
        <v>46</v>
      </c>
      <c r="N1633" t="s">
        <v>107</v>
      </c>
      <c r="O1633" t="s">
        <v>809</v>
      </c>
      <c r="P1633" t="s">
        <v>46</v>
      </c>
      <c r="Q1633" t="s">
        <v>190</v>
      </c>
      <c r="R1633" t="s">
        <v>48</v>
      </c>
      <c r="S1633" t="s">
        <v>48</v>
      </c>
      <c r="T1633" t="s">
        <v>49</v>
      </c>
      <c r="U1633" t="s">
        <v>50</v>
      </c>
      <c r="V1633" t="s">
        <v>51</v>
      </c>
      <c r="W1633" t="s">
        <v>326</v>
      </c>
      <c r="X1633" t="s">
        <v>49</v>
      </c>
      <c r="Y1633" t="s">
        <v>53</v>
      </c>
      <c r="Z1633" t="s">
        <v>54</v>
      </c>
      <c r="AA1633" t="s">
        <v>327</v>
      </c>
      <c r="AB1633" t="s">
        <v>49</v>
      </c>
      <c r="AC1633" t="s">
        <v>46</v>
      </c>
      <c r="AD1633" t="s">
        <v>41</v>
      </c>
      <c r="AE1633" t="s">
        <v>56</v>
      </c>
      <c r="AF1633" t="s">
        <v>41</v>
      </c>
      <c r="AG1633" t="s">
        <v>57</v>
      </c>
      <c r="AH1633" t="s">
        <v>58</v>
      </c>
      <c r="AI1633" t="s">
        <v>49</v>
      </c>
      <c r="AJ1633" t="s">
        <v>59</v>
      </c>
      <c r="AK1633" t="s">
        <v>41</v>
      </c>
      <c r="AM1633" t="str">
        <f t="shared" si="25"/>
        <v>exec [S_Product_insertProduct] 'YEKO Jelly Pudding Strawberry 125 g',7200,'-','https://c.alfagift.id/product/1/1_A10280000269_20211001135947571_base.jpg','C001', 'MM001'</v>
      </c>
    </row>
    <row r="1634" spans="1:39" x14ac:dyDescent="0.25">
      <c r="A1634" t="s">
        <v>8938</v>
      </c>
      <c r="B1634" t="s">
        <v>8939</v>
      </c>
      <c r="C1634" t="s">
        <v>8940</v>
      </c>
      <c r="D1634" t="s">
        <v>8941</v>
      </c>
      <c r="E1634" t="s">
        <v>8942</v>
      </c>
      <c r="F1634" t="s">
        <v>41</v>
      </c>
      <c r="G1634" t="s">
        <v>281</v>
      </c>
      <c r="H1634" t="s">
        <v>41</v>
      </c>
      <c r="I1634" t="s">
        <v>43</v>
      </c>
      <c r="J1634" t="s">
        <v>44</v>
      </c>
      <c r="K1634" t="s">
        <v>2231</v>
      </c>
      <c r="L1634" t="s">
        <v>2231</v>
      </c>
      <c r="M1634" t="s">
        <v>46</v>
      </c>
      <c r="N1634" t="s">
        <v>46</v>
      </c>
      <c r="O1634" t="s">
        <v>46</v>
      </c>
      <c r="P1634" t="s">
        <v>46</v>
      </c>
      <c r="Q1634" t="s">
        <v>64</v>
      </c>
      <c r="R1634" t="s">
        <v>48</v>
      </c>
      <c r="S1634" t="s">
        <v>48</v>
      </c>
      <c r="T1634" t="s">
        <v>49</v>
      </c>
      <c r="U1634" t="s">
        <v>50</v>
      </c>
      <c r="V1634" t="s">
        <v>114</v>
      </c>
      <c r="W1634" t="s">
        <v>283</v>
      </c>
      <c r="X1634" t="s">
        <v>49</v>
      </c>
      <c r="Y1634" t="s">
        <v>53</v>
      </c>
      <c r="Z1634" t="s">
        <v>116</v>
      </c>
      <c r="AA1634" t="s">
        <v>284</v>
      </c>
      <c r="AB1634" t="s">
        <v>49</v>
      </c>
      <c r="AC1634" t="s">
        <v>46</v>
      </c>
      <c r="AD1634" t="s">
        <v>41</v>
      </c>
      <c r="AE1634" t="s">
        <v>56</v>
      </c>
      <c r="AF1634" t="s">
        <v>41</v>
      </c>
      <c r="AG1634" t="s">
        <v>57</v>
      </c>
      <c r="AH1634" t="s">
        <v>58</v>
      </c>
      <c r="AI1634" t="s">
        <v>49</v>
      </c>
      <c r="AJ1634" t="s">
        <v>59</v>
      </c>
      <c r="AK1634" t="s">
        <v>41</v>
      </c>
      <c r="AM1634" t="str">
        <f t="shared" si="25"/>
        <v>exec [S_Product_insertProduct] 'Paroti Roti Cream Messes 200 g',16000,'-','https://c.alfagift.id/product/1/1_A6655540001001_20220623141412965_base.jpg','C001', 'MM001'</v>
      </c>
    </row>
    <row r="1635" spans="1:39" x14ac:dyDescent="0.25">
      <c r="A1635" t="s">
        <v>8943</v>
      </c>
      <c r="B1635" t="s">
        <v>8944</v>
      </c>
      <c r="C1635" t="s">
        <v>8945</v>
      </c>
      <c r="D1635" t="s">
        <v>8946</v>
      </c>
      <c r="E1635" t="s">
        <v>8947</v>
      </c>
      <c r="F1635" t="s">
        <v>41</v>
      </c>
      <c r="G1635" t="s">
        <v>42</v>
      </c>
      <c r="H1635" t="s">
        <v>41</v>
      </c>
      <c r="I1635" t="s">
        <v>43</v>
      </c>
      <c r="J1635" t="s">
        <v>44</v>
      </c>
      <c r="K1635" t="s">
        <v>2623</v>
      </c>
      <c r="L1635" t="s">
        <v>2623</v>
      </c>
      <c r="M1635" t="s">
        <v>46</v>
      </c>
      <c r="N1635" t="s">
        <v>46</v>
      </c>
      <c r="O1635" t="s">
        <v>46</v>
      </c>
      <c r="P1635" t="s">
        <v>46</v>
      </c>
      <c r="Q1635" t="s">
        <v>2238</v>
      </c>
      <c r="R1635" t="s">
        <v>48</v>
      </c>
      <c r="S1635" t="s">
        <v>48</v>
      </c>
      <c r="T1635" t="s">
        <v>49</v>
      </c>
      <c r="U1635" t="s">
        <v>50</v>
      </c>
      <c r="V1635" t="s">
        <v>51</v>
      </c>
      <c r="W1635" t="s">
        <v>73</v>
      </c>
      <c r="X1635" t="s">
        <v>49</v>
      </c>
      <c r="Y1635" t="s">
        <v>53</v>
      </c>
      <c r="Z1635" t="s">
        <v>54</v>
      </c>
      <c r="AA1635" t="s">
        <v>74</v>
      </c>
      <c r="AB1635" t="s">
        <v>49</v>
      </c>
      <c r="AC1635" t="s">
        <v>46</v>
      </c>
      <c r="AD1635" t="s">
        <v>41</v>
      </c>
      <c r="AE1635" t="s">
        <v>56</v>
      </c>
      <c r="AF1635" t="s">
        <v>41</v>
      </c>
      <c r="AG1635" t="s">
        <v>57</v>
      </c>
      <c r="AH1635" t="s">
        <v>58</v>
      </c>
      <c r="AI1635" t="s">
        <v>49</v>
      </c>
      <c r="AJ1635" t="s">
        <v>59</v>
      </c>
      <c r="AK1635" t="s">
        <v>41</v>
      </c>
      <c r="AM1635" t="str">
        <f t="shared" si="25"/>
        <v>exec [S_Product_insertProduct] 'beng-beng Share It Wafer Rice Crispy Chocolate 10 x 9,5 g',14200,'-','https://c.alfagift.id/product/1/1_A6481690001009_20220711141646625_base.jpg','C001', 'MM001'</v>
      </c>
    </row>
    <row r="1636" spans="1:39" x14ac:dyDescent="0.25">
      <c r="A1636" t="s">
        <v>8948</v>
      </c>
      <c r="B1636" t="s">
        <v>8949</v>
      </c>
      <c r="C1636" t="s">
        <v>8950</v>
      </c>
      <c r="D1636" t="s">
        <v>8951</v>
      </c>
      <c r="E1636" t="s">
        <v>8952</v>
      </c>
      <c r="F1636" t="s">
        <v>41</v>
      </c>
      <c r="G1636" t="s">
        <v>43</v>
      </c>
      <c r="H1636" t="s">
        <v>41</v>
      </c>
      <c r="I1636" t="s">
        <v>43</v>
      </c>
      <c r="J1636" t="s">
        <v>44</v>
      </c>
      <c r="K1636" t="s">
        <v>689</v>
      </c>
      <c r="L1636" t="s">
        <v>689</v>
      </c>
      <c r="M1636" t="s">
        <v>46</v>
      </c>
      <c r="N1636" t="s">
        <v>46</v>
      </c>
      <c r="O1636" t="s">
        <v>46</v>
      </c>
      <c r="P1636" t="s">
        <v>46</v>
      </c>
      <c r="Q1636" t="s">
        <v>8953</v>
      </c>
      <c r="R1636" t="s">
        <v>48</v>
      </c>
      <c r="S1636" t="s">
        <v>48</v>
      </c>
      <c r="T1636" t="s">
        <v>49</v>
      </c>
      <c r="U1636" t="s">
        <v>50</v>
      </c>
      <c r="V1636" t="s">
        <v>266</v>
      </c>
      <c r="W1636" t="s">
        <v>267</v>
      </c>
      <c r="X1636" t="s">
        <v>49</v>
      </c>
      <c r="Y1636" t="s">
        <v>53</v>
      </c>
      <c r="Z1636" t="s">
        <v>268</v>
      </c>
      <c r="AA1636" t="s">
        <v>269</v>
      </c>
      <c r="AB1636" t="s">
        <v>49</v>
      </c>
      <c r="AC1636" t="s">
        <v>46</v>
      </c>
      <c r="AD1636" t="s">
        <v>41</v>
      </c>
      <c r="AE1636" t="s">
        <v>56</v>
      </c>
      <c r="AF1636" t="s">
        <v>41</v>
      </c>
      <c r="AG1636" t="s">
        <v>57</v>
      </c>
      <c r="AH1636" t="s">
        <v>58</v>
      </c>
      <c r="AI1636" t="s">
        <v>49</v>
      </c>
      <c r="AJ1636" t="s">
        <v>59</v>
      </c>
      <c r="AK1636" t="s">
        <v>41</v>
      </c>
      <c r="AM1636" t="str">
        <f t="shared" si="25"/>
        <v>exec [S_Product_insertProduct] 'Sedaap Mie Instan Korean Cheese Buldak 86 g',3100,'-','https://c.alfagift.id/product/1/1_A7832910002167_20220927104344113_base.jpg','C001', 'MM001'</v>
      </c>
    </row>
    <row r="1637" spans="1:39" x14ac:dyDescent="0.25">
      <c r="A1637" t="s">
        <v>8954</v>
      </c>
      <c r="B1637" t="s">
        <v>8955</v>
      </c>
      <c r="C1637" t="s">
        <v>8956</v>
      </c>
      <c r="D1637" t="s">
        <v>8957</v>
      </c>
      <c r="E1637" t="s">
        <v>8958</v>
      </c>
      <c r="F1637" t="s">
        <v>41</v>
      </c>
      <c r="G1637" t="s">
        <v>70</v>
      </c>
      <c r="H1637" t="s">
        <v>41</v>
      </c>
      <c r="I1637" t="s">
        <v>43</v>
      </c>
      <c r="J1637" t="s">
        <v>44</v>
      </c>
      <c r="K1637" t="s">
        <v>823</v>
      </c>
      <c r="L1637" t="s">
        <v>823</v>
      </c>
      <c r="M1637" t="s">
        <v>46</v>
      </c>
      <c r="N1637" t="s">
        <v>46</v>
      </c>
      <c r="O1637" t="s">
        <v>46</v>
      </c>
      <c r="P1637" t="s">
        <v>46</v>
      </c>
      <c r="Q1637" t="s">
        <v>244</v>
      </c>
      <c r="R1637" t="s">
        <v>48</v>
      </c>
      <c r="S1637" t="s">
        <v>48</v>
      </c>
      <c r="T1637" t="s">
        <v>49</v>
      </c>
      <c r="U1637" t="s">
        <v>50</v>
      </c>
      <c r="V1637" t="s">
        <v>51</v>
      </c>
      <c r="W1637" t="s">
        <v>73</v>
      </c>
      <c r="X1637" t="s">
        <v>49</v>
      </c>
      <c r="Y1637" t="s">
        <v>53</v>
      </c>
      <c r="Z1637" t="s">
        <v>54</v>
      </c>
      <c r="AA1637" t="s">
        <v>74</v>
      </c>
      <c r="AB1637" t="s">
        <v>49</v>
      </c>
      <c r="AC1637" t="s">
        <v>46</v>
      </c>
      <c r="AD1637" t="s">
        <v>41</v>
      </c>
      <c r="AE1637" t="s">
        <v>56</v>
      </c>
      <c r="AF1637" t="s">
        <v>41</v>
      </c>
      <c r="AG1637" t="s">
        <v>57</v>
      </c>
      <c r="AH1637" t="s">
        <v>58</v>
      </c>
      <c r="AI1637" t="s">
        <v>49</v>
      </c>
      <c r="AJ1637" t="s">
        <v>59</v>
      </c>
      <c r="AK1637" t="s">
        <v>41</v>
      </c>
      <c r="AM1637" t="str">
        <f t="shared" si="25"/>
        <v>exec [S_Product_insertProduct] 'Roma Wafello Wafer Choco Blast 117 g',9200,'-','https://c.alfagift.id/product/1/1_A7613400001008_20221118143207079_base.jpg','C001', 'MM001'</v>
      </c>
    </row>
    <row r="1638" spans="1:39" x14ac:dyDescent="0.25">
      <c r="A1638" t="s">
        <v>8959</v>
      </c>
      <c r="B1638" t="s">
        <v>8960</v>
      </c>
      <c r="C1638" t="s">
        <v>8961</v>
      </c>
      <c r="D1638" t="s">
        <v>8962</v>
      </c>
      <c r="E1638" t="s">
        <v>8963</v>
      </c>
      <c r="F1638" t="s">
        <v>41</v>
      </c>
      <c r="G1638" t="s">
        <v>262</v>
      </c>
      <c r="H1638" t="s">
        <v>41</v>
      </c>
      <c r="I1638" t="s">
        <v>43</v>
      </c>
      <c r="J1638" t="s">
        <v>44</v>
      </c>
      <c r="K1638" t="s">
        <v>689</v>
      </c>
      <c r="L1638" t="s">
        <v>689</v>
      </c>
      <c r="M1638" t="s">
        <v>46</v>
      </c>
      <c r="N1638" t="s">
        <v>64</v>
      </c>
      <c r="O1638" t="s">
        <v>3339</v>
      </c>
      <c r="P1638" t="s">
        <v>46</v>
      </c>
      <c r="Q1638" t="s">
        <v>8964</v>
      </c>
      <c r="R1638" t="s">
        <v>48</v>
      </c>
      <c r="S1638" t="s">
        <v>48</v>
      </c>
      <c r="T1638" t="s">
        <v>49</v>
      </c>
      <c r="U1638" t="s">
        <v>50</v>
      </c>
      <c r="V1638" t="s">
        <v>266</v>
      </c>
      <c r="W1638" t="s">
        <v>267</v>
      </c>
      <c r="X1638" t="s">
        <v>49</v>
      </c>
      <c r="Y1638" t="s">
        <v>53</v>
      </c>
      <c r="Z1638" t="s">
        <v>268</v>
      </c>
      <c r="AA1638" t="s">
        <v>269</v>
      </c>
      <c r="AB1638" t="s">
        <v>49</v>
      </c>
      <c r="AC1638" t="s">
        <v>46</v>
      </c>
      <c r="AD1638" t="s">
        <v>41</v>
      </c>
      <c r="AE1638" t="s">
        <v>56</v>
      </c>
      <c r="AF1638" t="s">
        <v>41</v>
      </c>
      <c r="AG1638" t="s">
        <v>57</v>
      </c>
      <c r="AH1638" t="s">
        <v>58</v>
      </c>
      <c r="AI1638" t="s">
        <v>49</v>
      </c>
      <c r="AJ1638" t="s">
        <v>59</v>
      </c>
      <c r="AK1638" t="s">
        <v>41</v>
      </c>
      <c r="AM1638" t="str">
        <f t="shared" si="25"/>
        <v>exec [S_Product_insertProduct] 'Indomie Mi Instan Kari Ayam 70 g',3100,'-','https://c.alfagift.id/product/1/1_A09430002298_20230105135444176_base.png','C001', 'MM001'</v>
      </c>
    </row>
    <row r="1639" spans="1:39" x14ac:dyDescent="0.25">
      <c r="A1639" t="s">
        <v>8965</v>
      </c>
      <c r="B1639" t="s">
        <v>8966</v>
      </c>
      <c r="C1639" t="s">
        <v>8967</v>
      </c>
      <c r="D1639" t="s">
        <v>8968</v>
      </c>
      <c r="E1639" t="s">
        <v>8969</v>
      </c>
      <c r="F1639" t="s">
        <v>41</v>
      </c>
      <c r="G1639" t="s">
        <v>70</v>
      </c>
      <c r="H1639" t="s">
        <v>41</v>
      </c>
      <c r="I1639" t="s">
        <v>43</v>
      </c>
      <c r="J1639" t="s">
        <v>44</v>
      </c>
      <c r="K1639" t="s">
        <v>660</v>
      </c>
      <c r="L1639" t="s">
        <v>660</v>
      </c>
      <c r="M1639" t="s">
        <v>46</v>
      </c>
      <c r="N1639" t="s">
        <v>46</v>
      </c>
      <c r="O1639" t="s">
        <v>46</v>
      </c>
      <c r="P1639" t="s">
        <v>46</v>
      </c>
      <c r="Q1639" t="s">
        <v>588</v>
      </c>
      <c r="R1639" t="s">
        <v>48</v>
      </c>
      <c r="S1639" t="s">
        <v>48</v>
      </c>
      <c r="T1639" t="s">
        <v>49</v>
      </c>
      <c r="U1639" t="s">
        <v>50</v>
      </c>
      <c r="V1639" t="s">
        <v>266</v>
      </c>
      <c r="W1639" t="s">
        <v>267</v>
      </c>
      <c r="X1639" t="s">
        <v>49</v>
      </c>
      <c r="Y1639" t="s">
        <v>53</v>
      </c>
      <c r="Z1639" t="s">
        <v>268</v>
      </c>
      <c r="AA1639" t="s">
        <v>269</v>
      </c>
      <c r="AB1639" t="s">
        <v>49</v>
      </c>
      <c r="AC1639" t="s">
        <v>46</v>
      </c>
      <c r="AD1639" t="s">
        <v>41</v>
      </c>
      <c r="AE1639" t="s">
        <v>56</v>
      </c>
      <c r="AF1639" t="s">
        <v>41</v>
      </c>
      <c r="AG1639" t="s">
        <v>57</v>
      </c>
      <c r="AH1639" t="s">
        <v>58</v>
      </c>
      <c r="AI1639" t="s">
        <v>49</v>
      </c>
      <c r="AJ1639" t="s">
        <v>59</v>
      </c>
      <c r="AK1639" t="s">
        <v>41</v>
      </c>
      <c r="AM1639" t="str">
        <f t="shared" si="25"/>
        <v>exec [S_Product_insertProduct] 'POP MIE Mi Instan Cup Ayam 75 g',5400,'-','https://c.alfagift.id/product/1/_ORIPDM16-29jun17_A00020000027_0_base.jpg','C001', 'MM001'</v>
      </c>
    </row>
    <row r="1640" spans="1:39" x14ac:dyDescent="0.25">
      <c r="A1640" t="s">
        <v>8970</v>
      </c>
      <c r="B1640" t="s">
        <v>8971</v>
      </c>
      <c r="C1640" t="s">
        <v>8972</v>
      </c>
      <c r="D1640" t="s">
        <v>8973</v>
      </c>
      <c r="E1640" t="s">
        <v>8974</v>
      </c>
      <c r="F1640" t="s">
        <v>41</v>
      </c>
      <c r="G1640" t="s">
        <v>262</v>
      </c>
      <c r="H1640" t="s">
        <v>41</v>
      </c>
      <c r="I1640" t="s">
        <v>43</v>
      </c>
      <c r="J1640" t="s">
        <v>44</v>
      </c>
      <c r="K1640" t="s">
        <v>8975</v>
      </c>
      <c r="L1640" t="s">
        <v>8975</v>
      </c>
      <c r="M1640" t="s">
        <v>46</v>
      </c>
      <c r="N1640" t="s">
        <v>46</v>
      </c>
      <c r="O1640" t="s">
        <v>46</v>
      </c>
      <c r="P1640" t="s">
        <v>46</v>
      </c>
      <c r="Q1640" t="s">
        <v>3167</v>
      </c>
      <c r="R1640" t="s">
        <v>48</v>
      </c>
      <c r="S1640" t="s">
        <v>48</v>
      </c>
      <c r="T1640" t="s">
        <v>49</v>
      </c>
      <c r="U1640" t="s">
        <v>50</v>
      </c>
      <c r="V1640" t="s">
        <v>266</v>
      </c>
      <c r="W1640" t="s">
        <v>267</v>
      </c>
      <c r="X1640" t="s">
        <v>49</v>
      </c>
      <c r="Y1640" t="s">
        <v>53</v>
      </c>
      <c r="Z1640" t="s">
        <v>268</v>
      </c>
      <c r="AA1640" t="s">
        <v>269</v>
      </c>
      <c r="AB1640" t="s">
        <v>49</v>
      </c>
      <c r="AC1640" t="s">
        <v>46</v>
      </c>
      <c r="AD1640" t="s">
        <v>41</v>
      </c>
      <c r="AE1640" t="s">
        <v>56</v>
      </c>
      <c r="AF1640" t="s">
        <v>41</v>
      </c>
      <c r="AG1640" t="s">
        <v>57</v>
      </c>
      <c r="AH1640" t="s">
        <v>58</v>
      </c>
      <c r="AI1640" t="s">
        <v>49</v>
      </c>
      <c r="AJ1640" t="s">
        <v>59</v>
      </c>
      <c r="AK1640" t="s">
        <v>41</v>
      </c>
      <c r="AM1640" t="str">
        <f t="shared" si="25"/>
        <v>exec [S_Product_insertProduct] 'Sedaap Mie Instant Goreng 5 x 90 g',15400,'-','https://c.alfagift.id/product/1/1_A7145990001037_20210821213759411_base.jpg','C001', 'MM001'</v>
      </c>
    </row>
    <row r="1641" spans="1:39" x14ac:dyDescent="0.25">
      <c r="A1641" t="s">
        <v>8976</v>
      </c>
      <c r="B1641" t="s">
        <v>8977</v>
      </c>
      <c r="C1641" t="s">
        <v>8978</v>
      </c>
      <c r="D1641" t="s">
        <v>8979</v>
      </c>
      <c r="E1641" t="s">
        <v>8980</v>
      </c>
      <c r="F1641" t="s">
        <v>41</v>
      </c>
      <c r="G1641" t="s">
        <v>70</v>
      </c>
      <c r="H1641" t="s">
        <v>41</v>
      </c>
      <c r="I1641" t="s">
        <v>43</v>
      </c>
      <c r="J1641" t="s">
        <v>44</v>
      </c>
      <c r="K1641" t="s">
        <v>1148</v>
      </c>
      <c r="L1641" t="s">
        <v>1148</v>
      </c>
      <c r="M1641" t="s">
        <v>46</v>
      </c>
      <c r="N1641" t="s">
        <v>46</v>
      </c>
      <c r="O1641" t="s">
        <v>46</v>
      </c>
      <c r="P1641" t="s">
        <v>46</v>
      </c>
      <c r="Q1641" t="s">
        <v>250</v>
      </c>
      <c r="R1641" t="s">
        <v>48</v>
      </c>
      <c r="S1641" t="s">
        <v>48</v>
      </c>
      <c r="T1641" t="s">
        <v>49</v>
      </c>
      <c r="U1641" t="s">
        <v>50</v>
      </c>
      <c r="V1641" t="s">
        <v>51</v>
      </c>
      <c r="W1641" t="s">
        <v>182</v>
      </c>
      <c r="X1641" t="s">
        <v>49</v>
      </c>
      <c r="Y1641" t="s">
        <v>53</v>
      </c>
      <c r="Z1641" t="s">
        <v>54</v>
      </c>
      <c r="AA1641" t="s">
        <v>183</v>
      </c>
      <c r="AB1641" t="s">
        <v>49</v>
      </c>
      <c r="AC1641" t="s">
        <v>46</v>
      </c>
      <c r="AD1641" t="s">
        <v>41</v>
      </c>
      <c r="AE1641" t="s">
        <v>56</v>
      </c>
      <c r="AF1641" t="s">
        <v>41</v>
      </c>
      <c r="AG1641" t="s">
        <v>57</v>
      </c>
      <c r="AH1641" t="s">
        <v>58</v>
      </c>
      <c r="AI1641" t="s">
        <v>49</v>
      </c>
      <c r="AJ1641" t="s">
        <v>59</v>
      </c>
      <c r="AK1641" t="s">
        <v>41</v>
      </c>
      <c r="AM1641" t="str">
        <f t="shared" si="25"/>
        <v>exec [S_Product_insertProduct] 'Cadbury Dairy Milk Chocolate 62 g',16700,'-','https://c.alfagift.id/product/1/A11870001804_A11870001804_20221201102842674_base.jpg','C001', 'MM001'</v>
      </c>
    </row>
    <row r="1642" spans="1:39" x14ac:dyDescent="0.25">
      <c r="A1642" t="s">
        <v>8981</v>
      </c>
      <c r="B1642" t="s">
        <v>8982</v>
      </c>
      <c r="C1642" t="s">
        <v>8983</v>
      </c>
      <c r="D1642" t="s">
        <v>8984</v>
      </c>
      <c r="E1642" t="s">
        <v>8985</v>
      </c>
      <c r="F1642" t="s">
        <v>41</v>
      </c>
      <c r="G1642" t="s">
        <v>70</v>
      </c>
      <c r="H1642" t="s">
        <v>41</v>
      </c>
      <c r="I1642" t="s">
        <v>43</v>
      </c>
      <c r="J1642" t="s">
        <v>44</v>
      </c>
      <c r="K1642" t="s">
        <v>163</v>
      </c>
      <c r="L1642" t="s">
        <v>163</v>
      </c>
      <c r="M1642" t="s">
        <v>46</v>
      </c>
      <c r="N1642" t="s">
        <v>46</v>
      </c>
      <c r="O1642" t="s">
        <v>46</v>
      </c>
      <c r="P1642" t="s">
        <v>46</v>
      </c>
      <c r="Q1642" t="s">
        <v>149</v>
      </c>
      <c r="R1642" t="s">
        <v>48</v>
      </c>
      <c r="S1642" t="s">
        <v>48</v>
      </c>
      <c r="T1642" t="s">
        <v>49</v>
      </c>
      <c r="U1642" t="s">
        <v>50</v>
      </c>
      <c r="V1642" t="s">
        <v>266</v>
      </c>
      <c r="W1642" t="s">
        <v>1135</v>
      </c>
      <c r="X1642" t="s">
        <v>49</v>
      </c>
      <c r="Y1642" t="s">
        <v>53</v>
      </c>
      <c r="Z1642" t="s">
        <v>268</v>
      </c>
      <c r="AA1642" t="s">
        <v>1136</v>
      </c>
      <c r="AB1642" t="s">
        <v>49</v>
      </c>
      <c r="AC1642" t="s">
        <v>46</v>
      </c>
      <c r="AD1642" t="s">
        <v>41</v>
      </c>
      <c r="AE1642" t="s">
        <v>56</v>
      </c>
      <c r="AF1642" t="s">
        <v>41</v>
      </c>
      <c r="AG1642" t="s">
        <v>57</v>
      </c>
      <c r="AH1642" t="s">
        <v>58</v>
      </c>
      <c r="AI1642" t="s">
        <v>49</v>
      </c>
      <c r="AJ1642" t="s">
        <v>59</v>
      </c>
      <c r="AK1642" t="s">
        <v>41</v>
      </c>
      <c r="AM1642" t="str">
        <f t="shared" si="25"/>
        <v>exec [S_Product_insertProduct] 'La Fonte Spaghetti 225 g',9900,'-','https://c.alfagift.id/product/1/1_A11380001861_20210506141019286_base.jpg','C001', 'MM001'</v>
      </c>
    </row>
    <row r="1643" spans="1:39" x14ac:dyDescent="0.25">
      <c r="A1643" t="s">
        <v>8986</v>
      </c>
      <c r="B1643" t="s">
        <v>8987</v>
      </c>
      <c r="C1643" t="s">
        <v>8988</v>
      </c>
      <c r="D1643" t="s">
        <v>8989</v>
      </c>
      <c r="E1643" t="s">
        <v>8990</v>
      </c>
      <c r="F1643" t="s">
        <v>41</v>
      </c>
      <c r="G1643" t="s">
        <v>42</v>
      </c>
      <c r="H1643" t="s">
        <v>41</v>
      </c>
      <c r="I1643" t="s">
        <v>43</v>
      </c>
      <c r="J1643" t="s">
        <v>44</v>
      </c>
      <c r="K1643" t="s">
        <v>80</v>
      </c>
      <c r="L1643" t="s">
        <v>80</v>
      </c>
      <c r="M1643" t="s">
        <v>46</v>
      </c>
      <c r="N1643" t="s">
        <v>46</v>
      </c>
      <c r="O1643" t="s">
        <v>46</v>
      </c>
      <c r="P1643" t="s">
        <v>46</v>
      </c>
      <c r="Q1643" t="s">
        <v>64</v>
      </c>
      <c r="R1643" t="s">
        <v>48</v>
      </c>
      <c r="S1643" t="s">
        <v>48</v>
      </c>
      <c r="T1643" t="s">
        <v>49</v>
      </c>
      <c r="U1643" t="s">
        <v>50</v>
      </c>
      <c r="V1643" t="s">
        <v>51</v>
      </c>
      <c r="W1643" t="s">
        <v>82</v>
      </c>
      <c r="X1643" t="s">
        <v>49</v>
      </c>
      <c r="Y1643" t="s">
        <v>53</v>
      </c>
      <c r="Z1643" t="s">
        <v>54</v>
      </c>
      <c r="AA1643" t="s">
        <v>83</v>
      </c>
      <c r="AB1643" t="s">
        <v>49</v>
      </c>
      <c r="AC1643" t="s">
        <v>46</v>
      </c>
      <c r="AD1643" t="s">
        <v>41</v>
      </c>
      <c r="AE1643" t="s">
        <v>56</v>
      </c>
      <c r="AF1643" t="s">
        <v>41</v>
      </c>
      <c r="AG1643" t="s">
        <v>57</v>
      </c>
      <c r="AH1643" t="s">
        <v>58</v>
      </c>
      <c r="AI1643" t="s">
        <v>49</v>
      </c>
      <c r="AJ1643" t="s">
        <v>59</v>
      </c>
      <c r="AK1643" t="s">
        <v>41</v>
      </c>
      <c r="AM1643" t="str">
        <f t="shared" si="25"/>
        <v>exec [S_Product_insertProduct] 'Japota Keripik Kentang Ayam Bawang + Bawang Goreng Asli 68 g',10900,'-','https://c.alfagift.id/product/1/1_A7672730001131_20210608135819741_base.jpg','C001', 'MM001'</v>
      </c>
    </row>
    <row r="1644" spans="1:39" x14ac:dyDescent="0.25">
      <c r="A1644" t="s">
        <v>8991</v>
      </c>
      <c r="B1644" t="s">
        <v>8992</v>
      </c>
      <c r="C1644" t="s">
        <v>8993</v>
      </c>
      <c r="D1644" t="s">
        <v>8994</v>
      </c>
      <c r="E1644" t="s">
        <v>8995</v>
      </c>
      <c r="F1644" t="s">
        <v>41</v>
      </c>
      <c r="G1644" t="s">
        <v>42</v>
      </c>
      <c r="H1644" t="s">
        <v>41</v>
      </c>
      <c r="I1644" t="s">
        <v>43</v>
      </c>
      <c r="J1644" t="s">
        <v>44</v>
      </c>
      <c r="K1644" t="s">
        <v>6329</v>
      </c>
      <c r="L1644" t="s">
        <v>6329</v>
      </c>
      <c r="M1644" t="s">
        <v>46</v>
      </c>
      <c r="N1644" t="s">
        <v>46</v>
      </c>
      <c r="O1644" t="s">
        <v>46</v>
      </c>
      <c r="P1644" t="s">
        <v>46</v>
      </c>
      <c r="Q1644" t="s">
        <v>1086</v>
      </c>
      <c r="R1644" t="s">
        <v>48</v>
      </c>
      <c r="S1644" t="s">
        <v>48</v>
      </c>
      <c r="T1644" t="s">
        <v>49</v>
      </c>
      <c r="U1644" t="s">
        <v>50</v>
      </c>
      <c r="V1644" t="s">
        <v>51</v>
      </c>
      <c r="W1644" t="s">
        <v>182</v>
      </c>
      <c r="X1644" t="s">
        <v>49</v>
      </c>
      <c r="Y1644" t="s">
        <v>53</v>
      </c>
      <c r="Z1644" t="s">
        <v>54</v>
      </c>
      <c r="AA1644" t="s">
        <v>183</v>
      </c>
      <c r="AB1644" t="s">
        <v>49</v>
      </c>
      <c r="AC1644" t="s">
        <v>46</v>
      </c>
      <c r="AD1644" t="s">
        <v>41</v>
      </c>
      <c r="AE1644" t="s">
        <v>56</v>
      </c>
      <c r="AF1644" t="s">
        <v>41</v>
      </c>
      <c r="AG1644" t="s">
        <v>57</v>
      </c>
      <c r="AH1644" t="s">
        <v>58</v>
      </c>
      <c r="AI1644" t="s">
        <v>49</v>
      </c>
      <c r="AJ1644" t="s">
        <v>59</v>
      </c>
      <c r="AK1644" t="s">
        <v>41</v>
      </c>
      <c r="AM1644" t="str">
        <f t="shared" si="25"/>
        <v>exec [S_Product_insertProduct] 'Delfi Big Thunder Cookie Bar Chocolate 36 g',6100,'-','https://c.alfagift.id/product/1/1_A6895850001022_20211209141241836_base.jpg','C001', 'MM001'</v>
      </c>
    </row>
    <row r="1645" spans="1:39" x14ac:dyDescent="0.25">
      <c r="A1645" t="s">
        <v>8996</v>
      </c>
      <c r="B1645" t="s">
        <v>8997</v>
      </c>
      <c r="C1645" t="s">
        <v>8998</v>
      </c>
      <c r="D1645" t="s">
        <v>8999</v>
      </c>
      <c r="E1645" t="s">
        <v>9000</v>
      </c>
      <c r="F1645" t="s">
        <v>41</v>
      </c>
      <c r="G1645" t="s">
        <v>70</v>
      </c>
      <c r="H1645" t="s">
        <v>41</v>
      </c>
      <c r="I1645" t="s">
        <v>43</v>
      </c>
      <c r="J1645" t="s">
        <v>44</v>
      </c>
      <c r="K1645" t="s">
        <v>189</v>
      </c>
      <c r="L1645" t="s">
        <v>189</v>
      </c>
      <c r="M1645" t="s">
        <v>46</v>
      </c>
      <c r="N1645" t="s">
        <v>46</v>
      </c>
      <c r="O1645" t="s">
        <v>46</v>
      </c>
      <c r="P1645" t="s">
        <v>46</v>
      </c>
      <c r="Q1645" t="s">
        <v>622</v>
      </c>
      <c r="R1645" t="s">
        <v>48</v>
      </c>
      <c r="S1645" t="s">
        <v>48</v>
      </c>
      <c r="T1645" t="s">
        <v>49</v>
      </c>
      <c r="U1645" t="s">
        <v>50</v>
      </c>
      <c r="V1645" t="s">
        <v>51</v>
      </c>
      <c r="W1645" t="s">
        <v>92</v>
      </c>
      <c r="X1645" t="s">
        <v>49</v>
      </c>
      <c r="Y1645" t="s">
        <v>53</v>
      </c>
      <c r="Z1645" t="s">
        <v>54</v>
      </c>
      <c r="AA1645" t="s">
        <v>93</v>
      </c>
      <c r="AB1645" t="s">
        <v>49</v>
      </c>
      <c r="AC1645" t="s">
        <v>46</v>
      </c>
      <c r="AD1645" t="s">
        <v>41</v>
      </c>
      <c r="AE1645" t="s">
        <v>56</v>
      </c>
      <c r="AF1645" t="s">
        <v>41</v>
      </c>
      <c r="AG1645" t="s">
        <v>57</v>
      </c>
      <c r="AH1645" t="s">
        <v>58</v>
      </c>
      <c r="AI1645" t="s">
        <v>49</v>
      </c>
      <c r="AJ1645" t="s">
        <v>59</v>
      </c>
      <c r="AK1645" t="s">
        <v>41</v>
      </c>
      <c r="AM1645" t="str">
        <f t="shared" si="25"/>
        <v>exec [S_Product_insertProduct] 'Dua Kelinci Sukro Kacang Atom Original 100 g',10500,'-','https://c.alfagift.id/product/1/1_A10000006414_20221012101123012_base.jpg','C001', 'MM001'</v>
      </c>
    </row>
    <row r="1646" spans="1:39" x14ac:dyDescent="0.25">
      <c r="A1646" t="s">
        <v>9001</v>
      </c>
      <c r="B1646" t="s">
        <v>9002</v>
      </c>
      <c r="C1646" t="s">
        <v>9003</v>
      </c>
      <c r="D1646" t="s">
        <v>9004</v>
      </c>
      <c r="E1646" t="s">
        <v>9005</v>
      </c>
      <c r="F1646" t="s">
        <v>41</v>
      </c>
      <c r="G1646" t="s">
        <v>43</v>
      </c>
      <c r="H1646" t="s">
        <v>41</v>
      </c>
      <c r="I1646" t="s">
        <v>43</v>
      </c>
      <c r="J1646" t="s">
        <v>44</v>
      </c>
      <c r="K1646" t="s">
        <v>2146</v>
      </c>
      <c r="L1646" t="s">
        <v>2146</v>
      </c>
      <c r="M1646" t="s">
        <v>46</v>
      </c>
      <c r="N1646" t="s">
        <v>46</v>
      </c>
      <c r="O1646" t="s">
        <v>46</v>
      </c>
      <c r="P1646" t="s">
        <v>46</v>
      </c>
      <c r="Q1646" t="s">
        <v>107</v>
      </c>
      <c r="R1646" t="s">
        <v>48</v>
      </c>
      <c r="S1646" t="s">
        <v>48</v>
      </c>
      <c r="T1646" t="s">
        <v>49</v>
      </c>
      <c r="U1646" t="s">
        <v>50</v>
      </c>
      <c r="V1646" t="s">
        <v>51</v>
      </c>
      <c r="W1646" t="s">
        <v>326</v>
      </c>
      <c r="X1646" t="s">
        <v>49</v>
      </c>
      <c r="Y1646" t="s">
        <v>53</v>
      </c>
      <c r="Z1646" t="s">
        <v>54</v>
      </c>
      <c r="AA1646" t="s">
        <v>327</v>
      </c>
      <c r="AB1646" t="s">
        <v>49</v>
      </c>
      <c r="AC1646" t="s">
        <v>46</v>
      </c>
      <c r="AD1646" t="s">
        <v>41</v>
      </c>
      <c r="AE1646" t="s">
        <v>56</v>
      </c>
      <c r="AF1646" t="s">
        <v>41</v>
      </c>
      <c r="AG1646" t="s">
        <v>57</v>
      </c>
      <c r="AH1646" t="s">
        <v>58</v>
      </c>
      <c r="AI1646" t="s">
        <v>49</v>
      </c>
      <c r="AJ1646" t="s">
        <v>59</v>
      </c>
      <c r="AK1646" t="s">
        <v>41</v>
      </c>
      <c r="AM1646" t="str">
        <f t="shared" si="25"/>
        <v>exec [S_Product_insertProduct] 'INACO Mini Pudding Aneka Rasa 12 pcs',7100,'-','https://c.alfagift.id/product/1/1_A7737350002167_20220216102717394_base.jpg','C001', 'MM001'</v>
      </c>
    </row>
    <row r="1647" spans="1:39" x14ac:dyDescent="0.25">
      <c r="A1647" t="s">
        <v>9006</v>
      </c>
      <c r="B1647" t="s">
        <v>9007</v>
      </c>
      <c r="C1647" t="s">
        <v>9008</v>
      </c>
      <c r="D1647" t="s">
        <v>9009</v>
      </c>
      <c r="E1647" t="s">
        <v>9010</v>
      </c>
      <c r="F1647" t="s">
        <v>41</v>
      </c>
      <c r="G1647" t="s">
        <v>42</v>
      </c>
      <c r="H1647" t="s">
        <v>41</v>
      </c>
      <c r="I1647" t="s">
        <v>43</v>
      </c>
      <c r="J1647" t="s">
        <v>44</v>
      </c>
      <c r="K1647" t="s">
        <v>3788</v>
      </c>
      <c r="L1647" t="s">
        <v>3788</v>
      </c>
      <c r="M1647" t="s">
        <v>46</v>
      </c>
      <c r="N1647" t="s">
        <v>46</v>
      </c>
      <c r="O1647" t="s">
        <v>46</v>
      </c>
      <c r="P1647" t="s">
        <v>46</v>
      </c>
      <c r="Q1647" t="s">
        <v>47</v>
      </c>
      <c r="R1647" t="s">
        <v>48</v>
      </c>
      <c r="S1647" t="s">
        <v>48</v>
      </c>
      <c r="T1647" t="s">
        <v>49</v>
      </c>
      <c r="U1647" t="s">
        <v>50</v>
      </c>
      <c r="V1647" t="s">
        <v>51</v>
      </c>
      <c r="W1647" t="s">
        <v>82</v>
      </c>
      <c r="X1647" t="s">
        <v>49</v>
      </c>
      <c r="Y1647" t="s">
        <v>53</v>
      </c>
      <c r="Z1647" t="s">
        <v>54</v>
      </c>
      <c r="AA1647" t="s">
        <v>83</v>
      </c>
      <c r="AB1647" t="s">
        <v>49</v>
      </c>
      <c r="AC1647" t="s">
        <v>46</v>
      </c>
      <c r="AD1647" t="s">
        <v>41</v>
      </c>
      <c r="AE1647" t="s">
        <v>56</v>
      </c>
      <c r="AF1647" t="s">
        <v>41</v>
      </c>
      <c r="AG1647" t="s">
        <v>57</v>
      </c>
      <c r="AH1647" t="s">
        <v>58</v>
      </c>
      <c r="AI1647" t="s">
        <v>49</v>
      </c>
      <c r="AJ1647" t="s">
        <v>59</v>
      </c>
      <c r="AK1647" t="s">
        <v>41</v>
      </c>
      <c r="AM1647" t="str">
        <f t="shared" si="25"/>
        <v>exec [S_Product_insertProduct] 'MISTER POTATO Chips Original 80 g',15700,'-','https://c.alfagift.id/product/1/1_A10040002042_20230123145528896_base.jpg','C001', 'MM001'</v>
      </c>
    </row>
    <row r="1648" spans="1:39" x14ac:dyDescent="0.25">
      <c r="A1648" t="s">
        <v>9011</v>
      </c>
      <c r="B1648" t="s">
        <v>9012</v>
      </c>
      <c r="C1648" t="s">
        <v>9013</v>
      </c>
      <c r="D1648" t="s">
        <v>9014</v>
      </c>
      <c r="E1648" t="s">
        <v>9015</v>
      </c>
      <c r="F1648" t="s">
        <v>41</v>
      </c>
      <c r="G1648" t="s">
        <v>42</v>
      </c>
      <c r="H1648" t="s">
        <v>41</v>
      </c>
      <c r="I1648" t="s">
        <v>43</v>
      </c>
      <c r="J1648" t="s">
        <v>44</v>
      </c>
      <c r="K1648" t="s">
        <v>189</v>
      </c>
      <c r="L1648" t="s">
        <v>196</v>
      </c>
      <c r="M1648" t="s">
        <v>197</v>
      </c>
      <c r="N1648" t="s">
        <v>41</v>
      </c>
      <c r="O1648" t="s">
        <v>196</v>
      </c>
      <c r="P1648" t="s">
        <v>198</v>
      </c>
      <c r="Q1648" t="s">
        <v>81</v>
      </c>
      <c r="R1648" t="s">
        <v>48</v>
      </c>
      <c r="S1648" t="s">
        <v>48</v>
      </c>
      <c r="T1648" t="s">
        <v>49</v>
      </c>
      <c r="U1648" t="s">
        <v>50</v>
      </c>
      <c r="V1648" t="s">
        <v>51</v>
      </c>
      <c r="W1648" t="s">
        <v>73</v>
      </c>
      <c r="X1648" t="s">
        <v>49</v>
      </c>
      <c r="Y1648" t="s">
        <v>53</v>
      </c>
      <c r="Z1648" t="s">
        <v>54</v>
      </c>
      <c r="AA1648" t="s">
        <v>74</v>
      </c>
      <c r="AB1648" t="s">
        <v>49</v>
      </c>
      <c r="AC1648" t="s">
        <v>46</v>
      </c>
      <c r="AD1648" t="s">
        <v>41</v>
      </c>
      <c r="AE1648" t="s">
        <v>56</v>
      </c>
      <c r="AF1648" t="s">
        <v>41</v>
      </c>
      <c r="AG1648" t="s">
        <v>57</v>
      </c>
      <c r="AH1648" t="s">
        <v>58</v>
      </c>
      <c r="AI1648" t="s">
        <v>49</v>
      </c>
      <c r="AJ1648" t="s">
        <v>59</v>
      </c>
      <c r="AK1648" t="s">
        <v>41</v>
      </c>
      <c r="AM1648" t="str">
        <f t="shared" si="25"/>
        <v>exec [S_Product_insertProduct] 'KitKat Original Chocolate 4F 35 g',10500,'-','https://c.alfagift.id/product/1/1_A11870004763_20211007174735597_base.jpg','C001', 'MM001'</v>
      </c>
    </row>
    <row r="1649" spans="1:39" x14ac:dyDescent="0.25">
      <c r="A1649" t="s">
        <v>9016</v>
      </c>
      <c r="B1649" t="s">
        <v>9017</v>
      </c>
      <c r="C1649" t="s">
        <v>9018</v>
      </c>
      <c r="D1649" t="s">
        <v>9019</v>
      </c>
      <c r="E1649" t="s">
        <v>9020</v>
      </c>
      <c r="F1649" t="s">
        <v>41</v>
      </c>
      <c r="G1649" t="s">
        <v>548</v>
      </c>
      <c r="H1649" t="s">
        <v>41</v>
      </c>
      <c r="I1649" t="s">
        <v>43</v>
      </c>
      <c r="J1649" t="s">
        <v>44</v>
      </c>
      <c r="K1649" t="s">
        <v>569</v>
      </c>
      <c r="L1649" t="s">
        <v>569</v>
      </c>
      <c r="M1649" t="s">
        <v>46</v>
      </c>
      <c r="N1649" t="s">
        <v>46</v>
      </c>
      <c r="O1649" t="s">
        <v>46</v>
      </c>
      <c r="P1649" t="s">
        <v>46</v>
      </c>
      <c r="Q1649" t="s">
        <v>872</v>
      </c>
      <c r="R1649" t="s">
        <v>48</v>
      </c>
      <c r="S1649" t="s">
        <v>48</v>
      </c>
      <c r="T1649" t="s">
        <v>49</v>
      </c>
      <c r="U1649" t="s">
        <v>50</v>
      </c>
      <c r="V1649" t="s">
        <v>51</v>
      </c>
      <c r="W1649" t="s">
        <v>550</v>
      </c>
      <c r="X1649" t="s">
        <v>49</v>
      </c>
      <c r="Y1649" t="s">
        <v>53</v>
      </c>
      <c r="Z1649" t="s">
        <v>54</v>
      </c>
      <c r="AA1649" t="s">
        <v>551</v>
      </c>
      <c r="AB1649" t="s">
        <v>49</v>
      </c>
      <c r="AC1649" t="s">
        <v>46</v>
      </c>
      <c r="AD1649" t="s">
        <v>41</v>
      </c>
      <c r="AE1649" t="s">
        <v>56</v>
      </c>
      <c r="AF1649" t="s">
        <v>41</v>
      </c>
      <c r="AG1649" t="s">
        <v>57</v>
      </c>
      <c r="AH1649" t="s">
        <v>58</v>
      </c>
      <c r="AI1649" t="s">
        <v>49</v>
      </c>
      <c r="AJ1649" t="s">
        <v>59</v>
      </c>
      <c r="AK1649" t="s">
        <v>41</v>
      </c>
      <c r="AM1649" t="str">
        <f t="shared" si="25"/>
        <v>exec [S_Product_insertProduct] 'Oishi Popcorn Caramel 100 g',16900,'-','https://c.alfagift.id/product/1/1_A7232800001951_20200228162753905_base.jpg','C001', 'MM001'</v>
      </c>
    </row>
    <row r="1650" spans="1:39" x14ac:dyDescent="0.25">
      <c r="A1650" t="s">
        <v>9021</v>
      </c>
      <c r="B1650" t="s">
        <v>9022</v>
      </c>
      <c r="C1650" t="s">
        <v>9023</v>
      </c>
      <c r="D1650" t="s">
        <v>9024</v>
      </c>
      <c r="E1650" t="s">
        <v>9025</v>
      </c>
      <c r="F1650" t="s">
        <v>41</v>
      </c>
      <c r="G1650" t="s">
        <v>70</v>
      </c>
      <c r="H1650" t="s">
        <v>41</v>
      </c>
      <c r="I1650" t="s">
        <v>43</v>
      </c>
      <c r="J1650" t="s">
        <v>44</v>
      </c>
      <c r="K1650" t="s">
        <v>536</v>
      </c>
      <c r="L1650" t="s">
        <v>536</v>
      </c>
      <c r="M1650" t="s">
        <v>46</v>
      </c>
      <c r="N1650" t="s">
        <v>46</v>
      </c>
      <c r="O1650" t="s">
        <v>46</v>
      </c>
      <c r="P1650" t="s">
        <v>46</v>
      </c>
      <c r="Q1650" t="s">
        <v>244</v>
      </c>
      <c r="R1650" t="s">
        <v>48</v>
      </c>
      <c r="S1650" t="s">
        <v>48</v>
      </c>
      <c r="T1650" t="s">
        <v>49</v>
      </c>
      <c r="U1650" t="s">
        <v>50</v>
      </c>
      <c r="V1650" t="s">
        <v>51</v>
      </c>
      <c r="W1650" t="s">
        <v>182</v>
      </c>
      <c r="X1650" t="s">
        <v>49</v>
      </c>
      <c r="Y1650" t="s">
        <v>53</v>
      </c>
      <c r="Z1650" t="s">
        <v>54</v>
      </c>
      <c r="AA1650" t="s">
        <v>183</v>
      </c>
      <c r="AB1650" t="s">
        <v>49</v>
      </c>
      <c r="AC1650" t="s">
        <v>46</v>
      </c>
      <c r="AD1650" t="s">
        <v>41</v>
      </c>
      <c r="AE1650" t="s">
        <v>56</v>
      </c>
      <c r="AF1650" t="s">
        <v>41</v>
      </c>
      <c r="AG1650" t="s">
        <v>57</v>
      </c>
      <c r="AH1650" t="s">
        <v>58</v>
      </c>
      <c r="AI1650" t="s">
        <v>49</v>
      </c>
      <c r="AJ1650" t="s">
        <v>59</v>
      </c>
      <c r="AK1650" t="s">
        <v>41</v>
      </c>
      <c r="AM1650" t="str">
        <f t="shared" si="25"/>
        <v>exec [S_Product_insertProduct] 'Cadbury Dairy Milk Chocolate Black Forest 62 g',19200,'-','https://c.alfagift.id/product/1/1_A11870230253_20220117152300337_base.jpg','C001', 'MM001'</v>
      </c>
    </row>
    <row r="1651" spans="1:39" x14ac:dyDescent="0.25">
      <c r="A1651" t="s">
        <v>9026</v>
      </c>
      <c r="B1651" t="s">
        <v>9027</v>
      </c>
      <c r="C1651" t="s">
        <v>9028</v>
      </c>
      <c r="D1651" t="s">
        <v>9029</v>
      </c>
      <c r="E1651" t="s">
        <v>9030</v>
      </c>
      <c r="F1651" t="s">
        <v>41</v>
      </c>
      <c r="G1651" t="s">
        <v>70</v>
      </c>
      <c r="H1651" t="s">
        <v>41</v>
      </c>
      <c r="I1651" t="s">
        <v>43</v>
      </c>
      <c r="J1651" t="s">
        <v>44</v>
      </c>
      <c r="K1651" t="s">
        <v>1237</v>
      </c>
      <c r="L1651" t="s">
        <v>1237</v>
      </c>
      <c r="M1651" t="s">
        <v>46</v>
      </c>
      <c r="N1651" t="s">
        <v>46</v>
      </c>
      <c r="O1651" t="s">
        <v>46</v>
      </c>
      <c r="P1651" t="s">
        <v>46</v>
      </c>
      <c r="Q1651" t="s">
        <v>1000</v>
      </c>
      <c r="R1651" t="s">
        <v>48</v>
      </c>
      <c r="S1651" t="s">
        <v>48</v>
      </c>
      <c r="T1651" t="s">
        <v>49</v>
      </c>
      <c r="U1651" t="s">
        <v>50</v>
      </c>
      <c r="V1651" t="s">
        <v>266</v>
      </c>
      <c r="W1651" t="s">
        <v>2122</v>
      </c>
      <c r="X1651" t="s">
        <v>49</v>
      </c>
      <c r="Y1651" t="s">
        <v>53</v>
      </c>
      <c r="Z1651" t="s">
        <v>268</v>
      </c>
      <c r="AA1651" t="s">
        <v>2123</v>
      </c>
      <c r="AB1651" t="s">
        <v>49</v>
      </c>
      <c r="AC1651" t="s">
        <v>46</v>
      </c>
      <c r="AD1651" t="s">
        <v>41</v>
      </c>
      <c r="AE1651" t="s">
        <v>56</v>
      </c>
      <c r="AF1651" t="s">
        <v>41</v>
      </c>
      <c r="AG1651" t="s">
        <v>57</v>
      </c>
      <c r="AH1651" t="s">
        <v>58</v>
      </c>
      <c r="AI1651" t="s">
        <v>49</v>
      </c>
      <c r="AJ1651" t="s">
        <v>59</v>
      </c>
      <c r="AK1651" t="s">
        <v>41</v>
      </c>
      <c r="AM1651" t="str">
        <f t="shared" si="25"/>
        <v>exec [S_Product_insertProduct] 'Mujigae Topokki 170 g',21200,'-','https://c.alfagift.id/product/1/1_A7593760001001_20230214133914925_base.jpg','C001', 'MM001'</v>
      </c>
    </row>
    <row r="1652" spans="1:39" x14ac:dyDescent="0.25">
      <c r="A1652" t="s">
        <v>9031</v>
      </c>
      <c r="B1652" t="s">
        <v>9032</v>
      </c>
      <c r="C1652" t="s">
        <v>9033</v>
      </c>
      <c r="D1652" t="s">
        <v>9034</v>
      </c>
      <c r="E1652" t="s">
        <v>9035</v>
      </c>
      <c r="F1652" t="s">
        <v>41</v>
      </c>
      <c r="G1652" t="s">
        <v>43</v>
      </c>
      <c r="H1652" t="s">
        <v>41</v>
      </c>
      <c r="I1652" t="s">
        <v>43</v>
      </c>
      <c r="J1652" t="s">
        <v>44</v>
      </c>
      <c r="K1652" t="s">
        <v>1830</v>
      </c>
      <c r="L1652" t="s">
        <v>3141</v>
      </c>
      <c r="M1652" t="s">
        <v>9036</v>
      </c>
      <c r="N1652" t="s">
        <v>46</v>
      </c>
      <c r="O1652" t="s">
        <v>46</v>
      </c>
      <c r="P1652" t="s">
        <v>484</v>
      </c>
      <c r="Q1652" t="s">
        <v>42</v>
      </c>
      <c r="R1652" t="s">
        <v>44</v>
      </c>
      <c r="S1652" t="s">
        <v>44</v>
      </c>
      <c r="T1652" t="s">
        <v>49</v>
      </c>
      <c r="U1652" t="s">
        <v>50</v>
      </c>
      <c r="V1652" t="s">
        <v>114</v>
      </c>
      <c r="W1652" t="s">
        <v>115</v>
      </c>
      <c r="X1652" t="s">
        <v>49</v>
      </c>
      <c r="Y1652" t="s">
        <v>53</v>
      </c>
      <c r="Z1652" t="s">
        <v>116</v>
      </c>
      <c r="AA1652" t="s">
        <v>117</v>
      </c>
      <c r="AB1652" t="s">
        <v>49</v>
      </c>
      <c r="AC1652" t="s">
        <v>46</v>
      </c>
      <c r="AD1652" t="s">
        <v>41</v>
      </c>
      <c r="AE1652" t="s">
        <v>56</v>
      </c>
      <c r="AF1652" t="s">
        <v>41</v>
      </c>
      <c r="AG1652" t="s">
        <v>57</v>
      </c>
      <c r="AH1652" t="s">
        <v>58</v>
      </c>
      <c r="AI1652" t="s">
        <v>49</v>
      </c>
      <c r="AJ1652" t="s">
        <v>59</v>
      </c>
      <c r="AK1652" t="s">
        <v>41</v>
      </c>
      <c r="AM1652" t="str">
        <f t="shared" si="25"/>
        <v>exec [S_Product_insertProduct] 'Kojima Korma Jinten Madu 140 ml ',28500,'-','https://c.alfagift.id/product/1/A7842620002167_A7842620002167_20221020100648773_base.jpg','C001', 'MM001'</v>
      </c>
    </row>
    <row r="1653" spans="1:39" x14ac:dyDescent="0.25">
      <c r="A1653" t="s">
        <v>9037</v>
      </c>
      <c r="B1653" t="s">
        <v>9038</v>
      </c>
      <c r="C1653" t="s">
        <v>9039</v>
      </c>
      <c r="D1653" t="s">
        <v>9040</v>
      </c>
      <c r="E1653" t="s">
        <v>9041</v>
      </c>
      <c r="F1653" t="s">
        <v>41</v>
      </c>
      <c r="G1653" t="s">
        <v>70</v>
      </c>
      <c r="H1653" t="s">
        <v>41</v>
      </c>
      <c r="I1653" t="s">
        <v>263</v>
      </c>
      <c r="J1653" t="s">
        <v>44</v>
      </c>
      <c r="K1653" t="s">
        <v>146</v>
      </c>
      <c r="L1653" t="s">
        <v>146</v>
      </c>
      <c r="M1653" t="s">
        <v>46</v>
      </c>
      <c r="N1653" t="s">
        <v>46</v>
      </c>
      <c r="O1653" t="s">
        <v>46</v>
      </c>
      <c r="P1653" t="s">
        <v>46</v>
      </c>
      <c r="Q1653" t="s">
        <v>64</v>
      </c>
      <c r="R1653" t="s">
        <v>48</v>
      </c>
      <c r="S1653" t="s">
        <v>48</v>
      </c>
      <c r="T1653" t="s">
        <v>49</v>
      </c>
      <c r="U1653" t="s">
        <v>50</v>
      </c>
      <c r="V1653" t="s">
        <v>51</v>
      </c>
      <c r="W1653" t="s">
        <v>138</v>
      </c>
      <c r="X1653" t="s">
        <v>49</v>
      </c>
      <c r="Y1653" t="s">
        <v>53</v>
      </c>
      <c r="Z1653" t="s">
        <v>54</v>
      </c>
      <c r="AA1653" t="s">
        <v>139</v>
      </c>
      <c r="AB1653" t="s">
        <v>49</v>
      </c>
      <c r="AC1653" t="s">
        <v>46</v>
      </c>
      <c r="AD1653" t="s">
        <v>41</v>
      </c>
      <c r="AE1653" t="s">
        <v>56</v>
      </c>
      <c r="AF1653" t="s">
        <v>41</v>
      </c>
      <c r="AG1653" t="s">
        <v>57</v>
      </c>
      <c r="AH1653" t="s">
        <v>58</v>
      </c>
      <c r="AI1653" t="s">
        <v>49</v>
      </c>
      <c r="AJ1653" t="s">
        <v>59</v>
      </c>
      <c r="AK1653" t="s">
        <v>41</v>
      </c>
      <c r="AM1653" t="str">
        <f t="shared" si="25"/>
        <v>exec [S_Product_insertProduct] 'CHIKI Balls Makanan Ringan Butter Cookies 100 g',12000,'-','https://c.alfagift.id/product/1/1_A7949490001001_20230503153142509_base.jpg','C001', 'MM001'</v>
      </c>
    </row>
    <row r="1654" spans="1:39" x14ac:dyDescent="0.25">
      <c r="A1654" t="s">
        <v>9042</v>
      </c>
      <c r="B1654" t="s">
        <v>9043</v>
      </c>
      <c r="C1654" t="s">
        <v>9044</v>
      </c>
      <c r="D1654" t="s">
        <v>9045</v>
      </c>
      <c r="E1654" t="s">
        <v>9046</v>
      </c>
      <c r="F1654" t="s">
        <v>41</v>
      </c>
      <c r="G1654" t="s">
        <v>43</v>
      </c>
      <c r="H1654" t="s">
        <v>41</v>
      </c>
      <c r="I1654" t="s">
        <v>43</v>
      </c>
      <c r="J1654" t="s">
        <v>44</v>
      </c>
      <c r="K1654" t="s">
        <v>163</v>
      </c>
      <c r="L1654" t="s">
        <v>163</v>
      </c>
      <c r="M1654" t="s">
        <v>46</v>
      </c>
      <c r="N1654" t="s">
        <v>107</v>
      </c>
      <c r="O1654" t="s">
        <v>9047</v>
      </c>
      <c r="P1654" t="s">
        <v>46</v>
      </c>
      <c r="Q1654" t="s">
        <v>47</v>
      </c>
      <c r="R1654" t="s">
        <v>48</v>
      </c>
      <c r="S1654" t="s">
        <v>48</v>
      </c>
      <c r="T1654" t="s">
        <v>49</v>
      </c>
      <c r="U1654" t="s">
        <v>50</v>
      </c>
      <c r="V1654" t="s">
        <v>51</v>
      </c>
      <c r="W1654" t="s">
        <v>82</v>
      </c>
      <c r="X1654" t="s">
        <v>49</v>
      </c>
      <c r="Y1654" t="s">
        <v>53</v>
      </c>
      <c r="Z1654" t="s">
        <v>54</v>
      </c>
      <c r="AA1654" t="s">
        <v>83</v>
      </c>
      <c r="AB1654" t="s">
        <v>49</v>
      </c>
      <c r="AC1654" t="s">
        <v>46</v>
      </c>
      <c r="AD1654" t="s">
        <v>41</v>
      </c>
      <c r="AE1654" t="s">
        <v>56</v>
      </c>
      <c r="AF1654" t="s">
        <v>41</v>
      </c>
      <c r="AG1654" t="s">
        <v>57</v>
      </c>
      <c r="AH1654" t="s">
        <v>58</v>
      </c>
      <c r="AI1654" t="s">
        <v>49</v>
      </c>
      <c r="AJ1654" t="s">
        <v>59</v>
      </c>
      <c r="AK1654" t="s">
        <v>41</v>
      </c>
      <c r="AM1654" t="str">
        <f t="shared" si="25"/>
        <v>exec [S_Product_insertProduct] 'Maitatos Keripik Kentang Korean Barbeque 70 g',9900,'-','https://c.alfagift.id/product/1/1_A7799900002167_20230503142446392_base.jpg','C001', 'MM001'</v>
      </c>
    </row>
    <row r="1655" spans="1:39" x14ac:dyDescent="0.25">
      <c r="A1655" t="s">
        <v>9048</v>
      </c>
      <c r="B1655" t="s">
        <v>9049</v>
      </c>
      <c r="C1655" t="s">
        <v>9050</v>
      </c>
      <c r="D1655" t="s">
        <v>9051</v>
      </c>
      <c r="E1655" t="s">
        <v>9052</v>
      </c>
      <c r="F1655" t="s">
        <v>41</v>
      </c>
      <c r="G1655" t="s">
        <v>43</v>
      </c>
      <c r="H1655" t="s">
        <v>41</v>
      </c>
      <c r="I1655" t="s">
        <v>43</v>
      </c>
      <c r="J1655" t="s">
        <v>44</v>
      </c>
      <c r="K1655" t="s">
        <v>341</v>
      </c>
      <c r="L1655" t="s">
        <v>341</v>
      </c>
      <c r="M1655" t="s">
        <v>46</v>
      </c>
      <c r="N1655" t="s">
        <v>107</v>
      </c>
      <c r="O1655" t="s">
        <v>4419</v>
      </c>
      <c r="P1655" t="s">
        <v>46</v>
      </c>
      <c r="Q1655" t="s">
        <v>64</v>
      </c>
      <c r="R1655" t="s">
        <v>48</v>
      </c>
      <c r="S1655" t="s">
        <v>48</v>
      </c>
      <c r="T1655" t="s">
        <v>49</v>
      </c>
      <c r="U1655" t="s">
        <v>50</v>
      </c>
      <c r="V1655" t="s">
        <v>51</v>
      </c>
      <c r="W1655" t="s">
        <v>82</v>
      </c>
      <c r="X1655" t="s">
        <v>49</v>
      </c>
      <c r="Y1655" t="s">
        <v>53</v>
      </c>
      <c r="Z1655" t="s">
        <v>54</v>
      </c>
      <c r="AA1655" t="s">
        <v>83</v>
      </c>
      <c r="AB1655" t="s">
        <v>49</v>
      </c>
      <c r="AC1655" t="s">
        <v>46</v>
      </c>
      <c r="AD1655" t="s">
        <v>41</v>
      </c>
      <c r="AE1655" t="s">
        <v>56</v>
      </c>
      <c r="AF1655" t="s">
        <v>41</v>
      </c>
      <c r="AG1655" t="s">
        <v>57</v>
      </c>
      <c r="AH1655" t="s">
        <v>58</v>
      </c>
      <c r="AI1655" t="s">
        <v>49</v>
      </c>
      <c r="AJ1655" t="s">
        <v>59</v>
      </c>
      <c r="AK1655" t="s">
        <v>41</v>
      </c>
      <c r="AM1655" t="str">
        <f t="shared" si="25"/>
        <v>exec [S_Product_insertProduct] 'Chuba Cassava Chips Chili Balado 140 g',12900,'-','https://c.alfagift.id/product/1/1_A7738730002167_20230503142326539_base.jpg','C001', 'MM001'</v>
      </c>
    </row>
    <row r="1656" spans="1:39" x14ac:dyDescent="0.25">
      <c r="A1656" t="s">
        <v>9053</v>
      </c>
      <c r="B1656" t="s">
        <v>9054</v>
      </c>
      <c r="C1656" t="s">
        <v>9055</v>
      </c>
      <c r="D1656" t="s">
        <v>9056</v>
      </c>
      <c r="E1656" t="s">
        <v>9057</v>
      </c>
      <c r="F1656" t="s">
        <v>41</v>
      </c>
      <c r="G1656" t="s">
        <v>548</v>
      </c>
      <c r="H1656" t="s">
        <v>41</v>
      </c>
      <c r="I1656" t="s">
        <v>43</v>
      </c>
      <c r="J1656" t="s">
        <v>44</v>
      </c>
      <c r="K1656" t="s">
        <v>549</v>
      </c>
      <c r="L1656" t="s">
        <v>549</v>
      </c>
      <c r="M1656" t="s">
        <v>46</v>
      </c>
      <c r="N1656" t="s">
        <v>46</v>
      </c>
      <c r="O1656" t="s">
        <v>46</v>
      </c>
      <c r="P1656" t="s">
        <v>46</v>
      </c>
      <c r="Q1656" t="s">
        <v>47</v>
      </c>
      <c r="R1656" t="s">
        <v>48</v>
      </c>
      <c r="S1656" t="s">
        <v>48</v>
      </c>
      <c r="T1656" t="s">
        <v>49</v>
      </c>
      <c r="U1656" t="s">
        <v>50</v>
      </c>
      <c r="V1656" t="s">
        <v>51</v>
      </c>
      <c r="W1656" t="s">
        <v>138</v>
      </c>
      <c r="X1656" t="s">
        <v>49</v>
      </c>
      <c r="Y1656" t="s">
        <v>53</v>
      </c>
      <c r="Z1656" t="s">
        <v>54</v>
      </c>
      <c r="AA1656" t="s">
        <v>139</v>
      </c>
      <c r="AB1656" t="s">
        <v>49</v>
      </c>
      <c r="AC1656" t="s">
        <v>46</v>
      </c>
      <c r="AD1656" t="s">
        <v>41</v>
      </c>
      <c r="AE1656" t="s">
        <v>56</v>
      </c>
      <c r="AF1656" t="s">
        <v>41</v>
      </c>
      <c r="AG1656" t="s">
        <v>57</v>
      </c>
      <c r="AH1656" t="s">
        <v>58</v>
      </c>
      <c r="AI1656" t="s">
        <v>49</v>
      </c>
      <c r="AJ1656" t="s">
        <v>59</v>
      </c>
      <c r="AK1656" t="s">
        <v>41</v>
      </c>
      <c r="AM1656" t="str">
        <f t="shared" si="25"/>
        <v>exec [S_Product_insertProduct] 'Mr. hottest Maitos Tortilla BBQ 140 g',11900,'-','https://c.alfagift.id/product/1/1_A09870892931_20230503142232239_base.jpg','C001', 'MM001'</v>
      </c>
    </row>
    <row r="1657" spans="1:39" x14ac:dyDescent="0.25">
      <c r="A1657" t="s">
        <v>9058</v>
      </c>
      <c r="B1657" t="s">
        <v>9059</v>
      </c>
      <c r="C1657" t="s">
        <v>9060</v>
      </c>
      <c r="D1657" t="s">
        <v>9061</v>
      </c>
      <c r="E1657" t="s">
        <v>9062</v>
      </c>
      <c r="F1657" t="s">
        <v>41</v>
      </c>
      <c r="G1657" t="s">
        <v>43</v>
      </c>
      <c r="H1657" t="s">
        <v>41</v>
      </c>
      <c r="I1657" t="s">
        <v>43</v>
      </c>
      <c r="J1657" t="s">
        <v>44</v>
      </c>
      <c r="K1657" t="s">
        <v>189</v>
      </c>
      <c r="L1657" t="s">
        <v>189</v>
      </c>
      <c r="M1657" t="s">
        <v>46</v>
      </c>
      <c r="N1657" t="s">
        <v>46</v>
      </c>
      <c r="O1657" t="s">
        <v>46</v>
      </c>
      <c r="P1657" t="s">
        <v>46</v>
      </c>
      <c r="Q1657" t="s">
        <v>72</v>
      </c>
      <c r="R1657" t="s">
        <v>48</v>
      </c>
      <c r="S1657" t="s">
        <v>48</v>
      </c>
      <c r="T1657" t="s">
        <v>49</v>
      </c>
      <c r="U1657" t="s">
        <v>50</v>
      </c>
      <c r="V1657" t="s">
        <v>51</v>
      </c>
      <c r="W1657" t="s">
        <v>100</v>
      </c>
      <c r="X1657" t="s">
        <v>49</v>
      </c>
      <c r="Y1657" t="s">
        <v>53</v>
      </c>
      <c r="Z1657" t="s">
        <v>54</v>
      </c>
      <c r="AA1657" t="s">
        <v>101</v>
      </c>
      <c r="AB1657" t="s">
        <v>49</v>
      </c>
      <c r="AC1657" t="s">
        <v>46</v>
      </c>
      <c r="AD1657" t="s">
        <v>41</v>
      </c>
      <c r="AE1657" t="s">
        <v>56</v>
      </c>
      <c r="AF1657" t="s">
        <v>41</v>
      </c>
      <c r="AG1657" t="s">
        <v>57</v>
      </c>
      <c r="AH1657" t="s">
        <v>58</v>
      </c>
      <c r="AI1657" t="s">
        <v>49</v>
      </c>
      <c r="AJ1657" t="s">
        <v>59</v>
      </c>
      <c r="AK1657" t="s">
        <v>41</v>
      </c>
      <c r="AM1657" t="str">
        <f t="shared" si="25"/>
        <v>exec [S_Product_insertProduct] 'NISSIN Walens Blueberry Soes 100 g',10500,'-','https://c.alfagift.id/product/4/4_A7949480001012_20230503152908534_base.jpg','C001', 'MM001'</v>
      </c>
    </row>
    <row r="1658" spans="1:39" x14ac:dyDescent="0.25">
      <c r="A1658" t="s">
        <v>9063</v>
      </c>
      <c r="B1658" t="s">
        <v>9064</v>
      </c>
      <c r="C1658" t="s">
        <v>9065</v>
      </c>
      <c r="D1658" t="s">
        <v>9066</v>
      </c>
      <c r="E1658" t="s">
        <v>9067</v>
      </c>
      <c r="F1658" t="s">
        <v>41</v>
      </c>
      <c r="G1658" t="s">
        <v>548</v>
      </c>
      <c r="H1658" t="s">
        <v>41</v>
      </c>
      <c r="I1658" t="s">
        <v>43</v>
      </c>
      <c r="J1658" t="s">
        <v>44</v>
      </c>
      <c r="K1658" t="s">
        <v>549</v>
      </c>
      <c r="L1658" t="s">
        <v>549</v>
      </c>
      <c r="M1658" t="s">
        <v>46</v>
      </c>
      <c r="N1658" t="s">
        <v>46</v>
      </c>
      <c r="O1658" t="s">
        <v>46</v>
      </c>
      <c r="P1658" t="s">
        <v>46</v>
      </c>
      <c r="Q1658" t="s">
        <v>2218</v>
      </c>
      <c r="R1658" t="s">
        <v>48</v>
      </c>
      <c r="S1658" t="s">
        <v>48</v>
      </c>
      <c r="T1658" t="s">
        <v>49</v>
      </c>
      <c r="U1658" t="s">
        <v>50</v>
      </c>
      <c r="V1658" t="s">
        <v>51</v>
      </c>
      <c r="W1658" t="s">
        <v>138</v>
      </c>
      <c r="X1658" t="s">
        <v>49</v>
      </c>
      <c r="Y1658" t="s">
        <v>53</v>
      </c>
      <c r="Z1658" t="s">
        <v>54</v>
      </c>
      <c r="AA1658" t="s">
        <v>139</v>
      </c>
      <c r="AB1658" t="s">
        <v>49</v>
      </c>
      <c r="AC1658" t="s">
        <v>46</v>
      </c>
      <c r="AD1658" t="s">
        <v>41</v>
      </c>
      <c r="AE1658" t="s">
        <v>56</v>
      </c>
      <c r="AF1658" t="s">
        <v>41</v>
      </c>
      <c r="AG1658" t="s">
        <v>57</v>
      </c>
      <c r="AH1658" t="s">
        <v>58</v>
      </c>
      <c r="AI1658" t="s">
        <v>49</v>
      </c>
      <c r="AJ1658" t="s">
        <v>59</v>
      </c>
      <c r="AK1658" t="s">
        <v>41</v>
      </c>
      <c r="AM1658" t="str">
        <f t="shared" si="25"/>
        <v>exec [S_Product_insertProduct] 'Mr. hottest Maitos Tortilla Sambal Balado 140 g',11900,'-','https://c.alfagift.id/product/1/1_A09870892930_20230504140319043_base.jpg','C001', 'MM001'</v>
      </c>
    </row>
    <row r="1659" spans="1:39" x14ac:dyDescent="0.25">
      <c r="A1659" t="s">
        <v>9068</v>
      </c>
      <c r="B1659" t="s">
        <v>9069</v>
      </c>
      <c r="C1659" t="s">
        <v>9070</v>
      </c>
      <c r="D1659" t="s">
        <v>9071</v>
      </c>
      <c r="E1659" t="s">
        <v>9072</v>
      </c>
      <c r="F1659" t="s">
        <v>41</v>
      </c>
      <c r="G1659" t="s">
        <v>43</v>
      </c>
      <c r="H1659" t="s">
        <v>41</v>
      </c>
      <c r="I1659" t="s">
        <v>43</v>
      </c>
      <c r="J1659" t="s">
        <v>44</v>
      </c>
      <c r="K1659" t="s">
        <v>163</v>
      </c>
      <c r="L1659" t="s">
        <v>163</v>
      </c>
      <c r="M1659" t="s">
        <v>46</v>
      </c>
      <c r="N1659" t="s">
        <v>107</v>
      </c>
      <c r="O1659" t="s">
        <v>9047</v>
      </c>
      <c r="P1659" t="s">
        <v>46</v>
      </c>
      <c r="Q1659" t="s">
        <v>1086</v>
      </c>
      <c r="R1659" t="s">
        <v>48</v>
      </c>
      <c r="S1659" t="s">
        <v>48</v>
      </c>
      <c r="T1659" t="s">
        <v>49</v>
      </c>
      <c r="U1659" t="s">
        <v>50</v>
      </c>
      <c r="V1659" t="s">
        <v>51</v>
      </c>
      <c r="W1659" t="s">
        <v>82</v>
      </c>
      <c r="X1659" t="s">
        <v>49</v>
      </c>
      <c r="Y1659" t="s">
        <v>53</v>
      </c>
      <c r="Z1659" t="s">
        <v>54</v>
      </c>
      <c r="AA1659" t="s">
        <v>83</v>
      </c>
      <c r="AB1659" t="s">
        <v>49</v>
      </c>
      <c r="AC1659" t="s">
        <v>46</v>
      </c>
      <c r="AD1659" t="s">
        <v>41</v>
      </c>
      <c r="AE1659" t="s">
        <v>56</v>
      </c>
      <c r="AF1659" t="s">
        <v>41</v>
      </c>
      <c r="AG1659" t="s">
        <v>57</v>
      </c>
      <c r="AH1659" t="s">
        <v>58</v>
      </c>
      <c r="AI1659" t="s">
        <v>49</v>
      </c>
      <c r="AJ1659" t="s">
        <v>59</v>
      </c>
      <c r="AK1659" t="s">
        <v>41</v>
      </c>
      <c r="AM1659" t="str">
        <f t="shared" si="25"/>
        <v>exec [S_Product_insertProduct] 'Maitatos Keripik Kentang Sambal Balado 70 g',9900,'-','https://c.alfagift.id/product/1/1_A7799910002167_20230504140557817_base.jpg','C001', 'MM001'</v>
      </c>
    </row>
    <row r="1660" spans="1:39" x14ac:dyDescent="0.25">
      <c r="A1660" t="s">
        <v>9073</v>
      </c>
      <c r="B1660" t="s">
        <v>9074</v>
      </c>
      <c r="C1660" t="s">
        <v>9075</v>
      </c>
      <c r="D1660" t="s">
        <v>9076</v>
      </c>
      <c r="E1660" t="s">
        <v>9077</v>
      </c>
      <c r="F1660" t="s">
        <v>41</v>
      </c>
      <c r="G1660" t="s">
        <v>43</v>
      </c>
      <c r="H1660" t="s">
        <v>41</v>
      </c>
      <c r="I1660" t="s">
        <v>43</v>
      </c>
      <c r="J1660" t="s">
        <v>44</v>
      </c>
      <c r="K1660" t="s">
        <v>146</v>
      </c>
      <c r="L1660" t="s">
        <v>542</v>
      </c>
      <c r="M1660" t="s">
        <v>1965</v>
      </c>
      <c r="N1660" t="s">
        <v>46</v>
      </c>
      <c r="O1660" t="s">
        <v>46</v>
      </c>
      <c r="P1660" t="s">
        <v>673</v>
      </c>
      <c r="Q1660" t="s">
        <v>795</v>
      </c>
      <c r="R1660" t="s">
        <v>44</v>
      </c>
      <c r="S1660" t="s">
        <v>44</v>
      </c>
      <c r="T1660" t="s">
        <v>49</v>
      </c>
      <c r="U1660" t="s">
        <v>50</v>
      </c>
      <c r="V1660" t="s">
        <v>51</v>
      </c>
      <c r="W1660" t="s">
        <v>100</v>
      </c>
      <c r="X1660" t="s">
        <v>49</v>
      </c>
      <c r="Y1660" t="s">
        <v>53</v>
      </c>
      <c r="Z1660" t="s">
        <v>54</v>
      </c>
      <c r="AA1660" t="s">
        <v>101</v>
      </c>
      <c r="AB1660" t="s">
        <v>49</v>
      </c>
      <c r="AC1660" t="s">
        <v>46</v>
      </c>
      <c r="AD1660" t="s">
        <v>41</v>
      </c>
      <c r="AE1660" t="s">
        <v>56</v>
      </c>
      <c r="AF1660" t="s">
        <v>41</v>
      </c>
      <c r="AG1660" t="s">
        <v>57</v>
      </c>
      <c r="AH1660" t="s">
        <v>58</v>
      </c>
      <c r="AI1660" t="s">
        <v>49</v>
      </c>
      <c r="AJ1660" t="s">
        <v>59</v>
      </c>
      <c r="AK1660" t="s">
        <v>41</v>
      </c>
      <c r="AM1660" t="str">
        <f t="shared" si="25"/>
        <v>exec [S_Product_insertProduct] 'TRICKS Potato Baked Crisps Bulgogi 10 x 12 g',12000,'-','https://c.alfagift.id/product/1/1_A7749350002167_20230505132717240_base.jpg','C001', 'MM001'</v>
      </c>
    </row>
    <row r="1661" spans="1:39" x14ac:dyDescent="0.25">
      <c r="A1661" t="s">
        <v>9078</v>
      </c>
      <c r="B1661" t="s">
        <v>9079</v>
      </c>
      <c r="C1661" t="s">
        <v>9080</v>
      </c>
      <c r="D1661" t="s">
        <v>9081</v>
      </c>
      <c r="E1661" t="s">
        <v>9082</v>
      </c>
      <c r="F1661" t="s">
        <v>41</v>
      </c>
      <c r="G1661" t="s">
        <v>43</v>
      </c>
      <c r="H1661" t="s">
        <v>41</v>
      </c>
      <c r="I1661" t="s">
        <v>43</v>
      </c>
      <c r="J1661" t="s">
        <v>44</v>
      </c>
      <c r="K1661" t="s">
        <v>146</v>
      </c>
      <c r="L1661" t="s">
        <v>542</v>
      </c>
      <c r="M1661" t="s">
        <v>1965</v>
      </c>
      <c r="N1661" t="s">
        <v>46</v>
      </c>
      <c r="O1661" t="s">
        <v>46</v>
      </c>
      <c r="P1661" t="s">
        <v>673</v>
      </c>
      <c r="Q1661" t="s">
        <v>107</v>
      </c>
      <c r="R1661" t="s">
        <v>44</v>
      </c>
      <c r="S1661" t="s">
        <v>44</v>
      </c>
      <c r="T1661" t="s">
        <v>49</v>
      </c>
      <c r="U1661" t="s">
        <v>50</v>
      </c>
      <c r="V1661" t="s">
        <v>51</v>
      </c>
      <c r="W1661" t="s">
        <v>100</v>
      </c>
      <c r="X1661" t="s">
        <v>49</v>
      </c>
      <c r="Y1661" t="s">
        <v>53</v>
      </c>
      <c r="Z1661" t="s">
        <v>54</v>
      </c>
      <c r="AA1661" t="s">
        <v>101</v>
      </c>
      <c r="AB1661" t="s">
        <v>49</v>
      </c>
      <c r="AC1661" t="s">
        <v>46</v>
      </c>
      <c r="AD1661" t="s">
        <v>41</v>
      </c>
      <c r="AE1661" t="s">
        <v>56</v>
      </c>
      <c r="AF1661" t="s">
        <v>41</v>
      </c>
      <c r="AG1661" t="s">
        <v>57</v>
      </c>
      <c r="AH1661" t="s">
        <v>58</v>
      </c>
      <c r="AI1661" t="s">
        <v>49</v>
      </c>
      <c r="AJ1661" t="s">
        <v>59</v>
      </c>
      <c r="AK1661" t="s">
        <v>41</v>
      </c>
      <c r="AM1661" t="str">
        <f t="shared" si="25"/>
        <v>exec [S_Product_insertProduct] 'TRICKS Potato Baked Crisps Kimchi 10 x 12 g',12000,'-','https://c.alfagift.id/product/1/1_A7749360002167_20230505132720897_base.jpg','C001', 'MM001'</v>
      </c>
    </row>
    <row r="1662" spans="1:39" x14ac:dyDescent="0.25">
      <c r="A1662" t="s">
        <v>9083</v>
      </c>
      <c r="B1662" t="s">
        <v>9084</v>
      </c>
      <c r="C1662" t="s">
        <v>9085</v>
      </c>
      <c r="D1662" t="s">
        <v>9086</v>
      </c>
      <c r="E1662" t="s">
        <v>9087</v>
      </c>
      <c r="F1662" t="s">
        <v>41</v>
      </c>
      <c r="G1662" t="s">
        <v>43</v>
      </c>
      <c r="H1662" t="s">
        <v>41</v>
      </c>
      <c r="I1662" t="s">
        <v>43</v>
      </c>
      <c r="J1662" t="s">
        <v>44</v>
      </c>
      <c r="K1662" t="s">
        <v>146</v>
      </c>
      <c r="L1662" t="s">
        <v>542</v>
      </c>
      <c r="M1662" t="s">
        <v>1965</v>
      </c>
      <c r="N1662" t="s">
        <v>46</v>
      </c>
      <c r="O1662" t="s">
        <v>46</v>
      </c>
      <c r="P1662" t="s">
        <v>673</v>
      </c>
      <c r="Q1662" t="s">
        <v>1086</v>
      </c>
      <c r="R1662" t="s">
        <v>44</v>
      </c>
      <c r="S1662" t="s">
        <v>44</v>
      </c>
      <c r="T1662" t="s">
        <v>49</v>
      </c>
      <c r="U1662" t="s">
        <v>50</v>
      </c>
      <c r="V1662" t="s">
        <v>51</v>
      </c>
      <c r="W1662" t="s">
        <v>100</v>
      </c>
      <c r="X1662" t="s">
        <v>49</v>
      </c>
      <c r="Y1662" t="s">
        <v>53</v>
      </c>
      <c r="Z1662" t="s">
        <v>54</v>
      </c>
      <c r="AA1662" t="s">
        <v>101</v>
      </c>
      <c r="AB1662" t="s">
        <v>49</v>
      </c>
      <c r="AC1662" t="s">
        <v>46</v>
      </c>
      <c r="AD1662" t="s">
        <v>41</v>
      </c>
      <c r="AE1662" t="s">
        <v>56</v>
      </c>
      <c r="AF1662" t="s">
        <v>41</v>
      </c>
      <c r="AG1662" t="s">
        <v>57</v>
      </c>
      <c r="AH1662" t="s">
        <v>58</v>
      </c>
      <c r="AI1662" t="s">
        <v>49</v>
      </c>
      <c r="AJ1662" t="s">
        <v>59</v>
      </c>
      <c r="AK1662" t="s">
        <v>41</v>
      </c>
      <c r="AM1662" t="str">
        <f t="shared" si="25"/>
        <v>exec [S_Product_insertProduct] 'TRICKS Potato Baked Crisps Asian BBQ 10 x 12 g',12000,'-','https://c.alfagift.id/product/1/1_A7749380002167_20230505132801301_base.jpg','C001', 'MM001'</v>
      </c>
    </row>
    <row r="1663" spans="1:39" x14ac:dyDescent="0.25">
      <c r="A1663" t="s">
        <v>9088</v>
      </c>
      <c r="B1663" t="s">
        <v>9089</v>
      </c>
      <c r="C1663" t="s">
        <v>9090</v>
      </c>
      <c r="D1663" t="s">
        <v>9091</v>
      </c>
      <c r="E1663" t="s">
        <v>9092</v>
      </c>
      <c r="F1663" t="s">
        <v>41</v>
      </c>
      <c r="G1663" t="s">
        <v>43</v>
      </c>
      <c r="H1663" t="s">
        <v>41</v>
      </c>
      <c r="I1663" t="s">
        <v>43</v>
      </c>
      <c r="J1663" t="s">
        <v>44</v>
      </c>
      <c r="K1663" t="s">
        <v>146</v>
      </c>
      <c r="L1663" t="s">
        <v>542</v>
      </c>
      <c r="M1663" t="s">
        <v>1965</v>
      </c>
      <c r="N1663" t="s">
        <v>46</v>
      </c>
      <c r="O1663" t="s">
        <v>46</v>
      </c>
      <c r="P1663" t="s">
        <v>673</v>
      </c>
      <c r="Q1663" t="s">
        <v>231</v>
      </c>
      <c r="R1663" t="s">
        <v>44</v>
      </c>
      <c r="S1663" t="s">
        <v>44</v>
      </c>
      <c r="T1663" t="s">
        <v>49</v>
      </c>
      <c r="U1663" t="s">
        <v>50</v>
      </c>
      <c r="V1663" t="s">
        <v>51</v>
      </c>
      <c r="W1663" t="s">
        <v>100</v>
      </c>
      <c r="X1663" t="s">
        <v>49</v>
      </c>
      <c r="Y1663" t="s">
        <v>53</v>
      </c>
      <c r="Z1663" t="s">
        <v>54</v>
      </c>
      <c r="AA1663" t="s">
        <v>101</v>
      </c>
      <c r="AB1663" t="s">
        <v>49</v>
      </c>
      <c r="AC1663" t="s">
        <v>46</v>
      </c>
      <c r="AD1663" t="s">
        <v>41</v>
      </c>
      <c r="AE1663" t="s">
        <v>56</v>
      </c>
      <c r="AF1663" t="s">
        <v>41</v>
      </c>
      <c r="AG1663" t="s">
        <v>57</v>
      </c>
      <c r="AH1663" t="s">
        <v>58</v>
      </c>
      <c r="AI1663" t="s">
        <v>49</v>
      </c>
      <c r="AJ1663" t="s">
        <v>59</v>
      </c>
      <c r="AK1663" t="s">
        <v>41</v>
      </c>
      <c r="AM1663" t="str">
        <f t="shared" si="25"/>
        <v>exec [S_Product_insertProduct] 'TRICKS Potato Baked Crisps Rendang 10 x 12 g',12000,'-','https://c.alfagift.id/product/1/1_A7749390002167_20230505132805265_base.jpg','C001', 'MM001'</v>
      </c>
    </row>
    <row r="1664" spans="1:39" x14ac:dyDescent="0.25">
      <c r="A1664" t="s">
        <v>9093</v>
      </c>
      <c r="B1664" t="s">
        <v>9094</v>
      </c>
      <c r="C1664" t="s">
        <v>9095</v>
      </c>
      <c r="D1664" t="s">
        <v>9096</v>
      </c>
      <c r="E1664" t="s">
        <v>9097</v>
      </c>
      <c r="F1664" t="s">
        <v>41</v>
      </c>
      <c r="G1664" t="s">
        <v>43</v>
      </c>
      <c r="H1664" t="s">
        <v>41</v>
      </c>
      <c r="I1664" t="s">
        <v>43</v>
      </c>
      <c r="J1664" t="s">
        <v>44</v>
      </c>
      <c r="K1664" t="s">
        <v>320</v>
      </c>
      <c r="L1664" t="s">
        <v>320</v>
      </c>
      <c r="M1664" t="s">
        <v>46</v>
      </c>
      <c r="N1664" t="s">
        <v>107</v>
      </c>
      <c r="O1664" t="s">
        <v>713</v>
      </c>
      <c r="P1664" t="s">
        <v>46</v>
      </c>
      <c r="Q1664" t="s">
        <v>47</v>
      </c>
      <c r="R1664" t="s">
        <v>48</v>
      </c>
      <c r="S1664" t="s">
        <v>48</v>
      </c>
      <c r="T1664" t="s">
        <v>49</v>
      </c>
      <c r="U1664" t="s">
        <v>50</v>
      </c>
      <c r="V1664" t="s">
        <v>51</v>
      </c>
      <c r="W1664" t="s">
        <v>82</v>
      </c>
      <c r="X1664" t="s">
        <v>49</v>
      </c>
      <c r="Y1664" t="s">
        <v>53</v>
      </c>
      <c r="Z1664" t="s">
        <v>54</v>
      </c>
      <c r="AA1664" t="s">
        <v>83</v>
      </c>
      <c r="AB1664" t="s">
        <v>49</v>
      </c>
      <c r="AC1664" t="s">
        <v>46</v>
      </c>
      <c r="AD1664" t="s">
        <v>41</v>
      </c>
      <c r="AE1664" t="s">
        <v>56</v>
      </c>
      <c r="AF1664" t="s">
        <v>41</v>
      </c>
      <c r="AG1664" t="s">
        <v>57</v>
      </c>
      <c r="AH1664" t="s">
        <v>58</v>
      </c>
      <c r="AI1664" t="s">
        <v>49</v>
      </c>
      <c r="AJ1664" t="s">
        <v>59</v>
      </c>
      <c r="AK1664" t="s">
        <v>41</v>
      </c>
      <c r="AM1664" t="str">
        <f t="shared" si="25"/>
        <v>exec [S_Product_insertProduct] 'TRICKS Potato Baked Crisps Original 4 x 12 g',6900,'-','https://c.alfagift.id/product/1/1_A7768580002167_20230505132807734_base.jpg','C001', 'MM001'</v>
      </c>
    </row>
    <row r="1665" spans="1:39" x14ac:dyDescent="0.25">
      <c r="A1665" t="s">
        <v>9098</v>
      </c>
      <c r="B1665" t="s">
        <v>9099</v>
      </c>
      <c r="C1665" t="s">
        <v>9100</v>
      </c>
      <c r="D1665" t="s">
        <v>9101</v>
      </c>
      <c r="E1665" t="s">
        <v>9102</v>
      </c>
      <c r="F1665" t="s">
        <v>41</v>
      </c>
      <c r="G1665" t="s">
        <v>43</v>
      </c>
      <c r="H1665" t="s">
        <v>41</v>
      </c>
      <c r="I1665" t="s">
        <v>43</v>
      </c>
      <c r="J1665" t="s">
        <v>44</v>
      </c>
      <c r="K1665" t="s">
        <v>320</v>
      </c>
      <c r="L1665" t="s">
        <v>320</v>
      </c>
      <c r="M1665" t="s">
        <v>46</v>
      </c>
      <c r="N1665" t="s">
        <v>107</v>
      </c>
      <c r="O1665" t="s">
        <v>713</v>
      </c>
      <c r="P1665" t="s">
        <v>46</v>
      </c>
      <c r="Q1665" t="s">
        <v>622</v>
      </c>
      <c r="R1665" t="s">
        <v>48</v>
      </c>
      <c r="S1665" t="s">
        <v>48</v>
      </c>
      <c r="T1665" t="s">
        <v>49</v>
      </c>
      <c r="U1665" t="s">
        <v>50</v>
      </c>
      <c r="V1665" t="s">
        <v>51</v>
      </c>
      <c r="W1665" t="s">
        <v>82</v>
      </c>
      <c r="X1665" t="s">
        <v>49</v>
      </c>
      <c r="Y1665" t="s">
        <v>53</v>
      </c>
      <c r="Z1665" t="s">
        <v>54</v>
      </c>
      <c r="AA1665" t="s">
        <v>83</v>
      </c>
      <c r="AB1665" t="s">
        <v>49</v>
      </c>
      <c r="AC1665" t="s">
        <v>46</v>
      </c>
      <c r="AD1665" t="s">
        <v>41</v>
      </c>
      <c r="AE1665" t="s">
        <v>56</v>
      </c>
      <c r="AF1665" t="s">
        <v>41</v>
      </c>
      <c r="AG1665" t="s">
        <v>57</v>
      </c>
      <c r="AH1665" t="s">
        <v>58</v>
      </c>
      <c r="AI1665" t="s">
        <v>49</v>
      </c>
      <c r="AJ1665" t="s">
        <v>59</v>
      </c>
      <c r="AK1665" t="s">
        <v>41</v>
      </c>
      <c r="AM1665" t="str">
        <f t="shared" si="25"/>
        <v>exec [S_Product_insertProduct] 'TRICKS Potato Baked Crisps Kimchi 4 x 12 g',6900,'-','https://c.alfagift.id/product/1/1_A7768590002167_20230505132810958_base.jpg','C001', 'MM001'</v>
      </c>
    </row>
    <row r="1666" spans="1:39" x14ac:dyDescent="0.25">
      <c r="A1666" t="s">
        <v>9103</v>
      </c>
      <c r="B1666" t="s">
        <v>9104</v>
      </c>
      <c r="C1666" t="s">
        <v>9105</v>
      </c>
      <c r="D1666" t="s">
        <v>9106</v>
      </c>
      <c r="E1666" t="s">
        <v>9107</v>
      </c>
      <c r="F1666" t="s">
        <v>41</v>
      </c>
      <c r="G1666" t="s">
        <v>43</v>
      </c>
      <c r="H1666" t="s">
        <v>41</v>
      </c>
      <c r="I1666" t="s">
        <v>43</v>
      </c>
      <c r="J1666" t="s">
        <v>44</v>
      </c>
      <c r="K1666" t="s">
        <v>2596</v>
      </c>
      <c r="L1666" t="s">
        <v>1097</v>
      </c>
      <c r="M1666" t="s">
        <v>9108</v>
      </c>
      <c r="N1666" t="s">
        <v>46</v>
      </c>
      <c r="O1666" t="s">
        <v>46</v>
      </c>
      <c r="P1666" t="s">
        <v>148</v>
      </c>
      <c r="Q1666" t="s">
        <v>70</v>
      </c>
      <c r="R1666" t="s">
        <v>44</v>
      </c>
      <c r="S1666" t="s">
        <v>44</v>
      </c>
      <c r="T1666" t="s">
        <v>49</v>
      </c>
      <c r="U1666" t="s">
        <v>50</v>
      </c>
      <c r="V1666" t="s">
        <v>51</v>
      </c>
      <c r="W1666" t="s">
        <v>138</v>
      </c>
      <c r="X1666" t="s">
        <v>49</v>
      </c>
      <c r="Y1666" t="s">
        <v>53</v>
      </c>
      <c r="Z1666" t="s">
        <v>54</v>
      </c>
      <c r="AA1666" t="s">
        <v>139</v>
      </c>
      <c r="AB1666" t="s">
        <v>49</v>
      </c>
      <c r="AC1666" t="s">
        <v>46</v>
      </c>
      <c r="AD1666" t="s">
        <v>41</v>
      </c>
      <c r="AE1666" t="s">
        <v>56</v>
      </c>
      <c r="AF1666" t="s">
        <v>41</v>
      </c>
      <c r="AG1666" t="s">
        <v>57</v>
      </c>
      <c r="AH1666" t="s">
        <v>58</v>
      </c>
      <c r="AI1666" t="s">
        <v>49</v>
      </c>
      <c r="AJ1666" t="s">
        <v>59</v>
      </c>
      <c r="AK1666" t="s">
        <v>41</v>
      </c>
      <c r="AM1666" t="str">
        <f t="shared" si="25"/>
        <v>exec [S_Product_insertProduct] 'NONGSHIM Cuttlefish Snack 55 g',19000,'-','https://c.alfagift.id/product/1/1_A7721810002167_20211221094824559_base.jpg','C001', 'MM001'</v>
      </c>
    </row>
    <row r="1667" spans="1:39" x14ac:dyDescent="0.25">
      <c r="A1667" t="s">
        <v>9109</v>
      </c>
      <c r="B1667" t="s">
        <v>9110</v>
      </c>
      <c r="C1667" t="s">
        <v>9111</v>
      </c>
      <c r="D1667" t="s">
        <v>9112</v>
      </c>
      <c r="E1667" t="s">
        <v>9113</v>
      </c>
      <c r="F1667" t="s">
        <v>41</v>
      </c>
      <c r="G1667" t="s">
        <v>43</v>
      </c>
      <c r="H1667" t="s">
        <v>41</v>
      </c>
      <c r="I1667" t="s">
        <v>43</v>
      </c>
      <c r="J1667" t="s">
        <v>44</v>
      </c>
      <c r="K1667" t="s">
        <v>2631</v>
      </c>
      <c r="L1667" t="s">
        <v>8861</v>
      </c>
      <c r="M1667" t="s">
        <v>9114</v>
      </c>
      <c r="N1667" t="s">
        <v>46</v>
      </c>
      <c r="O1667" t="s">
        <v>46</v>
      </c>
      <c r="P1667" t="s">
        <v>2146</v>
      </c>
      <c r="Q1667" t="s">
        <v>3253</v>
      </c>
      <c r="R1667" t="s">
        <v>44</v>
      </c>
      <c r="S1667" t="s">
        <v>44</v>
      </c>
      <c r="T1667" t="s">
        <v>49</v>
      </c>
      <c r="U1667" t="s">
        <v>50</v>
      </c>
      <c r="V1667" t="s">
        <v>266</v>
      </c>
      <c r="W1667" t="s">
        <v>2122</v>
      </c>
      <c r="X1667" t="s">
        <v>49</v>
      </c>
      <c r="Y1667" t="s">
        <v>53</v>
      </c>
      <c r="Z1667" t="s">
        <v>268</v>
      </c>
      <c r="AA1667" t="s">
        <v>2123</v>
      </c>
      <c r="AB1667" t="s">
        <v>49</v>
      </c>
      <c r="AC1667" t="s">
        <v>46</v>
      </c>
      <c r="AD1667" t="s">
        <v>41</v>
      </c>
      <c r="AE1667" t="s">
        <v>56</v>
      </c>
      <c r="AF1667" t="s">
        <v>41</v>
      </c>
      <c r="AG1667" t="s">
        <v>57</v>
      </c>
      <c r="AH1667" t="s">
        <v>58</v>
      </c>
      <c r="AI1667" t="s">
        <v>49</v>
      </c>
      <c r="AJ1667" t="s">
        <v>59</v>
      </c>
      <c r="AK1667" t="s">
        <v>41</v>
      </c>
      <c r="AM1667" t="str">
        <f t="shared" ref="AM1667:AM1730" si="26">CONCATENATE("exec [S_Product_insertProduct] '",B1667,"',",K1667, ",'","-","','",C1667,"'",",'C001', 'MM001'")</f>
        <v>exec [S_Product_insertProduct] 'Crystal of The Sea Bubuk Ikan Teri Nasi 20 g',52000,'-','https://c.alfagift.id/product/1/1_A7799190002167_20220815105000313_base.jpg','C001', 'MM001'</v>
      </c>
    </row>
    <row r="1668" spans="1:39" x14ac:dyDescent="0.25">
      <c r="A1668" t="s">
        <v>9115</v>
      </c>
      <c r="B1668" t="s">
        <v>9116</v>
      </c>
      <c r="C1668" t="s">
        <v>9117</v>
      </c>
      <c r="D1668" t="s">
        <v>9118</v>
      </c>
      <c r="E1668" t="s">
        <v>9119</v>
      </c>
      <c r="F1668" t="s">
        <v>41</v>
      </c>
      <c r="G1668" t="s">
        <v>43</v>
      </c>
      <c r="H1668" t="s">
        <v>41</v>
      </c>
      <c r="I1668" t="s">
        <v>43</v>
      </c>
      <c r="J1668" t="s">
        <v>44</v>
      </c>
      <c r="K1668" t="s">
        <v>497</v>
      </c>
      <c r="L1668" t="s">
        <v>2596</v>
      </c>
      <c r="M1668" t="s">
        <v>7307</v>
      </c>
      <c r="N1668" t="s">
        <v>46</v>
      </c>
      <c r="O1668" t="s">
        <v>46</v>
      </c>
      <c r="P1668" t="s">
        <v>5467</v>
      </c>
      <c r="Q1668" t="s">
        <v>70</v>
      </c>
      <c r="R1668" t="s">
        <v>44</v>
      </c>
      <c r="S1668" t="s">
        <v>44</v>
      </c>
      <c r="T1668" t="s">
        <v>49</v>
      </c>
      <c r="U1668" t="s">
        <v>50</v>
      </c>
      <c r="V1668" t="s">
        <v>51</v>
      </c>
      <c r="W1668" t="s">
        <v>82</v>
      </c>
      <c r="X1668" t="s">
        <v>49</v>
      </c>
      <c r="Y1668" t="s">
        <v>53</v>
      </c>
      <c r="Z1668" t="s">
        <v>54</v>
      </c>
      <c r="AA1668" t="s">
        <v>83</v>
      </c>
      <c r="AB1668" t="s">
        <v>49</v>
      </c>
      <c r="AC1668" t="s">
        <v>46</v>
      </c>
      <c r="AD1668" t="s">
        <v>41</v>
      </c>
      <c r="AE1668" t="s">
        <v>56</v>
      </c>
      <c r="AF1668" t="s">
        <v>41</v>
      </c>
      <c r="AG1668" t="s">
        <v>57</v>
      </c>
      <c r="AH1668" t="s">
        <v>58</v>
      </c>
      <c r="AI1668" t="s">
        <v>49</v>
      </c>
      <c r="AJ1668" t="s">
        <v>59</v>
      </c>
      <c r="AK1668" t="s">
        <v>41</v>
      </c>
      <c r="AM1668" t="str">
        <f t="shared" si="26"/>
        <v>exec [S_Product_insertProduct] 'NONGSHIM Shrimp Crackers 75 g',19900,'-','https://c.alfagift.id/product/1/1_A7721840002167_20211221095112487_base.jpg','C001', 'MM001'</v>
      </c>
    </row>
    <row r="1669" spans="1:39" x14ac:dyDescent="0.25">
      <c r="A1669" t="s">
        <v>9120</v>
      </c>
      <c r="B1669" t="s">
        <v>9121</v>
      </c>
      <c r="C1669" t="s">
        <v>9122</v>
      </c>
      <c r="D1669" t="s">
        <v>9123</v>
      </c>
      <c r="E1669" t="s">
        <v>9124</v>
      </c>
      <c r="F1669" t="s">
        <v>41</v>
      </c>
      <c r="G1669" t="s">
        <v>43</v>
      </c>
      <c r="H1669" t="s">
        <v>41</v>
      </c>
      <c r="I1669" t="s">
        <v>43</v>
      </c>
      <c r="J1669" t="s">
        <v>44</v>
      </c>
      <c r="K1669" t="s">
        <v>2561</v>
      </c>
      <c r="L1669" t="s">
        <v>3173</v>
      </c>
      <c r="M1669" t="s">
        <v>147</v>
      </c>
      <c r="N1669" t="s">
        <v>46</v>
      </c>
      <c r="O1669" t="s">
        <v>46</v>
      </c>
      <c r="P1669" t="s">
        <v>724</v>
      </c>
      <c r="Q1669" t="s">
        <v>9125</v>
      </c>
      <c r="R1669" t="s">
        <v>44</v>
      </c>
      <c r="S1669" t="s">
        <v>44</v>
      </c>
      <c r="T1669" t="s">
        <v>49</v>
      </c>
      <c r="U1669" t="s">
        <v>50</v>
      </c>
      <c r="V1669" t="s">
        <v>266</v>
      </c>
      <c r="W1669" t="s">
        <v>2122</v>
      </c>
      <c r="X1669" t="s">
        <v>49</v>
      </c>
      <c r="Y1669" t="s">
        <v>53</v>
      </c>
      <c r="Z1669" t="s">
        <v>268</v>
      </c>
      <c r="AA1669" t="s">
        <v>2123</v>
      </c>
      <c r="AB1669" t="s">
        <v>49</v>
      </c>
      <c r="AC1669" t="s">
        <v>46</v>
      </c>
      <c r="AD1669" t="s">
        <v>41</v>
      </c>
      <c r="AE1669" t="s">
        <v>56</v>
      </c>
      <c r="AF1669" t="s">
        <v>41</v>
      </c>
      <c r="AG1669" t="s">
        <v>57</v>
      </c>
      <c r="AH1669" t="s">
        <v>58</v>
      </c>
      <c r="AI1669" t="s">
        <v>49</v>
      </c>
      <c r="AJ1669" t="s">
        <v>59</v>
      </c>
      <c r="AK1669" t="s">
        <v>41</v>
      </c>
      <c r="AM1669" t="str">
        <f t="shared" si="26"/>
        <v>exec [S_Product_insertProduct] 'Crystal of The Sea Bubuk Udang 20 g',45000,'-','https://c.alfagift.id/product/1/1_A7799200002167_20220815104653155_base.jpg','C001', 'MM001'</v>
      </c>
    </row>
    <row r="1670" spans="1:39" x14ac:dyDescent="0.25">
      <c r="A1670" t="s">
        <v>9126</v>
      </c>
      <c r="B1670" t="s">
        <v>9127</v>
      </c>
      <c r="C1670" t="s">
        <v>9128</v>
      </c>
      <c r="D1670" t="s">
        <v>9129</v>
      </c>
      <c r="E1670" t="s">
        <v>9130</v>
      </c>
      <c r="F1670" t="s">
        <v>41</v>
      </c>
      <c r="G1670" t="s">
        <v>43</v>
      </c>
      <c r="H1670" t="s">
        <v>41</v>
      </c>
      <c r="I1670" t="s">
        <v>43</v>
      </c>
      <c r="J1670" t="s">
        <v>44</v>
      </c>
      <c r="K1670" t="s">
        <v>282</v>
      </c>
      <c r="L1670" t="s">
        <v>1945</v>
      </c>
      <c r="M1670" t="s">
        <v>4745</v>
      </c>
      <c r="N1670" t="s">
        <v>46</v>
      </c>
      <c r="O1670" t="s">
        <v>46</v>
      </c>
      <c r="P1670" t="s">
        <v>484</v>
      </c>
      <c r="Q1670" t="s">
        <v>70</v>
      </c>
      <c r="R1670" t="s">
        <v>44</v>
      </c>
      <c r="S1670" t="s">
        <v>44</v>
      </c>
      <c r="T1670" t="s">
        <v>49</v>
      </c>
      <c r="U1670" t="s">
        <v>50</v>
      </c>
      <c r="V1670" t="s">
        <v>51</v>
      </c>
      <c r="W1670" t="s">
        <v>138</v>
      </c>
      <c r="X1670" t="s">
        <v>49</v>
      </c>
      <c r="Y1670" t="s">
        <v>53</v>
      </c>
      <c r="Z1670" t="s">
        <v>54</v>
      </c>
      <c r="AA1670" t="s">
        <v>139</v>
      </c>
      <c r="AB1670" t="s">
        <v>49</v>
      </c>
      <c r="AC1670" t="s">
        <v>46</v>
      </c>
      <c r="AD1670" t="s">
        <v>41</v>
      </c>
      <c r="AE1670" t="s">
        <v>56</v>
      </c>
      <c r="AF1670" t="s">
        <v>41</v>
      </c>
      <c r="AG1670" t="s">
        <v>57</v>
      </c>
      <c r="AH1670" t="s">
        <v>58</v>
      </c>
      <c r="AI1670" t="s">
        <v>49</v>
      </c>
      <c r="AJ1670" t="s">
        <v>59</v>
      </c>
      <c r="AK1670" t="s">
        <v>41</v>
      </c>
      <c r="AM1670" t="str">
        <f t="shared" si="26"/>
        <v>exec [S_Product_insertProduct] 'NONGSHIM Tako Chips 60 g',18000,'-','https://c.alfagift.id/product/1/1_A7721870002167_20211221095315306_base.jpg','C001', 'MM001'</v>
      </c>
    </row>
    <row r="1671" spans="1:39" x14ac:dyDescent="0.25">
      <c r="A1671" t="s">
        <v>9131</v>
      </c>
      <c r="B1671" t="s">
        <v>9132</v>
      </c>
      <c r="C1671" t="s">
        <v>9133</v>
      </c>
      <c r="D1671" t="s">
        <v>9134</v>
      </c>
      <c r="E1671" t="s">
        <v>9135</v>
      </c>
      <c r="F1671" t="s">
        <v>41</v>
      </c>
      <c r="G1671" t="s">
        <v>43</v>
      </c>
      <c r="H1671" t="s">
        <v>41</v>
      </c>
      <c r="I1671" t="s">
        <v>43</v>
      </c>
      <c r="J1671" t="s">
        <v>44</v>
      </c>
      <c r="K1671" t="s">
        <v>497</v>
      </c>
      <c r="L1671" t="s">
        <v>2596</v>
      </c>
      <c r="M1671" t="s">
        <v>7307</v>
      </c>
      <c r="N1671" t="s">
        <v>46</v>
      </c>
      <c r="O1671" t="s">
        <v>46</v>
      </c>
      <c r="P1671" t="s">
        <v>5467</v>
      </c>
      <c r="Q1671" t="s">
        <v>6003</v>
      </c>
      <c r="R1671" t="s">
        <v>44</v>
      </c>
      <c r="S1671" t="s">
        <v>44</v>
      </c>
      <c r="T1671" t="s">
        <v>49</v>
      </c>
      <c r="U1671" t="s">
        <v>50</v>
      </c>
      <c r="V1671" t="s">
        <v>51</v>
      </c>
      <c r="W1671" t="s">
        <v>82</v>
      </c>
      <c r="X1671" t="s">
        <v>49</v>
      </c>
      <c r="Y1671" t="s">
        <v>53</v>
      </c>
      <c r="Z1671" t="s">
        <v>54</v>
      </c>
      <c r="AA1671" t="s">
        <v>83</v>
      </c>
      <c r="AB1671" t="s">
        <v>49</v>
      </c>
      <c r="AC1671" t="s">
        <v>46</v>
      </c>
      <c r="AD1671" t="s">
        <v>41</v>
      </c>
      <c r="AE1671" t="s">
        <v>56</v>
      </c>
      <c r="AF1671" t="s">
        <v>41</v>
      </c>
      <c r="AG1671" t="s">
        <v>57</v>
      </c>
      <c r="AH1671" t="s">
        <v>58</v>
      </c>
      <c r="AI1671" t="s">
        <v>49</v>
      </c>
      <c r="AJ1671" t="s">
        <v>59</v>
      </c>
      <c r="AK1671" t="s">
        <v>41</v>
      </c>
      <c r="AM1671" t="str">
        <f t="shared" si="26"/>
        <v>exec [S_Product_insertProduct] 'NONGSHIM Shrimp Crackers Hot &amp; Spicy 75 g',19900,'-','https://c.alfagift.id/product/1/1_A7721850002167_20211221095140954_base.jpg','C001', 'MM001'</v>
      </c>
    </row>
    <row r="1672" spans="1:39" hidden="1" x14ac:dyDescent="0.25">
      <c r="A1672" t="s">
        <v>9136</v>
      </c>
      <c r="B1672" t="s">
        <v>9137</v>
      </c>
      <c r="C1672" t="s">
        <v>9138</v>
      </c>
      <c r="D1672" t="s">
        <v>9139</v>
      </c>
      <c r="E1672" t="s">
        <v>9140</v>
      </c>
      <c r="F1672" t="s">
        <v>41</v>
      </c>
      <c r="G1672" t="s">
        <v>281</v>
      </c>
      <c r="H1672" t="s">
        <v>41</v>
      </c>
      <c r="I1672" t="s">
        <v>43</v>
      </c>
      <c r="J1672" t="s">
        <v>48</v>
      </c>
      <c r="K1672" t="s">
        <v>46</v>
      </c>
      <c r="L1672" t="s">
        <v>46</v>
      </c>
      <c r="M1672" t="s">
        <v>46</v>
      </c>
      <c r="N1672" t="s">
        <v>46</v>
      </c>
      <c r="O1672" t="s">
        <v>46</v>
      </c>
      <c r="P1672" t="s">
        <v>46</v>
      </c>
      <c r="Q1672" t="s">
        <v>46</v>
      </c>
      <c r="R1672" t="s">
        <v>48</v>
      </c>
      <c r="S1672" t="s">
        <v>48</v>
      </c>
      <c r="T1672" t="s">
        <v>49</v>
      </c>
      <c r="U1672" t="s">
        <v>50</v>
      </c>
      <c r="V1672" t="s">
        <v>114</v>
      </c>
      <c r="W1672" t="s">
        <v>283</v>
      </c>
      <c r="X1672" t="s">
        <v>49</v>
      </c>
      <c r="Y1672" t="s">
        <v>53</v>
      </c>
      <c r="Z1672" t="s">
        <v>116</v>
      </c>
      <c r="AA1672" t="s">
        <v>284</v>
      </c>
      <c r="AB1672" t="s">
        <v>49</v>
      </c>
      <c r="AC1672" t="s">
        <v>46</v>
      </c>
      <c r="AD1672" t="s">
        <v>41</v>
      </c>
      <c r="AE1672" t="s">
        <v>56</v>
      </c>
      <c r="AF1672" t="s">
        <v>107</v>
      </c>
      <c r="AG1672" t="s">
        <v>408</v>
      </c>
      <c r="AH1672" t="s">
        <v>409</v>
      </c>
      <c r="AI1672" t="s">
        <v>410</v>
      </c>
      <c r="AJ1672" t="s">
        <v>59</v>
      </c>
      <c r="AK1672" t="s">
        <v>107</v>
      </c>
      <c r="AM1672" t="str">
        <f t="shared" si="26"/>
        <v>exec [S_Product_insertProduct] 'Arnon Roti Cream Messes 200 g',0,'-','https://c.alfagift.id/product/1/1_A7657970001001_20210321230232857_base.jpg','C001', 'MM001'</v>
      </c>
    </row>
    <row r="1673" spans="1:39" hidden="1" x14ac:dyDescent="0.25">
      <c r="A1673" t="s">
        <v>9141</v>
      </c>
      <c r="B1673" t="s">
        <v>9142</v>
      </c>
      <c r="C1673" t="s">
        <v>9143</v>
      </c>
      <c r="D1673" t="s">
        <v>9144</v>
      </c>
      <c r="E1673" t="s">
        <v>9145</v>
      </c>
      <c r="F1673" t="s">
        <v>41</v>
      </c>
      <c r="G1673" t="s">
        <v>281</v>
      </c>
      <c r="H1673" t="s">
        <v>41</v>
      </c>
      <c r="I1673" t="s">
        <v>43</v>
      </c>
      <c r="J1673" t="s">
        <v>48</v>
      </c>
      <c r="K1673" t="s">
        <v>46</v>
      </c>
      <c r="L1673" t="s">
        <v>46</v>
      </c>
      <c r="M1673" t="s">
        <v>46</v>
      </c>
      <c r="N1673" t="s">
        <v>46</v>
      </c>
      <c r="O1673" t="s">
        <v>46</v>
      </c>
      <c r="P1673" t="s">
        <v>46</v>
      </c>
      <c r="Q1673" t="s">
        <v>46</v>
      </c>
      <c r="R1673" t="s">
        <v>48</v>
      </c>
      <c r="S1673" t="s">
        <v>48</v>
      </c>
      <c r="T1673" t="s">
        <v>49</v>
      </c>
      <c r="U1673" t="s">
        <v>50</v>
      </c>
      <c r="V1673" t="s">
        <v>114</v>
      </c>
      <c r="W1673" t="s">
        <v>283</v>
      </c>
      <c r="X1673" t="s">
        <v>49</v>
      </c>
      <c r="Y1673" t="s">
        <v>53</v>
      </c>
      <c r="Z1673" t="s">
        <v>116</v>
      </c>
      <c r="AA1673" t="s">
        <v>284</v>
      </c>
      <c r="AB1673" t="s">
        <v>49</v>
      </c>
      <c r="AC1673" t="s">
        <v>46</v>
      </c>
      <c r="AD1673" t="s">
        <v>41</v>
      </c>
      <c r="AE1673" t="s">
        <v>56</v>
      </c>
      <c r="AF1673" t="s">
        <v>107</v>
      </c>
      <c r="AG1673" t="s">
        <v>408</v>
      </c>
      <c r="AH1673" t="s">
        <v>409</v>
      </c>
      <c r="AI1673" t="s">
        <v>410</v>
      </c>
      <c r="AJ1673" t="s">
        <v>59</v>
      </c>
      <c r="AK1673" t="s">
        <v>107</v>
      </c>
      <c r="AM1673" t="str">
        <f t="shared" si="26"/>
        <v>exec [S_Product_insertProduct] 'Arnon Roti Sisir Mentega 140 g',0,'-','https://c.alfagift.id/product/1/1_A7657960001001_20210321230037139_base.jpg','C001', 'MM001'</v>
      </c>
    </row>
    <row r="1674" spans="1:39" hidden="1" x14ac:dyDescent="0.25">
      <c r="A1674" t="s">
        <v>9146</v>
      </c>
      <c r="B1674" t="s">
        <v>9147</v>
      </c>
      <c r="C1674" t="s">
        <v>9148</v>
      </c>
      <c r="D1674" t="s">
        <v>9149</v>
      </c>
      <c r="E1674" t="s">
        <v>9150</v>
      </c>
      <c r="F1674" t="s">
        <v>41</v>
      </c>
      <c r="G1674" t="s">
        <v>281</v>
      </c>
      <c r="H1674" t="s">
        <v>41</v>
      </c>
      <c r="I1674" t="s">
        <v>43</v>
      </c>
      <c r="J1674" t="s">
        <v>48</v>
      </c>
      <c r="K1674" t="s">
        <v>46</v>
      </c>
      <c r="L1674" t="s">
        <v>46</v>
      </c>
      <c r="M1674" t="s">
        <v>46</v>
      </c>
      <c r="N1674" t="s">
        <v>46</v>
      </c>
      <c r="O1674" t="s">
        <v>46</v>
      </c>
      <c r="P1674" t="s">
        <v>46</v>
      </c>
      <c r="Q1674" t="s">
        <v>46</v>
      </c>
      <c r="R1674" t="s">
        <v>48</v>
      </c>
      <c r="S1674" t="s">
        <v>48</v>
      </c>
      <c r="T1674" t="s">
        <v>49</v>
      </c>
      <c r="U1674" t="s">
        <v>50</v>
      </c>
      <c r="V1674" t="s">
        <v>114</v>
      </c>
      <c r="W1674" t="s">
        <v>283</v>
      </c>
      <c r="X1674" t="s">
        <v>49</v>
      </c>
      <c r="Y1674" t="s">
        <v>53</v>
      </c>
      <c r="Z1674" t="s">
        <v>116</v>
      </c>
      <c r="AA1674" t="s">
        <v>284</v>
      </c>
      <c r="AB1674" t="s">
        <v>49</v>
      </c>
      <c r="AC1674" t="s">
        <v>46</v>
      </c>
      <c r="AD1674" t="s">
        <v>41</v>
      </c>
      <c r="AE1674" t="s">
        <v>56</v>
      </c>
      <c r="AF1674" t="s">
        <v>107</v>
      </c>
      <c r="AG1674" t="s">
        <v>408</v>
      </c>
      <c r="AH1674" t="s">
        <v>409</v>
      </c>
      <c r="AI1674" t="s">
        <v>410</v>
      </c>
      <c r="AJ1674" t="s">
        <v>59</v>
      </c>
      <c r="AK1674" t="s">
        <v>107</v>
      </c>
      <c r="AM1674" t="str">
        <f t="shared" si="26"/>
        <v>exec [S_Product_insertProduct] 'Arnon Roti Cream Messes 40 g',0,'-','https://c.alfagift.id/product/1/1_A7657950001001_20210321223717360_base.jpg','C001', 'MM001'</v>
      </c>
    </row>
    <row r="1675" spans="1:39" x14ac:dyDescent="0.25">
      <c r="A1675" t="s">
        <v>9151</v>
      </c>
      <c r="B1675" t="s">
        <v>9152</v>
      </c>
      <c r="C1675" t="s">
        <v>9153</v>
      </c>
      <c r="D1675" t="s">
        <v>9154</v>
      </c>
      <c r="E1675" t="s">
        <v>9155</v>
      </c>
      <c r="F1675" t="s">
        <v>41</v>
      </c>
      <c r="G1675" t="s">
        <v>43</v>
      </c>
      <c r="H1675" t="s">
        <v>41</v>
      </c>
      <c r="I1675" t="s">
        <v>43</v>
      </c>
      <c r="J1675" t="s">
        <v>48</v>
      </c>
      <c r="K1675" t="s">
        <v>9156</v>
      </c>
      <c r="L1675" t="s">
        <v>178</v>
      </c>
      <c r="M1675" t="s">
        <v>9157</v>
      </c>
      <c r="N1675" t="s">
        <v>41</v>
      </c>
      <c r="O1675" t="s">
        <v>178</v>
      </c>
      <c r="P1675" t="s">
        <v>1461</v>
      </c>
      <c r="Q1675" t="s">
        <v>46</v>
      </c>
      <c r="R1675" t="s">
        <v>48</v>
      </c>
      <c r="S1675" t="s">
        <v>48</v>
      </c>
      <c r="T1675" t="s">
        <v>49</v>
      </c>
      <c r="U1675" t="s">
        <v>50</v>
      </c>
      <c r="V1675" t="s">
        <v>51</v>
      </c>
      <c r="W1675" t="s">
        <v>100</v>
      </c>
      <c r="X1675" t="s">
        <v>49</v>
      </c>
      <c r="Y1675" t="s">
        <v>53</v>
      </c>
      <c r="Z1675" t="s">
        <v>54</v>
      </c>
      <c r="AA1675" t="s">
        <v>101</v>
      </c>
      <c r="AB1675" t="s">
        <v>49</v>
      </c>
      <c r="AC1675" t="s">
        <v>46</v>
      </c>
      <c r="AD1675" t="s">
        <v>41</v>
      </c>
      <c r="AE1675" t="s">
        <v>56</v>
      </c>
      <c r="AF1675" t="s">
        <v>374</v>
      </c>
      <c r="AG1675" t="s">
        <v>417</v>
      </c>
      <c r="AH1675" t="s">
        <v>418</v>
      </c>
      <c r="AI1675" t="s">
        <v>49</v>
      </c>
      <c r="AJ1675" t="s">
        <v>59</v>
      </c>
      <c r="AK1675" t="s">
        <v>374</v>
      </c>
      <c r="AM1675" t="str">
        <f t="shared" si="26"/>
        <v>exec [S_Product_insertProduct] 'OREO Joyful Box 324 g',43700,'-','https://c.alfagift.id/product/1/1_A7611460001057_20230306112943154_base.jpg','C001', 'MM001'</v>
      </c>
    </row>
    <row r="1676" spans="1:39" x14ac:dyDescent="0.25">
      <c r="A1676" t="s">
        <v>9158</v>
      </c>
      <c r="B1676" t="s">
        <v>9159</v>
      </c>
      <c r="C1676" t="s">
        <v>9160</v>
      </c>
      <c r="D1676" t="s">
        <v>9161</v>
      </c>
      <c r="E1676" t="s">
        <v>9162</v>
      </c>
      <c r="F1676" t="s">
        <v>41</v>
      </c>
      <c r="G1676" t="s">
        <v>70</v>
      </c>
      <c r="H1676" t="s">
        <v>41</v>
      </c>
      <c r="I1676" t="s">
        <v>43</v>
      </c>
      <c r="J1676" t="s">
        <v>48</v>
      </c>
      <c r="K1676" t="s">
        <v>1148</v>
      </c>
      <c r="L1676" t="s">
        <v>1148</v>
      </c>
      <c r="M1676" t="s">
        <v>46</v>
      </c>
      <c r="N1676" t="s">
        <v>46</v>
      </c>
      <c r="O1676" t="s">
        <v>46</v>
      </c>
      <c r="P1676" t="s">
        <v>46</v>
      </c>
      <c r="Q1676" t="s">
        <v>46</v>
      </c>
      <c r="R1676" t="s">
        <v>48</v>
      </c>
      <c r="S1676" t="s">
        <v>48</v>
      </c>
      <c r="T1676" t="s">
        <v>49</v>
      </c>
      <c r="U1676" t="s">
        <v>50</v>
      </c>
      <c r="V1676" t="s">
        <v>51</v>
      </c>
      <c r="W1676" t="s">
        <v>182</v>
      </c>
      <c r="X1676" t="s">
        <v>49</v>
      </c>
      <c r="Y1676" t="s">
        <v>53</v>
      </c>
      <c r="Z1676" t="s">
        <v>54</v>
      </c>
      <c r="AA1676" t="s">
        <v>183</v>
      </c>
      <c r="AB1676" t="s">
        <v>49</v>
      </c>
      <c r="AC1676" t="s">
        <v>46</v>
      </c>
      <c r="AD1676" t="s">
        <v>41</v>
      </c>
      <c r="AE1676" t="s">
        <v>56</v>
      </c>
      <c r="AF1676" t="s">
        <v>374</v>
      </c>
      <c r="AG1676" t="s">
        <v>417</v>
      </c>
      <c r="AH1676" t="s">
        <v>418</v>
      </c>
      <c r="AI1676" t="s">
        <v>49</v>
      </c>
      <c r="AJ1676" t="s">
        <v>59</v>
      </c>
      <c r="AK1676" t="s">
        <v>374</v>
      </c>
      <c r="AM1676" t="str">
        <f t="shared" si="26"/>
        <v>exec [S_Product_insertProduct] 'Cadbury Coklat Cashew Nut 62 g',16700,'-','https://c.alfagift.id/product/1/1_A11871618470_20220117152353269_base.jpg','C001', 'MM001'</v>
      </c>
    </row>
    <row r="1677" spans="1:39" x14ac:dyDescent="0.25">
      <c r="A1677" t="s">
        <v>9163</v>
      </c>
      <c r="B1677" t="s">
        <v>9164</v>
      </c>
      <c r="C1677" t="s">
        <v>9165</v>
      </c>
      <c r="D1677" t="s">
        <v>9166</v>
      </c>
      <c r="E1677" t="s">
        <v>9167</v>
      </c>
      <c r="F1677" t="s">
        <v>41</v>
      </c>
      <c r="G1677" t="s">
        <v>70</v>
      </c>
      <c r="H1677" t="s">
        <v>41</v>
      </c>
      <c r="I1677" t="s">
        <v>43</v>
      </c>
      <c r="J1677" t="s">
        <v>48</v>
      </c>
      <c r="K1677" t="s">
        <v>466</v>
      </c>
      <c r="L1677" t="s">
        <v>466</v>
      </c>
      <c r="M1677" t="s">
        <v>46</v>
      </c>
      <c r="N1677" t="s">
        <v>46</v>
      </c>
      <c r="O1677" t="s">
        <v>46</v>
      </c>
      <c r="P1677" t="s">
        <v>46</v>
      </c>
      <c r="Q1677" t="s">
        <v>46</v>
      </c>
      <c r="R1677" t="s">
        <v>48</v>
      </c>
      <c r="S1677" t="s">
        <v>48</v>
      </c>
      <c r="T1677" t="s">
        <v>49</v>
      </c>
      <c r="U1677" t="s">
        <v>50</v>
      </c>
      <c r="V1677" t="s">
        <v>51</v>
      </c>
      <c r="W1677" t="s">
        <v>326</v>
      </c>
      <c r="X1677" t="s">
        <v>49</v>
      </c>
      <c r="Y1677" t="s">
        <v>53</v>
      </c>
      <c r="Z1677" t="s">
        <v>54</v>
      </c>
      <c r="AA1677" t="s">
        <v>327</v>
      </c>
      <c r="AB1677" t="s">
        <v>49</v>
      </c>
      <c r="AC1677" t="s">
        <v>46</v>
      </c>
      <c r="AD1677" t="s">
        <v>41</v>
      </c>
      <c r="AE1677" t="s">
        <v>56</v>
      </c>
      <c r="AF1677" t="s">
        <v>374</v>
      </c>
      <c r="AG1677" t="s">
        <v>417</v>
      </c>
      <c r="AH1677" t="s">
        <v>418</v>
      </c>
      <c r="AI1677" t="s">
        <v>49</v>
      </c>
      <c r="AJ1677" t="s">
        <v>59</v>
      </c>
      <c r="AK1677" t="s">
        <v>374</v>
      </c>
      <c r="AM1677" t="str">
        <f t="shared" si="26"/>
        <v>exec [S_Product_insertProduct] 'INACO Konnyaku Jelly Mix Flavor 12 pcs',8300,'-','https://c.alfagift.id/product/1/1_A10280003340_20210602100143616_base.jpg','C001', 'MM001'</v>
      </c>
    </row>
    <row r="1678" spans="1:39" x14ac:dyDescent="0.25">
      <c r="A1678" t="s">
        <v>9168</v>
      </c>
      <c r="B1678" t="s">
        <v>9169</v>
      </c>
      <c r="C1678" t="s">
        <v>9170</v>
      </c>
      <c r="D1678" t="s">
        <v>9171</v>
      </c>
      <c r="E1678" t="s">
        <v>9172</v>
      </c>
      <c r="F1678" t="s">
        <v>41</v>
      </c>
      <c r="G1678" t="s">
        <v>43</v>
      </c>
      <c r="H1678" t="s">
        <v>41</v>
      </c>
      <c r="I1678" t="s">
        <v>43</v>
      </c>
      <c r="J1678" t="s">
        <v>48</v>
      </c>
      <c r="K1678" t="s">
        <v>146</v>
      </c>
      <c r="L1678" t="s">
        <v>542</v>
      </c>
      <c r="M1678" t="s">
        <v>1965</v>
      </c>
      <c r="N1678" t="s">
        <v>46</v>
      </c>
      <c r="O1678" t="s">
        <v>46</v>
      </c>
      <c r="P1678" t="s">
        <v>673</v>
      </c>
      <c r="Q1678" t="s">
        <v>46</v>
      </c>
      <c r="R1678" t="s">
        <v>44</v>
      </c>
      <c r="S1678" t="s">
        <v>44</v>
      </c>
      <c r="T1678" t="s">
        <v>49</v>
      </c>
      <c r="U1678" t="s">
        <v>50</v>
      </c>
      <c r="V1678" t="s">
        <v>51</v>
      </c>
      <c r="W1678" t="s">
        <v>100</v>
      </c>
      <c r="X1678" t="s">
        <v>49</v>
      </c>
      <c r="Y1678" t="s">
        <v>53</v>
      </c>
      <c r="Z1678" t="s">
        <v>54</v>
      </c>
      <c r="AA1678" t="s">
        <v>101</v>
      </c>
      <c r="AB1678" t="s">
        <v>49</v>
      </c>
      <c r="AC1678" t="s">
        <v>46</v>
      </c>
      <c r="AD1678" t="s">
        <v>41</v>
      </c>
      <c r="AE1678" t="s">
        <v>56</v>
      </c>
      <c r="AF1678" t="s">
        <v>374</v>
      </c>
      <c r="AG1678" t="s">
        <v>417</v>
      </c>
      <c r="AH1678" t="s">
        <v>418</v>
      </c>
      <c r="AI1678" t="s">
        <v>49</v>
      </c>
      <c r="AJ1678" t="s">
        <v>59</v>
      </c>
      <c r="AK1678" t="s">
        <v>374</v>
      </c>
      <c r="AM1678" t="str">
        <f t="shared" si="26"/>
        <v>exec [S_Product_insertProduct] 'TRICKS Potato Baked Crisps Original 10 x 12 g',12000,'-','https://c.alfagift.id/product/1/1_A7749370002167_20230505132725113_base.jpg','C001', 'MM001'</v>
      </c>
    </row>
    <row r="1679" spans="1:39" x14ac:dyDescent="0.25">
      <c r="A1679" t="s">
        <v>9173</v>
      </c>
      <c r="B1679" t="s">
        <v>9174</v>
      </c>
      <c r="C1679" t="s">
        <v>9175</v>
      </c>
      <c r="D1679" t="s">
        <v>9176</v>
      </c>
      <c r="E1679" t="s">
        <v>9177</v>
      </c>
      <c r="F1679" t="s">
        <v>41</v>
      </c>
      <c r="G1679" t="s">
        <v>43</v>
      </c>
      <c r="H1679" t="s">
        <v>41</v>
      </c>
      <c r="I1679" t="s">
        <v>43</v>
      </c>
      <c r="J1679" t="s">
        <v>48</v>
      </c>
      <c r="K1679" t="s">
        <v>163</v>
      </c>
      <c r="L1679" t="s">
        <v>163</v>
      </c>
      <c r="M1679" t="s">
        <v>46</v>
      </c>
      <c r="N1679" t="s">
        <v>46</v>
      </c>
      <c r="O1679" t="s">
        <v>46</v>
      </c>
      <c r="P1679" t="s">
        <v>46</v>
      </c>
      <c r="Q1679" t="s">
        <v>46</v>
      </c>
      <c r="R1679" t="s">
        <v>48</v>
      </c>
      <c r="S1679" t="s">
        <v>48</v>
      </c>
      <c r="T1679" t="s">
        <v>49</v>
      </c>
      <c r="U1679" t="s">
        <v>50</v>
      </c>
      <c r="V1679" t="s">
        <v>51</v>
      </c>
      <c r="W1679" t="s">
        <v>138</v>
      </c>
      <c r="X1679" t="s">
        <v>49</v>
      </c>
      <c r="Y1679" t="s">
        <v>53</v>
      </c>
      <c r="Z1679" t="s">
        <v>54</v>
      </c>
      <c r="AA1679" t="s">
        <v>139</v>
      </c>
      <c r="AB1679" t="s">
        <v>49</v>
      </c>
      <c r="AC1679" t="s">
        <v>46</v>
      </c>
      <c r="AD1679" t="s">
        <v>41</v>
      </c>
      <c r="AE1679" t="s">
        <v>56</v>
      </c>
      <c r="AF1679" t="s">
        <v>374</v>
      </c>
      <c r="AG1679" t="s">
        <v>417</v>
      </c>
      <c r="AH1679" t="s">
        <v>418</v>
      </c>
      <c r="AI1679" t="s">
        <v>49</v>
      </c>
      <c r="AJ1679" t="s">
        <v>59</v>
      </c>
      <c r="AK1679" t="s">
        <v>374</v>
      </c>
      <c r="AM1679" t="str">
        <f t="shared" si="26"/>
        <v>exec [S_Product_insertProduct] 'Mr. hottest Maikroni Makaroni Krispi Hot &amp; Spicy Chicken Level 10 102 g',9900,'-','https://c.alfagift.id/product/1/1_A7950370002167_20230505135621166_base.jpg','C001', 'MM001'</v>
      </c>
    </row>
    <row r="1680" spans="1:39" x14ac:dyDescent="0.25">
      <c r="A1680" t="s">
        <v>9178</v>
      </c>
      <c r="B1680" t="s">
        <v>9179</v>
      </c>
      <c r="C1680" t="s">
        <v>9180</v>
      </c>
      <c r="D1680" t="s">
        <v>9181</v>
      </c>
      <c r="E1680" t="s">
        <v>9182</v>
      </c>
      <c r="F1680" t="s">
        <v>41</v>
      </c>
      <c r="G1680" t="s">
        <v>43</v>
      </c>
      <c r="H1680" t="s">
        <v>41</v>
      </c>
      <c r="I1680" t="s">
        <v>43</v>
      </c>
      <c r="J1680" t="s">
        <v>48</v>
      </c>
      <c r="K1680" t="s">
        <v>163</v>
      </c>
      <c r="L1680" t="s">
        <v>163</v>
      </c>
      <c r="M1680" t="s">
        <v>46</v>
      </c>
      <c r="N1680" t="s">
        <v>46</v>
      </c>
      <c r="O1680" t="s">
        <v>46</v>
      </c>
      <c r="P1680" t="s">
        <v>46</v>
      </c>
      <c r="Q1680" t="s">
        <v>46</v>
      </c>
      <c r="R1680" t="s">
        <v>48</v>
      </c>
      <c r="S1680" t="s">
        <v>48</v>
      </c>
      <c r="T1680" t="s">
        <v>49</v>
      </c>
      <c r="U1680" t="s">
        <v>50</v>
      </c>
      <c r="V1680" t="s">
        <v>51</v>
      </c>
      <c r="W1680" t="s">
        <v>138</v>
      </c>
      <c r="X1680" t="s">
        <v>49</v>
      </c>
      <c r="Y1680" t="s">
        <v>53</v>
      </c>
      <c r="Z1680" t="s">
        <v>54</v>
      </c>
      <c r="AA1680" t="s">
        <v>139</v>
      </c>
      <c r="AB1680" t="s">
        <v>49</v>
      </c>
      <c r="AC1680" t="s">
        <v>46</v>
      </c>
      <c r="AD1680" t="s">
        <v>41</v>
      </c>
      <c r="AE1680" t="s">
        <v>56</v>
      </c>
      <c r="AF1680" t="s">
        <v>374</v>
      </c>
      <c r="AG1680" t="s">
        <v>417</v>
      </c>
      <c r="AH1680" t="s">
        <v>418</v>
      </c>
      <c r="AI1680" t="s">
        <v>49</v>
      </c>
      <c r="AJ1680" t="s">
        <v>59</v>
      </c>
      <c r="AK1680" t="s">
        <v>374</v>
      </c>
      <c r="AM1680" t="str">
        <f t="shared" si="26"/>
        <v>exec [S_Product_insertProduct] 'Mr. hottest Maikroni Makaroni Krispi Sambal Balado Level 5 102 g',9900,'-','https://c.alfagift.id/product/1/1_A7950380002167_20230505135621353_base.jpg','C001', 'MM001'</v>
      </c>
    </row>
    <row r="1681" spans="1:39" x14ac:dyDescent="0.25">
      <c r="A1681" t="s">
        <v>9183</v>
      </c>
      <c r="B1681" t="s">
        <v>9184</v>
      </c>
      <c r="C1681" t="s">
        <v>9185</v>
      </c>
      <c r="D1681" t="s">
        <v>9186</v>
      </c>
      <c r="E1681" t="s">
        <v>9187</v>
      </c>
      <c r="F1681" t="s">
        <v>41</v>
      </c>
      <c r="G1681" t="s">
        <v>43</v>
      </c>
      <c r="H1681" t="s">
        <v>41</v>
      </c>
      <c r="I1681" t="s">
        <v>43</v>
      </c>
      <c r="J1681" t="s">
        <v>48</v>
      </c>
      <c r="K1681" t="s">
        <v>341</v>
      </c>
      <c r="L1681" t="s">
        <v>341</v>
      </c>
      <c r="M1681" t="s">
        <v>46</v>
      </c>
      <c r="N1681" t="s">
        <v>46</v>
      </c>
      <c r="O1681" t="s">
        <v>46</v>
      </c>
      <c r="P1681" t="s">
        <v>46</v>
      </c>
      <c r="Q1681" t="s">
        <v>46</v>
      </c>
      <c r="R1681" t="s">
        <v>48</v>
      </c>
      <c r="S1681" t="s">
        <v>48</v>
      </c>
      <c r="T1681" t="s">
        <v>49</v>
      </c>
      <c r="U1681" t="s">
        <v>50</v>
      </c>
      <c r="V1681" t="s">
        <v>51</v>
      </c>
      <c r="W1681" t="s">
        <v>82</v>
      </c>
      <c r="X1681" t="s">
        <v>49</v>
      </c>
      <c r="Y1681" t="s">
        <v>53</v>
      </c>
      <c r="Z1681" t="s">
        <v>54</v>
      </c>
      <c r="AA1681" t="s">
        <v>83</v>
      </c>
      <c r="AB1681" t="s">
        <v>49</v>
      </c>
      <c r="AC1681" t="s">
        <v>46</v>
      </c>
      <c r="AD1681" t="s">
        <v>41</v>
      </c>
      <c r="AE1681" t="s">
        <v>56</v>
      </c>
      <c r="AF1681" t="s">
        <v>374</v>
      </c>
      <c r="AG1681" t="s">
        <v>417</v>
      </c>
      <c r="AH1681" t="s">
        <v>418</v>
      </c>
      <c r="AI1681" t="s">
        <v>49</v>
      </c>
      <c r="AJ1681" t="s">
        <v>59</v>
      </c>
      <c r="AK1681" t="s">
        <v>374</v>
      </c>
      <c r="AM1681" t="str">
        <f t="shared" si="26"/>
        <v>exec [S_Product_insertProduct] 'Chuba Cassava Chips Barbeque 140 g',12900,'-','https://c.alfagift.id/product/1/1_A7950390002167_20230505134538169_base.jpg','C001', 'MM001'</v>
      </c>
    </row>
    <row r="1682" spans="1:39" x14ac:dyDescent="0.25">
      <c r="A1682" t="s">
        <v>9188</v>
      </c>
      <c r="B1682" t="s">
        <v>9189</v>
      </c>
      <c r="C1682" t="s">
        <v>9190</v>
      </c>
      <c r="D1682" t="s">
        <v>9191</v>
      </c>
      <c r="E1682" t="s">
        <v>9192</v>
      </c>
      <c r="F1682" t="s">
        <v>41</v>
      </c>
      <c r="G1682" t="s">
        <v>43</v>
      </c>
      <c r="H1682" t="s">
        <v>41</v>
      </c>
      <c r="I1682" t="s">
        <v>43</v>
      </c>
      <c r="J1682" t="s">
        <v>44</v>
      </c>
      <c r="K1682" t="s">
        <v>2596</v>
      </c>
      <c r="L1682" t="s">
        <v>1097</v>
      </c>
      <c r="M1682" t="s">
        <v>9108</v>
      </c>
      <c r="N1682" t="s">
        <v>46</v>
      </c>
      <c r="O1682" t="s">
        <v>46</v>
      </c>
      <c r="P1682" t="s">
        <v>148</v>
      </c>
      <c r="Q1682" t="s">
        <v>70</v>
      </c>
      <c r="R1682" t="s">
        <v>44</v>
      </c>
      <c r="S1682" t="s">
        <v>44</v>
      </c>
      <c r="T1682" t="s">
        <v>49</v>
      </c>
      <c r="U1682" t="s">
        <v>50</v>
      </c>
      <c r="V1682" t="s">
        <v>51</v>
      </c>
      <c r="W1682" t="s">
        <v>138</v>
      </c>
      <c r="X1682" t="s">
        <v>49</v>
      </c>
      <c r="Y1682" t="s">
        <v>53</v>
      </c>
      <c r="Z1682" t="s">
        <v>54</v>
      </c>
      <c r="AA1682" t="s">
        <v>139</v>
      </c>
      <c r="AB1682" t="s">
        <v>49</v>
      </c>
      <c r="AC1682" t="s">
        <v>46</v>
      </c>
      <c r="AD1682" t="s">
        <v>41</v>
      </c>
      <c r="AE1682" t="s">
        <v>56</v>
      </c>
      <c r="AF1682" t="s">
        <v>41</v>
      </c>
      <c r="AG1682" t="s">
        <v>57</v>
      </c>
      <c r="AH1682" t="s">
        <v>58</v>
      </c>
      <c r="AI1682" t="s">
        <v>49</v>
      </c>
      <c r="AJ1682" t="s">
        <v>59</v>
      </c>
      <c r="AK1682" t="s">
        <v>41</v>
      </c>
      <c r="AM1682" t="str">
        <f t="shared" si="26"/>
        <v>exec [S_Product_insertProduct] 'NONGSHIM Honey Twist Snack 75 g',19000,'-','https://c.alfagift.id/product/1/1_A7721820002167_20211221094959715_base.jpg','C001', 'MM001'</v>
      </c>
    </row>
    <row r="1683" spans="1:39" x14ac:dyDescent="0.25">
      <c r="A1683" t="s">
        <v>9193</v>
      </c>
      <c r="B1683" t="s">
        <v>9194</v>
      </c>
      <c r="C1683" t="s">
        <v>9195</v>
      </c>
      <c r="D1683" t="s">
        <v>9196</v>
      </c>
      <c r="E1683" t="s">
        <v>9197</v>
      </c>
      <c r="F1683" t="s">
        <v>41</v>
      </c>
      <c r="G1683" t="s">
        <v>43</v>
      </c>
      <c r="H1683" t="s">
        <v>41</v>
      </c>
      <c r="I1683" t="s">
        <v>43</v>
      </c>
      <c r="J1683" t="s">
        <v>44</v>
      </c>
      <c r="K1683" t="s">
        <v>7291</v>
      </c>
      <c r="L1683" t="s">
        <v>730</v>
      </c>
      <c r="M1683" t="s">
        <v>9198</v>
      </c>
      <c r="N1683" t="s">
        <v>46</v>
      </c>
      <c r="O1683" t="s">
        <v>46</v>
      </c>
      <c r="P1683" t="s">
        <v>461</v>
      </c>
      <c r="Q1683" t="s">
        <v>70</v>
      </c>
      <c r="R1683" t="s">
        <v>44</v>
      </c>
      <c r="S1683" t="s">
        <v>44</v>
      </c>
      <c r="T1683" t="s">
        <v>49</v>
      </c>
      <c r="U1683" t="s">
        <v>50</v>
      </c>
      <c r="V1683" t="s">
        <v>51</v>
      </c>
      <c r="W1683" t="s">
        <v>138</v>
      </c>
      <c r="X1683" t="s">
        <v>49</v>
      </c>
      <c r="Y1683" t="s">
        <v>53</v>
      </c>
      <c r="Z1683" t="s">
        <v>54</v>
      </c>
      <c r="AA1683" t="s">
        <v>139</v>
      </c>
      <c r="AB1683" t="s">
        <v>49</v>
      </c>
      <c r="AC1683" t="s">
        <v>46</v>
      </c>
      <c r="AD1683" t="s">
        <v>41</v>
      </c>
      <c r="AE1683" t="s">
        <v>56</v>
      </c>
      <c r="AF1683" t="s">
        <v>41</v>
      </c>
      <c r="AG1683" t="s">
        <v>57</v>
      </c>
      <c r="AH1683" t="s">
        <v>58</v>
      </c>
      <c r="AI1683" t="s">
        <v>49</v>
      </c>
      <c r="AJ1683" t="s">
        <v>59</v>
      </c>
      <c r="AK1683" t="s">
        <v>41</v>
      </c>
      <c r="AM1683" t="str">
        <f t="shared" si="26"/>
        <v>exec [S_Product_insertProduct] 'NONGSHIM Onion Rings 90 g',24500,'-','https://c.alfagift.id/product/1/1_A7721830002167_20211221095047201_base.jpg','C001', 'MM001'</v>
      </c>
    </row>
    <row r="1684" spans="1:39" x14ac:dyDescent="0.25">
      <c r="A1684" t="s">
        <v>9199</v>
      </c>
      <c r="B1684" t="s">
        <v>9200</v>
      </c>
      <c r="C1684" t="s">
        <v>9201</v>
      </c>
      <c r="D1684" t="s">
        <v>9202</v>
      </c>
      <c r="E1684" t="s">
        <v>9203</v>
      </c>
      <c r="F1684" t="s">
        <v>41</v>
      </c>
      <c r="G1684" t="s">
        <v>43</v>
      </c>
      <c r="H1684" t="s">
        <v>41</v>
      </c>
      <c r="I1684" t="s">
        <v>43</v>
      </c>
      <c r="J1684" t="s">
        <v>44</v>
      </c>
      <c r="K1684" t="s">
        <v>481</v>
      </c>
      <c r="L1684" t="s">
        <v>482</v>
      </c>
      <c r="M1684" t="s">
        <v>483</v>
      </c>
      <c r="N1684" t="s">
        <v>46</v>
      </c>
      <c r="O1684" t="s">
        <v>46</v>
      </c>
      <c r="P1684" t="s">
        <v>484</v>
      </c>
      <c r="Q1684" t="s">
        <v>70</v>
      </c>
      <c r="R1684" t="s">
        <v>44</v>
      </c>
      <c r="S1684" t="s">
        <v>44</v>
      </c>
      <c r="T1684" t="s">
        <v>49</v>
      </c>
      <c r="U1684" t="s">
        <v>50</v>
      </c>
      <c r="V1684" t="s">
        <v>51</v>
      </c>
      <c r="W1684" t="s">
        <v>138</v>
      </c>
      <c r="X1684" t="s">
        <v>49</v>
      </c>
      <c r="Y1684" t="s">
        <v>53</v>
      </c>
      <c r="Z1684" t="s">
        <v>54</v>
      </c>
      <c r="AA1684" t="s">
        <v>139</v>
      </c>
      <c r="AB1684" t="s">
        <v>49</v>
      </c>
      <c r="AC1684" t="s">
        <v>46</v>
      </c>
      <c r="AD1684" t="s">
        <v>41</v>
      </c>
      <c r="AE1684" t="s">
        <v>56</v>
      </c>
      <c r="AF1684" t="s">
        <v>41</v>
      </c>
      <c r="AG1684" t="s">
        <v>57</v>
      </c>
      <c r="AH1684" t="s">
        <v>58</v>
      </c>
      <c r="AI1684" t="s">
        <v>49</v>
      </c>
      <c r="AJ1684" t="s">
        <v>59</v>
      </c>
      <c r="AK1684" t="s">
        <v>41</v>
      </c>
      <c r="AM1684" t="str">
        <f t="shared" si="26"/>
        <v>exec [S_Product_insertProduct] 'NONGSHIM Banana Kick 45 g',19500,'-','https://c.alfagift.id/product/1/1_A7721800002167_20211227091140787_base.JPG','C001', 'MM001'</v>
      </c>
    </row>
    <row r="1685" spans="1:39" x14ac:dyDescent="0.25">
      <c r="A1685" t="s">
        <v>9204</v>
      </c>
      <c r="B1685" t="s">
        <v>9205</v>
      </c>
      <c r="C1685" t="s">
        <v>9206</v>
      </c>
      <c r="D1685" t="s">
        <v>9207</v>
      </c>
      <c r="E1685" t="s">
        <v>9208</v>
      </c>
      <c r="F1685" t="s">
        <v>41</v>
      </c>
      <c r="G1685" t="s">
        <v>43</v>
      </c>
      <c r="H1685" t="s">
        <v>41</v>
      </c>
      <c r="I1685" t="s">
        <v>43</v>
      </c>
      <c r="J1685" t="s">
        <v>44</v>
      </c>
      <c r="K1685" t="s">
        <v>264</v>
      </c>
      <c r="L1685" t="s">
        <v>264</v>
      </c>
      <c r="M1685" t="s">
        <v>46</v>
      </c>
      <c r="N1685" t="s">
        <v>46</v>
      </c>
      <c r="O1685" t="s">
        <v>46</v>
      </c>
      <c r="P1685" t="s">
        <v>46</v>
      </c>
      <c r="Q1685" t="s">
        <v>374</v>
      </c>
      <c r="R1685" t="s">
        <v>48</v>
      </c>
      <c r="S1685" t="s">
        <v>48</v>
      </c>
      <c r="T1685" t="s">
        <v>49</v>
      </c>
      <c r="U1685" t="s">
        <v>50</v>
      </c>
      <c r="V1685" t="s">
        <v>114</v>
      </c>
      <c r="W1685" t="s">
        <v>156</v>
      </c>
      <c r="X1685" t="s">
        <v>49</v>
      </c>
      <c r="Y1685" t="s">
        <v>53</v>
      </c>
      <c r="Z1685" t="s">
        <v>116</v>
      </c>
      <c r="AA1685" t="s">
        <v>157</v>
      </c>
      <c r="AB1685" t="s">
        <v>49</v>
      </c>
      <c r="AC1685" t="s">
        <v>46</v>
      </c>
      <c r="AD1685" t="s">
        <v>41</v>
      </c>
      <c r="AE1685" t="s">
        <v>56</v>
      </c>
      <c r="AF1685" t="s">
        <v>41</v>
      </c>
      <c r="AG1685" t="s">
        <v>57</v>
      </c>
      <c r="AH1685" t="s">
        <v>58</v>
      </c>
      <c r="AI1685" t="s">
        <v>49</v>
      </c>
      <c r="AJ1685" t="s">
        <v>59</v>
      </c>
      <c r="AK1685" t="s">
        <v>41</v>
      </c>
      <c r="AM1685" t="str">
        <f t="shared" si="26"/>
        <v>exec [S_Product_insertProduct] 'QUAKER 3 in 1 Minuman Sereal Oat Berry Burst 8 x 28 g',25900,'-','https://c.alfagift.id/product/1/1_A7950630002167_20230508111953709_base.jpg','C001', 'MM001'</v>
      </c>
    </row>
    <row r="1686" spans="1:39" x14ac:dyDescent="0.25">
      <c r="A1686" t="s">
        <v>9209</v>
      </c>
      <c r="B1686" t="s">
        <v>9210</v>
      </c>
      <c r="C1686" t="s">
        <v>9211</v>
      </c>
      <c r="D1686" t="s">
        <v>9212</v>
      </c>
      <c r="E1686" t="s">
        <v>9213</v>
      </c>
      <c r="F1686" t="s">
        <v>41</v>
      </c>
      <c r="G1686" t="s">
        <v>43</v>
      </c>
      <c r="H1686" t="s">
        <v>41</v>
      </c>
      <c r="I1686" t="s">
        <v>43</v>
      </c>
      <c r="J1686" t="s">
        <v>44</v>
      </c>
      <c r="K1686" t="s">
        <v>3036</v>
      </c>
      <c r="L1686" t="s">
        <v>3036</v>
      </c>
      <c r="M1686" t="s">
        <v>46</v>
      </c>
      <c r="N1686" t="s">
        <v>46</v>
      </c>
      <c r="O1686" t="s">
        <v>46</v>
      </c>
      <c r="P1686" t="s">
        <v>46</v>
      </c>
      <c r="Q1686" t="s">
        <v>64</v>
      </c>
      <c r="R1686" t="s">
        <v>48</v>
      </c>
      <c r="S1686" t="s">
        <v>48</v>
      </c>
      <c r="T1686" t="s">
        <v>49</v>
      </c>
      <c r="U1686" t="s">
        <v>50</v>
      </c>
      <c r="V1686" t="s">
        <v>51</v>
      </c>
      <c r="W1686" t="s">
        <v>100</v>
      </c>
      <c r="X1686" t="s">
        <v>49</v>
      </c>
      <c r="Y1686" t="s">
        <v>53</v>
      </c>
      <c r="Z1686" t="s">
        <v>54</v>
      </c>
      <c r="AA1686" t="s">
        <v>101</v>
      </c>
      <c r="AB1686" t="s">
        <v>49</v>
      </c>
      <c r="AC1686" t="s">
        <v>46</v>
      </c>
      <c r="AD1686" t="s">
        <v>41</v>
      </c>
      <c r="AE1686" t="s">
        <v>56</v>
      </c>
      <c r="AF1686" t="s">
        <v>41</v>
      </c>
      <c r="AG1686" t="s">
        <v>57</v>
      </c>
      <c r="AH1686" t="s">
        <v>58</v>
      </c>
      <c r="AI1686" t="s">
        <v>49</v>
      </c>
      <c r="AJ1686" t="s">
        <v>59</v>
      </c>
      <c r="AK1686" t="s">
        <v>41</v>
      </c>
      <c r="AM1686" t="str">
        <f t="shared" si="26"/>
        <v>exec [S_Product_insertProduct] 'RITZ Sandwich Crackers Chocolate 118 g',11200,'-','https://c.alfagift.id/product/1/1_A7950640002167_20230508112705169_base.jpg','C001', 'MM001'</v>
      </c>
    </row>
    <row r="1687" spans="1:39" x14ac:dyDescent="0.25">
      <c r="A1687" t="s">
        <v>9214</v>
      </c>
      <c r="B1687" t="s">
        <v>9215</v>
      </c>
      <c r="C1687" t="s">
        <v>9216</v>
      </c>
      <c r="D1687" t="s">
        <v>9217</v>
      </c>
      <c r="E1687" t="s">
        <v>9218</v>
      </c>
      <c r="F1687" t="s">
        <v>41</v>
      </c>
      <c r="G1687" t="s">
        <v>43</v>
      </c>
      <c r="H1687" t="s">
        <v>41</v>
      </c>
      <c r="I1687" t="s">
        <v>43</v>
      </c>
      <c r="J1687" t="s">
        <v>44</v>
      </c>
      <c r="K1687" t="s">
        <v>5677</v>
      </c>
      <c r="L1687" t="s">
        <v>9219</v>
      </c>
      <c r="M1687" t="s">
        <v>9220</v>
      </c>
      <c r="N1687" t="s">
        <v>46</v>
      </c>
      <c r="O1687" t="s">
        <v>46</v>
      </c>
      <c r="P1687" t="s">
        <v>596</v>
      </c>
      <c r="Q1687" t="s">
        <v>7381</v>
      </c>
      <c r="R1687" t="s">
        <v>44</v>
      </c>
      <c r="S1687" t="s">
        <v>44</v>
      </c>
      <c r="T1687" t="s">
        <v>49</v>
      </c>
      <c r="U1687" t="s">
        <v>50</v>
      </c>
      <c r="V1687" t="s">
        <v>51</v>
      </c>
      <c r="W1687" t="s">
        <v>138</v>
      </c>
      <c r="X1687" t="s">
        <v>49</v>
      </c>
      <c r="Y1687" t="s">
        <v>53</v>
      </c>
      <c r="Z1687" t="s">
        <v>54</v>
      </c>
      <c r="AA1687" t="s">
        <v>139</v>
      </c>
      <c r="AB1687" t="s">
        <v>49</v>
      </c>
      <c r="AC1687" t="s">
        <v>46</v>
      </c>
      <c r="AD1687" t="s">
        <v>41</v>
      </c>
      <c r="AE1687" t="s">
        <v>56</v>
      </c>
      <c r="AF1687" t="s">
        <v>41</v>
      </c>
      <c r="AG1687" t="s">
        <v>57</v>
      </c>
      <c r="AH1687" t="s">
        <v>58</v>
      </c>
      <c r="AI1687" t="s">
        <v>49</v>
      </c>
      <c r="AJ1687" t="s">
        <v>59</v>
      </c>
      <c r="AK1687" t="s">
        <v>41</v>
      </c>
      <c r="AM1687" t="str">
        <f t="shared" si="26"/>
        <v>exec [S_Product_insertProduct] 'LAVERLAND CRUNCH Seaweed Sea Salt 9 x 4,5 g',57000,'-','https://c.alfagift.id/product/1/1_A7936700002167_20230404143324973_base.jpg','C001', 'MM001'</v>
      </c>
    </row>
    <row r="1688" spans="1:39" x14ac:dyDescent="0.25">
      <c r="A1688" t="s">
        <v>9221</v>
      </c>
      <c r="B1688" t="s">
        <v>9222</v>
      </c>
      <c r="C1688" t="s">
        <v>9223</v>
      </c>
      <c r="D1688" t="s">
        <v>9224</v>
      </c>
      <c r="E1688" t="s">
        <v>9225</v>
      </c>
      <c r="F1688" t="s">
        <v>41</v>
      </c>
      <c r="G1688" t="s">
        <v>43</v>
      </c>
      <c r="H1688" t="s">
        <v>41</v>
      </c>
      <c r="I1688" t="s">
        <v>43</v>
      </c>
      <c r="J1688" t="s">
        <v>44</v>
      </c>
      <c r="K1688" t="s">
        <v>1945</v>
      </c>
      <c r="L1688" t="s">
        <v>2231</v>
      </c>
      <c r="M1688" t="s">
        <v>8245</v>
      </c>
      <c r="N1688" t="s">
        <v>107</v>
      </c>
      <c r="O1688" t="s">
        <v>936</v>
      </c>
      <c r="P1688" t="s">
        <v>484</v>
      </c>
      <c r="Q1688" t="s">
        <v>616</v>
      </c>
      <c r="R1688" t="s">
        <v>44</v>
      </c>
      <c r="S1688" t="s">
        <v>44</v>
      </c>
      <c r="T1688" t="s">
        <v>49</v>
      </c>
      <c r="U1688" t="s">
        <v>50</v>
      </c>
      <c r="V1688" t="s">
        <v>51</v>
      </c>
      <c r="W1688" t="s">
        <v>82</v>
      </c>
      <c r="X1688" t="s">
        <v>49</v>
      </c>
      <c r="Y1688" t="s">
        <v>53</v>
      </c>
      <c r="Z1688" t="s">
        <v>54</v>
      </c>
      <c r="AA1688" t="s">
        <v>83</v>
      </c>
      <c r="AB1688" t="s">
        <v>49</v>
      </c>
      <c r="AC1688" t="s">
        <v>46</v>
      </c>
      <c r="AD1688" t="s">
        <v>41</v>
      </c>
      <c r="AE1688" t="s">
        <v>56</v>
      </c>
      <c r="AF1688" t="s">
        <v>41</v>
      </c>
      <c r="AG1688" t="s">
        <v>57</v>
      </c>
      <c r="AH1688" t="s">
        <v>58</v>
      </c>
      <c r="AI1688" t="s">
        <v>49</v>
      </c>
      <c r="AJ1688" t="s">
        <v>59</v>
      </c>
      <c r="AK1688" t="s">
        <v>41</v>
      </c>
      <c r="AM1688" t="str">
        <f t="shared" si="26"/>
        <v>exec [S_Product_insertProduct] 'CHIPZDELE Keripik Tempe Balado 50 g',17000,'-','https://c.alfagift.id/product/1/1_A7928370002167_20230320104151490_base.jpg','C001', 'MM001'</v>
      </c>
    </row>
    <row r="1689" spans="1:39" x14ac:dyDescent="0.25">
      <c r="A1689" t="s">
        <v>9226</v>
      </c>
      <c r="B1689" t="s">
        <v>9227</v>
      </c>
      <c r="C1689" t="s">
        <v>9228</v>
      </c>
      <c r="D1689" t="s">
        <v>9229</v>
      </c>
      <c r="E1689" t="s">
        <v>9230</v>
      </c>
      <c r="F1689" t="s">
        <v>41</v>
      </c>
      <c r="G1689" t="s">
        <v>43</v>
      </c>
      <c r="H1689" t="s">
        <v>41</v>
      </c>
      <c r="I1689" t="s">
        <v>43</v>
      </c>
      <c r="J1689" t="s">
        <v>44</v>
      </c>
      <c r="K1689" t="s">
        <v>1945</v>
      </c>
      <c r="L1689" t="s">
        <v>2231</v>
      </c>
      <c r="M1689" t="s">
        <v>8245</v>
      </c>
      <c r="N1689" t="s">
        <v>107</v>
      </c>
      <c r="O1689" t="s">
        <v>936</v>
      </c>
      <c r="P1689" t="s">
        <v>484</v>
      </c>
      <c r="Q1689" t="s">
        <v>1086</v>
      </c>
      <c r="R1689" t="s">
        <v>44</v>
      </c>
      <c r="S1689" t="s">
        <v>44</v>
      </c>
      <c r="T1689" t="s">
        <v>49</v>
      </c>
      <c r="U1689" t="s">
        <v>50</v>
      </c>
      <c r="V1689" t="s">
        <v>51</v>
      </c>
      <c r="W1689" t="s">
        <v>82</v>
      </c>
      <c r="X1689" t="s">
        <v>49</v>
      </c>
      <c r="Y1689" t="s">
        <v>53</v>
      </c>
      <c r="Z1689" t="s">
        <v>54</v>
      </c>
      <c r="AA1689" t="s">
        <v>83</v>
      </c>
      <c r="AB1689" t="s">
        <v>49</v>
      </c>
      <c r="AC1689" t="s">
        <v>46</v>
      </c>
      <c r="AD1689" t="s">
        <v>41</v>
      </c>
      <c r="AE1689" t="s">
        <v>56</v>
      </c>
      <c r="AF1689" t="s">
        <v>41</v>
      </c>
      <c r="AG1689" t="s">
        <v>57</v>
      </c>
      <c r="AH1689" t="s">
        <v>58</v>
      </c>
      <c r="AI1689" t="s">
        <v>49</v>
      </c>
      <c r="AJ1689" t="s">
        <v>59</v>
      </c>
      <c r="AK1689" t="s">
        <v>41</v>
      </c>
      <c r="AM1689" t="str">
        <f t="shared" si="26"/>
        <v>exec [S_Product_insertProduct] 'CHIPZDELE Keripik Tempe Pedas 50 g',17000,'-','https://c.alfagift.id/product/1/1_A7928360002167_20230320103937743_base.jpg','C001', 'MM001'</v>
      </c>
    </row>
    <row r="1690" spans="1:39" x14ac:dyDescent="0.25">
      <c r="A1690" t="s">
        <v>9231</v>
      </c>
      <c r="B1690" t="s">
        <v>9508</v>
      </c>
      <c r="C1690" t="s">
        <v>9232</v>
      </c>
      <c r="D1690" t="s">
        <v>9233</v>
      </c>
      <c r="E1690" t="s">
        <v>9234</v>
      </c>
      <c r="F1690" t="s">
        <v>41</v>
      </c>
      <c r="G1690" t="s">
        <v>43</v>
      </c>
      <c r="H1690" t="s">
        <v>41</v>
      </c>
      <c r="I1690" t="s">
        <v>43</v>
      </c>
      <c r="J1690" t="s">
        <v>44</v>
      </c>
      <c r="K1690" t="s">
        <v>975</v>
      </c>
      <c r="L1690" t="s">
        <v>975</v>
      </c>
      <c r="M1690" t="s">
        <v>46</v>
      </c>
      <c r="N1690" t="s">
        <v>46</v>
      </c>
      <c r="O1690" t="s">
        <v>46</v>
      </c>
      <c r="P1690" t="s">
        <v>46</v>
      </c>
      <c r="Q1690" t="s">
        <v>518</v>
      </c>
      <c r="R1690" t="s">
        <v>48</v>
      </c>
      <c r="S1690" t="s">
        <v>48</v>
      </c>
      <c r="T1690" t="s">
        <v>49</v>
      </c>
      <c r="U1690" t="s">
        <v>50</v>
      </c>
      <c r="V1690" t="s">
        <v>51</v>
      </c>
      <c r="W1690" t="s">
        <v>138</v>
      </c>
      <c r="X1690" t="s">
        <v>49</v>
      </c>
      <c r="Y1690" t="s">
        <v>53</v>
      </c>
      <c r="Z1690" t="s">
        <v>54</v>
      </c>
      <c r="AA1690" t="s">
        <v>139</v>
      </c>
      <c r="AB1690" t="s">
        <v>49</v>
      </c>
      <c r="AC1690" t="s">
        <v>46</v>
      </c>
      <c r="AD1690" t="s">
        <v>41</v>
      </c>
      <c r="AE1690" t="s">
        <v>56</v>
      </c>
      <c r="AF1690" t="s">
        <v>41</v>
      </c>
      <c r="AG1690" t="s">
        <v>57</v>
      </c>
      <c r="AH1690" t="s">
        <v>58</v>
      </c>
      <c r="AI1690" t="s">
        <v>49</v>
      </c>
      <c r="AJ1690" t="s">
        <v>59</v>
      </c>
      <c r="AK1690" t="s">
        <v>41</v>
      </c>
      <c r="AM1690" t="str">
        <f t="shared" si="26"/>
        <v>exec [S_Product_insertProduct] 'LAGIE Peanut Pie Chewy Chocolate 30 g',3600,'-','https://c.alfagift.id/product/1/1_A7578750001001_20201230221024746_base.jpg','C001', 'MM001'</v>
      </c>
    </row>
    <row r="1691" spans="1:39" x14ac:dyDescent="0.25">
      <c r="A1691" t="s">
        <v>9235</v>
      </c>
      <c r="B1691" t="s">
        <v>9236</v>
      </c>
      <c r="C1691" t="s">
        <v>9237</v>
      </c>
      <c r="D1691" t="s">
        <v>9238</v>
      </c>
      <c r="E1691" t="s">
        <v>9239</v>
      </c>
      <c r="F1691" t="s">
        <v>41</v>
      </c>
      <c r="G1691" t="s">
        <v>70</v>
      </c>
      <c r="H1691" t="s">
        <v>41</v>
      </c>
      <c r="I1691" t="s">
        <v>43</v>
      </c>
      <c r="J1691" t="s">
        <v>44</v>
      </c>
      <c r="K1691" t="s">
        <v>3231</v>
      </c>
      <c r="L1691" t="s">
        <v>3231</v>
      </c>
      <c r="M1691" t="s">
        <v>46</v>
      </c>
      <c r="N1691" t="s">
        <v>46</v>
      </c>
      <c r="O1691" t="s">
        <v>46</v>
      </c>
      <c r="P1691" t="s">
        <v>46</v>
      </c>
      <c r="Q1691" t="s">
        <v>72</v>
      </c>
      <c r="R1691" t="s">
        <v>48</v>
      </c>
      <c r="S1691" t="s">
        <v>48</v>
      </c>
      <c r="T1691" t="s">
        <v>49</v>
      </c>
      <c r="U1691" t="s">
        <v>50</v>
      </c>
      <c r="V1691" t="s">
        <v>51</v>
      </c>
      <c r="W1691" t="s">
        <v>52</v>
      </c>
      <c r="X1691" t="s">
        <v>49</v>
      </c>
      <c r="Y1691" t="s">
        <v>53</v>
      </c>
      <c r="Z1691" t="s">
        <v>54</v>
      </c>
      <c r="AA1691" t="s">
        <v>55</v>
      </c>
      <c r="AB1691" t="s">
        <v>49</v>
      </c>
      <c r="AC1691" t="s">
        <v>46</v>
      </c>
      <c r="AD1691" t="s">
        <v>41</v>
      </c>
      <c r="AE1691" t="s">
        <v>56</v>
      </c>
      <c r="AF1691" t="s">
        <v>41</v>
      </c>
      <c r="AG1691" t="s">
        <v>57</v>
      </c>
      <c r="AH1691" t="s">
        <v>58</v>
      </c>
      <c r="AI1691" t="s">
        <v>49</v>
      </c>
      <c r="AJ1691" t="s">
        <v>59</v>
      </c>
      <c r="AK1691" t="s">
        <v>41</v>
      </c>
      <c r="AM1691" t="str">
        <f t="shared" si="26"/>
        <v>exec [S_Product_insertProduct] 'mentos Fruit Candy Bag 121,5 g',8800,'-','https://c.alfagift.id/product/1/1_A11910001502_20201214140327813_base.jpg','C001', 'MM001'</v>
      </c>
    </row>
    <row r="1692" spans="1:39" x14ac:dyDescent="0.25">
      <c r="A1692" t="s">
        <v>9240</v>
      </c>
      <c r="B1692" t="s">
        <v>9241</v>
      </c>
      <c r="C1692" t="s">
        <v>9242</v>
      </c>
      <c r="D1692" t="s">
        <v>9243</v>
      </c>
      <c r="E1692" t="s">
        <v>9244</v>
      </c>
      <c r="F1692" t="s">
        <v>41</v>
      </c>
      <c r="G1692" t="s">
        <v>70</v>
      </c>
      <c r="H1692" t="s">
        <v>41</v>
      </c>
      <c r="I1692" t="s">
        <v>43</v>
      </c>
      <c r="J1692" t="s">
        <v>44</v>
      </c>
      <c r="K1692" t="s">
        <v>3231</v>
      </c>
      <c r="L1692" t="s">
        <v>3231</v>
      </c>
      <c r="M1692" t="s">
        <v>46</v>
      </c>
      <c r="N1692" t="s">
        <v>46</v>
      </c>
      <c r="O1692" t="s">
        <v>46</v>
      </c>
      <c r="P1692" t="s">
        <v>46</v>
      </c>
      <c r="Q1692" t="s">
        <v>72</v>
      </c>
      <c r="R1692" t="s">
        <v>48</v>
      </c>
      <c r="S1692" t="s">
        <v>48</v>
      </c>
      <c r="T1692" t="s">
        <v>49</v>
      </c>
      <c r="U1692" t="s">
        <v>50</v>
      </c>
      <c r="V1692" t="s">
        <v>51</v>
      </c>
      <c r="W1692" t="s">
        <v>52</v>
      </c>
      <c r="X1692" t="s">
        <v>49</v>
      </c>
      <c r="Y1692" t="s">
        <v>53</v>
      </c>
      <c r="Z1692" t="s">
        <v>54</v>
      </c>
      <c r="AA1692" t="s">
        <v>55</v>
      </c>
      <c r="AB1692" t="s">
        <v>49</v>
      </c>
      <c r="AC1692" t="s">
        <v>46</v>
      </c>
      <c r="AD1692" t="s">
        <v>41</v>
      </c>
      <c r="AE1692" t="s">
        <v>56</v>
      </c>
      <c r="AF1692" t="s">
        <v>41</v>
      </c>
      <c r="AG1692" t="s">
        <v>57</v>
      </c>
      <c r="AH1692" t="s">
        <v>58</v>
      </c>
      <c r="AI1692" t="s">
        <v>49</v>
      </c>
      <c r="AJ1692" t="s">
        <v>59</v>
      </c>
      <c r="AK1692" t="s">
        <v>41</v>
      </c>
      <c r="AM1692" t="str">
        <f t="shared" si="26"/>
        <v>exec [S_Product_insertProduct] 'mentos Permen Mint Bag 121,5 g',8800,'-','https://c.alfagift.id/product/1/1_A11910001503_20210127164732001_base.jpg','C001', 'MM001'</v>
      </c>
    </row>
    <row r="1693" spans="1:39" x14ac:dyDescent="0.25">
      <c r="A1693" t="s">
        <v>9245</v>
      </c>
      <c r="B1693" t="s">
        <v>9246</v>
      </c>
      <c r="C1693" t="s">
        <v>9247</v>
      </c>
      <c r="D1693" t="s">
        <v>9248</v>
      </c>
      <c r="E1693" t="s">
        <v>9249</v>
      </c>
      <c r="F1693" t="s">
        <v>41</v>
      </c>
      <c r="G1693" t="s">
        <v>43</v>
      </c>
      <c r="H1693" t="s">
        <v>41</v>
      </c>
      <c r="I1693" t="s">
        <v>43</v>
      </c>
      <c r="J1693" t="s">
        <v>44</v>
      </c>
      <c r="K1693" t="s">
        <v>2231</v>
      </c>
      <c r="L1693" t="s">
        <v>2231</v>
      </c>
      <c r="M1693" t="s">
        <v>46</v>
      </c>
      <c r="N1693" t="s">
        <v>46</v>
      </c>
      <c r="O1693" t="s">
        <v>46</v>
      </c>
      <c r="P1693" t="s">
        <v>46</v>
      </c>
      <c r="Q1693" t="s">
        <v>107</v>
      </c>
      <c r="R1693" t="s">
        <v>48</v>
      </c>
      <c r="S1693" t="s">
        <v>48</v>
      </c>
      <c r="T1693" t="s">
        <v>49</v>
      </c>
      <c r="U1693" t="s">
        <v>50</v>
      </c>
      <c r="V1693" t="s">
        <v>114</v>
      </c>
      <c r="W1693" t="s">
        <v>283</v>
      </c>
      <c r="X1693" t="s">
        <v>49</v>
      </c>
      <c r="Y1693" t="s">
        <v>53</v>
      </c>
      <c r="Z1693" t="s">
        <v>116</v>
      </c>
      <c r="AA1693" t="s">
        <v>284</v>
      </c>
      <c r="AB1693" t="s">
        <v>49</v>
      </c>
      <c r="AC1693" t="s">
        <v>46</v>
      </c>
      <c r="AD1693" t="s">
        <v>41</v>
      </c>
      <c r="AE1693" t="s">
        <v>56</v>
      </c>
      <c r="AF1693" t="s">
        <v>41</v>
      </c>
      <c r="AG1693" t="s">
        <v>57</v>
      </c>
      <c r="AH1693" t="s">
        <v>58</v>
      </c>
      <c r="AI1693" t="s">
        <v>49</v>
      </c>
      <c r="AJ1693" t="s">
        <v>59</v>
      </c>
      <c r="AK1693" t="s">
        <v>41</v>
      </c>
      <c r="AM1693" t="str">
        <f t="shared" si="26"/>
        <v>exec [S_Product_insertProduct] 'Paroti Roti Peanut Cream Messes 200 g',16000,'-','https://c.alfagift.id/product/1/1_A7790860002167_20230510112510223_base.jpg','C001', 'MM001'</v>
      </c>
    </row>
    <row r="1694" spans="1:39" x14ac:dyDescent="0.25">
      <c r="A1694" t="s">
        <v>9250</v>
      </c>
      <c r="B1694" t="s">
        <v>9251</v>
      </c>
      <c r="C1694" t="s">
        <v>9252</v>
      </c>
      <c r="D1694" t="s">
        <v>9253</v>
      </c>
      <c r="E1694" t="s">
        <v>9254</v>
      </c>
      <c r="F1694" t="s">
        <v>41</v>
      </c>
      <c r="G1694" t="s">
        <v>43</v>
      </c>
      <c r="H1694" t="s">
        <v>41</v>
      </c>
      <c r="I1694" t="s">
        <v>43</v>
      </c>
      <c r="J1694" t="s">
        <v>44</v>
      </c>
      <c r="K1694" t="s">
        <v>1461</v>
      </c>
      <c r="L1694" t="s">
        <v>1461</v>
      </c>
      <c r="M1694" t="s">
        <v>46</v>
      </c>
      <c r="N1694" t="s">
        <v>46</v>
      </c>
      <c r="O1694" t="s">
        <v>46</v>
      </c>
      <c r="P1694" t="s">
        <v>46</v>
      </c>
      <c r="Q1694" t="s">
        <v>64</v>
      </c>
      <c r="R1694" t="s">
        <v>48</v>
      </c>
      <c r="S1694" t="s">
        <v>48</v>
      </c>
      <c r="T1694" t="s">
        <v>49</v>
      </c>
      <c r="U1694" t="s">
        <v>50</v>
      </c>
      <c r="V1694" t="s">
        <v>114</v>
      </c>
      <c r="W1694" t="s">
        <v>283</v>
      </c>
      <c r="X1694" t="s">
        <v>49</v>
      </c>
      <c r="Y1694" t="s">
        <v>53</v>
      </c>
      <c r="Z1694" t="s">
        <v>116</v>
      </c>
      <c r="AA1694" t="s">
        <v>284</v>
      </c>
      <c r="AB1694" t="s">
        <v>49</v>
      </c>
      <c r="AC1694" t="s">
        <v>46</v>
      </c>
      <c r="AD1694" t="s">
        <v>41</v>
      </c>
      <c r="AE1694" t="s">
        <v>56</v>
      </c>
      <c r="AF1694" t="s">
        <v>41</v>
      </c>
      <c r="AG1694" t="s">
        <v>57</v>
      </c>
      <c r="AH1694" t="s">
        <v>58</v>
      </c>
      <c r="AI1694" t="s">
        <v>49</v>
      </c>
      <c r="AJ1694" t="s">
        <v>59</v>
      </c>
      <c r="AK1694" t="s">
        <v>41</v>
      </c>
      <c r="AM1694" t="str">
        <f t="shared" si="26"/>
        <v>exec [S_Product_insertProduct] 'MYROTI Roti Tawar Tabur Gula 8 pcs',13000,'-','https://c.alfagift.id/product/1/1_A7563060001077_20230320095240482_base.jpg','C001', 'MM001'</v>
      </c>
    </row>
    <row r="1695" spans="1:39" x14ac:dyDescent="0.25">
      <c r="A1695" t="s">
        <v>9255</v>
      </c>
      <c r="B1695" t="s">
        <v>9256</v>
      </c>
      <c r="C1695" t="s">
        <v>9257</v>
      </c>
      <c r="D1695" t="s">
        <v>9258</v>
      </c>
      <c r="E1695" t="s">
        <v>9259</v>
      </c>
      <c r="F1695" t="s">
        <v>41</v>
      </c>
      <c r="G1695" t="s">
        <v>43</v>
      </c>
      <c r="H1695" t="s">
        <v>41</v>
      </c>
      <c r="I1695" t="s">
        <v>43</v>
      </c>
      <c r="J1695" t="s">
        <v>44</v>
      </c>
      <c r="K1695" t="s">
        <v>696</v>
      </c>
      <c r="L1695" t="s">
        <v>696</v>
      </c>
      <c r="M1695" t="s">
        <v>46</v>
      </c>
      <c r="N1695" t="s">
        <v>46</v>
      </c>
      <c r="O1695" t="s">
        <v>46</v>
      </c>
      <c r="P1695" t="s">
        <v>46</v>
      </c>
      <c r="Q1695" t="s">
        <v>231</v>
      </c>
      <c r="R1695" t="s">
        <v>48</v>
      </c>
      <c r="S1695" t="s">
        <v>48</v>
      </c>
      <c r="T1695" t="s">
        <v>49</v>
      </c>
      <c r="U1695" t="s">
        <v>50</v>
      </c>
      <c r="V1695" t="s">
        <v>266</v>
      </c>
      <c r="W1695" t="s">
        <v>267</v>
      </c>
      <c r="X1695" t="s">
        <v>49</v>
      </c>
      <c r="Y1695" t="s">
        <v>53</v>
      </c>
      <c r="Z1695" t="s">
        <v>268</v>
      </c>
      <c r="AA1695" t="s">
        <v>269</v>
      </c>
      <c r="AB1695" t="s">
        <v>49</v>
      </c>
      <c r="AC1695" t="s">
        <v>46</v>
      </c>
      <c r="AD1695" t="s">
        <v>41</v>
      </c>
      <c r="AE1695" t="s">
        <v>56</v>
      </c>
      <c r="AF1695" t="s">
        <v>41</v>
      </c>
      <c r="AG1695" t="s">
        <v>57</v>
      </c>
      <c r="AH1695" t="s">
        <v>58</v>
      </c>
      <c r="AI1695" t="s">
        <v>49</v>
      </c>
      <c r="AJ1695" t="s">
        <v>59</v>
      </c>
      <c r="AK1695" t="s">
        <v>41</v>
      </c>
      <c r="AM1695" t="str">
        <f t="shared" si="26"/>
        <v>exec [S_Product_insertProduct] 'Mie Oven Mie Instan Kuah Iga Sapi 78 g',3000,'-','https://c.alfagift.id/product/1/1_A7951630002167_20230510153854110_base.jpg','C001', 'MM001'</v>
      </c>
    </row>
    <row r="1696" spans="1:39" x14ac:dyDescent="0.25">
      <c r="A1696" t="s">
        <v>9260</v>
      </c>
      <c r="B1696" t="s">
        <v>9261</v>
      </c>
      <c r="C1696" t="s">
        <v>9262</v>
      </c>
      <c r="D1696" t="s">
        <v>9263</v>
      </c>
      <c r="E1696" t="s">
        <v>9264</v>
      </c>
      <c r="F1696" t="s">
        <v>41</v>
      </c>
      <c r="G1696" t="s">
        <v>43</v>
      </c>
      <c r="H1696" t="s">
        <v>41</v>
      </c>
      <c r="I1696" t="s">
        <v>43</v>
      </c>
      <c r="J1696" t="s">
        <v>44</v>
      </c>
      <c r="K1696" t="s">
        <v>472</v>
      </c>
      <c r="L1696" t="s">
        <v>472</v>
      </c>
      <c r="M1696" t="s">
        <v>46</v>
      </c>
      <c r="N1696" t="s">
        <v>46</v>
      </c>
      <c r="O1696" t="s">
        <v>46</v>
      </c>
      <c r="P1696" t="s">
        <v>46</v>
      </c>
      <c r="Q1696" t="s">
        <v>374</v>
      </c>
      <c r="R1696" t="s">
        <v>48</v>
      </c>
      <c r="S1696" t="s">
        <v>48</v>
      </c>
      <c r="T1696" t="s">
        <v>49</v>
      </c>
      <c r="U1696" t="s">
        <v>50</v>
      </c>
      <c r="V1696" t="s">
        <v>51</v>
      </c>
      <c r="W1696" t="s">
        <v>138</v>
      </c>
      <c r="X1696" t="s">
        <v>49</v>
      </c>
      <c r="Y1696" t="s">
        <v>53</v>
      </c>
      <c r="Z1696" t="s">
        <v>54</v>
      </c>
      <c r="AA1696" t="s">
        <v>139</v>
      </c>
      <c r="AB1696" t="s">
        <v>49</v>
      </c>
      <c r="AC1696" t="s">
        <v>46</v>
      </c>
      <c r="AD1696" t="s">
        <v>41</v>
      </c>
      <c r="AE1696" t="s">
        <v>56</v>
      </c>
      <c r="AF1696" t="s">
        <v>41</v>
      </c>
      <c r="AG1696" t="s">
        <v>57</v>
      </c>
      <c r="AH1696" t="s">
        <v>58</v>
      </c>
      <c r="AI1696" t="s">
        <v>49</v>
      </c>
      <c r="AJ1696" t="s">
        <v>59</v>
      </c>
      <c r="AK1696" t="s">
        <v>41</v>
      </c>
      <c r="AM1696" t="str">
        <f t="shared" si="26"/>
        <v>exec [S_Product_insertProduct] 'Alfamart Makaroni Extra Pedas 200 g',16500,'-','https://c.alfagift.id/product/1/1_A7951650002167_20230510154051714_base.jpg','C001', 'MM001'</v>
      </c>
    </row>
    <row r="1697" spans="1:39" x14ac:dyDescent="0.25">
      <c r="A1697" t="s">
        <v>9265</v>
      </c>
      <c r="B1697" t="s">
        <v>9266</v>
      </c>
      <c r="C1697" t="s">
        <v>9267</v>
      </c>
      <c r="D1697" t="s">
        <v>9268</v>
      </c>
      <c r="E1697" t="s">
        <v>9269</v>
      </c>
      <c r="F1697" t="s">
        <v>41</v>
      </c>
      <c r="G1697" t="s">
        <v>43</v>
      </c>
      <c r="H1697" t="s">
        <v>41</v>
      </c>
      <c r="I1697" t="s">
        <v>43</v>
      </c>
      <c r="J1697" t="s">
        <v>44</v>
      </c>
      <c r="K1697" t="s">
        <v>696</v>
      </c>
      <c r="L1697" t="s">
        <v>696</v>
      </c>
      <c r="M1697" t="s">
        <v>46</v>
      </c>
      <c r="N1697" t="s">
        <v>46</v>
      </c>
      <c r="O1697" t="s">
        <v>46</v>
      </c>
      <c r="P1697" t="s">
        <v>46</v>
      </c>
      <c r="Q1697" t="s">
        <v>3167</v>
      </c>
      <c r="R1697" t="s">
        <v>48</v>
      </c>
      <c r="S1697" t="s">
        <v>48</v>
      </c>
      <c r="T1697" t="s">
        <v>49</v>
      </c>
      <c r="U1697" t="s">
        <v>50</v>
      </c>
      <c r="V1697" t="s">
        <v>266</v>
      </c>
      <c r="W1697" t="s">
        <v>267</v>
      </c>
      <c r="X1697" t="s">
        <v>49</v>
      </c>
      <c r="Y1697" t="s">
        <v>53</v>
      </c>
      <c r="Z1697" t="s">
        <v>268</v>
      </c>
      <c r="AA1697" t="s">
        <v>269</v>
      </c>
      <c r="AB1697" t="s">
        <v>49</v>
      </c>
      <c r="AC1697" t="s">
        <v>46</v>
      </c>
      <c r="AD1697" t="s">
        <v>41</v>
      </c>
      <c r="AE1697" t="s">
        <v>56</v>
      </c>
      <c r="AF1697" t="s">
        <v>41</v>
      </c>
      <c r="AG1697" t="s">
        <v>57</v>
      </c>
      <c r="AH1697" t="s">
        <v>58</v>
      </c>
      <c r="AI1697" t="s">
        <v>49</v>
      </c>
      <c r="AJ1697" t="s">
        <v>59</v>
      </c>
      <c r="AK1697" t="s">
        <v>41</v>
      </c>
      <c r="AM1697" t="str">
        <f t="shared" si="26"/>
        <v>exec [S_Product_insertProduct] 'Mie Oven Mie Instan Goreng Bawang Putih 71 g',3000,'-','https://c.alfagift.id/product/1/1_A7951620002167_20230510153751007_base.jpg','C001', 'MM001'</v>
      </c>
    </row>
    <row r="1698" spans="1:39" x14ac:dyDescent="0.25">
      <c r="A1698" t="s">
        <v>9270</v>
      </c>
      <c r="B1698" t="s">
        <v>9271</v>
      </c>
      <c r="C1698" t="s">
        <v>9272</v>
      </c>
      <c r="D1698" t="s">
        <v>9273</v>
      </c>
      <c r="E1698" t="s">
        <v>9274</v>
      </c>
      <c r="F1698" t="s">
        <v>41</v>
      </c>
      <c r="G1698" t="s">
        <v>43</v>
      </c>
      <c r="H1698" t="s">
        <v>41</v>
      </c>
      <c r="I1698" t="s">
        <v>43</v>
      </c>
      <c r="J1698" t="s">
        <v>44</v>
      </c>
      <c r="K1698" t="s">
        <v>237</v>
      </c>
      <c r="L1698" t="s">
        <v>736</v>
      </c>
      <c r="M1698" t="s">
        <v>9275</v>
      </c>
      <c r="N1698" t="s">
        <v>41</v>
      </c>
      <c r="O1698" t="s">
        <v>736</v>
      </c>
      <c r="P1698" t="s">
        <v>91</v>
      </c>
      <c r="Q1698" t="s">
        <v>374</v>
      </c>
      <c r="R1698" t="s">
        <v>48</v>
      </c>
      <c r="S1698" t="s">
        <v>48</v>
      </c>
      <c r="T1698" t="s">
        <v>49</v>
      </c>
      <c r="U1698" t="s">
        <v>50</v>
      </c>
      <c r="V1698" t="s">
        <v>51</v>
      </c>
      <c r="W1698" t="s">
        <v>326</v>
      </c>
      <c r="X1698" t="s">
        <v>49</v>
      </c>
      <c r="Y1698" t="s">
        <v>53</v>
      </c>
      <c r="Z1698" t="s">
        <v>54</v>
      </c>
      <c r="AA1698" t="s">
        <v>327</v>
      </c>
      <c r="AB1698" t="s">
        <v>49</v>
      </c>
      <c r="AC1698" t="s">
        <v>46</v>
      </c>
      <c r="AD1698" t="s">
        <v>41</v>
      </c>
      <c r="AE1698" t="s">
        <v>56</v>
      </c>
      <c r="AF1698" t="s">
        <v>41</v>
      </c>
      <c r="AG1698" t="s">
        <v>57</v>
      </c>
      <c r="AH1698" t="s">
        <v>58</v>
      </c>
      <c r="AI1698" t="s">
        <v>49</v>
      </c>
      <c r="AJ1698" t="s">
        <v>59</v>
      </c>
      <c r="AK1698" t="s">
        <v>41</v>
      </c>
      <c r="AM1698" t="str">
        <f t="shared" si="26"/>
        <v>exec [S_Product_insertProduct] 'Pondan Pudding Mangga 100 g',11400,'-','https://c.alfagift.id/product/1/1_A7935380002167_20230510143939820_base.jpg','C001', 'MM001'</v>
      </c>
    </row>
    <row r="1699" spans="1:39" x14ac:dyDescent="0.25">
      <c r="A1699" t="s">
        <v>9276</v>
      </c>
      <c r="B1699" t="s">
        <v>9277</v>
      </c>
      <c r="C1699" t="s">
        <v>9278</v>
      </c>
      <c r="D1699" t="s">
        <v>9279</v>
      </c>
      <c r="E1699" t="s">
        <v>9280</v>
      </c>
      <c r="F1699" t="s">
        <v>41</v>
      </c>
      <c r="G1699" t="s">
        <v>43</v>
      </c>
      <c r="H1699" t="s">
        <v>41</v>
      </c>
      <c r="I1699" t="s">
        <v>43</v>
      </c>
      <c r="J1699" t="s">
        <v>44</v>
      </c>
      <c r="K1699" t="s">
        <v>5677</v>
      </c>
      <c r="L1699" t="s">
        <v>9219</v>
      </c>
      <c r="M1699" t="s">
        <v>9220</v>
      </c>
      <c r="N1699" t="s">
        <v>46</v>
      </c>
      <c r="O1699" t="s">
        <v>46</v>
      </c>
      <c r="P1699" t="s">
        <v>596</v>
      </c>
      <c r="Q1699" t="s">
        <v>3528</v>
      </c>
      <c r="R1699" t="s">
        <v>44</v>
      </c>
      <c r="S1699" t="s">
        <v>44</v>
      </c>
      <c r="T1699" t="s">
        <v>49</v>
      </c>
      <c r="U1699" t="s">
        <v>50</v>
      </c>
      <c r="V1699" t="s">
        <v>51</v>
      </c>
      <c r="W1699" t="s">
        <v>138</v>
      </c>
      <c r="X1699" t="s">
        <v>49</v>
      </c>
      <c r="Y1699" t="s">
        <v>53</v>
      </c>
      <c r="Z1699" t="s">
        <v>54</v>
      </c>
      <c r="AA1699" t="s">
        <v>139</v>
      </c>
      <c r="AB1699" t="s">
        <v>49</v>
      </c>
      <c r="AC1699" t="s">
        <v>46</v>
      </c>
      <c r="AD1699" t="s">
        <v>41</v>
      </c>
      <c r="AE1699" t="s">
        <v>56</v>
      </c>
      <c r="AF1699" t="s">
        <v>41</v>
      </c>
      <c r="AG1699" t="s">
        <v>57</v>
      </c>
      <c r="AH1699" t="s">
        <v>58</v>
      </c>
      <c r="AI1699" t="s">
        <v>49</v>
      </c>
      <c r="AJ1699" t="s">
        <v>59</v>
      </c>
      <c r="AK1699" t="s">
        <v>41</v>
      </c>
      <c r="AM1699" t="str">
        <f t="shared" si="26"/>
        <v>exec [S_Product_insertProduct] 'LAVERLAND CRUNCH Seaweed Habanero 9 x 4,5 g',57000,'-','https://c.alfagift.id/product/1/1_A7936710002167_20230404143336826_base.jpg','C001', 'MM001'</v>
      </c>
    </row>
    <row r="1700" spans="1:39" x14ac:dyDescent="0.25">
      <c r="A1700" t="s">
        <v>9281</v>
      </c>
      <c r="B1700" t="s">
        <v>9282</v>
      </c>
      <c r="C1700" t="s">
        <v>9283</v>
      </c>
      <c r="D1700" t="s">
        <v>9284</v>
      </c>
      <c r="E1700" t="s">
        <v>9285</v>
      </c>
      <c r="F1700" t="s">
        <v>41</v>
      </c>
      <c r="G1700" t="s">
        <v>281</v>
      </c>
      <c r="H1700" t="s">
        <v>41</v>
      </c>
      <c r="I1700" t="s">
        <v>43</v>
      </c>
      <c r="J1700" t="s">
        <v>44</v>
      </c>
      <c r="K1700" t="s">
        <v>1052</v>
      </c>
      <c r="L1700" t="s">
        <v>1052</v>
      </c>
      <c r="M1700" t="s">
        <v>46</v>
      </c>
      <c r="N1700" t="s">
        <v>46</v>
      </c>
      <c r="O1700" t="s">
        <v>46</v>
      </c>
      <c r="P1700" t="s">
        <v>46</v>
      </c>
      <c r="Q1700" t="s">
        <v>374</v>
      </c>
      <c r="R1700" t="s">
        <v>48</v>
      </c>
      <c r="S1700" t="s">
        <v>48</v>
      </c>
      <c r="T1700" t="s">
        <v>49</v>
      </c>
      <c r="U1700" t="s">
        <v>50</v>
      </c>
      <c r="V1700" t="s">
        <v>114</v>
      </c>
      <c r="W1700" t="s">
        <v>283</v>
      </c>
      <c r="X1700" t="s">
        <v>49</v>
      </c>
      <c r="Y1700" t="s">
        <v>53</v>
      </c>
      <c r="Z1700" t="s">
        <v>116</v>
      </c>
      <c r="AA1700" t="s">
        <v>284</v>
      </c>
      <c r="AB1700" t="s">
        <v>49</v>
      </c>
      <c r="AC1700" t="s">
        <v>46</v>
      </c>
      <c r="AD1700" t="s">
        <v>41</v>
      </c>
      <c r="AE1700" t="s">
        <v>56</v>
      </c>
      <c r="AF1700" t="s">
        <v>41</v>
      </c>
      <c r="AG1700" t="s">
        <v>57</v>
      </c>
      <c r="AH1700" t="s">
        <v>58</v>
      </c>
      <c r="AI1700" t="s">
        <v>49</v>
      </c>
      <c r="AJ1700" t="s">
        <v>59</v>
      </c>
      <c r="AK1700" t="s">
        <v>41</v>
      </c>
      <c r="AM1700" t="str">
        <f t="shared" si="26"/>
        <v>exec [S_Product_insertProduct] 'MYROTI Roti Lunch Pack Choco Lava 50 g',5500,'-','https://c.alfagift.id/product/1/1_A10480000333_20230512142901067_base.jpg','C001', 'MM001'</v>
      </c>
    </row>
    <row r="1701" spans="1:39" x14ac:dyDescent="0.25">
      <c r="A1701" t="s">
        <v>9286</v>
      </c>
      <c r="B1701" t="s">
        <v>9287</v>
      </c>
      <c r="C1701" t="s">
        <v>9288</v>
      </c>
      <c r="D1701" t="s">
        <v>9289</v>
      </c>
      <c r="E1701" t="s">
        <v>9290</v>
      </c>
      <c r="F1701" t="s">
        <v>41</v>
      </c>
      <c r="G1701" t="s">
        <v>43</v>
      </c>
      <c r="H1701" t="s">
        <v>41</v>
      </c>
      <c r="I1701" t="s">
        <v>43</v>
      </c>
      <c r="J1701" t="s">
        <v>44</v>
      </c>
      <c r="K1701" t="s">
        <v>1182</v>
      </c>
      <c r="L1701" t="s">
        <v>772</v>
      </c>
      <c r="M1701" t="s">
        <v>9291</v>
      </c>
      <c r="N1701" t="s">
        <v>41</v>
      </c>
      <c r="O1701" t="s">
        <v>772</v>
      </c>
      <c r="P1701" t="s">
        <v>475</v>
      </c>
      <c r="Q1701" t="s">
        <v>250</v>
      </c>
      <c r="R1701" t="s">
        <v>48</v>
      </c>
      <c r="S1701" t="s">
        <v>48</v>
      </c>
      <c r="T1701" t="s">
        <v>49</v>
      </c>
      <c r="U1701" t="s">
        <v>50</v>
      </c>
      <c r="V1701" t="s">
        <v>51</v>
      </c>
      <c r="W1701" t="s">
        <v>52</v>
      </c>
      <c r="X1701" t="s">
        <v>49</v>
      </c>
      <c r="Y1701" t="s">
        <v>53</v>
      </c>
      <c r="Z1701" t="s">
        <v>54</v>
      </c>
      <c r="AA1701" t="s">
        <v>55</v>
      </c>
      <c r="AB1701" t="s">
        <v>49</v>
      </c>
      <c r="AC1701" t="s">
        <v>46</v>
      </c>
      <c r="AD1701" t="s">
        <v>41</v>
      </c>
      <c r="AE1701" t="s">
        <v>56</v>
      </c>
      <c r="AF1701" t="s">
        <v>41</v>
      </c>
      <c r="AG1701" t="s">
        <v>57</v>
      </c>
      <c r="AH1701" t="s">
        <v>58</v>
      </c>
      <c r="AI1701" t="s">
        <v>49</v>
      </c>
      <c r="AJ1701" t="s">
        <v>59</v>
      </c>
      <c r="AK1701" t="s">
        <v>41</v>
      </c>
      <c r="AM1701" t="str">
        <f t="shared" si="26"/>
        <v>exec [S_Product_insertProduct] 'mentos Fresh Action Vitamin C 20 g',7500,'-','https://c.alfagift.id/product/1/1_A7941810002167_20230512091331032_base.jpg','C001', 'MM001'</v>
      </c>
    </row>
    <row r="1702" spans="1:39" x14ac:dyDescent="0.25">
      <c r="A1702" t="s">
        <v>9292</v>
      </c>
      <c r="B1702" t="s">
        <v>9293</v>
      </c>
      <c r="C1702" t="s">
        <v>9294</v>
      </c>
      <c r="D1702" t="s">
        <v>9295</v>
      </c>
      <c r="E1702" t="s">
        <v>9296</v>
      </c>
      <c r="F1702" t="s">
        <v>41</v>
      </c>
      <c r="G1702" t="s">
        <v>43</v>
      </c>
      <c r="H1702" t="s">
        <v>41</v>
      </c>
      <c r="I1702" t="s">
        <v>43</v>
      </c>
      <c r="J1702" t="s">
        <v>44</v>
      </c>
      <c r="K1702" t="s">
        <v>89</v>
      </c>
      <c r="L1702" t="s">
        <v>89</v>
      </c>
      <c r="M1702" t="s">
        <v>46</v>
      </c>
      <c r="N1702" t="s">
        <v>46</v>
      </c>
      <c r="O1702" t="s">
        <v>46</v>
      </c>
      <c r="P1702" t="s">
        <v>46</v>
      </c>
      <c r="Q1702" t="s">
        <v>374</v>
      </c>
      <c r="R1702" t="s">
        <v>48</v>
      </c>
      <c r="S1702" t="s">
        <v>48</v>
      </c>
      <c r="T1702" t="s">
        <v>49</v>
      </c>
      <c r="U1702" t="s">
        <v>50</v>
      </c>
      <c r="V1702" t="s">
        <v>51</v>
      </c>
      <c r="W1702" t="s">
        <v>100</v>
      </c>
      <c r="X1702" t="s">
        <v>49</v>
      </c>
      <c r="Y1702" t="s">
        <v>53</v>
      </c>
      <c r="Z1702" t="s">
        <v>54</v>
      </c>
      <c r="AA1702" t="s">
        <v>101</v>
      </c>
      <c r="AB1702" t="s">
        <v>49</v>
      </c>
      <c r="AC1702" t="s">
        <v>46</v>
      </c>
      <c r="AD1702" t="s">
        <v>41</v>
      </c>
      <c r="AE1702" t="s">
        <v>56</v>
      </c>
      <c r="AF1702" t="s">
        <v>41</v>
      </c>
      <c r="AG1702" t="s">
        <v>57</v>
      </c>
      <c r="AH1702" t="s">
        <v>58</v>
      </c>
      <c r="AI1702" t="s">
        <v>49</v>
      </c>
      <c r="AJ1702" t="s">
        <v>59</v>
      </c>
      <c r="AK1702" t="s">
        <v>41</v>
      </c>
      <c r="AM1702" t="str">
        <f t="shared" si="26"/>
        <v>exec [S_Product_insertProduct] 'Roma Malkist Kelapa Kopyor 10 x 12,5 g',15900,'-','https://c.alfagift.id/product/1/1_A7696200002167_20230515100023722_base.jpg','C001', 'MM001'</v>
      </c>
    </row>
    <row r="1703" spans="1:39" x14ac:dyDescent="0.25">
      <c r="A1703" t="s">
        <v>9297</v>
      </c>
      <c r="B1703" t="s">
        <v>9298</v>
      </c>
      <c r="C1703" t="s">
        <v>9299</v>
      </c>
      <c r="D1703" t="s">
        <v>9300</v>
      </c>
      <c r="E1703" t="s">
        <v>9301</v>
      </c>
      <c r="F1703" t="s">
        <v>41</v>
      </c>
      <c r="G1703" t="s">
        <v>43</v>
      </c>
      <c r="H1703" t="s">
        <v>41</v>
      </c>
      <c r="I1703" t="s">
        <v>43</v>
      </c>
      <c r="J1703" t="s">
        <v>44</v>
      </c>
      <c r="K1703" t="s">
        <v>4194</v>
      </c>
      <c r="L1703" t="s">
        <v>878</v>
      </c>
      <c r="M1703" t="s">
        <v>9302</v>
      </c>
      <c r="N1703" t="s">
        <v>46</v>
      </c>
      <c r="O1703" t="s">
        <v>46</v>
      </c>
      <c r="P1703" t="s">
        <v>1867</v>
      </c>
      <c r="Q1703" t="s">
        <v>3149</v>
      </c>
      <c r="R1703" t="s">
        <v>44</v>
      </c>
      <c r="S1703" t="s">
        <v>44</v>
      </c>
      <c r="T1703" t="s">
        <v>49</v>
      </c>
      <c r="U1703" t="s">
        <v>50</v>
      </c>
      <c r="V1703" t="s">
        <v>266</v>
      </c>
      <c r="W1703" t="s">
        <v>267</v>
      </c>
      <c r="X1703" t="s">
        <v>49</v>
      </c>
      <c r="Y1703" t="s">
        <v>53</v>
      </c>
      <c r="Z1703" t="s">
        <v>268</v>
      </c>
      <c r="AA1703" t="s">
        <v>269</v>
      </c>
      <c r="AB1703" t="s">
        <v>49</v>
      </c>
      <c r="AC1703" t="s">
        <v>46</v>
      </c>
      <c r="AD1703" t="s">
        <v>41</v>
      </c>
      <c r="AE1703" t="s">
        <v>56</v>
      </c>
      <c r="AF1703" t="s">
        <v>41</v>
      </c>
      <c r="AG1703" t="s">
        <v>57</v>
      </c>
      <c r="AH1703" t="s">
        <v>58</v>
      </c>
      <c r="AI1703" t="s">
        <v>49</v>
      </c>
      <c r="AJ1703" t="s">
        <v>59</v>
      </c>
      <c r="AK1703" t="s">
        <v>41</v>
      </c>
      <c r="AM1703" t="str">
        <f t="shared" si="26"/>
        <v>exec [S_Product_insertProduct] 'NONGSHIM Chapaghetti 140 g',24000,'-','https://c.alfagift.id/product/1/1_A7904690002167_20230213160439907_base.jpg','C001', 'MM001'</v>
      </c>
    </row>
    <row r="1704" spans="1:39" x14ac:dyDescent="0.25">
      <c r="A1704" t="s">
        <v>9303</v>
      </c>
      <c r="B1704" t="s">
        <v>9304</v>
      </c>
      <c r="C1704" t="s">
        <v>9305</v>
      </c>
      <c r="D1704" t="s">
        <v>9306</v>
      </c>
      <c r="E1704" t="s">
        <v>9307</v>
      </c>
      <c r="F1704" t="s">
        <v>41</v>
      </c>
      <c r="G1704" t="s">
        <v>70</v>
      </c>
      <c r="H1704" t="s">
        <v>41</v>
      </c>
      <c r="I1704" t="s">
        <v>43</v>
      </c>
      <c r="J1704" t="s">
        <v>44</v>
      </c>
      <c r="K1704" t="s">
        <v>196</v>
      </c>
      <c r="L1704" t="s">
        <v>416</v>
      </c>
      <c r="M1704" t="s">
        <v>9308</v>
      </c>
      <c r="N1704" t="s">
        <v>41</v>
      </c>
      <c r="O1704" t="s">
        <v>416</v>
      </c>
      <c r="P1704" t="s">
        <v>148</v>
      </c>
      <c r="Q1704" t="s">
        <v>64</v>
      </c>
      <c r="R1704" t="s">
        <v>48</v>
      </c>
      <c r="S1704" t="s">
        <v>48</v>
      </c>
      <c r="T1704" t="s">
        <v>49</v>
      </c>
      <c r="U1704" t="s">
        <v>50</v>
      </c>
      <c r="V1704" t="s">
        <v>51</v>
      </c>
      <c r="W1704" t="s">
        <v>52</v>
      </c>
      <c r="X1704" t="s">
        <v>49</v>
      </c>
      <c r="Y1704" t="s">
        <v>53</v>
      </c>
      <c r="Z1704" t="s">
        <v>54</v>
      </c>
      <c r="AA1704" t="s">
        <v>55</v>
      </c>
      <c r="AB1704" t="s">
        <v>49</v>
      </c>
      <c r="AC1704" t="s">
        <v>46</v>
      </c>
      <c r="AD1704" t="s">
        <v>41</v>
      </c>
      <c r="AE1704" t="s">
        <v>56</v>
      </c>
      <c r="AF1704" t="s">
        <v>41</v>
      </c>
      <c r="AG1704" t="s">
        <v>57</v>
      </c>
      <c r="AH1704" t="s">
        <v>58</v>
      </c>
      <c r="AI1704" t="s">
        <v>49</v>
      </c>
      <c r="AJ1704" t="s">
        <v>59</v>
      </c>
      <c r="AK1704" t="s">
        <v>41</v>
      </c>
      <c r="AM1704" t="str">
        <f t="shared" si="26"/>
        <v>exec [S_Product_insertProduct] 'LOTTE Xylitol Permen Karet Jeruk Nipis Mint 27.55 g',8900,'-','https://c.alfagift.id/product/1/1_A11911622733_20221129144429867_base.jpg','C001', 'MM001'</v>
      </c>
    </row>
    <row r="1705" spans="1:39" x14ac:dyDescent="0.25">
      <c r="A1705" t="s">
        <v>9309</v>
      </c>
      <c r="B1705" t="s">
        <v>9310</v>
      </c>
      <c r="C1705" t="s">
        <v>9311</v>
      </c>
      <c r="D1705" t="s">
        <v>9312</v>
      </c>
      <c r="E1705" t="s">
        <v>9313</v>
      </c>
      <c r="F1705" t="s">
        <v>41</v>
      </c>
      <c r="G1705" t="s">
        <v>70</v>
      </c>
      <c r="H1705" t="s">
        <v>41</v>
      </c>
      <c r="I1705" t="s">
        <v>43</v>
      </c>
      <c r="J1705" t="s">
        <v>44</v>
      </c>
      <c r="K1705" t="s">
        <v>113</v>
      </c>
      <c r="L1705" t="s">
        <v>8975</v>
      </c>
      <c r="M1705" t="s">
        <v>9314</v>
      </c>
      <c r="N1705" t="s">
        <v>41</v>
      </c>
      <c r="O1705" t="s">
        <v>8975</v>
      </c>
      <c r="P1705" t="s">
        <v>218</v>
      </c>
      <c r="Q1705" t="s">
        <v>72</v>
      </c>
      <c r="R1705" t="s">
        <v>48</v>
      </c>
      <c r="S1705" t="s">
        <v>48</v>
      </c>
      <c r="T1705" t="s">
        <v>49</v>
      </c>
      <c r="U1705" t="s">
        <v>50</v>
      </c>
      <c r="V1705" t="s">
        <v>51</v>
      </c>
      <c r="W1705" t="s">
        <v>52</v>
      </c>
      <c r="X1705" t="s">
        <v>49</v>
      </c>
      <c r="Y1705" t="s">
        <v>53</v>
      </c>
      <c r="Z1705" t="s">
        <v>54</v>
      </c>
      <c r="AA1705" t="s">
        <v>55</v>
      </c>
      <c r="AB1705" t="s">
        <v>49</v>
      </c>
      <c r="AC1705" t="s">
        <v>46</v>
      </c>
      <c r="AD1705" t="s">
        <v>41</v>
      </c>
      <c r="AE1705" t="s">
        <v>56</v>
      </c>
      <c r="AF1705" t="s">
        <v>41</v>
      </c>
      <c r="AG1705" t="s">
        <v>57</v>
      </c>
      <c r="AH1705" t="s">
        <v>58</v>
      </c>
      <c r="AI1705" t="s">
        <v>49</v>
      </c>
      <c r="AJ1705" t="s">
        <v>59</v>
      </c>
      <c r="AK1705" t="s">
        <v>41</v>
      </c>
      <c r="AM1705" t="str">
        <f t="shared" si="26"/>
        <v>exec [S_Product_insertProduct] 'LOTTE XYLITOL Permen Karet Bluberi Mint 58 g',17200,'-','https://c.alfagift.id/product/1/1_A11910003917_20230412142228229_base.jpg','C001', 'MM001'</v>
      </c>
    </row>
    <row r="1706" spans="1:39" x14ac:dyDescent="0.25">
      <c r="A1706" t="s">
        <v>9315</v>
      </c>
      <c r="B1706" t="s">
        <v>9316</v>
      </c>
      <c r="C1706" t="s">
        <v>9317</v>
      </c>
      <c r="D1706" t="s">
        <v>9318</v>
      </c>
      <c r="E1706" t="s">
        <v>9319</v>
      </c>
      <c r="F1706" t="s">
        <v>41</v>
      </c>
      <c r="G1706" t="s">
        <v>70</v>
      </c>
      <c r="H1706" t="s">
        <v>41</v>
      </c>
      <c r="I1706" t="s">
        <v>43</v>
      </c>
      <c r="J1706" t="s">
        <v>44</v>
      </c>
      <c r="K1706" t="s">
        <v>113</v>
      </c>
      <c r="L1706" t="s">
        <v>340</v>
      </c>
      <c r="M1706" t="s">
        <v>8306</v>
      </c>
      <c r="N1706" t="s">
        <v>41</v>
      </c>
      <c r="O1706" t="s">
        <v>340</v>
      </c>
      <c r="P1706" t="s">
        <v>4828</v>
      </c>
      <c r="Q1706" t="s">
        <v>374</v>
      </c>
      <c r="R1706" t="s">
        <v>48</v>
      </c>
      <c r="S1706" t="s">
        <v>48</v>
      </c>
      <c r="T1706" t="s">
        <v>49</v>
      </c>
      <c r="U1706" t="s">
        <v>50</v>
      </c>
      <c r="V1706" t="s">
        <v>51</v>
      </c>
      <c r="W1706" t="s">
        <v>52</v>
      </c>
      <c r="X1706" t="s">
        <v>49</v>
      </c>
      <c r="Y1706" t="s">
        <v>53</v>
      </c>
      <c r="Z1706" t="s">
        <v>54</v>
      </c>
      <c r="AA1706" t="s">
        <v>55</v>
      </c>
      <c r="AB1706" t="s">
        <v>49</v>
      </c>
      <c r="AC1706" t="s">
        <v>46</v>
      </c>
      <c r="AD1706" t="s">
        <v>41</v>
      </c>
      <c r="AE1706" t="s">
        <v>56</v>
      </c>
      <c r="AF1706" t="s">
        <v>41</v>
      </c>
      <c r="AG1706" t="s">
        <v>57</v>
      </c>
      <c r="AH1706" t="s">
        <v>58</v>
      </c>
      <c r="AI1706" t="s">
        <v>49</v>
      </c>
      <c r="AJ1706" t="s">
        <v>59</v>
      </c>
      <c r="AK1706" t="s">
        <v>41</v>
      </c>
      <c r="AM1706" t="str">
        <f t="shared" si="26"/>
        <v>exec [S_Product_insertProduct] 'LOTTE XYLITOL Permen Karet Fresh Mint 58 g',17200,'-','https://c.alfagift.id/product/1/1_A11910004610_20230412142248336_base.jpg','C001', 'MM001'</v>
      </c>
    </row>
    <row r="1707" spans="1:39" x14ac:dyDescent="0.25">
      <c r="A1707" t="s">
        <v>9320</v>
      </c>
      <c r="B1707" t="s">
        <v>9321</v>
      </c>
      <c r="C1707" t="s">
        <v>9322</v>
      </c>
      <c r="D1707" t="s">
        <v>9323</v>
      </c>
      <c r="E1707" t="s">
        <v>9324</v>
      </c>
      <c r="F1707" t="s">
        <v>41</v>
      </c>
      <c r="G1707" t="s">
        <v>43</v>
      </c>
      <c r="H1707" t="s">
        <v>41</v>
      </c>
      <c r="I1707" t="s">
        <v>43</v>
      </c>
      <c r="J1707" t="s">
        <v>44</v>
      </c>
      <c r="K1707" t="s">
        <v>145</v>
      </c>
      <c r="L1707" t="s">
        <v>549</v>
      </c>
      <c r="M1707" t="s">
        <v>9325</v>
      </c>
      <c r="N1707" t="s">
        <v>46</v>
      </c>
      <c r="O1707" t="s">
        <v>46</v>
      </c>
      <c r="P1707" t="s">
        <v>198</v>
      </c>
      <c r="Q1707" t="s">
        <v>333</v>
      </c>
      <c r="R1707" t="s">
        <v>44</v>
      </c>
      <c r="S1707" t="s">
        <v>44</v>
      </c>
      <c r="T1707" t="s">
        <v>49</v>
      </c>
      <c r="U1707" t="s">
        <v>50</v>
      </c>
      <c r="V1707" t="s">
        <v>266</v>
      </c>
      <c r="W1707" t="s">
        <v>267</v>
      </c>
      <c r="X1707" t="s">
        <v>49</v>
      </c>
      <c r="Y1707" t="s">
        <v>53</v>
      </c>
      <c r="Z1707" t="s">
        <v>268</v>
      </c>
      <c r="AA1707" t="s">
        <v>269</v>
      </c>
      <c r="AB1707" t="s">
        <v>49</v>
      </c>
      <c r="AC1707" t="s">
        <v>46</v>
      </c>
      <c r="AD1707" t="s">
        <v>41</v>
      </c>
      <c r="AE1707" t="s">
        <v>56</v>
      </c>
      <c r="AF1707" t="s">
        <v>41</v>
      </c>
      <c r="AG1707" t="s">
        <v>57</v>
      </c>
      <c r="AH1707" t="s">
        <v>58</v>
      </c>
      <c r="AI1707" t="s">
        <v>49</v>
      </c>
      <c r="AJ1707" t="s">
        <v>59</v>
      </c>
      <c r="AK1707" t="s">
        <v>41</v>
      </c>
      <c r="AM1707" t="str">
        <f t="shared" si="26"/>
        <v>exec [S_Product_insertProduct] 'Oyatsu Snack Noodle Original 40 g',13500,'-','https://c.alfagift.id/product/1/1_A7950610002167_20230509133434646_base.jpg','C001', 'MM001'</v>
      </c>
    </row>
    <row r="1708" spans="1:39" x14ac:dyDescent="0.25">
      <c r="A1708" t="s">
        <v>9326</v>
      </c>
      <c r="B1708" t="s">
        <v>9327</v>
      </c>
      <c r="C1708" t="s">
        <v>9328</v>
      </c>
      <c r="D1708" t="s">
        <v>9329</v>
      </c>
      <c r="E1708" t="s">
        <v>9330</v>
      </c>
      <c r="F1708" t="s">
        <v>41</v>
      </c>
      <c r="G1708" t="s">
        <v>43</v>
      </c>
      <c r="H1708" t="s">
        <v>41</v>
      </c>
      <c r="I1708" t="s">
        <v>43</v>
      </c>
      <c r="J1708" t="s">
        <v>44</v>
      </c>
      <c r="K1708" t="s">
        <v>282</v>
      </c>
      <c r="L1708" t="s">
        <v>569</v>
      </c>
      <c r="M1708" t="s">
        <v>9331</v>
      </c>
      <c r="N1708" t="s">
        <v>46</v>
      </c>
      <c r="O1708" t="s">
        <v>46</v>
      </c>
      <c r="P1708" t="s">
        <v>1867</v>
      </c>
      <c r="Q1708" t="s">
        <v>149</v>
      </c>
      <c r="R1708" t="s">
        <v>44</v>
      </c>
      <c r="S1708" t="s">
        <v>44</v>
      </c>
      <c r="T1708" t="s">
        <v>49</v>
      </c>
      <c r="U1708" t="s">
        <v>50</v>
      </c>
      <c r="V1708" t="s">
        <v>51</v>
      </c>
      <c r="W1708" t="s">
        <v>138</v>
      </c>
      <c r="X1708" t="s">
        <v>49</v>
      </c>
      <c r="Y1708" t="s">
        <v>53</v>
      </c>
      <c r="Z1708" t="s">
        <v>54</v>
      </c>
      <c r="AA1708" t="s">
        <v>139</v>
      </c>
      <c r="AB1708" t="s">
        <v>49</v>
      </c>
      <c r="AC1708" t="s">
        <v>46</v>
      </c>
      <c r="AD1708" t="s">
        <v>41</v>
      </c>
      <c r="AE1708" t="s">
        <v>56</v>
      </c>
      <c r="AF1708" t="s">
        <v>41</v>
      </c>
      <c r="AG1708" t="s">
        <v>57</v>
      </c>
      <c r="AH1708" t="s">
        <v>58</v>
      </c>
      <c r="AI1708" t="s">
        <v>49</v>
      </c>
      <c r="AJ1708" t="s">
        <v>59</v>
      </c>
      <c r="AK1708" t="s">
        <v>41</v>
      </c>
      <c r="AM1708" t="str">
        <f t="shared" si="26"/>
        <v>exec [S_Product_insertProduct] 'SAMJIN Pretzel Seafood 85 g',18000,'-','https://c.alfagift.id/product/1/1_A7950520002167_20230509132500877_base.jpg','C001', 'MM001'</v>
      </c>
    </row>
    <row r="1709" spans="1:39" x14ac:dyDescent="0.25">
      <c r="A1709" t="s">
        <v>9332</v>
      </c>
      <c r="B1709" t="s">
        <v>9333</v>
      </c>
      <c r="C1709" t="s">
        <v>9334</v>
      </c>
      <c r="D1709" t="s">
        <v>9335</v>
      </c>
      <c r="E1709" t="s">
        <v>9336</v>
      </c>
      <c r="F1709" t="s">
        <v>41</v>
      </c>
      <c r="G1709" t="s">
        <v>42</v>
      </c>
      <c r="H1709" t="s">
        <v>41</v>
      </c>
      <c r="I1709" t="s">
        <v>43</v>
      </c>
      <c r="J1709" t="s">
        <v>44</v>
      </c>
      <c r="K1709" t="s">
        <v>3622</v>
      </c>
      <c r="L1709" t="s">
        <v>3622</v>
      </c>
      <c r="M1709" t="s">
        <v>46</v>
      </c>
      <c r="N1709" t="s">
        <v>46</v>
      </c>
      <c r="O1709" t="s">
        <v>46</v>
      </c>
      <c r="P1709" t="s">
        <v>46</v>
      </c>
      <c r="Q1709" t="s">
        <v>72</v>
      </c>
      <c r="R1709" t="s">
        <v>48</v>
      </c>
      <c r="S1709" t="s">
        <v>48</v>
      </c>
      <c r="T1709" t="s">
        <v>49</v>
      </c>
      <c r="U1709" t="s">
        <v>50</v>
      </c>
      <c r="V1709" t="s">
        <v>51</v>
      </c>
      <c r="W1709" t="s">
        <v>52</v>
      </c>
      <c r="X1709" t="s">
        <v>49</v>
      </c>
      <c r="Y1709" t="s">
        <v>53</v>
      </c>
      <c r="Z1709" t="s">
        <v>54</v>
      </c>
      <c r="AA1709" t="s">
        <v>55</v>
      </c>
      <c r="AB1709" t="s">
        <v>49</v>
      </c>
      <c r="AC1709" t="s">
        <v>46</v>
      </c>
      <c r="AD1709" t="s">
        <v>41</v>
      </c>
      <c r="AE1709" t="s">
        <v>56</v>
      </c>
      <c r="AF1709" t="s">
        <v>41</v>
      </c>
      <c r="AG1709" t="s">
        <v>57</v>
      </c>
      <c r="AH1709" t="s">
        <v>58</v>
      </c>
      <c r="AI1709" t="s">
        <v>49</v>
      </c>
      <c r="AJ1709" t="s">
        <v>59</v>
      </c>
      <c r="AK1709" t="s">
        <v>41</v>
      </c>
      <c r="AM1709" t="str">
        <f t="shared" si="26"/>
        <v>exec [S_Product_insertProduct] 'FROZZ Permen Cool Mint 15 g',9000,'-','https://c.alfagift.id/product/4/4_A6885690001057_20230517103503153_base.jpg','C001', 'MM001'</v>
      </c>
    </row>
    <row r="1710" spans="1:39" x14ac:dyDescent="0.25">
      <c r="A1710" t="s">
        <v>9337</v>
      </c>
      <c r="B1710" t="s">
        <v>9338</v>
      </c>
      <c r="C1710" t="s">
        <v>9339</v>
      </c>
      <c r="D1710" t="s">
        <v>9340</v>
      </c>
      <c r="E1710" t="s">
        <v>9341</v>
      </c>
      <c r="F1710" t="s">
        <v>41</v>
      </c>
      <c r="G1710" t="s">
        <v>42</v>
      </c>
      <c r="H1710" t="s">
        <v>41</v>
      </c>
      <c r="I1710" t="s">
        <v>43</v>
      </c>
      <c r="J1710" t="s">
        <v>44</v>
      </c>
      <c r="K1710" t="s">
        <v>3622</v>
      </c>
      <c r="L1710" t="s">
        <v>3622</v>
      </c>
      <c r="M1710" t="s">
        <v>46</v>
      </c>
      <c r="N1710" t="s">
        <v>46</v>
      </c>
      <c r="O1710" t="s">
        <v>46</v>
      </c>
      <c r="P1710" t="s">
        <v>46</v>
      </c>
      <c r="Q1710" t="s">
        <v>190</v>
      </c>
      <c r="R1710" t="s">
        <v>48</v>
      </c>
      <c r="S1710" t="s">
        <v>48</v>
      </c>
      <c r="T1710" t="s">
        <v>49</v>
      </c>
      <c r="U1710" t="s">
        <v>50</v>
      </c>
      <c r="V1710" t="s">
        <v>51</v>
      </c>
      <c r="W1710" t="s">
        <v>52</v>
      </c>
      <c r="X1710" t="s">
        <v>49</v>
      </c>
      <c r="Y1710" t="s">
        <v>53</v>
      </c>
      <c r="Z1710" t="s">
        <v>54</v>
      </c>
      <c r="AA1710" t="s">
        <v>55</v>
      </c>
      <c r="AB1710" t="s">
        <v>49</v>
      </c>
      <c r="AC1710" t="s">
        <v>46</v>
      </c>
      <c r="AD1710" t="s">
        <v>41</v>
      </c>
      <c r="AE1710" t="s">
        <v>56</v>
      </c>
      <c r="AF1710" t="s">
        <v>41</v>
      </c>
      <c r="AG1710" t="s">
        <v>57</v>
      </c>
      <c r="AH1710" t="s">
        <v>58</v>
      </c>
      <c r="AI1710" t="s">
        <v>49</v>
      </c>
      <c r="AJ1710" t="s">
        <v>59</v>
      </c>
      <c r="AK1710" t="s">
        <v>41</v>
      </c>
      <c r="AM1710" t="str">
        <f t="shared" si="26"/>
        <v>exec [S_Product_insertProduct] 'FROZZ Permen Blueberry Mint 15 g',9000,'-','https://c.alfagift.id/product/1/1_A11910003815_20230517103455671_base.jpg','C001', 'MM001'</v>
      </c>
    </row>
    <row r="1711" spans="1:39" x14ac:dyDescent="0.25">
      <c r="A1711" t="s">
        <v>9342</v>
      </c>
      <c r="B1711" t="s">
        <v>9343</v>
      </c>
      <c r="C1711" t="s">
        <v>9344</v>
      </c>
      <c r="D1711" t="s">
        <v>9345</v>
      </c>
      <c r="E1711" t="s">
        <v>9346</v>
      </c>
      <c r="F1711" t="s">
        <v>41</v>
      </c>
      <c r="G1711" t="s">
        <v>42</v>
      </c>
      <c r="H1711" t="s">
        <v>41</v>
      </c>
      <c r="I1711" t="s">
        <v>43</v>
      </c>
      <c r="J1711" t="s">
        <v>44</v>
      </c>
      <c r="K1711" t="s">
        <v>3622</v>
      </c>
      <c r="L1711" t="s">
        <v>3622</v>
      </c>
      <c r="M1711" t="s">
        <v>46</v>
      </c>
      <c r="N1711" t="s">
        <v>46</v>
      </c>
      <c r="O1711" t="s">
        <v>46</v>
      </c>
      <c r="P1711" t="s">
        <v>46</v>
      </c>
      <c r="Q1711" t="s">
        <v>244</v>
      </c>
      <c r="R1711" t="s">
        <v>48</v>
      </c>
      <c r="S1711" t="s">
        <v>48</v>
      </c>
      <c r="T1711" t="s">
        <v>49</v>
      </c>
      <c r="U1711" t="s">
        <v>50</v>
      </c>
      <c r="V1711" t="s">
        <v>51</v>
      </c>
      <c r="W1711" t="s">
        <v>52</v>
      </c>
      <c r="X1711" t="s">
        <v>49</v>
      </c>
      <c r="Y1711" t="s">
        <v>53</v>
      </c>
      <c r="Z1711" t="s">
        <v>54</v>
      </c>
      <c r="AA1711" t="s">
        <v>55</v>
      </c>
      <c r="AB1711" t="s">
        <v>49</v>
      </c>
      <c r="AC1711" t="s">
        <v>46</v>
      </c>
      <c r="AD1711" t="s">
        <v>41</v>
      </c>
      <c r="AE1711" t="s">
        <v>56</v>
      </c>
      <c r="AF1711" t="s">
        <v>41</v>
      </c>
      <c r="AG1711" t="s">
        <v>57</v>
      </c>
      <c r="AH1711" t="s">
        <v>58</v>
      </c>
      <c r="AI1711" t="s">
        <v>49</v>
      </c>
      <c r="AJ1711" t="s">
        <v>59</v>
      </c>
      <c r="AK1711" t="s">
        <v>41</v>
      </c>
      <c r="AM1711" t="str">
        <f t="shared" si="26"/>
        <v>exec [S_Product_insertProduct] 'FROZZ Permen Cherry Mint 15 g',9000,'-','https://c.alfagift.id/product/1/1_A11910006211_20230517103447788_base.jpg','C001', 'MM001'</v>
      </c>
    </row>
    <row r="1712" spans="1:39" x14ac:dyDescent="0.25">
      <c r="A1712" t="s">
        <v>9347</v>
      </c>
      <c r="B1712" t="s">
        <v>9348</v>
      </c>
      <c r="C1712" t="s">
        <v>9349</v>
      </c>
      <c r="D1712" t="s">
        <v>9350</v>
      </c>
      <c r="E1712" t="s">
        <v>9351</v>
      </c>
      <c r="F1712" t="s">
        <v>41</v>
      </c>
      <c r="G1712" t="s">
        <v>42</v>
      </c>
      <c r="H1712" t="s">
        <v>41</v>
      </c>
      <c r="I1712" t="s">
        <v>43</v>
      </c>
      <c r="J1712" t="s">
        <v>44</v>
      </c>
      <c r="K1712" t="s">
        <v>3622</v>
      </c>
      <c r="L1712" t="s">
        <v>3622</v>
      </c>
      <c r="M1712" t="s">
        <v>46</v>
      </c>
      <c r="N1712" t="s">
        <v>46</v>
      </c>
      <c r="O1712" t="s">
        <v>46</v>
      </c>
      <c r="P1712" t="s">
        <v>46</v>
      </c>
      <c r="Q1712" t="s">
        <v>374</v>
      </c>
      <c r="R1712" t="s">
        <v>48</v>
      </c>
      <c r="S1712" t="s">
        <v>48</v>
      </c>
      <c r="T1712" t="s">
        <v>49</v>
      </c>
      <c r="U1712" t="s">
        <v>50</v>
      </c>
      <c r="V1712" t="s">
        <v>51</v>
      </c>
      <c r="W1712" t="s">
        <v>52</v>
      </c>
      <c r="X1712" t="s">
        <v>49</v>
      </c>
      <c r="Y1712" t="s">
        <v>53</v>
      </c>
      <c r="Z1712" t="s">
        <v>54</v>
      </c>
      <c r="AA1712" t="s">
        <v>55</v>
      </c>
      <c r="AB1712" t="s">
        <v>49</v>
      </c>
      <c r="AC1712" t="s">
        <v>46</v>
      </c>
      <c r="AD1712" t="s">
        <v>41</v>
      </c>
      <c r="AE1712" t="s">
        <v>56</v>
      </c>
      <c r="AF1712" t="s">
        <v>41</v>
      </c>
      <c r="AG1712" t="s">
        <v>57</v>
      </c>
      <c r="AH1712" t="s">
        <v>58</v>
      </c>
      <c r="AI1712" t="s">
        <v>49</v>
      </c>
      <c r="AJ1712" t="s">
        <v>59</v>
      </c>
      <c r="AK1712" t="s">
        <v>41</v>
      </c>
      <c r="AM1712" t="str">
        <f t="shared" si="26"/>
        <v>exec [S_Product_insertProduct] 'FROZZ Permen Barley Mint 15 g',9000,'-','https://c.alfagift.id/product/1/1_A11910000959_20230517103441038_base.jpg','C001', 'MM001'</v>
      </c>
    </row>
    <row r="1713" spans="1:39" x14ac:dyDescent="0.25">
      <c r="A1713" t="s">
        <v>9352</v>
      </c>
      <c r="B1713" t="s">
        <v>9353</v>
      </c>
      <c r="C1713" t="s">
        <v>9354</v>
      </c>
      <c r="D1713" t="s">
        <v>9355</v>
      </c>
      <c r="E1713" t="s">
        <v>9356</v>
      </c>
      <c r="F1713" t="s">
        <v>41</v>
      </c>
      <c r="G1713" t="s">
        <v>43</v>
      </c>
      <c r="H1713" t="s">
        <v>41</v>
      </c>
      <c r="I1713" t="s">
        <v>43</v>
      </c>
      <c r="J1713" t="s">
        <v>44</v>
      </c>
      <c r="K1713" t="s">
        <v>282</v>
      </c>
      <c r="L1713" t="s">
        <v>569</v>
      </c>
      <c r="M1713" t="s">
        <v>9331</v>
      </c>
      <c r="N1713" t="s">
        <v>46</v>
      </c>
      <c r="O1713" t="s">
        <v>46</v>
      </c>
      <c r="P1713" t="s">
        <v>1867</v>
      </c>
      <c r="Q1713" t="s">
        <v>72</v>
      </c>
      <c r="R1713" t="s">
        <v>44</v>
      </c>
      <c r="S1713" t="s">
        <v>44</v>
      </c>
      <c r="T1713" t="s">
        <v>49</v>
      </c>
      <c r="U1713" t="s">
        <v>50</v>
      </c>
      <c r="V1713" t="s">
        <v>51</v>
      </c>
      <c r="W1713" t="s">
        <v>138</v>
      </c>
      <c r="X1713" t="s">
        <v>49</v>
      </c>
      <c r="Y1713" t="s">
        <v>53</v>
      </c>
      <c r="Z1713" t="s">
        <v>54</v>
      </c>
      <c r="AA1713" t="s">
        <v>139</v>
      </c>
      <c r="AB1713" t="s">
        <v>49</v>
      </c>
      <c r="AC1713" t="s">
        <v>46</v>
      </c>
      <c r="AD1713" t="s">
        <v>41</v>
      </c>
      <c r="AE1713" t="s">
        <v>56</v>
      </c>
      <c r="AF1713" t="s">
        <v>41</v>
      </c>
      <c r="AG1713" t="s">
        <v>57</v>
      </c>
      <c r="AH1713" t="s">
        <v>58</v>
      </c>
      <c r="AI1713" t="s">
        <v>49</v>
      </c>
      <c r="AJ1713" t="s">
        <v>59</v>
      </c>
      <c r="AK1713" t="s">
        <v>41</v>
      </c>
      <c r="AM1713" t="str">
        <f t="shared" si="26"/>
        <v>exec [S_Product_insertProduct] 'SAMJIN Pretzel Spicy Beef 85 g',18000,'-','https://c.alfagift.id/product/1/1_A7950510002167_20230509132404337_base.jpg','C001', 'MM001'</v>
      </c>
    </row>
    <row r="1714" spans="1:39" x14ac:dyDescent="0.25">
      <c r="A1714" t="s">
        <v>9357</v>
      </c>
      <c r="B1714" t="s">
        <v>9358</v>
      </c>
      <c r="C1714" t="s">
        <v>9359</v>
      </c>
      <c r="D1714" t="s">
        <v>9360</v>
      </c>
      <c r="E1714" t="s">
        <v>9361</v>
      </c>
      <c r="F1714" t="s">
        <v>41</v>
      </c>
      <c r="G1714" t="s">
        <v>43</v>
      </c>
      <c r="H1714" t="s">
        <v>41</v>
      </c>
      <c r="I1714" t="s">
        <v>43</v>
      </c>
      <c r="J1714" t="s">
        <v>44</v>
      </c>
      <c r="K1714" t="s">
        <v>282</v>
      </c>
      <c r="L1714" t="s">
        <v>569</v>
      </c>
      <c r="M1714" t="s">
        <v>9331</v>
      </c>
      <c r="N1714" t="s">
        <v>46</v>
      </c>
      <c r="O1714" t="s">
        <v>46</v>
      </c>
      <c r="P1714" t="s">
        <v>1867</v>
      </c>
      <c r="Q1714" t="s">
        <v>1086</v>
      </c>
      <c r="R1714" t="s">
        <v>44</v>
      </c>
      <c r="S1714" t="s">
        <v>44</v>
      </c>
      <c r="T1714" t="s">
        <v>49</v>
      </c>
      <c r="U1714" t="s">
        <v>50</v>
      </c>
      <c r="V1714" t="s">
        <v>51</v>
      </c>
      <c r="W1714" t="s">
        <v>138</v>
      </c>
      <c r="X1714" t="s">
        <v>49</v>
      </c>
      <c r="Y1714" t="s">
        <v>53</v>
      </c>
      <c r="Z1714" t="s">
        <v>54</v>
      </c>
      <c r="AA1714" t="s">
        <v>139</v>
      </c>
      <c r="AB1714" t="s">
        <v>49</v>
      </c>
      <c r="AC1714" t="s">
        <v>46</v>
      </c>
      <c r="AD1714" t="s">
        <v>41</v>
      </c>
      <c r="AE1714" t="s">
        <v>56</v>
      </c>
      <c r="AF1714" t="s">
        <v>41</v>
      </c>
      <c r="AG1714" t="s">
        <v>57</v>
      </c>
      <c r="AH1714" t="s">
        <v>58</v>
      </c>
      <c r="AI1714" t="s">
        <v>49</v>
      </c>
      <c r="AJ1714" t="s">
        <v>59</v>
      </c>
      <c r="AK1714" t="s">
        <v>41</v>
      </c>
      <c r="AM1714" t="str">
        <f t="shared" si="26"/>
        <v>exec [S_Product_insertProduct] 'SAMJIN Pretzel Cheese 85 g',18000,'-','https://c.alfagift.id/product/1/1_A7950500002167_20230509132234678_base.jpg','C001', 'MM001'</v>
      </c>
    </row>
    <row r="1715" spans="1:39" x14ac:dyDescent="0.25">
      <c r="A1715" t="s">
        <v>9362</v>
      </c>
      <c r="B1715" t="s">
        <v>9363</v>
      </c>
      <c r="C1715" t="s">
        <v>9364</v>
      </c>
      <c r="D1715" t="s">
        <v>9365</v>
      </c>
      <c r="E1715" t="s">
        <v>9366</v>
      </c>
      <c r="F1715" t="s">
        <v>41</v>
      </c>
      <c r="G1715" t="s">
        <v>43</v>
      </c>
      <c r="H1715" t="s">
        <v>41</v>
      </c>
      <c r="I1715" t="s">
        <v>43</v>
      </c>
      <c r="J1715" t="s">
        <v>44</v>
      </c>
      <c r="K1715" t="s">
        <v>9367</v>
      </c>
      <c r="L1715" t="s">
        <v>9368</v>
      </c>
      <c r="M1715" t="s">
        <v>9369</v>
      </c>
      <c r="N1715" t="s">
        <v>46</v>
      </c>
      <c r="O1715" t="s">
        <v>46</v>
      </c>
      <c r="P1715" t="s">
        <v>1461</v>
      </c>
      <c r="Q1715" t="s">
        <v>2517</v>
      </c>
      <c r="R1715" t="s">
        <v>44</v>
      </c>
      <c r="S1715" t="s">
        <v>44</v>
      </c>
      <c r="T1715" t="s">
        <v>49</v>
      </c>
      <c r="U1715" t="s">
        <v>50</v>
      </c>
      <c r="V1715" t="s">
        <v>51</v>
      </c>
      <c r="W1715" t="s">
        <v>138</v>
      </c>
      <c r="X1715" t="s">
        <v>49</v>
      </c>
      <c r="Y1715" t="s">
        <v>53</v>
      </c>
      <c r="Z1715" t="s">
        <v>54</v>
      </c>
      <c r="AA1715" t="s">
        <v>139</v>
      </c>
      <c r="AB1715" t="s">
        <v>49</v>
      </c>
      <c r="AC1715" t="s">
        <v>46</v>
      </c>
      <c r="AD1715" t="s">
        <v>41</v>
      </c>
      <c r="AE1715" t="s">
        <v>56</v>
      </c>
      <c r="AF1715" t="s">
        <v>41</v>
      </c>
      <c r="AG1715" t="s">
        <v>57</v>
      </c>
      <c r="AH1715" t="s">
        <v>58</v>
      </c>
      <c r="AI1715" t="s">
        <v>49</v>
      </c>
      <c r="AJ1715" t="s">
        <v>59</v>
      </c>
      <c r="AK1715" t="s">
        <v>41</v>
      </c>
      <c r="AM1715" t="str">
        <f t="shared" si="26"/>
        <v>exec [S_Product_insertProduct] 'TinyTAN Seaweed Canola Oil 16 Sheets',128000,'-','https://c.alfagift.id/product/1/1_A7950540002167_20230509132656475_base.jpg','C001', 'MM001'</v>
      </c>
    </row>
    <row r="1716" spans="1:39" x14ac:dyDescent="0.25">
      <c r="A1716" t="s">
        <v>9370</v>
      </c>
      <c r="B1716" t="s">
        <v>9371</v>
      </c>
      <c r="C1716" t="s">
        <v>9372</v>
      </c>
      <c r="D1716" t="s">
        <v>9373</v>
      </c>
      <c r="E1716" t="s">
        <v>9374</v>
      </c>
      <c r="F1716" t="s">
        <v>41</v>
      </c>
      <c r="G1716" t="s">
        <v>43</v>
      </c>
      <c r="H1716" t="s">
        <v>41</v>
      </c>
      <c r="I1716" t="s">
        <v>43</v>
      </c>
      <c r="J1716" t="s">
        <v>44</v>
      </c>
      <c r="K1716" t="s">
        <v>9367</v>
      </c>
      <c r="L1716" t="s">
        <v>9368</v>
      </c>
      <c r="M1716" t="s">
        <v>9369</v>
      </c>
      <c r="N1716" t="s">
        <v>46</v>
      </c>
      <c r="O1716" t="s">
        <v>46</v>
      </c>
      <c r="P1716" t="s">
        <v>1461</v>
      </c>
      <c r="Q1716" t="s">
        <v>2517</v>
      </c>
      <c r="R1716" t="s">
        <v>44</v>
      </c>
      <c r="S1716" t="s">
        <v>44</v>
      </c>
      <c r="T1716" t="s">
        <v>49</v>
      </c>
      <c r="U1716" t="s">
        <v>50</v>
      </c>
      <c r="V1716" t="s">
        <v>51</v>
      </c>
      <c r="W1716" t="s">
        <v>138</v>
      </c>
      <c r="X1716" t="s">
        <v>49</v>
      </c>
      <c r="Y1716" t="s">
        <v>53</v>
      </c>
      <c r="Z1716" t="s">
        <v>54</v>
      </c>
      <c r="AA1716" t="s">
        <v>139</v>
      </c>
      <c r="AB1716" t="s">
        <v>49</v>
      </c>
      <c r="AC1716" t="s">
        <v>46</v>
      </c>
      <c r="AD1716" t="s">
        <v>41</v>
      </c>
      <c r="AE1716" t="s">
        <v>56</v>
      </c>
      <c r="AF1716" t="s">
        <v>41</v>
      </c>
      <c r="AG1716" t="s">
        <v>57</v>
      </c>
      <c r="AH1716" t="s">
        <v>58</v>
      </c>
      <c r="AI1716" t="s">
        <v>49</v>
      </c>
      <c r="AJ1716" t="s">
        <v>59</v>
      </c>
      <c r="AK1716" t="s">
        <v>41</v>
      </c>
      <c r="AM1716" t="str">
        <f t="shared" si="26"/>
        <v>exec [S_Product_insertProduct] 'TinyTAN Seaweed Sesame Oil 16 Sheets',128000,'-','https://c.alfagift.id/product/1/1_A7950550002167_20230509132808606_base.jpg','C001', 'MM001'</v>
      </c>
    </row>
    <row r="1717" spans="1:39" x14ac:dyDescent="0.25">
      <c r="A1717" t="s">
        <v>9375</v>
      </c>
      <c r="B1717" t="s">
        <v>9376</v>
      </c>
      <c r="C1717" t="s">
        <v>9377</v>
      </c>
      <c r="D1717" t="s">
        <v>9378</v>
      </c>
      <c r="E1717" t="s">
        <v>9379</v>
      </c>
      <c r="F1717" t="s">
        <v>41</v>
      </c>
      <c r="G1717" t="s">
        <v>43</v>
      </c>
      <c r="H1717" t="s">
        <v>41</v>
      </c>
      <c r="I1717" t="s">
        <v>43</v>
      </c>
      <c r="J1717" t="s">
        <v>44</v>
      </c>
      <c r="K1717" t="s">
        <v>9367</v>
      </c>
      <c r="L1717" t="s">
        <v>9368</v>
      </c>
      <c r="M1717" t="s">
        <v>9369</v>
      </c>
      <c r="N1717" t="s">
        <v>46</v>
      </c>
      <c r="O1717" t="s">
        <v>46</v>
      </c>
      <c r="P1717" t="s">
        <v>1461</v>
      </c>
      <c r="Q1717" t="s">
        <v>2517</v>
      </c>
      <c r="R1717" t="s">
        <v>44</v>
      </c>
      <c r="S1717" t="s">
        <v>44</v>
      </c>
      <c r="T1717" t="s">
        <v>49</v>
      </c>
      <c r="U1717" t="s">
        <v>50</v>
      </c>
      <c r="V1717" t="s">
        <v>51</v>
      </c>
      <c r="W1717" t="s">
        <v>138</v>
      </c>
      <c r="X1717" t="s">
        <v>49</v>
      </c>
      <c r="Y1717" t="s">
        <v>53</v>
      </c>
      <c r="Z1717" t="s">
        <v>54</v>
      </c>
      <c r="AA1717" t="s">
        <v>139</v>
      </c>
      <c r="AB1717" t="s">
        <v>49</v>
      </c>
      <c r="AC1717" t="s">
        <v>46</v>
      </c>
      <c r="AD1717" t="s">
        <v>41</v>
      </c>
      <c r="AE1717" t="s">
        <v>56</v>
      </c>
      <c r="AF1717" t="s">
        <v>41</v>
      </c>
      <c r="AG1717" t="s">
        <v>57</v>
      </c>
      <c r="AH1717" t="s">
        <v>58</v>
      </c>
      <c r="AI1717" t="s">
        <v>49</v>
      </c>
      <c r="AJ1717" t="s">
        <v>59</v>
      </c>
      <c r="AK1717" t="s">
        <v>41</v>
      </c>
      <c r="AM1717" t="str">
        <f t="shared" si="26"/>
        <v>exec [S_Product_insertProduct] 'TinyTAN Seaweed Olive Oil 16 Sheets',128000,'-','https://c.alfagift.id/product/1/1_A7950530002167_20230509132557250_base.jpg','C001', 'MM001'</v>
      </c>
    </row>
    <row r="1718" spans="1:39" x14ac:dyDescent="0.25">
      <c r="A1718" t="s">
        <v>9380</v>
      </c>
      <c r="B1718" t="s">
        <v>9381</v>
      </c>
      <c r="C1718" t="s">
        <v>9382</v>
      </c>
      <c r="D1718" t="s">
        <v>9383</v>
      </c>
      <c r="E1718" t="s">
        <v>9384</v>
      </c>
      <c r="F1718" t="s">
        <v>41</v>
      </c>
      <c r="G1718" t="s">
        <v>43</v>
      </c>
      <c r="H1718" t="s">
        <v>41</v>
      </c>
      <c r="I1718" t="s">
        <v>43</v>
      </c>
      <c r="J1718" t="s">
        <v>44</v>
      </c>
      <c r="K1718" t="s">
        <v>145</v>
      </c>
      <c r="L1718" t="s">
        <v>549</v>
      </c>
      <c r="M1718" t="s">
        <v>9325</v>
      </c>
      <c r="N1718" t="s">
        <v>46</v>
      </c>
      <c r="O1718" t="s">
        <v>46</v>
      </c>
      <c r="P1718" t="s">
        <v>198</v>
      </c>
      <c r="Q1718" t="s">
        <v>190</v>
      </c>
      <c r="R1718" t="s">
        <v>44</v>
      </c>
      <c r="S1718" t="s">
        <v>44</v>
      </c>
      <c r="T1718" t="s">
        <v>49</v>
      </c>
      <c r="U1718" t="s">
        <v>50</v>
      </c>
      <c r="V1718" t="s">
        <v>51</v>
      </c>
      <c r="W1718" t="s">
        <v>138</v>
      </c>
      <c r="X1718" t="s">
        <v>49</v>
      </c>
      <c r="Y1718" t="s">
        <v>53</v>
      </c>
      <c r="Z1718" t="s">
        <v>54</v>
      </c>
      <c r="AA1718" t="s">
        <v>139</v>
      </c>
      <c r="AB1718" t="s">
        <v>49</v>
      </c>
      <c r="AC1718" t="s">
        <v>46</v>
      </c>
      <c r="AD1718" t="s">
        <v>41</v>
      </c>
      <c r="AE1718" t="s">
        <v>56</v>
      </c>
      <c r="AF1718" t="s">
        <v>41</v>
      </c>
      <c r="AG1718" t="s">
        <v>57</v>
      </c>
      <c r="AH1718" t="s">
        <v>58</v>
      </c>
      <c r="AI1718" t="s">
        <v>49</v>
      </c>
      <c r="AJ1718" t="s">
        <v>59</v>
      </c>
      <c r="AK1718" t="s">
        <v>41</v>
      </c>
      <c r="AM1718" t="str">
        <f t="shared" si="26"/>
        <v>exec [S_Product_insertProduct] 'Oyatsu Snack Noodle BBQ 37 g',13500,'-','https://c.alfagift.id/product/1/1_A7950620002167_20230509133529737_base.jpg','C001', 'MM001'</v>
      </c>
    </row>
    <row r="1719" spans="1:39" x14ac:dyDescent="0.25">
      <c r="A1719" t="s">
        <v>9385</v>
      </c>
      <c r="B1719" t="s">
        <v>9386</v>
      </c>
      <c r="C1719" t="s">
        <v>9387</v>
      </c>
      <c r="D1719" t="s">
        <v>9388</v>
      </c>
      <c r="E1719" t="s">
        <v>9389</v>
      </c>
      <c r="F1719" t="s">
        <v>41</v>
      </c>
      <c r="G1719" t="s">
        <v>281</v>
      </c>
      <c r="H1719" t="s">
        <v>41</v>
      </c>
      <c r="I1719" t="s">
        <v>43</v>
      </c>
      <c r="J1719" t="s">
        <v>44</v>
      </c>
      <c r="K1719" t="s">
        <v>1461</v>
      </c>
      <c r="L1719" t="s">
        <v>3622</v>
      </c>
      <c r="M1719" t="s">
        <v>9390</v>
      </c>
      <c r="N1719" t="s">
        <v>41</v>
      </c>
      <c r="O1719" t="s">
        <v>3622</v>
      </c>
      <c r="P1719" t="s">
        <v>3058</v>
      </c>
      <c r="Q1719" t="s">
        <v>41</v>
      </c>
      <c r="R1719" t="s">
        <v>48</v>
      </c>
      <c r="S1719" t="s">
        <v>48</v>
      </c>
      <c r="T1719" t="s">
        <v>49</v>
      </c>
      <c r="U1719" t="s">
        <v>50</v>
      </c>
      <c r="V1719" t="s">
        <v>114</v>
      </c>
      <c r="W1719" t="s">
        <v>283</v>
      </c>
      <c r="X1719" t="s">
        <v>49</v>
      </c>
      <c r="Y1719" t="s">
        <v>53</v>
      </c>
      <c r="Z1719" t="s">
        <v>116</v>
      </c>
      <c r="AA1719" t="s">
        <v>284</v>
      </c>
      <c r="AB1719" t="s">
        <v>49</v>
      </c>
      <c r="AC1719" t="s">
        <v>46</v>
      </c>
      <c r="AD1719" t="s">
        <v>41</v>
      </c>
      <c r="AE1719" t="s">
        <v>56</v>
      </c>
      <c r="AF1719" t="s">
        <v>41</v>
      </c>
      <c r="AG1719" t="s">
        <v>57</v>
      </c>
      <c r="AH1719" t="s">
        <v>58</v>
      </c>
      <c r="AI1719" t="s">
        <v>49</v>
      </c>
      <c r="AJ1719" t="s">
        <v>59</v>
      </c>
      <c r="AK1719" t="s">
        <v>41</v>
      </c>
      <c r="AM1719" t="str">
        <f t="shared" si="26"/>
        <v>exec [S_Product_insertProduct] 'SARI ROTI Roti Tawar Milky Soft 360 g',13000,'-','https://c.alfagift.id/product/1/1_A7538930001001_20230519085123252_base.jpg','C001', 'MM001'</v>
      </c>
    </row>
    <row r="1720" spans="1:39" hidden="1" x14ac:dyDescent="0.25">
      <c r="A1720" t="s">
        <v>9391</v>
      </c>
      <c r="B1720" t="s">
        <v>9392</v>
      </c>
      <c r="C1720" t="s">
        <v>9393</v>
      </c>
      <c r="D1720" t="s">
        <v>9394</v>
      </c>
      <c r="E1720" t="s">
        <v>9395</v>
      </c>
      <c r="F1720" t="s">
        <v>41</v>
      </c>
      <c r="G1720" t="s">
        <v>43</v>
      </c>
      <c r="H1720" t="s">
        <v>41</v>
      </c>
      <c r="I1720" t="s">
        <v>43</v>
      </c>
      <c r="J1720" t="s">
        <v>48</v>
      </c>
      <c r="K1720" t="s">
        <v>46</v>
      </c>
      <c r="L1720" t="s">
        <v>46</v>
      </c>
      <c r="M1720" t="s">
        <v>46</v>
      </c>
      <c r="N1720" t="s">
        <v>46</v>
      </c>
      <c r="O1720" t="s">
        <v>46</v>
      </c>
      <c r="P1720" t="s">
        <v>46</v>
      </c>
      <c r="Q1720" t="s">
        <v>46</v>
      </c>
      <c r="R1720" t="s">
        <v>48</v>
      </c>
      <c r="S1720" t="s">
        <v>48</v>
      </c>
      <c r="T1720" t="s">
        <v>49</v>
      </c>
      <c r="U1720" t="s">
        <v>50</v>
      </c>
      <c r="V1720" t="s">
        <v>51</v>
      </c>
      <c r="W1720" t="s">
        <v>138</v>
      </c>
      <c r="X1720" t="s">
        <v>49</v>
      </c>
      <c r="Y1720" t="s">
        <v>53</v>
      </c>
      <c r="Z1720" t="s">
        <v>54</v>
      </c>
      <c r="AA1720" t="s">
        <v>139</v>
      </c>
      <c r="AB1720" t="s">
        <v>49</v>
      </c>
      <c r="AC1720" t="s">
        <v>46</v>
      </c>
      <c r="AD1720" t="s">
        <v>41</v>
      </c>
      <c r="AE1720" t="s">
        <v>56</v>
      </c>
      <c r="AF1720" t="s">
        <v>107</v>
      </c>
      <c r="AG1720" t="s">
        <v>408</v>
      </c>
      <c r="AH1720" t="s">
        <v>409</v>
      </c>
      <c r="AI1720" t="s">
        <v>410</v>
      </c>
      <c r="AJ1720" t="s">
        <v>59</v>
      </c>
      <c r="AK1720" t="s">
        <v>107</v>
      </c>
      <c r="AM1720" t="str">
        <f t="shared" si="26"/>
        <v>exec [S_Product_insertProduct] 'Teh Rini Akar Kelapa 75 g',0,'-','https://c.alfagift.id/product/1/1_A7849190002167_20230515155741279_base.jpg','C001', 'MM001'</v>
      </c>
    </row>
    <row r="1721" spans="1:39" hidden="1" x14ac:dyDescent="0.25">
      <c r="A1721" t="s">
        <v>9396</v>
      </c>
      <c r="B1721" t="s">
        <v>9397</v>
      </c>
      <c r="C1721" t="s">
        <v>9398</v>
      </c>
      <c r="D1721" t="s">
        <v>9399</v>
      </c>
      <c r="E1721" t="s">
        <v>9400</v>
      </c>
      <c r="F1721" t="s">
        <v>41</v>
      </c>
      <c r="G1721" t="s">
        <v>43</v>
      </c>
      <c r="H1721" t="s">
        <v>41</v>
      </c>
      <c r="I1721" t="s">
        <v>43</v>
      </c>
      <c r="J1721" t="s">
        <v>48</v>
      </c>
      <c r="K1721" t="s">
        <v>46</v>
      </c>
      <c r="L1721" t="s">
        <v>46</v>
      </c>
      <c r="M1721" t="s">
        <v>46</v>
      </c>
      <c r="N1721" t="s">
        <v>46</v>
      </c>
      <c r="O1721" t="s">
        <v>46</v>
      </c>
      <c r="P1721" t="s">
        <v>46</v>
      </c>
      <c r="Q1721" t="s">
        <v>46</v>
      </c>
      <c r="R1721" t="s">
        <v>48</v>
      </c>
      <c r="S1721" t="s">
        <v>48</v>
      </c>
      <c r="T1721" t="s">
        <v>49</v>
      </c>
      <c r="U1721" t="s">
        <v>50</v>
      </c>
      <c r="V1721" t="s">
        <v>51</v>
      </c>
      <c r="W1721" t="s">
        <v>82</v>
      </c>
      <c r="X1721" t="s">
        <v>49</v>
      </c>
      <c r="Y1721" t="s">
        <v>53</v>
      </c>
      <c r="Z1721" t="s">
        <v>54</v>
      </c>
      <c r="AA1721" t="s">
        <v>83</v>
      </c>
      <c r="AB1721" t="s">
        <v>49</v>
      </c>
      <c r="AC1721" t="s">
        <v>46</v>
      </c>
      <c r="AD1721" t="s">
        <v>41</v>
      </c>
      <c r="AE1721" t="s">
        <v>56</v>
      </c>
      <c r="AF1721" t="s">
        <v>107</v>
      </c>
      <c r="AG1721" t="s">
        <v>408</v>
      </c>
      <c r="AH1721" t="s">
        <v>409</v>
      </c>
      <c r="AI1721" t="s">
        <v>410</v>
      </c>
      <c r="AJ1721" t="s">
        <v>59</v>
      </c>
      <c r="AK1721" t="s">
        <v>107</v>
      </c>
      <c r="AM1721" t="str">
        <f t="shared" si="26"/>
        <v>exec [S_Product_insertProduct] 'Zhumpallabbu Keripik Pisang 120 g',0,'-','https://c.alfagift.id/product/1/1_A7943670002167_20230420145158104_base.jpg','C001', 'MM001'</v>
      </c>
    </row>
    <row r="1722" spans="1:39" x14ac:dyDescent="0.25">
      <c r="A1722" t="s">
        <v>9401</v>
      </c>
      <c r="B1722" t="s">
        <v>9402</v>
      </c>
      <c r="C1722" t="s">
        <v>9403</v>
      </c>
      <c r="D1722" t="s">
        <v>9404</v>
      </c>
      <c r="E1722" t="s">
        <v>9405</v>
      </c>
      <c r="F1722" t="s">
        <v>41</v>
      </c>
      <c r="G1722" t="s">
        <v>43</v>
      </c>
      <c r="H1722" t="s">
        <v>41</v>
      </c>
      <c r="I1722" t="s">
        <v>43</v>
      </c>
      <c r="J1722" t="s">
        <v>48</v>
      </c>
      <c r="K1722" t="s">
        <v>8674</v>
      </c>
      <c r="L1722" t="s">
        <v>8108</v>
      </c>
      <c r="M1722" t="s">
        <v>9406</v>
      </c>
      <c r="N1722" t="s">
        <v>46</v>
      </c>
      <c r="O1722" t="s">
        <v>46</v>
      </c>
      <c r="P1722" t="s">
        <v>181</v>
      </c>
      <c r="Q1722" t="s">
        <v>46</v>
      </c>
      <c r="R1722" t="s">
        <v>44</v>
      </c>
      <c r="S1722" t="s">
        <v>44</v>
      </c>
      <c r="T1722" t="s">
        <v>49</v>
      </c>
      <c r="U1722" t="s">
        <v>50</v>
      </c>
      <c r="V1722" t="s">
        <v>266</v>
      </c>
      <c r="W1722" t="s">
        <v>2122</v>
      </c>
      <c r="X1722" t="s">
        <v>49</v>
      </c>
      <c r="Y1722" t="s">
        <v>53</v>
      </c>
      <c r="Z1722" t="s">
        <v>268</v>
      </c>
      <c r="AA1722" t="s">
        <v>2123</v>
      </c>
      <c r="AB1722" t="s">
        <v>49</v>
      </c>
      <c r="AC1722" t="s">
        <v>46</v>
      </c>
      <c r="AD1722" t="s">
        <v>41</v>
      </c>
      <c r="AE1722" t="s">
        <v>56</v>
      </c>
      <c r="AF1722" t="s">
        <v>374</v>
      </c>
      <c r="AG1722" t="s">
        <v>417</v>
      </c>
      <c r="AH1722" t="s">
        <v>418</v>
      </c>
      <c r="AI1722" t="s">
        <v>49</v>
      </c>
      <c r="AJ1722" t="s">
        <v>59</v>
      </c>
      <c r="AK1722" t="s">
        <v>374</v>
      </c>
      <c r="AM1722" t="str">
        <f t="shared" si="26"/>
        <v>exec [S_Product_insertProduct] 'Crystal of The Sea Ikan Teri Nasi 80 g',65000,'-','https://c.alfagift.id/product/1/1_A7799210002167_20220815100215775_base.jpg','C001', 'MM001'</v>
      </c>
    </row>
    <row r="1723" spans="1:39" x14ac:dyDescent="0.25">
      <c r="A1723" t="s">
        <v>9407</v>
      </c>
      <c r="B1723" t="s">
        <v>9408</v>
      </c>
      <c r="C1723" t="s">
        <v>9409</v>
      </c>
      <c r="D1723" t="s">
        <v>9410</v>
      </c>
      <c r="E1723" t="s">
        <v>9411</v>
      </c>
      <c r="F1723" t="s">
        <v>41</v>
      </c>
      <c r="G1723" t="s">
        <v>43</v>
      </c>
      <c r="H1723" t="s">
        <v>41</v>
      </c>
      <c r="I1723" t="s">
        <v>43</v>
      </c>
      <c r="J1723" t="s">
        <v>48</v>
      </c>
      <c r="K1723" t="s">
        <v>341</v>
      </c>
      <c r="L1723" t="s">
        <v>341</v>
      </c>
      <c r="M1723" t="s">
        <v>46</v>
      </c>
      <c r="N1723" t="s">
        <v>46</v>
      </c>
      <c r="O1723" t="s">
        <v>46</v>
      </c>
      <c r="P1723" t="s">
        <v>46</v>
      </c>
      <c r="Q1723" t="s">
        <v>46</v>
      </c>
      <c r="R1723" t="s">
        <v>48</v>
      </c>
      <c r="S1723" t="s">
        <v>48</v>
      </c>
      <c r="T1723" t="s">
        <v>49</v>
      </c>
      <c r="U1723" t="s">
        <v>50</v>
      </c>
      <c r="V1723" t="s">
        <v>51</v>
      </c>
      <c r="W1723" t="s">
        <v>100</v>
      </c>
      <c r="X1723" t="s">
        <v>49</v>
      </c>
      <c r="Y1723" t="s">
        <v>53</v>
      </c>
      <c r="Z1723" t="s">
        <v>54</v>
      </c>
      <c r="AA1723" t="s">
        <v>101</v>
      </c>
      <c r="AB1723" t="s">
        <v>49</v>
      </c>
      <c r="AC1723" t="s">
        <v>46</v>
      </c>
      <c r="AD1723" t="s">
        <v>41</v>
      </c>
      <c r="AE1723" t="s">
        <v>56</v>
      </c>
      <c r="AF1723" t="s">
        <v>374</v>
      </c>
      <c r="AG1723" t="s">
        <v>417</v>
      </c>
      <c r="AH1723" t="s">
        <v>418</v>
      </c>
      <c r="AI1723" t="s">
        <v>49</v>
      </c>
      <c r="AJ1723" t="s">
        <v>59</v>
      </c>
      <c r="AK1723" t="s">
        <v>374</v>
      </c>
      <c r="AM1723" t="str">
        <f t="shared" si="26"/>
        <v>exec [S_Product_insertProduct] 'KHONG GUAN Saltcheese Combociz Krekres Krim Keju 175 g',12900,'-','https://c.alfagift.id/product/1/1_A7951280001008_20230508114348587_base.jpg','C001', 'MM001'</v>
      </c>
    </row>
    <row r="1724" spans="1:39" x14ac:dyDescent="0.25">
      <c r="A1724" t="s">
        <v>9412</v>
      </c>
      <c r="B1724" t="s">
        <v>9413</v>
      </c>
      <c r="C1724" t="s">
        <v>9414</v>
      </c>
      <c r="D1724" t="s">
        <v>9415</v>
      </c>
      <c r="E1724" t="s">
        <v>9416</v>
      </c>
      <c r="F1724" t="s">
        <v>41</v>
      </c>
      <c r="G1724" t="s">
        <v>43</v>
      </c>
      <c r="H1724" t="s">
        <v>41</v>
      </c>
      <c r="I1724" t="s">
        <v>43</v>
      </c>
      <c r="J1724" t="s">
        <v>48</v>
      </c>
      <c r="K1724" t="s">
        <v>936</v>
      </c>
      <c r="L1724" t="s">
        <v>80</v>
      </c>
      <c r="M1724" t="s">
        <v>9417</v>
      </c>
      <c r="N1724" t="s">
        <v>41</v>
      </c>
      <c r="O1724" t="s">
        <v>80</v>
      </c>
      <c r="P1724" t="s">
        <v>975</v>
      </c>
      <c r="Q1724" t="s">
        <v>46</v>
      </c>
      <c r="R1724" t="s">
        <v>48</v>
      </c>
      <c r="S1724" t="s">
        <v>48</v>
      </c>
      <c r="T1724" t="s">
        <v>49</v>
      </c>
      <c r="U1724" t="s">
        <v>50</v>
      </c>
      <c r="V1724" t="s">
        <v>51</v>
      </c>
      <c r="W1724" t="s">
        <v>92</v>
      </c>
      <c r="X1724" t="s">
        <v>49</v>
      </c>
      <c r="Y1724" t="s">
        <v>53</v>
      </c>
      <c r="Z1724" t="s">
        <v>54</v>
      </c>
      <c r="AA1724" t="s">
        <v>93</v>
      </c>
      <c r="AB1724" t="s">
        <v>49</v>
      </c>
      <c r="AC1724" t="s">
        <v>46</v>
      </c>
      <c r="AD1724" t="s">
        <v>41</v>
      </c>
      <c r="AE1724" t="s">
        <v>56</v>
      </c>
      <c r="AF1724" t="s">
        <v>374</v>
      </c>
      <c r="AG1724" t="s">
        <v>417</v>
      </c>
      <c r="AH1724" t="s">
        <v>418</v>
      </c>
      <c r="AI1724" t="s">
        <v>49</v>
      </c>
      <c r="AJ1724" t="s">
        <v>59</v>
      </c>
      <c r="AK1724" t="s">
        <v>374</v>
      </c>
      <c r="AM1724" t="str">
        <f t="shared" si="26"/>
        <v>exec [S_Product_insertProduct] 'Francis Kacang Almond Panggang Asin Garam Laut 31 g',14500,'-','https://c.alfagift.id/product/1/1_A7952160002167_20230511142232802_base.jpg','C001', 'MM001'</v>
      </c>
    </row>
    <row r="1725" spans="1:39" x14ac:dyDescent="0.25">
      <c r="A1725" t="s">
        <v>9418</v>
      </c>
      <c r="B1725" t="s">
        <v>9419</v>
      </c>
      <c r="C1725" t="s">
        <v>9420</v>
      </c>
      <c r="D1725" t="s">
        <v>9421</v>
      </c>
      <c r="E1725" t="s">
        <v>9422</v>
      </c>
      <c r="F1725" t="s">
        <v>41</v>
      </c>
      <c r="G1725" t="s">
        <v>43</v>
      </c>
      <c r="H1725" t="s">
        <v>41</v>
      </c>
      <c r="I1725" t="s">
        <v>43</v>
      </c>
      <c r="J1725" t="s">
        <v>48</v>
      </c>
      <c r="K1725" t="s">
        <v>472</v>
      </c>
      <c r="L1725" t="s">
        <v>628</v>
      </c>
      <c r="M1725" t="s">
        <v>9423</v>
      </c>
      <c r="N1725" t="s">
        <v>41</v>
      </c>
      <c r="O1725" t="s">
        <v>628</v>
      </c>
      <c r="P1725" t="s">
        <v>3058</v>
      </c>
      <c r="Q1725" t="s">
        <v>46</v>
      </c>
      <c r="R1725" t="s">
        <v>48</v>
      </c>
      <c r="S1725" t="s">
        <v>48</v>
      </c>
      <c r="T1725" t="s">
        <v>49</v>
      </c>
      <c r="U1725" t="s">
        <v>50</v>
      </c>
      <c r="V1725" t="s">
        <v>51</v>
      </c>
      <c r="W1725" t="s">
        <v>92</v>
      </c>
      <c r="X1725" t="s">
        <v>49</v>
      </c>
      <c r="Y1725" t="s">
        <v>53</v>
      </c>
      <c r="Z1725" t="s">
        <v>54</v>
      </c>
      <c r="AA1725" t="s">
        <v>93</v>
      </c>
      <c r="AB1725" t="s">
        <v>49</v>
      </c>
      <c r="AC1725" t="s">
        <v>46</v>
      </c>
      <c r="AD1725" t="s">
        <v>41</v>
      </c>
      <c r="AE1725" t="s">
        <v>56</v>
      </c>
      <c r="AF1725" t="s">
        <v>374</v>
      </c>
      <c r="AG1725" t="s">
        <v>417</v>
      </c>
      <c r="AH1725" t="s">
        <v>418</v>
      </c>
      <c r="AI1725" t="s">
        <v>49</v>
      </c>
      <c r="AJ1725" t="s">
        <v>59</v>
      </c>
      <c r="AK1725" t="s">
        <v>374</v>
      </c>
      <c r="AM1725" t="str">
        <f t="shared" si="26"/>
        <v>exec [S_Product_insertProduct] 'Francis Pistachios Kacang Pistachio Asin 31 g',16500,'-','https://c.alfagift.id/product/1/1_A7952180002167_20230511140108746_base.jpg','C001', 'MM001'</v>
      </c>
    </row>
    <row r="1726" spans="1:39" x14ac:dyDescent="0.25">
      <c r="A1726" t="s">
        <v>9424</v>
      </c>
      <c r="B1726" t="s">
        <v>9425</v>
      </c>
      <c r="C1726" t="s">
        <v>9426</v>
      </c>
      <c r="D1726" t="s">
        <v>9427</v>
      </c>
      <c r="E1726" t="s">
        <v>9428</v>
      </c>
      <c r="F1726" t="s">
        <v>41</v>
      </c>
      <c r="G1726" t="s">
        <v>43</v>
      </c>
      <c r="H1726" t="s">
        <v>41</v>
      </c>
      <c r="I1726" t="s">
        <v>43</v>
      </c>
      <c r="J1726" t="s">
        <v>48</v>
      </c>
      <c r="K1726" t="s">
        <v>936</v>
      </c>
      <c r="L1726" t="s">
        <v>80</v>
      </c>
      <c r="M1726" t="s">
        <v>9417</v>
      </c>
      <c r="N1726" t="s">
        <v>41</v>
      </c>
      <c r="O1726" t="s">
        <v>80</v>
      </c>
      <c r="P1726" t="s">
        <v>975</v>
      </c>
      <c r="Q1726" t="s">
        <v>46</v>
      </c>
      <c r="R1726" t="s">
        <v>48</v>
      </c>
      <c r="S1726" t="s">
        <v>48</v>
      </c>
      <c r="T1726" t="s">
        <v>49</v>
      </c>
      <c r="U1726" t="s">
        <v>50</v>
      </c>
      <c r="V1726" t="s">
        <v>51</v>
      </c>
      <c r="W1726" t="s">
        <v>92</v>
      </c>
      <c r="X1726" t="s">
        <v>49</v>
      </c>
      <c r="Y1726" t="s">
        <v>53</v>
      </c>
      <c r="Z1726" t="s">
        <v>54</v>
      </c>
      <c r="AA1726" t="s">
        <v>93</v>
      </c>
      <c r="AB1726" t="s">
        <v>49</v>
      </c>
      <c r="AC1726" t="s">
        <v>46</v>
      </c>
      <c r="AD1726" t="s">
        <v>41</v>
      </c>
      <c r="AE1726" t="s">
        <v>56</v>
      </c>
      <c r="AF1726" t="s">
        <v>374</v>
      </c>
      <c r="AG1726" t="s">
        <v>417</v>
      </c>
      <c r="AH1726" t="s">
        <v>418</v>
      </c>
      <c r="AI1726" t="s">
        <v>49</v>
      </c>
      <c r="AJ1726" t="s">
        <v>59</v>
      </c>
      <c r="AK1726" t="s">
        <v>374</v>
      </c>
      <c r="AM1726" t="str">
        <f t="shared" si="26"/>
        <v>exec [S_Product_insertProduct] 'Francis Kacang Mete Asin Garam Laut 31 g',14500,'-','https://c.alfagift.id/product/1/1_A7952170002167_20230511140312345_base.jpg','C001', 'MM001'</v>
      </c>
    </row>
    <row r="1727" spans="1:39" x14ac:dyDescent="0.25">
      <c r="A1727" t="s">
        <v>9429</v>
      </c>
      <c r="B1727" t="s">
        <v>9430</v>
      </c>
      <c r="C1727" t="s">
        <v>9431</v>
      </c>
      <c r="D1727" t="s">
        <v>9432</v>
      </c>
      <c r="E1727" t="s">
        <v>9433</v>
      </c>
      <c r="F1727" t="s">
        <v>41</v>
      </c>
      <c r="G1727" t="s">
        <v>43</v>
      </c>
      <c r="H1727" t="s">
        <v>41</v>
      </c>
      <c r="I1727" t="s">
        <v>43</v>
      </c>
      <c r="J1727" t="s">
        <v>48</v>
      </c>
      <c r="K1727" t="s">
        <v>810</v>
      </c>
      <c r="L1727" t="s">
        <v>810</v>
      </c>
      <c r="M1727" t="s">
        <v>46</v>
      </c>
      <c r="N1727" t="s">
        <v>46</v>
      </c>
      <c r="O1727" t="s">
        <v>46</v>
      </c>
      <c r="P1727" t="s">
        <v>46</v>
      </c>
      <c r="Q1727" t="s">
        <v>46</v>
      </c>
      <c r="R1727" t="s">
        <v>48</v>
      </c>
      <c r="S1727" t="s">
        <v>48</v>
      </c>
      <c r="T1727" t="s">
        <v>49</v>
      </c>
      <c r="U1727" t="s">
        <v>50</v>
      </c>
      <c r="V1727" t="s">
        <v>266</v>
      </c>
      <c r="W1727" t="s">
        <v>267</v>
      </c>
      <c r="X1727" t="s">
        <v>49</v>
      </c>
      <c r="Y1727" t="s">
        <v>53</v>
      </c>
      <c r="Z1727" t="s">
        <v>268</v>
      </c>
      <c r="AA1727" t="s">
        <v>269</v>
      </c>
      <c r="AB1727" t="s">
        <v>49</v>
      </c>
      <c r="AC1727" t="s">
        <v>46</v>
      </c>
      <c r="AD1727" t="s">
        <v>41</v>
      </c>
      <c r="AE1727" t="s">
        <v>56</v>
      </c>
      <c r="AF1727" t="s">
        <v>374</v>
      </c>
      <c r="AG1727" t="s">
        <v>417</v>
      </c>
      <c r="AH1727" t="s">
        <v>418</v>
      </c>
      <c r="AI1727" t="s">
        <v>49</v>
      </c>
      <c r="AJ1727" t="s">
        <v>59</v>
      </c>
      <c r="AK1727" t="s">
        <v>374</v>
      </c>
      <c r="AM1727" t="str">
        <f t="shared" si="26"/>
        <v>exec [S_Product_insertProduct] 'Lemonilo Mie Instan Kuah Rasa Soto Koya 60 g',5900,'-','https://c.alfagift.id/product/1/1_A7942770002167_20230516093708479_base.jpg','C001', 'MM001'</v>
      </c>
    </row>
    <row r="1728" spans="1:39" x14ac:dyDescent="0.25">
      <c r="A1728" t="s">
        <v>9434</v>
      </c>
      <c r="B1728" t="s">
        <v>9435</v>
      </c>
      <c r="C1728" t="s">
        <v>9436</v>
      </c>
      <c r="D1728" t="s">
        <v>9437</v>
      </c>
      <c r="E1728" t="s">
        <v>9438</v>
      </c>
      <c r="F1728" t="s">
        <v>41</v>
      </c>
      <c r="G1728" t="s">
        <v>43</v>
      </c>
      <c r="H1728" t="s">
        <v>41</v>
      </c>
      <c r="I1728" t="s">
        <v>43</v>
      </c>
      <c r="J1728" t="s">
        <v>48</v>
      </c>
      <c r="K1728" t="s">
        <v>196</v>
      </c>
      <c r="L1728" t="s">
        <v>164</v>
      </c>
      <c r="M1728" t="s">
        <v>9439</v>
      </c>
      <c r="N1728" t="s">
        <v>41</v>
      </c>
      <c r="O1728" t="s">
        <v>164</v>
      </c>
      <c r="P1728" t="s">
        <v>484</v>
      </c>
      <c r="Q1728" t="s">
        <v>46</v>
      </c>
      <c r="R1728" t="s">
        <v>48</v>
      </c>
      <c r="S1728" t="s">
        <v>48</v>
      </c>
      <c r="T1728" t="s">
        <v>49</v>
      </c>
      <c r="U1728" t="s">
        <v>50</v>
      </c>
      <c r="V1728" t="s">
        <v>51</v>
      </c>
      <c r="W1728" t="s">
        <v>52</v>
      </c>
      <c r="X1728" t="s">
        <v>49</v>
      </c>
      <c r="Y1728" t="s">
        <v>53</v>
      </c>
      <c r="Z1728" t="s">
        <v>54</v>
      </c>
      <c r="AA1728" t="s">
        <v>55</v>
      </c>
      <c r="AB1728" t="s">
        <v>49</v>
      </c>
      <c r="AC1728" t="s">
        <v>46</v>
      </c>
      <c r="AD1728" t="s">
        <v>41</v>
      </c>
      <c r="AE1728" t="s">
        <v>56</v>
      </c>
      <c r="AF1728" t="s">
        <v>374</v>
      </c>
      <c r="AG1728" t="s">
        <v>417</v>
      </c>
      <c r="AH1728" t="s">
        <v>418</v>
      </c>
      <c r="AI1728" t="s">
        <v>49</v>
      </c>
      <c r="AJ1728" t="s">
        <v>59</v>
      </c>
      <c r="AK1728" t="s">
        <v>374</v>
      </c>
      <c r="AM1728" t="str">
        <f t="shared" si="26"/>
        <v>exec [S_Product_insertProduct] 'LOTTE Xylitol Bluberi Mint 27.55 g',8900,'-','https://c.alfagift.id/product/1/1_A7721560002167_20221129144427808_base.jpg','C001', 'MM001'</v>
      </c>
    </row>
    <row r="1729" spans="1:39" x14ac:dyDescent="0.25">
      <c r="A1729" t="s">
        <v>9440</v>
      </c>
      <c r="B1729" t="s">
        <v>9441</v>
      </c>
      <c r="C1729" t="s">
        <v>9442</v>
      </c>
      <c r="D1729" t="s">
        <v>9443</v>
      </c>
      <c r="E1729" t="s">
        <v>9444</v>
      </c>
      <c r="F1729" t="s">
        <v>41</v>
      </c>
      <c r="G1729" t="s">
        <v>43</v>
      </c>
      <c r="H1729" t="s">
        <v>41</v>
      </c>
      <c r="I1729" t="s">
        <v>43</v>
      </c>
      <c r="J1729" t="s">
        <v>48</v>
      </c>
      <c r="K1729" t="s">
        <v>196</v>
      </c>
      <c r="L1729" t="s">
        <v>164</v>
      </c>
      <c r="M1729" t="s">
        <v>9439</v>
      </c>
      <c r="N1729" t="s">
        <v>41</v>
      </c>
      <c r="O1729" t="s">
        <v>164</v>
      </c>
      <c r="P1729" t="s">
        <v>484</v>
      </c>
      <c r="Q1729" t="s">
        <v>46</v>
      </c>
      <c r="R1729" t="s">
        <v>48</v>
      </c>
      <c r="S1729" t="s">
        <v>48</v>
      </c>
      <c r="T1729" t="s">
        <v>49</v>
      </c>
      <c r="U1729" t="s">
        <v>50</v>
      </c>
      <c r="V1729" t="s">
        <v>51</v>
      </c>
      <c r="W1729" t="s">
        <v>52</v>
      </c>
      <c r="X1729" t="s">
        <v>49</v>
      </c>
      <c r="Y1729" t="s">
        <v>53</v>
      </c>
      <c r="Z1729" t="s">
        <v>54</v>
      </c>
      <c r="AA1729" t="s">
        <v>55</v>
      </c>
      <c r="AB1729" t="s">
        <v>49</v>
      </c>
      <c r="AC1729" t="s">
        <v>46</v>
      </c>
      <c r="AD1729" t="s">
        <v>41</v>
      </c>
      <c r="AE1729" t="s">
        <v>56</v>
      </c>
      <c r="AF1729" t="s">
        <v>374</v>
      </c>
      <c r="AG1729" t="s">
        <v>417</v>
      </c>
      <c r="AH1729" t="s">
        <v>418</v>
      </c>
      <c r="AI1729" t="s">
        <v>49</v>
      </c>
      <c r="AJ1729" t="s">
        <v>59</v>
      </c>
      <c r="AK1729" t="s">
        <v>374</v>
      </c>
      <c r="AM1729" t="str">
        <f t="shared" si="26"/>
        <v>exec [S_Product_insertProduct] 'LOTTE Xylitol Fresh Mint 27.55 g',8900,'-','https://c.alfagift.id/product/1/1_A7721570002167_20221129144432502_base.jpg','C001', 'MM001'</v>
      </c>
    </row>
    <row r="1730" spans="1:39" x14ac:dyDescent="0.25">
      <c r="A1730" t="s">
        <v>9445</v>
      </c>
      <c r="B1730" t="s">
        <v>9446</v>
      </c>
      <c r="C1730" t="s">
        <v>9447</v>
      </c>
      <c r="D1730" t="s">
        <v>9448</v>
      </c>
      <c r="E1730" t="s">
        <v>9449</v>
      </c>
      <c r="F1730" t="s">
        <v>41</v>
      </c>
      <c r="G1730" t="s">
        <v>43</v>
      </c>
      <c r="H1730" t="s">
        <v>41</v>
      </c>
      <c r="I1730" t="s">
        <v>43</v>
      </c>
      <c r="J1730" t="s">
        <v>48</v>
      </c>
      <c r="K1730" t="s">
        <v>2564</v>
      </c>
      <c r="L1730" t="s">
        <v>2564</v>
      </c>
      <c r="M1730" t="s">
        <v>46</v>
      </c>
      <c r="N1730" t="s">
        <v>46</v>
      </c>
      <c r="O1730" t="s">
        <v>46</v>
      </c>
      <c r="P1730" t="s">
        <v>46</v>
      </c>
      <c r="Q1730" t="s">
        <v>46</v>
      </c>
      <c r="R1730" t="s">
        <v>48</v>
      </c>
      <c r="S1730" t="s">
        <v>48</v>
      </c>
      <c r="T1730" t="s">
        <v>49</v>
      </c>
      <c r="U1730" t="s">
        <v>50</v>
      </c>
      <c r="V1730" t="s">
        <v>51</v>
      </c>
      <c r="W1730" t="s">
        <v>82</v>
      </c>
      <c r="X1730" t="s">
        <v>49</v>
      </c>
      <c r="Y1730" t="s">
        <v>53</v>
      </c>
      <c r="Z1730" t="s">
        <v>54</v>
      </c>
      <c r="AA1730" t="s">
        <v>83</v>
      </c>
      <c r="AB1730" t="s">
        <v>49</v>
      </c>
      <c r="AC1730" t="s">
        <v>46</v>
      </c>
      <c r="AD1730" t="s">
        <v>41</v>
      </c>
      <c r="AE1730" t="s">
        <v>56</v>
      </c>
      <c r="AF1730" t="s">
        <v>374</v>
      </c>
      <c r="AG1730" t="s">
        <v>417</v>
      </c>
      <c r="AH1730" t="s">
        <v>418</v>
      </c>
      <c r="AI1730" t="s">
        <v>49</v>
      </c>
      <c r="AJ1730" t="s">
        <v>59</v>
      </c>
      <c r="AK1730" t="s">
        <v>374</v>
      </c>
      <c r="AM1730" t="str">
        <f t="shared" si="26"/>
        <v>exec [S_Product_insertProduct] 'Pringles Potato Crisps Spicy Texas Style BBQ 42 g',14700,'-','https://c.alfagift.id/product/1/1_A7953780002167_20230516104332545_base.jpg','C001', 'MM001'</v>
      </c>
    </row>
    <row r="1731" spans="1:39" x14ac:dyDescent="0.25">
      <c r="A1731" t="s">
        <v>9450</v>
      </c>
      <c r="B1731" t="s">
        <v>9451</v>
      </c>
      <c r="C1731" t="s">
        <v>9452</v>
      </c>
      <c r="D1731" t="s">
        <v>9453</v>
      </c>
      <c r="E1731" t="s">
        <v>9454</v>
      </c>
      <c r="F1731" t="s">
        <v>41</v>
      </c>
      <c r="G1731" t="s">
        <v>43</v>
      </c>
      <c r="H1731" t="s">
        <v>41</v>
      </c>
      <c r="I1731" t="s">
        <v>43</v>
      </c>
      <c r="J1731" t="s">
        <v>48</v>
      </c>
      <c r="K1731" t="s">
        <v>145</v>
      </c>
      <c r="L1731" t="s">
        <v>549</v>
      </c>
      <c r="M1731" t="s">
        <v>9325</v>
      </c>
      <c r="N1731" t="s">
        <v>46</v>
      </c>
      <c r="O1731" t="s">
        <v>46</v>
      </c>
      <c r="P1731" t="s">
        <v>198</v>
      </c>
      <c r="Q1731" t="s">
        <v>46</v>
      </c>
      <c r="R1731" t="s">
        <v>44</v>
      </c>
      <c r="S1731" t="s">
        <v>44</v>
      </c>
      <c r="T1731" t="s">
        <v>49</v>
      </c>
      <c r="U1731" t="s">
        <v>50</v>
      </c>
      <c r="V1731" t="s">
        <v>51</v>
      </c>
      <c r="W1731" t="s">
        <v>138</v>
      </c>
      <c r="X1731" t="s">
        <v>49</v>
      </c>
      <c r="Y1731" t="s">
        <v>53</v>
      </c>
      <c r="Z1731" t="s">
        <v>54</v>
      </c>
      <c r="AA1731" t="s">
        <v>139</v>
      </c>
      <c r="AB1731" t="s">
        <v>49</v>
      </c>
      <c r="AC1731" t="s">
        <v>46</v>
      </c>
      <c r="AD1731" t="s">
        <v>41</v>
      </c>
      <c r="AE1731" t="s">
        <v>56</v>
      </c>
      <c r="AF1731" t="s">
        <v>374</v>
      </c>
      <c r="AG1731" t="s">
        <v>417</v>
      </c>
      <c r="AH1731" t="s">
        <v>418</v>
      </c>
      <c r="AI1731" t="s">
        <v>49</v>
      </c>
      <c r="AJ1731" t="s">
        <v>59</v>
      </c>
      <c r="AK1731" t="s">
        <v>374</v>
      </c>
      <c r="AM1731" t="str">
        <f t="shared" ref="AM1731" si="27">CONCATENATE("exec [S_Product_insertProduct] '",B1731,"',",K1731, ",'","-","','",C1731,"'",",'C001', 'MM001'")</f>
        <v>exec [S_Product_insertProduct] 'Oyatsu Wide Noodle Original 37 g',13500,'-','https://c.alfagift.id/product/1/1_A7950600002167_20230509133330931_base.jpg','C001', 'MM001'</v>
      </c>
    </row>
  </sheetData>
  <autoFilter ref="A1:AM1731" xr:uid="{00000000-0001-0000-0000-000000000000}">
    <filterColumn colId="10">
      <filters>
        <filter val="10000"/>
        <filter val="10100"/>
        <filter val="10200"/>
        <filter val="10300"/>
        <filter val="10400"/>
        <filter val="10500"/>
        <filter val="10600"/>
        <filter val="10700"/>
        <filter val="10900"/>
        <filter val="11000"/>
        <filter val="110000"/>
        <filter val="110900"/>
        <filter val="11200"/>
        <filter val="11400"/>
        <filter val="11500"/>
        <filter val="11700"/>
        <filter val="11900"/>
        <filter val="12000"/>
        <filter val="120000"/>
        <filter val="12100"/>
        <filter val="12200"/>
        <filter val="12300"/>
        <filter val="12500"/>
        <filter val="125000"/>
        <filter val="12600"/>
        <filter val="12700"/>
        <filter val="12800"/>
        <filter val="128000"/>
        <filter val="12900"/>
        <filter val="13000"/>
        <filter val="13200"/>
        <filter val="13300"/>
        <filter val="13400"/>
        <filter val="13500"/>
        <filter val="13600"/>
        <filter val="13700"/>
        <filter val="13800"/>
        <filter val="13900"/>
        <filter val="14000"/>
        <filter val="14200"/>
        <filter val="14300"/>
        <filter val="14400"/>
        <filter val="14500"/>
        <filter val="14700"/>
        <filter val="14900"/>
        <filter val="15000"/>
        <filter val="150000"/>
        <filter val="15100"/>
        <filter val="15200"/>
        <filter val="15300"/>
        <filter val="15400"/>
        <filter val="15500"/>
        <filter val="15700"/>
        <filter val="15800"/>
        <filter val="15900"/>
        <filter val="16000"/>
        <filter val="16100"/>
        <filter val="16200"/>
        <filter val="16300"/>
        <filter val="16400"/>
        <filter val="16500"/>
        <filter val="16600"/>
        <filter val="16700"/>
        <filter val="16900"/>
        <filter val="17000"/>
        <filter val="17200"/>
        <filter val="17300"/>
        <filter val="17500"/>
        <filter val="17900"/>
        <filter val="18000"/>
        <filter val="18200"/>
        <filter val="18300"/>
        <filter val="18400"/>
        <filter val="18500"/>
        <filter val="18600"/>
        <filter val="18700"/>
        <filter val="18900"/>
        <filter val="19000"/>
        <filter val="190000"/>
        <filter val="19100"/>
        <filter val="19200"/>
        <filter val="19300"/>
        <filter val="19500"/>
        <filter val="19700"/>
        <filter val="19800"/>
        <filter val="19900"/>
        <filter val="2000"/>
        <filter val="20000"/>
        <filter val="20200"/>
        <filter val="20500"/>
        <filter val="20700"/>
        <filter val="20800"/>
        <filter val="20900"/>
        <filter val="21200"/>
        <filter val="21300"/>
        <filter val="21500"/>
        <filter val="215000"/>
        <filter val="21700"/>
        <filter val="2200"/>
        <filter val="22000"/>
        <filter val="22500"/>
        <filter val="22600"/>
        <filter val="22700"/>
        <filter val="22900"/>
        <filter val="23000"/>
        <filter val="23200"/>
        <filter val="23300"/>
        <filter val="23400"/>
        <filter val="23500"/>
        <filter val="23600"/>
        <filter val="23700"/>
        <filter val="23900"/>
        <filter val="24000"/>
        <filter val="24200"/>
        <filter val="24400"/>
        <filter val="24500"/>
        <filter val="24700"/>
        <filter val="2500"/>
        <filter val="25000"/>
        <filter val="250000"/>
        <filter val="25300"/>
        <filter val="25500"/>
        <filter val="25700"/>
        <filter val="25900"/>
        <filter val="2600"/>
        <filter val="26000"/>
        <filter val="26200"/>
        <filter val="26400"/>
        <filter val="26900"/>
        <filter val="27000"/>
        <filter val="27100"/>
        <filter val="27300"/>
        <filter val="27500"/>
        <filter val="27800"/>
        <filter val="27900"/>
        <filter val="2800"/>
        <filter val="28000"/>
        <filter val="28200"/>
        <filter val="28500"/>
        <filter val="285000"/>
        <filter val="28800"/>
        <filter val="28900"/>
        <filter val="29000"/>
        <filter val="29500"/>
        <filter val="29800"/>
        <filter val="29900"/>
        <filter val="3000"/>
        <filter val="30000"/>
        <filter val="30400"/>
        <filter val="30700"/>
        <filter val="3100"/>
        <filter val="31000"/>
        <filter val="31500"/>
        <filter val="31700"/>
        <filter val="3200"/>
        <filter val="32000"/>
        <filter val="32500"/>
        <filter val="3300"/>
        <filter val="33000"/>
        <filter val="33900"/>
        <filter val="3400"/>
        <filter val="34000"/>
        <filter val="34400"/>
        <filter val="34900"/>
        <filter val="3500"/>
        <filter val="35000"/>
        <filter val="35900"/>
        <filter val="3600"/>
        <filter val="36000"/>
        <filter val="36500"/>
        <filter val="36900"/>
        <filter val="37000"/>
        <filter val="37200"/>
        <filter val="37500"/>
        <filter val="37600"/>
        <filter val="38000"/>
        <filter val="38500"/>
        <filter val="3900"/>
        <filter val="39000"/>
        <filter val="39400"/>
        <filter val="39800"/>
        <filter val="39900"/>
        <filter val="4000"/>
        <filter val="40000"/>
        <filter val="40500"/>
        <filter val="4100"/>
        <filter val="41000"/>
        <filter val="4200"/>
        <filter val="42000"/>
        <filter val="43000"/>
        <filter val="43700"/>
        <filter val="4400"/>
        <filter val="44100"/>
        <filter val="44200"/>
        <filter val="44900"/>
        <filter val="4500"/>
        <filter val="45000"/>
        <filter val="45700"/>
        <filter val="4600"/>
        <filter val="46500"/>
        <filter val="4700"/>
        <filter val="4800"/>
        <filter val="48500"/>
        <filter val="4900"/>
        <filter val="49000"/>
        <filter val="49200"/>
        <filter val="49900"/>
        <filter val="5000"/>
        <filter val="50000"/>
        <filter val="50500"/>
        <filter val="5100"/>
        <filter val="5200"/>
        <filter val="52000"/>
        <filter val="52400"/>
        <filter val="5300"/>
        <filter val="53000"/>
        <filter val="5400"/>
        <filter val="5500"/>
        <filter val="55200"/>
        <filter val="5600"/>
        <filter val="56000"/>
        <filter val="5700"/>
        <filter val="57000"/>
        <filter val="5800"/>
        <filter val="58000"/>
        <filter val="58500"/>
        <filter val="5900"/>
        <filter val="59000"/>
        <filter val="59500"/>
        <filter val="59900"/>
        <filter val="6000"/>
        <filter val="60000"/>
        <filter val="60500"/>
        <filter val="6100"/>
        <filter val="6200"/>
        <filter val="62000"/>
        <filter val="62800"/>
        <filter val="6300"/>
        <filter val="63500"/>
        <filter val="6400"/>
        <filter val="6500"/>
        <filter val="65000"/>
        <filter val="6600"/>
        <filter val="6700"/>
        <filter val="67900"/>
        <filter val="6800"/>
        <filter val="6900"/>
        <filter val="7000"/>
        <filter val="70000"/>
        <filter val="7100"/>
        <filter val="71000"/>
        <filter val="71700"/>
        <filter val="7200"/>
        <filter val="7300"/>
        <filter val="73000"/>
        <filter val="7400"/>
        <filter val="7500"/>
        <filter val="75000"/>
        <filter val="7600"/>
        <filter val="76400"/>
        <filter val="7700"/>
        <filter val="7800"/>
        <filter val="7900"/>
        <filter val="8000"/>
        <filter val="80000"/>
        <filter val="8100"/>
        <filter val="8200"/>
        <filter val="82000"/>
        <filter val="8300"/>
        <filter val="8400"/>
        <filter val="8500"/>
        <filter val="8600"/>
        <filter val="86500"/>
        <filter val="8700"/>
        <filter val="8800"/>
        <filter val="8900"/>
        <filter val="9000"/>
        <filter val="90000"/>
        <filter val="9100"/>
        <filter val="91000"/>
        <filter val="9200"/>
        <filter val="9300"/>
        <filter val="9400"/>
        <filter val="9500"/>
        <filter val="9600"/>
        <filter val="9700"/>
        <filter val="9800"/>
        <filter val="9900"/>
        <filter val="99000"/>
      </filters>
    </filterColumn>
  </autoFilter>
  <pageMargins left="0.7" right="0.7" top="0.75" bottom="0.75" header="0.3" footer="0.3"/>
  <ignoredErrors>
    <ignoredError sqref="A8:AL61 A1 C1:AK1 A4:AK7 A2 C2:AK2 A3 C3:AK3 A63:AL74 A62 C62:AL62 A76:AL82 A75 C75:AL75 A84:AL89 A83 C83:AL83 A92:AL132 A90 C90:AL90 A91 C91:AL91 A134:AL206 A133 C133:AL133 A208:AL248 A207 C207:AL207 A252:AL322 A249 C249:AL249 A250 C250:AL250 A251 C251:AL251 A325:AL496 A323 C323:AL323 A324 C324:AL324 A499:AL671 A497 C497:AL497 A498 C498:AL498 A673:AL694 A672 C672:AL672 A696:AL776 A695 C695:AL695 A778:AL782 A777 C777:AL777 A784:AL807 A783 C783:AL783 A809:AL844 A808 C808:AL808 A847:AL889 A845 C845:AL845 A846 C846:AL846 A891:AL933 A890 C890:AL890 A935:AL964 A934 C934:AL934 A967:AL982 A965 C965:AL965 A966 C966:AL966 A985:AL1192 A983 C983:AL983 A984 C984:AL984 A1194:AL1349 A1193 C1193:AL1193 A1351:AL1406 A1350 C1350:AL1350 A1408:AL1434 A1407 C1407:AL1407 A1436:AL1444 A1435 C1435:AL1435 A1446:AL1451 A1445 C1445:AL1445 A1458:AL1467 A1452 C1452:AL1452 A1453 C1453:AL1453 A1454 C1454:AL1454 A1455 C1455:AL1455 A1456 C1456:AL1456 A1457 C1457:AL1457 A1469:AL1515 A1468 C1468:AL1468 A1517:AL1558 A1516 C1516:AL1516 A1560:AL1576 A1559 C1559:AL1559 A1578:AL1578 A1577 C1577:AL1577 A1580:AL1689 A1579 C1579:AL1579 A1691:AL1733 A1690 C1690:AL169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Try Hartono Lie</cp:lastModifiedBy>
  <dcterms:modified xsi:type="dcterms:W3CDTF">2023-05-27T09:30:48Z</dcterms:modified>
</cp:coreProperties>
</file>