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DELL\Desktop\Luminar Software testing\Project Manual boatapp\"/>
    </mc:Choice>
  </mc:AlternateContent>
  <xr:revisionPtr revIDLastSave="0" documentId="13_ncr:1_{7567FE1C-5A5C-4216-9E64-115980AA19BF}" xr6:coauthVersionLast="47" xr6:coauthVersionMax="47" xr10:uidLastSave="{00000000-0000-0000-0000-000000000000}"/>
  <bookViews>
    <workbookView xWindow="-108" yWindow="-108" windowWidth="23256" windowHeight="12576" xr2:uid="{00000000-000D-0000-FFFF-FFFF00000000}"/>
  </bookViews>
  <sheets>
    <sheet name="home" sheetId="11" r:id="rId1"/>
    <sheet name="register" sheetId="4" r:id="rId2"/>
    <sheet name="login" sheetId="13" r:id="rId3"/>
    <sheet name="categories" sheetId="6" r:id="rId4"/>
    <sheet name="product" sheetId="14" r:id="rId5"/>
    <sheet name="profile" sheetId="7" r:id="rId6"/>
    <sheet name="orders" sheetId="12" r:id="rId7"/>
    <sheet name="cart" sheetId="10" r:id="rId8"/>
    <sheet name="checkout" sheetId="8" r:id="rId9"/>
    <sheet name="defect report" sheetId="9" r:id="rId10"/>
    <sheet name="test_report" sheetId="15" r:id="rId11"/>
    <sheet name="defect distribution" sheetId="16" r:id="rId12"/>
  </sheets>
  <definedNames>
    <definedName name="_xlnm._FilterDatabase" localSheetId="7" hidden="1">cart!$A$5:$G$28</definedName>
    <definedName name="_xlnm._FilterDatabase" localSheetId="3" hidden="1">categories!$A$5:$G$19</definedName>
    <definedName name="_xlnm._FilterDatabase" localSheetId="8" hidden="1">checkout!$A$5:$G$26</definedName>
    <definedName name="_xlnm._FilterDatabase" localSheetId="9" hidden="1">'defect report'!$A$5:$I$22</definedName>
    <definedName name="_xlnm._FilterDatabase" localSheetId="0" hidden="1">home!$A$5:$G$10</definedName>
    <definedName name="_xlnm._FilterDatabase" localSheetId="6" hidden="1">orders!$A$5:$G$14</definedName>
    <definedName name="_xlnm._FilterDatabase" localSheetId="5" hidden="1">profile!$A$5:$G$19</definedName>
    <definedName name="_xlnm._FilterDatabase" localSheetId="1" hidden="1">register!$A$5:$G$23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<sst xmlns="http://schemas.openxmlformats.org/spreadsheetml/2006/main" count="1216" uniqueCount="806">
  <si>
    <t>Test ID</t>
  </si>
  <si>
    <t>Test Description</t>
  </si>
  <si>
    <t>Test Procedure</t>
  </si>
  <si>
    <t>Test Data</t>
  </si>
  <si>
    <t>Expected Result</t>
  </si>
  <si>
    <t>Actual Result</t>
  </si>
  <si>
    <t>Status</t>
  </si>
  <si>
    <r>
      <t>bo</t>
    </r>
    <r>
      <rPr>
        <b/>
        <sz val="20"/>
        <color rgb="FFFF0000"/>
        <rFont val="Calibri"/>
        <family val="2"/>
        <scheme val="minor"/>
      </rPr>
      <t>A</t>
    </r>
    <r>
      <rPr>
        <b/>
        <sz val="20"/>
        <color theme="0"/>
        <rFont val="Calibri"/>
        <family val="2"/>
        <scheme val="minor"/>
      </rPr>
      <t>t Lifestyle Shopping</t>
    </r>
  </si>
  <si>
    <r>
      <t xml:space="preserve">Verified by </t>
    </r>
    <r>
      <rPr>
        <b/>
        <sz val="14"/>
        <color rgb="FFFF0000"/>
        <rFont val="Calibri"/>
        <family val="2"/>
        <scheme val="minor"/>
      </rPr>
      <t>:</t>
    </r>
  </si>
  <si>
    <t>BTA_HP_01</t>
  </si>
  <si>
    <t>BTA_HP_02</t>
  </si>
  <si>
    <t>BTA_HP_03</t>
  </si>
  <si>
    <t>BTA_HP_04</t>
  </si>
  <si>
    <t>BTA_HP_05</t>
  </si>
  <si>
    <t>BTA_HP_06</t>
  </si>
  <si>
    <t>BTA_HP_07</t>
  </si>
  <si>
    <t>BTA_HP_08</t>
  </si>
  <si>
    <t>BTA_HP_09</t>
  </si>
  <si>
    <t>BTA_HP_10</t>
  </si>
  <si>
    <t>BTA_HP_11</t>
  </si>
  <si>
    <t>BTA_HP_12</t>
  </si>
  <si>
    <t>BTA_HP_13</t>
  </si>
  <si>
    <t>BTA_HP_14</t>
  </si>
  <si>
    <t>BTA_HP_15</t>
  </si>
  <si>
    <t>BTA_HP_16</t>
  </si>
  <si>
    <t>Check if new launches are displayed as carousel images</t>
  </si>
  <si>
    <t>Check if there is option to select different categories</t>
  </si>
  <si>
    <t>Check if selecting a category navigates user to list of products under that particular category</t>
  </si>
  <si>
    <t>Verify if trending products and trending categories are displayed as carousal images</t>
  </si>
  <si>
    <t>Check whether the images of boAtheads army is displayed</t>
  </si>
  <si>
    <t>Check whether on clicking on boAtheads image redirects user to their posts</t>
  </si>
  <si>
    <t>Check whether the instagram @boAt.nirvana displays various images of boAt users</t>
  </si>
  <si>
    <t>Verify by clicking on the images under instagram @boAt.nirvana navigates user to boAt instagram page</t>
  </si>
  <si>
    <t>Verify if clicking the social media icons displayed on bottom of home page redirects user to corresponding social media page</t>
  </si>
  <si>
    <t>Check if there is search icon on top right corner</t>
  </si>
  <si>
    <t>BTA_HP_17</t>
  </si>
  <si>
    <t xml:space="preserve">Verify if the user can switch between options at the bottom menu bar which are home, categories, account, bag, more </t>
  </si>
  <si>
    <r>
      <t xml:space="preserve">Tested by </t>
    </r>
    <r>
      <rPr>
        <b/>
        <sz val="14"/>
        <color rgb="FFFF0000"/>
        <rFont val="Calibri"/>
        <family val="2"/>
        <scheme val="minor"/>
      </rPr>
      <t>:</t>
    </r>
    <r>
      <rPr>
        <b/>
        <sz val="14"/>
        <color theme="1"/>
        <rFont val="Calibri"/>
        <family val="2"/>
        <scheme val="minor"/>
      </rPr>
      <t xml:space="preserve"> Devisree D</t>
    </r>
  </si>
  <si>
    <t>Check if menu bar at the bottom is sticky bar</t>
  </si>
  <si>
    <t>Check if copy right info and contact address for queries  is displayed at the end of home page</t>
  </si>
  <si>
    <r>
      <t xml:space="preserve">Module Name </t>
    </r>
    <r>
      <rPr>
        <b/>
        <sz val="14"/>
        <color rgb="FFFF0000"/>
        <rFont val="Calibri"/>
        <family val="2"/>
        <scheme val="minor"/>
      </rPr>
      <t>:</t>
    </r>
    <r>
      <rPr>
        <b/>
        <sz val="14"/>
        <color theme="0"/>
        <rFont val="Calibri"/>
        <family val="2"/>
        <scheme val="minor"/>
      </rPr>
      <t xml:space="preserve"> Home Page</t>
    </r>
  </si>
  <si>
    <r>
      <t xml:space="preserve">Module Name </t>
    </r>
    <r>
      <rPr>
        <b/>
        <sz val="14"/>
        <color rgb="FFFF0000"/>
        <rFont val="Calibri"/>
        <family val="2"/>
        <scheme val="minor"/>
      </rPr>
      <t>:</t>
    </r>
    <r>
      <rPr>
        <b/>
        <sz val="14"/>
        <color theme="0"/>
        <rFont val="Calibri"/>
        <family val="2"/>
        <scheme val="minor"/>
      </rPr>
      <t xml:space="preserve"> Registration Page</t>
    </r>
  </si>
  <si>
    <t>Check whether when search icon is clicked user is navigated to categories search screen</t>
  </si>
  <si>
    <t>BTA_RP_01</t>
  </si>
  <si>
    <t>BTA_RP_02</t>
  </si>
  <si>
    <t>BTA_RP_03</t>
  </si>
  <si>
    <t>BTA_RP_04</t>
  </si>
  <si>
    <t>BTA_RP_05</t>
  </si>
  <si>
    <t>BTA_RP_06</t>
  </si>
  <si>
    <t>BTA_RP_07</t>
  </si>
  <si>
    <t>BTA_RP_08</t>
  </si>
  <si>
    <t>BTA_RP_09</t>
  </si>
  <si>
    <t>BTA_RP_10</t>
  </si>
  <si>
    <t>BTA_RP_11</t>
  </si>
  <si>
    <t>BTA_RP_12</t>
  </si>
  <si>
    <t>BTA_RP_13</t>
  </si>
  <si>
    <t>BTA_RP_14</t>
  </si>
  <si>
    <t>Check whether page heading is given as Register on top of the page</t>
  </si>
  <si>
    <t>Check whether the back arrow is given on top left corner</t>
  </si>
  <si>
    <t>Check whether the back arrow navigates the user to Login screen</t>
  </si>
  <si>
    <t>Check whether Name field accepts only characters</t>
  </si>
  <si>
    <t>Check whether Last name field accepts only characters</t>
  </si>
  <si>
    <t>BTA_RP_15</t>
  </si>
  <si>
    <t>Check whether all fields are named appropriately</t>
  </si>
  <si>
    <t>Check whether Email ID field accepts characters,numbers &amp; special characters</t>
  </si>
  <si>
    <t>Check whether it accepts only valid email id</t>
  </si>
  <si>
    <t>Check whether one Email ID can be used to create single account</t>
  </si>
  <si>
    <t>Check whether password field accepts characters,numbers &amp; special characters</t>
  </si>
  <si>
    <t>Check whether confirm password field accepts characters,numbers &amp; special characters</t>
  </si>
  <si>
    <t>Check whether it verifies for matching password and confirm password fields</t>
  </si>
  <si>
    <t>Check whether it indicates when password length is less than 5 characters</t>
  </si>
  <si>
    <t>Verify on clicking Register button redirects user to OTP verification page</t>
  </si>
  <si>
    <t>BTA_RP_16</t>
  </si>
  <si>
    <t>BTA_RP_17</t>
  </si>
  <si>
    <t>Check whether it verifies OTP entered when verify OTP is clicked</t>
  </si>
  <si>
    <r>
      <t xml:space="preserve">Module Name </t>
    </r>
    <r>
      <rPr>
        <b/>
        <sz val="14"/>
        <color rgb="FFFF0000"/>
        <rFont val="Calibri"/>
        <family val="2"/>
        <scheme val="minor"/>
      </rPr>
      <t>:</t>
    </r>
    <r>
      <rPr>
        <b/>
        <sz val="14"/>
        <color theme="0"/>
        <rFont val="Calibri"/>
        <family val="2"/>
        <scheme val="minor"/>
      </rPr>
      <t xml:space="preserve"> Login Page</t>
    </r>
  </si>
  <si>
    <t>BTA_LP_01</t>
  </si>
  <si>
    <t>BTA_LP_02</t>
  </si>
  <si>
    <t>BTA_LP_03</t>
  </si>
  <si>
    <t>BTA_LP_04</t>
  </si>
  <si>
    <t>BTA_LP_05</t>
  </si>
  <si>
    <t>BTA_LP_06</t>
  </si>
  <si>
    <t>BTA_LP_07</t>
  </si>
  <si>
    <t>BTA_LP_08</t>
  </si>
  <si>
    <t>BTA_LP_09</t>
  </si>
  <si>
    <t>BTA_LP_10</t>
  </si>
  <si>
    <t>BTA_LP_11</t>
  </si>
  <si>
    <t>Check whether Email ID field accepts only valid email id</t>
  </si>
  <si>
    <t>Verify if user can reset password by clicking forgot password link</t>
  </si>
  <si>
    <t>Verify if user is navigated to previous page when back arrow is clicked</t>
  </si>
  <si>
    <t>Verify if the password entered matches with the email ID entered while clicking Login button</t>
  </si>
  <si>
    <t>Verify on clicking Register button user is navigated to Registration page</t>
  </si>
  <si>
    <t>Verify on clicking Checkout as guest button helps to proceed with the order without logging in to account</t>
  </si>
  <si>
    <t>Check whether it shows error message when wrong password is entered</t>
  </si>
  <si>
    <t>Check whether user is redirected to next page when login is success</t>
  </si>
  <si>
    <r>
      <t xml:space="preserve">Module Name </t>
    </r>
    <r>
      <rPr>
        <b/>
        <sz val="14"/>
        <color rgb="FFFF0000"/>
        <rFont val="Calibri"/>
        <family val="2"/>
        <scheme val="minor"/>
      </rPr>
      <t>:</t>
    </r>
    <r>
      <rPr>
        <b/>
        <sz val="14"/>
        <color theme="0"/>
        <rFont val="Calibri"/>
        <family val="2"/>
        <scheme val="minor"/>
      </rPr>
      <t xml:space="preserve"> Categories Page</t>
    </r>
  </si>
  <si>
    <t>BTA_CATE_01</t>
  </si>
  <si>
    <t>BTA_CATE_02</t>
  </si>
  <si>
    <t>BTA_CATE_03</t>
  </si>
  <si>
    <t>BTA_CATE_04</t>
  </si>
  <si>
    <t>BTA_CATE_05</t>
  </si>
  <si>
    <t>BTA_CATE_06</t>
  </si>
  <si>
    <t>BTA_CATE_07</t>
  </si>
  <si>
    <t>BTA_CATE_08</t>
  </si>
  <si>
    <t>BTA_CATE_09</t>
  </si>
  <si>
    <t>BTA_CATE_10</t>
  </si>
  <si>
    <t>BTA_CATE_11</t>
  </si>
  <si>
    <t>BTA_CATE_12</t>
  </si>
  <si>
    <t>BTA_CATE_13</t>
  </si>
  <si>
    <t>Check whether categories page opens when headphone icon is clicked</t>
  </si>
  <si>
    <t>Check whether search products box opens when search icon on top right corner is clicked</t>
  </si>
  <si>
    <t>Check whether search box accepts numbers, characters &amp; special characters</t>
  </si>
  <si>
    <t>Check whether categories page shows list of different category of items</t>
  </si>
  <si>
    <t>Check whether while clicking on a category name opens to list of different products under that category</t>
  </si>
  <si>
    <t>Check whether there is option to filter as per requirement</t>
  </si>
  <si>
    <t>Check whether soldout products are displayed only after the available products</t>
  </si>
  <si>
    <t>Check whether clicking on a product displays the product details</t>
  </si>
  <si>
    <t>Check whether user can move to previous page when back arrow is clicked</t>
  </si>
  <si>
    <t>Check whether cart option is given on top right corner when product detail is viewed</t>
  </si>
  <si>
    <t>Check whether cart opens when cart icon is clicked</t>
  </si>
  <si>
    <t>BTA_PDT_01</t>
  </si>
  <si>
    <t>BTA_PDT_02</t>
  </si>
  <si>
    <t>BTA_PDT_03</t>
  </si>
  <si>
    <t>BTA_PDT_04</t>
  </si>
  <si>
    <t>BTA_PDT_05</t>
  </si>
  <si>
    <t>BTA_PDT_06</t>
  </si>
  <si>
    <t>BTA_PDT_07</t>
  </si>
  <si>
    <t>BTA_PDT_08</t>
  </si>
  <si>
    <t>BTA_PDT_09</t>
  </si>
  <si>
    <t>BTA_PDT_10</t>
  </si>
  <si>
    <t>BTA_PDT_11</t>
  </si>
  <si>
    <t>BTA_PDT_12</t>
  </si>
  <si>
    <t>BTA_PDT_13</t>
  </si>
  <si>
    <t>BTA_PDT_14</t>
  </si>
  <si>
    <t>Check whether the name of the product is displayed on top</t>
  </si>
  <si>
    <t>Check whether the discount rate is displayed along with the product</t>
  </si>
  <si>
    <t xml:space="preserve">Check whether there is option to add the product to favourites </t>
  </si>
  <si>
    <t>Check whether there is option to select 'Notify me' if the product is unavailable</t>
  </si>
  <si>
    <t>Check whether user can select different color of the same product</t>
  </si>
  <si>
    <t>Check if user can add product to cart by clicking on ADD TO CART</t>
  </si>
  <si>
    <t>Check if user can directly move to checkout page by clicking on BUY NOW</t>
  </si>
  <si>
    <t>Check if there is description, features and warranty details given for each product</t>
  </si>
  <si>
    <t>Check if customer name, review and rating is displayed properly</t>
  </si>
  <si>
    <t>BTA_PDT_15</t>
  </si>
  <si>
    <t>BTA_PDT_16</t>
  </si>
  <si>
    <t>BTA_PDT_17</t>
  </si>
  <si>
    <t>BTA_PDT_18</t>
  </si>
  <si>
    <t>Verify if user can sort the reviews as required</t>
  </si>
  <si>
    <t>Verify if user can write a review by clicking on Write a review option</t>
  </si>
  <si>
    <t>Verify if date of posting review is displayed</t>
  </si>
  <si>
    <t>Verify the buy now and add to cart options are sticky buttons</t>
  </si>
  <si>
    <r>
      <t xml:space="preserve">Module Name </t>
    </r>
    <r>
      <rPr>
        <b/>
        <sz val="14"/>
        <color rgb="FFFF0000"/>
        <rFont val="Calibri"/>
        <family val="2"/>
        <scheme val="minor"/>
      </rPr>
      <t>:</t>
    </r>
    <r>
      <rPr>
        <b/>
        <sz val="14"/>
        <color theme="0"/>
        <rFont val="Calibri"/>
        <family val="2"/>
        <scheme val="minor"/>
      </rPr>
      <t xml:space="preserve"> My Profile Page</t>
    </r>
  </si>
  <si>
    <t>BTA_PROF_01</t>
  </si>
  <si>
    <t>BTA_PROF_02</t>
  </si>
  <si>
    <t>BTA_PROF_03</t>
  </si>
  <si>
    <t>BTA_PROF_04</t>
  </si>
  <si>
    <t>BTA_PROF_05</t>
  </si>
  <si>
    <t>BTA_PROF_06</t>
  </si>
  <si>
    <t>BTA_PROF_07</t>
  </si>
  <si>
    <t>BTA_PROF_08</t>
  </si>
  <si>
    <t>BTA_PROF_09</t>
  </si>
  <si>
    <t>BTA_PROF_10</t>
  </si>
  <si>
    <t>BTA_PROF_11</t>
  </si>
  <si>
    <t>BTA_PROF_12</t>
  </si>
  <si>
    <t>Check whether username and email address is displayed on top</t>
  </si>
  <si>
    <t>Check whether user can edit username by clicking on Edit profile button</t>
  </si>
  <si>
    <t>Verify if user can change password by clicking on change password button</t>
  </si>
  <si>
    <t>Check whether user profile opens when User icon is clicked</t>
  </si>
  <si>
    <t>Verify if user can view all the products which are added to favourites by clicking Favourites button</t>
  </si>
  <si>
    <t>Verify if user can view,edit and remove addresses by clicking My addresses button</t>
  </si>
  <si>
    <t>Check if user can add address by clicking on Add New Address button in My Addresses</t>
  </si>
  <si>
    <t xml:space="preserve">Verify if user can turn on and off notifications by clicking settings </t>
  </si>
  <si>
    <t>Verify if user can logout by clicking on LOGOUT button</t>
  </si>
  <si>
    <t>Verify if user can delete account by clicking on Delete Account button</t>
  </si>
  <si>
    <t>BTA_PROF_13</t>
  </si>
  <si>
    <t>Verify if the email id field is grayed out and can't be editted</t>
  </si>
  <si>
    <r>
      <t xml:space="preserve">Module Name </t>
    </r>
    <r>
      <rPr>
        <b/>
        <sz val="14"/>
        <color rgb="FFFF0000"/>
        <rFont val="Calibri"/>
        <family val="2"/>
        <scheme val="minor"/>
      </rPr>
      <t>:</t>
    </r>
    <r>
      <rPr>
        <b/>
        <sz val="14"/>
        <color theme="0"/>
        <rFont val="Calibri"/>
        <family val="2"/>
        <scheme val="minor"/>
      </rPr>
      <t xml:space="preserve"> Cart Page</t>
    </r>
  </si>
  <si>
    <t>BTA_CART_01</t>
  </si>
  <si>
    <t>BTA_CART_02</t>
  </si>
  <si>
    <t>BTA_CART_03</t>
  </si>
  <si>
    <t>BTA_CART_04</t>
  </si>
  <si>
    <t>BTA_CART_05</t>
  </si>
  <si>
    <t>BTA_CART_06</t>
  </si>
  <si>
    <t>BTA_CART_07</t>
  </si>
  <si>
    <t>BTA_CART_08</t>
  </si>
  <si>
    <t>BTA_CART_09</t>
  </si>
  <si>
    <t>BTA_CART_10</t>
  </si>
  <si>
    <t>BTA_CART_11</t>
  </si>
  <si>
    <t>BTA_CART_12</t>
  </si>
  <si>
    <t>Check whether cart opens when Cart icon is clicked</t>
  </si>
  <si>
    <t>Verify there shows Continue Shopping button if the cart is empty</t>
  </si>
  <si>
    <t>Check whether the cart displays all the items which user added to cart</t>
  </si>
  <si>
    <t xml:space="preserve">Verify if there is search option on the top left corner opens the search categories page when it is clicked </t>
  </si>
  <si>
    <t>Verify if the total items are correctly shown on ITEMS( ) top left of the cart</t>
  </si>
  <si>
    <t>Verify if the Total Rs after discount is correctly displayed on top right of the cart page</t>
  </si>
  <si>
    <t>Check whether image, name of the items are properly visible</t>
  </si>
  <si>
    <t>Check whether we can add or reduce the number of items in cart</t>
  </si>
  <si>
    <t>Check whether the total price value changes as the quantity of items changes</t>
  </si>
  <si>
    <t xml:space="preserve"> Check the response time for adding and removing items from the cart</t>
  </si>
  <si>
    <t>Verify if user is navigated to product details page when product is clicked</t>
  </si>
  <si>
    <t xml:space="preserve">Verify if there is option to add items from favourites </t>
  </si>
  <si>
    <t>Verify if user can move item from cart to favourites</t>
  </si>
  <si>
    <t>Verify if the order details are correctly displayed including subtotal, discount and Total</t>
  </si>
  <si>
    <t>Check whether the additional details include Cart value limit</t>
  </si>
  <si>
    <t>Check whether user can proceed with order of items more than 7</t>
  </si>
  <si>
    <t>Check whether user can proceed with cart value greater than 49000</t>
  </si>
  <si>
    <t>Verify if the  alert message shown when cart value exceeds limit</t>
  </si>
  <si>
    <t>Check whether user is navigated to checkout page when Place Order button is clicked</t>
  </si>
  <si>
    <t>BTA_CART_13</t>
  </si>
  <si>
    <t>BTA_CART_14</t>
  </si>
  <si>
    <t>BTA_CART_15</t>
  </si>
  <si>
    <t>BTA_CART_16</t>
  </si>
  <si>
    <t>BTA_CART_17</t>
  </si>
  <si>
    <t>BTA_CART_18</t>
  </si>
  <si>
    <t>BTA_CART_19</t>
  </si>
  <si>
    <r>
      <t xml:space="preserve">Module Name </t>
    </r>
    <r>
      <rPr>
        <b/>
        <sz val="14"/>
        <color rgb="FFFF0000"/>
        <rFont val="Calibri"/>
        <family val="2"/>
        <scheme val="minor"/>
      </rPr>
      <t>:</t>
    </r>
    <r>
      <rPr>
        <b/>
        <sz val="14"/>
        <color theme="0"/>
        <rFont val="Calibri"/>
        <family val="2"/>
        <scheme val="minor"/>
      </rPr>
      <t xml:space="preserve"> Checkout Page</t>
    </r>
  </si>
  <si>
    <t>BTA_CHK_01</t>
  </si>
  <si>
    <t>BTA_CHK_02</t>
  </si>
  <si>
    <t>BTA_CHK_03</t>
  </si>
  <si>
    <t>BTA_CHK_04</t>
  </si>
  <si>
    <t>BTA_CHK_05</t>
  </si>
  <si>
    <t>BTA_CHK_06</t>
  </si>
  <si>
    <t>BTA_CHK_07</t>
  </si>
  <si>
    <t>BTA_CHK_08</t>
  </si>
  <si>
    <t>BTA_CHK_09</t>
  </si>
  <si>
    <t>BTA_CHK_10</t>
  </si>
  <si>
    <t>BTA_CHK_11</t>
  </si>
  <si>
    <t>BTA_CHK_12</t>
  </si>
  <si>
    <t>BTA_CHK_13</t>
  </si>
  <si>
    <t>BTA_CHK_14</t>
  </si>
  <si>
    <t>BTA_CHK_15</t>
  </si>
  <si>
    <t>BTA_CHK_16</t>
  </si>
  <si>
    <t>BTA_CHK_17</t>
  </si>
  <si>
    <t>BTA_CHK_18</t>
  </si>
  <si>
    <t>Check whether there is option to select billing address</t>
  </si>
  <si>
    <t>Check whether there is back arrow to move to the previous page</t>
  </si>
  <si>
    <t>BTA_CART_20</t>
  </si>
  <si>
    <t>Check whether the sold out items in the cart can be added to favourites or can be removed</t>
  </si>
  <si>
    <t>Check whether user can add new address as billing address</t>
  </si>
  <si>
    <t>Check whether user can view list of products by clicking down arrow 'Show order Summary'</t>
  </si>
  <si>
    <t>Check whether total amount is shown on top of the screen</t>
  </si>
  <si>
    <t>Verify if there is option to change delivery address</t>
  </si>
  <si>
    <t>Check whether the mandatory fields are marked in address form</t>
  </si>
  <si>
    <t>Verify if the city name is populated as user enter PINCODE</t>
  </si>
  <si>
    <t>Check whether all the address fields are verified as user clicks place order</t>
  </si>
  <si>
    <t xml:space="preserve">Verify if there is option to add gift card or discount code </t>
  </si>
  <si>
    <t xml:space="preserve">Check whether it verifies the discount code entered by the user is valid or not </t>
  </si>
  <si>
    <t>Check whether subtotal, shipping charges are correctly displayed</t>
  </si>
  <si>
    <t>Check whether there is option to choose payment option</t>
  </si>
  <si>
    <t>Check whether the payment process is successful in all the given options</t>
  </si>
  <si>
    <t>Verify there is no delay in payment process</t>
  </si>
  <si>
    <t>BTA_CHK_19</t>
  </si>
  <si>
    <t>BTA_CHK_20</t>
  </si>
  <si>
    <t>Verify if there is GST information box if the user checkout as guest</t>
  </si>
  <si>
    <t xml:space="preserve">Verify if user can navigate to login/signup page  from the check out page </t>
  </si>
  <si>
    <t>Check whether the email ID field is auto populated in delivery address</t>
  </si>
  <si>
    <t>Verify when user is logged in as guest user can navigate to payment page by clicking continue to payment</t>
  </si>
  <si>
    <t>Check whether the order page is updated immediately after payment</t>
  </si>
  <si>
    <t>Check whether all the orders are displayed in My orders list</t>
  </si>
  <si>
    <t>Check whether unique order ID is generated for each order</t>
  </si>
  <si>
    <t>Check whether the date of order, product details are clearly displayed</t>
  </si>
  <si>
    <t>Verify if there is option to Track order</t>
  </si>
  <si>
    <t>Check whether user can cancel an order placed</t>
  </si>
  <si>
    <t>Verify if there is option to Return or Refund item</t>
  </si>
  <si>
    <t>Verify if there is back arrow to navigate to the previous page</t>
  </si>
  <si>
    <r>
      <t xml:space="preserve">Module Name </t>
    </r>
    <r>
      <rPr>
        <b/>
        <sz val="14"/>
        <color rgb="FFFF0000"/>
        <rFont val="Calibri"/>
        <family val="2"/>
        <scheme val="minor"/>
      </rPr>
      <t>:</t>
    </r>
    <r>
      <rPr>
        <b/>
        <sz val="14"/>
        <color theme="0"/>
        <rFont val="Calibri"/>
        <family val="2"/>
        <scheme val="minor"/>
      </rPr>
      <t xml:space="preserve"> My Orders Page</t>
    </r>
  </si>
  <si>
    <t>BTA_ORD_01</t>
  </si>
  <si>
    <t>BTA_ORD_02</t>
  </si>
  <si>
    <t>BTA_ORD_03</t>
  </si>
  <si>
    <t>BTA_ORD_04</t>
  </si>
  <si>
    <t>BTA_ORD_05</t>
  </si>
  <si>
    <t>BTA_ORD_06</t>
  </si>
  <si>
    <t>BTA_ORD_07</t>
  </si>
  <si>
    <t>BTA_ORD_08</t>
  </si>
  <si>
    <t>Verify if payment report is send to user's email ID whenever user continue to payment</t>
  </si>
  <si>
    <t>BTA_CART_21</t>
  </si>
  <si>
    <t>BTA_CART_22</t>
  </si>
  <si>
    <t>Verify if the cart is empty after placing the order</t>
  </si>
  <si>
    <t>Verify there is view similar items option in order to add items easily</t>
  </si>
  <si>
    <r>
      <t xml:space="preserve">Module Name </t>
    </r>
    <r>
      <rPr>
        <b/>
        <sz val="14"/>
        <color rgb="FFFF0000"/>
        <rFont val="Calibri"/>
        <family val="2"/>
        <scheme val="minor"/>
      </rPr>
      <t xml:space="preserve">: </t>
    </r>
    <r>
      <rPr>
        <b/>
        <sz val="14"/>
        <color theme="0"/>
        <rFont val="Calibri"/>
        <family val="2"/>
        <scheme val="minor"/>
      </rPr>
      <t>Splash Screen</t>
    </r>
  </si>
  <si>
    <t>BTA_SS_01</t>
  </si>
  <si>
    <t>BTA_SS_02</t>
  </si>
  <si>
    <t>BTA_SS_03</t>
  </si>
  <si>
    <t>BTA_SS_04</t>
  </si>
  <si>
    <t>Check whether the logo is static</t>
  </si>
  <si>
    <t>Check whether the size of logo is
 as per requirement</t>
  </si>
  <si>
    <t>Check the time duration of splash screen</t>
  </si>
  <si>
    <t>Check whether logo is centre aligned</t>
  </si>
  <si>
    <t>1. Open the application
2. Look for logo</t>
  </si>
  <si>
    <t>1. Open the application
2. Check the time duration of logo</t>
  </si>
  <si>
    <t>Check if there is boAt heading on top of the screen</t>
  </si>
  <si>
    <t>1. Open Home page
2. Look for boAt heading on top</t>
  </si>
  <si>
    <t>Check if the main features provided by the brand is displayed on top</t>
  </si>
  <si>
    <t>1. Open Home page
2. Look for features displayed on top</t>
  </si>
  <si>
    <t>1. Open Home page
2. Look for images of new launches</t>
  </si>
  <si>
    <t>1. Open Home page
2. Look for different categories displayed</t>
  </si>
  <si>
    <t>1. Open Home page
2. Look for different categories displayed
3. Select any of the categories given</t>
  </si>
  <si>
    <t>1. Open Home page
2. Look for note: welcome to boat</t>
  </si>
  <si>
    <t>Verify if the welcome note is displayed in appropriate font size</t>
  </si>
  <si>
    <t>1. Open Home page
2. Look for images of trending products</t>
  </si>
  <si>
    <t>1. Open Home page
2. Look for images of boAtheads</t>
  </si>
  <si>
    <t>1. Open Home page
2. Look for images of boAtheads
3. Click on the image 
4. Opens boAtheads post</t>
  </si>
  <si>
    <t>1. Open Home page
2. Look for images under instagram @boAt.nirvana</t>
  </si>
  <si>
    <t>1. Open Home page
2. Look for images under instagram @boAt.nirvana
3. Click on any image
4. Opens instagram page</t>
  </si>
  <si>
    <t xml:space="preserve">1. Open Home page
2. Click on social media icons on bottom </t>
  </si>
  <si>
    <t>1. Open Home page
2. Look for search icon on top</t>
  </si>
  <si>
    <t>1. Open Home page
2. Click on search icon on top</t>
  </si>
  <si>
    <t>1. Open Home page
2. Look for copyrights info</t>
  </si>
  <si>
    <t>1. Open Home page
2. Click on options at bottom menu</t>
  </si>
  <si>
    <t>1. Open Home page
2. Scroll up and down, look for menu bar at the bottom</t>
  </si>
  <si>
    <t>1. Open the application
2. Click on my profile icon
3. Click on LOGIN button
4. Opens login page
5. Click on Register button
6. Look for Register heading on top</t>
  </si>
  <si>
    <t>1. Open register page
2. Look for Back arrow on top</t>
  </si>
  <si>
    <t>1. Open register page
2. Click on Back arrow on top
3. Opens LOGIN page</t>
  </si>
  <si>
    <t>1. Open register page
2. Look for all the field names</t>
  </si>
  <si>
    <t>1. Open register page
2. Enter characters, numbers &amp; special characters in Name field</t>
  </si>
  <si>
    <t>1. Open register page
2. Enter characters, numbers &amp; special characters in Last Name field</t>
  </si>
  <si>
    <t>1. Open register page
2. Enter characters, numbers &amp; special characters in Email ID field</t>
  </si>
  <si>
    <t>1. Open register page
2. Enter all the fields appropriately
3. Enter Email ID which already has an account
4. Click Register button</t>
  </si>
  <si>
    <t>1. Open register page
2. Enter all the fields appropriately
3. Enter characters, numbers &amp; special characters in Password field
4. Click Register button</t>
  </si>
  <si>
    <t>1. Open register page
2. Enter all the fields appropriately
3. Enter characters, numbers &amp; special characters in Confirm Password field
4. Click Register button</t>
  </si>
  <si>
    <t>Verify if copy paste does not work for password field</t>
  </si>
  <si>
    <t>1. Open register page
2. Enter all the fields appropriately
3. Try to copy password from password field
4. Try to paste password from clipboard</t>
  </si>
  <si>
    <t>1. Open register page
2. Enter all the fields appropriately
3. Enter different passwords in Password and Confirm password field
4. Click Register button</t>
  </si>
  <si>
    <t>1. Open register page
2. Enter all the fields appropriately
3. Enter an invalid Email ID
4. Click Register button</t>
  </si>
  <si>
    <t>1. Open register page
2. Enter all the fields appropriately
3. Enter password which is less than 5 characters
4. Click Register button</t>
  </si>
  <si>
    <t>1. Open register page
2. Enter all the fields appropriately
3. Click Register button</t>
  </si>
  <si>
    <t>Verify if it sends OTP to Mobile number provided</t>
  </si>
  <si>
    <t>1. Open register page
2. Enter all the fields appropriately
3. Click Register button
4. Opens mobile no. verification page
5. Enter a valid mobile number
6. Click send OTP</t>
  </si>
  <si>
    <t>1. Open register page
2. Enter all the fields appropriately
3. Click Register button
4. Opens mobile no. verification page
5. Enter a valid mobile number
6. Click send OTP
7. Enter the OTP received and click enter</t>
  </si>
  <si>
    <t>Check whether page heading is given as Login on top of the page</t>
  </si>
  <si>
    <t>1. Open the application
2. Click on my profile icon
3. Click on LOGIN button
4. Opens login page
5. Look for Login heading on top</t>
  </si>
  <si>
    <t>1. Open register page
2. Click on Back arrow on top
3. Opens my profile page</t>
  </si>
  <si>
    <t>1. Open Login page
2. Enter an invalid Email ID &amp; a valid password
3. Click login button</t>
  </si>
  <si>
    <t>1. Open Login page
2. Enter Email ID
3. Enter characters, numbers and special characters in password field
4. Click login button</t>
  </si>
  <si>
    <t>1. Open Login page
2. Enter Email ID and password 
3. Click login button</t>
  </si>
  <si>
    <t>1. Open Login page
2. Click on Forgot password link</t>
  </si>
  <si>
    <t>1. Open Login page
2. Click on Register button</t>
  </si>
  <si>
    <t>1. Open Login page
2. Click on Check out as guest button</t>
  </si>
  <si>
    <t>1. Open Login page
2. Enter Email ID &amp; an invalid password 
3. Click login button</t>
  </si>
  <si>
    <t>1. Open Login page
2. Enter valid Email ID and the password corresponding to it
3. Click login button</t>
  </si>
  <si>
    <t>1. Open application
2. Click on categories icon in menu bar</t>
  </si>
  <si>
    <t>1. Open application
2. Click on user icon in menu bar</t>
  </si>
  <si>
    <t>1. Open application
2. Select items and add to cart
3. Place order 
4. Click on user icon and open My profile
5. Click on My Orders</t>
  </si>
  <si>
    <t>1. Open application
2. Click on categories icon in menu bar
3. Click on search icon
4. Look for search box on top</t>
  </si>
  <si>
    <t>1. Open application
2. Click on categories icon in menu bar
3. Click on search icon
4. Enter numbers, characters &amp; special characters</t>
  </si>
  <si>
    <t>1. Open application
2. Click on categories icon in menu bar
3. Look for different categories</t>
  </si>
  <si>
    <t xml:space="preserve">1. Open application
2. Click on categories icon in menu bar
3. Select any category </t>
  </si>
  <si>
    <t>1. Open application
2. Click on categories icon in menu bar
3. Select any category 
4. Look for sold out products</t>
  </si>
  <si>
    <t>1. Open application
2. Click on categories icon in menu bar
3. Select any category 
4. Look for filter option</t>
  </si>
  <si>
    <t>1. Open application
2. Click on categories icon in menu bar
3. Select any category 
4. Select any one product from list</t>
  </si>
  <si>
    <t>1. Open application
2. Click on categories icon in menu bar
3. Select any category 
4. Select any one product from list
5. Click on cart icon on top right</t>
  </si>
  <si>
    <t>1. Open application
2. Click on categories icon in menu bar
3. Select any category 
4. Select any one product from list
5. Look for cart icon on top right</t>
  </si>
  <si>
    <t xml:space="preserve">1. Open application
2. Click on categories icon in menu bar
3. Select any category 
4. Select any one product from list
5. Look for product image, price details </t>
  </si>
  <si>
    <t>Check whether image of the product, price details are displayed as required</t>
  </si>
  <si>
    <t>1. Open application
2. Click on categories icon in menu bar
3. Select any category 
4. Select any one product from list
5. Click on search icon on top</t>
  </si>
  <si>
    <t>1. Open application
2. Click on categories icon in menu bar
3. Select any category 
4. Select any one product from list
5. Click on back arrow on top</t>
  </si>
  <si>
    <t>1. Open application
2. Click on categories icon in menu bar
3. Select any category 
4. Select any one product from list
5. Click on cart icon on top</t>
  </si>
  <si>
    <t>Check whether image of the products, price details are displayed as required</t>
  </si>
  <si>
    <t>1. Open application
2. Click on categories icon in menu bar
3. Select any category 
4. Select any one product from list
5. Look for the name &amp; description of the product</t>
  </si>
  <si>
    <t>1. Open application
2. Click on categories icon in menu bar
3. Select any category 
4. Select any one product from list
5. Look for the discount rate</t>
  </si>
  <si>
    <t>Check whether user can share the product link</t>
  </si>
  <si>
    <t>1. Open application
2. Click on categories icon in menu bar
3. Select any category 
4. Select any one product from list
5. Click on share arrow</t>
  </si>
  <si>
    <t>1. Open application
2. Click on categories icon in menu bar
3. Select any category 
4. Select any one product from list
5. Click on favourite icon</t>
  </si>
  <si>
    <t>1. Open application
2. Click on categories icon in menu bar
3. Select any category 
4. Select one soldout product from list
5. Click on 'notify me' option</t>
  </si>
  <si>
    <t>1. Open application
2. Click on categories icon in menu bar
3. Select any category 
4. Select any one product from list
5. Try selecting different colours from select color</t>
  </si>
  <si>
    <t>1. Open application
2. Click on categories icon in menu bar
3. Select any category 
4. Select any one product from list
5. Click on ADD TO CART button</t>
  </si>
  <si>
    <t>1. Open application
2. Click on categories icon in menu bar
3. Select any category 
4. Select any one product from list
5. Click on BUY NOW button</t>
  </si>
  <si>
    <t>1. Open application
2. Click on categories icon in menu bar
3. Select any category 
4. Select any one product from list
5. Look for product features, warranty details etc</t>
  </si>
  <si>
    <t>1. Open application
2. Click on categories icon in menu bar
3. Select any category 
4. Select any one product from list
5. Look for customer rating and review</t>
  </si>
  <si>
    <t>1. Open application
2. Click on categories icon in menu bar
3. Select any category 
4. Select any one product from list
5. Look for customer reviews
6. Select any sort option for reviews</t>
  </si>
  <si>
    <t>1. Open application
2. Click on categories icon in menu bar
3. Select any category 
4. Select any one product from list
5. Look for customer reviews and date of posting the reviews</t>
  </si>
  <si>
    <t>1. Open application
2. Click on categories icon in menu bar
3. Select any category 
4. Select any one product from list
5. Scroll up and down, look for buy now and add to cart buttons</t>
  </si>
  <si>
    <t>1. Open application
2. Click on user icon in menu bar
3. Click on search icon
4. Look for search box on top</t>
  </si>
  <si>
    <t>1. Open application
2. Click on user icon in menu bar
3. Look for Username and email ID displayed on top if user is logged in</t>
  </si>
  <si>
    <t>1. Open application
2. Click on user icon in menu bar
3. Click on Edit profile button
4. Change user name
5. Click update profile</t>
  </si>
  <si>
    <t>1. Open application
2. Click on user icon in menu bar
3. Click on Edit profile button
4. Look for email id field</t>
  </si>
  <si>
    <t>1. Open application
2. Click on user icon in menu bar
3. Click on Change password button
4. Enter new password
5. Click change password button</t>
  </si>
  <si>
    <t>Verify if user can view all the orders placed by clicking on My Orders button</t>
  </si>
  <si>
    <t>1. Open application
2. Click on user icon in menu bar
3. Click on My orders
4. Look for all the orders placed</t>
  </si>
  <si>
    <t>1. Open application
2. Click on user icon in menu bar
3. Click on My Addresses
4. Look for all saved addresses
5. Try to edit and remove address from list</t>
  </si>
  <si>
    <t>1. Open application
2. Click on user icon in menu bar
3. Click on My Addresses
4. Select Add New Address
5. Enter the fields and  click save</t>
  </si>
  <si>
    <t>1. Open application
2. Click on user icon in menu bar
3. Click on Settings
4. Try to enable/disable notifications</t>
  </si>
  <si>
    <t>1. Open application
2. Click on user icon in menu bar
3. Click on LOGOUT button</t>
  </si>
  <si>
    <t xml:space="preserve">1. Open application
2. Click on user icon in menu bar
3. Click on Delete account button </t>
  </si>
  <si>
    <t>1. Open application
2. Click on user icon and open My profile
3. Click on My Orders
4. Click on back arrow on top left</t>
  </si>
  <si>
    <t>1. Open application
2. Click on user icon and open My profile
3. Click on My Orders
4. Look for all the orders placed</t>
  </si>
  <si>
    <t>1. Open application
2. Click on user icon and open My profile
3. Click on My Orders
4. Look for the Order ID for each order</t>
  </si>
  <si>
    <t>1. Open application
2. Click on user icon and open My profile
3. Click on My Orders
4. Look for the Order details of each order</t>
  </si>
  <si>
    <t>1. Open application
2. Click on user icon and open My profile
3. Click on My Orders
4. Click on Track Order option</t>
  </si>
  <si>
    <t>1. Open application
2. Click on user icon and open My profile
3. Click on My Orders
4. Look for cancellation option</t>
  </si>
  <si>
    <t>1. Open application
2. Click on user icon and open My profile
3. Click on My Orders
4. Look for Return/Refund option</t>
  </si>
  <si>
    <t>1. Open application
2. Click on cart icon in menu bar</t>
  </si>
  <si>
    <t>1. Open application
2. Click on cart icon in menu bar when cart is empty</t>
  </si>
  <si>
    <t>1. Open application
2. Click on cart icon in menu bar
3. Look for items added to cart</t>
  </si>
  <si>
    <t>1. Open application
2. Click on cart icon in menu bar
3. Click on search icon on top left</t>
  </si>
  <si>
    <t>1. Open application
2. Add items to cart
3. Click on cart icon in menu bar
4. Look for total items in ITEMS () displayed on top</t>
  </si>
  <si>
    <t>1. Open application
2. Add items to cart
3. Click on cart icon in menu bar
4. Look for Total Rs displayed on top</t>
  </si>
  <si>
    <t>1. Open application
2. Add items to cart
3. Click on cart icon in menu bar
4. Look for image,  product details are displayed correctly for each item</t>
  </si>
  <si>
    <t xml:space="preserve">1. Open application
2. Add items to cart
3. Click on cart icon in menu bar
4. Add items and try reducing item quantity </t>
  </si>
  <si>
    <t>1. Open application
2. Add items to cart
3. Click on cart icon in menu bar
4. Add items and try reducing item quantity 
5. Look for total price value change</t>
  </si>
  <si>
    <t>1. Open application
2. Add items to cart
3. Click on cart icon in menu bar
4. Add items and try reducing item quantity 
5. Look for response time</t>
  </si>
  <si>
    <t>1. Open application
2. Add items to cart
3. Click on cart icon in menu bar
4. Click on any one of the item</t>
  </si>
  <si>
    <t>1. Open application
2. Add items to cart
3. Click on cart icon in menu bar
4. Click on Add items from favourites
5. Add item cart</t>
  </si>
  <si>
    <t>1. Open application
2. Add items to cart
3. Click on cart icon in menu bar
4. Look for move to favourites</t>
  </si>
  <si>
    <t>1. Open application
2. Add items to cart
3. Click on cart icon in menu bar
4. Look for subtotal, discount and total amount displayed correctly</t>
  </si>
  <si>
    <t>1. Open application
2. Add items to cart
3. Click on cart icon in menu bar
4. Look for cart value limit</t>
  </si>
  <si>
    <t>1. Open application
2. Add more than 7 items to cart
3. Click on cart icon in menu bar
4. Click on place order</t>
  </si>
  <si>
    <t>1. Open application
2. Add items more than 49000 value to cart
3. Click on cart icon in menu bar
4. Click place order</t>
  </si>
  <si>
    <t>1. Open application
2. Add items to cart
3. Click on cart icon in menu bar
4. Look if any item is sold out
5. Try to add it to favourites</t>
  </si>
  <si>
    <t>1. Open application
2. Add items to cart
3. Click on cart icon in menu bar
4. Click on place order
5. Look for items in cart</t>
  </si>
  <si>
    <t>1. Open application
2. Add items to cart
3. Click on cart icon in menu bar
4. Look for click on similar items link</t>
  </si>
  <si>
    <t>1. Open application
2. Add items to cart
3. Click on cart icon in menu bar
4. Click on place order
5. Opens checkout page</t>
  </si>
  <si>
    <t>1. Open application
2. Add items to cart
3. Click on cart icon &amp; click on Place Order
4. Choose billing address</t>
  </si>
  <si>
    <t>1. Open application
2. Add items to cart
3. Click on cart icon &amp; click on Place Order
5. Click on add billing address</t>
  </si>
  <si>
    <t>1. Open checkout page
2. Click on Show order summary</t>
  </si>
  <si>
    <t>1. Open application
2. Add items to cart
3. Click on cart icon &amp; click on Place Order
4. Opens checkout page
5. Click on back arrow on top left</t>
  </si>
  <si>
    <t>1. Open checkout page
2. Look for total amount on top</t>
  </si>
  <si>
    <t>1. Open checkout page
2. Click on Edit option near delivery address</t>
  </si>
  <si>
    <t>1. Open checkout page
2. Enter delivery address
3. Look for mandatory fields in form</t>
  </si>
  <si>
    <t>1. Open checkout page
2. Enter delivery address
3. Look for Email ID field in address form</t>
  </si>
  <si>
    <t>1. Open checkout page
2. Enter City name in delivery address
3. Look for Pincode in the form</t>
  </si>
  <si>
    <t>1. Open checkout page
2. Enter delivery address
3. Click on Place order</t>
  </si>
  <si>
    <t>1. Open checkout page
2. Enter delivery address
3. Click on Add gift card/ Discount code</t>
  </si>
  <si>
    <t>1. Open checkout page
2. Enter delivery address
3. Enter discount code and click enter</t>
  </si>
  <si>
    <t>1. Open checkout page
2. Enter delivery address
3. Enter GST info and click enter</t>
  </si>
  <si>
    <t>1. Open checkout page
2. Click on Already have account? Link</t>
  </si>
  <si>
    <t>1. Open checkout page
2. Enter delivery address
3. Look for subtotal and shipping charges</t>
  </si>
  <si>
    <t>1. Open the application
2. Choose item and click Buy Now
3. Opens login page, click Checkout as guest
4. Add delivery address and click place order</t>
  </si>
  <si>
    <t>1. Open checkout page
2. Enter delivery address
3. Click place order
4. Opens choose payment page</t>
  </si>
  <si>
    <t>1. Open checkout page
2. Enter delivery address
3. Click place order
4. Choose payment method and proceed</t>
  </si>
  <si>
    <t xml:space="preserve">1. Open checkout page
2. Enter delivery address
3. Click place order
4. Choose payment method and proceed
5. Look for payment info in user's email </t>
  </si>
  <si>
    <t>1. Open checkout page
2. Enter delivery address
3. Click place order
4. Choose payment method and proceed
5.  See if there is delay in payment</t>
  </si>
  <si>
    <t>Logo should be static</t>
  </si>
  <si>
    <t>Logo is static</t>
  </si>
  <si>
    <t>PASS</t>
  </si>
  <si>
    <t>Size of the logo should be as specified</t>
  </si>
  <si>
    <t>Size of the logo is same as specified</t>
  </si>
  <si>
    <t>Time duration should be less than 3 seconds</t>
  </si>
  <si>
    <t>Time duration is less than 3 seconds</t>
  </si>
  <si>
    <t xml:space="preserve">Logo should be centre aligned </t>
  </si>
  <si>
    <t xml:space="preserve">Logo is centre aligned </t>
  </si>
  <si>
    <t>BoAt heading should be displayed on top of the screen</t>
  </si>
  <si>
    <t>Should display the  main features on top below boat heading</t>
  </si>
  <si>
    <t>Should be able to select different categories</t>
  </si>
  <si>
    <t>Should navigate the user to products list when a category is selected</t>
  </si>
  <si>
    <t>Should display welcome note on home page</t>
  </si>
  <si>
    <t>Should display trending products and categories</t>
  </si>
  <si>
    <t>Should display images of boathead army</t>
  </si>
  <si>
    <t>Should navigate the user to posts when boathead image is cicked</t>
  </si>
  <si>
    <t>Should display various images of boat users under the title instagram@boAt.nirvana</t>
  </si>
  <si>
    <t>Should navigate to boAt instagram page  when images under the title instagram@boAt.nirvana is clicked</t>
  </si>
  <si>
    <t>Should navigate to corresponding social media page when that icon is clicked</t>
  </si>
  <si>
    <t>Search icon must be displayed on top right corner</t>
  </si>
  <si>
    <t>User should be navigated to categories search page when search icon is clicked</t>
  </si>
  <si>
    <t>Should display copyright and contact info at the bottom of the home page</t>
  </si>
  <si>
    <t>User must be able to switch between the options given in menu bar at the bottom</t>
  </si>
  <si>
    <t>Menu bar at the bottom should be sticky</t>
  </si>
  <si>
    <t>Should display new launches of the brand</t>
  </si>
  <si>
    <t>BoAt heading is displayed on top of the screen</t>
  </si>
  <si>
    <t>Main features are displayed on top below boat heading</t>
  </si>
  <si>
    <t>New launches of the brand are displayed</t>
  </si>
  <si>
    <t>User is navigated to products list when a category is selected</t>
  </si>
  <si>
    <t>User is able to select different categories</t>
  </si>
  <si>
    <t>Welcome note is displayed on home page</t>
  </si>
  <si>
    <t>Trending products and trending categories are displayed</t>
  </si>
  <si>
    <t>Images of boathead army is displayed</t>
  </si>
  <si>
    <t>User is navigated to posts when boathead image is cicked</t>
  </si>
  <si>
    <t>Displays various images of boat users under the title instagram@boAt.nirvana</t>
  </si>
  <si>
    <t>User is navigated to boAt instagram page  when images under the title instagram@boAt.nirvana is clicked</t>
  </si>
  <si>
    <t>User is navigated to corresponding social media page when that icon is clicked</t>
  </si>
  <si>
    <t>Search icon is displayed on top right corner</t>
  </si>
  <si>
    <t>User is navigated to categories search page when search icon is clicked</t>
  </si>
  <si>
    <t>Displays copyright and contact info at the bottom of the home page</t>
  </si>
  <si>
    <t>User is able to switch between the options given in menu bar at the bottom</t>
  </si>
  <si>
    <t>Menu bar at the bottom is sticky</t>
  </si>
  <si>
    <t>Should display Register heading on top of the page</t>
  </si>
  <si>
    <t>Register heading is displayed on top of the page</t>
  </si>
  <si>
    <t>Should display back arrow on top left corner</t>
  </si>
  <si>
    <t>Back arrow is displayed on top left corner</t>
  </si>
  <si>
    <t>Back arrow should navigate the user to previous page</t>
  </si>
  <si>
    <t>User is navigated to previous page when back arrow is clicked</t>
  </si>
  <si>
    <t>Should accept characters only</t>
  </si>
  <si>
    <t>Devisree/Devisree123/
Devisree@</t>
  </si>
  <si>
    <t>Accepts characters, numbers &amp; special characters in Name field</t>
  </si>
  <si>
    <t>Accepts characters, numbers &amp; special characters in Last Name field</t>
  </si>
  <si>
    <t>Should accept characters,numbers &amp; special characters</t>
  </si>
  <si>
    <t>Should accept only valid email Id</t>
  </si>
  <si>
    <t>Shows error message when invalid email id is entered</t>
  </si>
  <si>
    <t>Should not accept already used Email ID</t>
  </si>
  <si>
    <t>Shows alert message if Email Id is already taken</t>
  </si>
  <si>
    <t>abc12345#</t>
  </si>
  <si>
    <t>abc@123</t>
  </si>
  <si>
    <t>abc@124</t>
  </si>
  <si>
    <t>Accepts characters, numbers &amp; special characters in Email ID field</t>
  </si>
  <si>
    <t>Accepts characters, numbers &amp; special characters in Password field</t>
  </si>
  <si>
    <t>Accepts characters, numbers &amp; special characters in Confirm Password field</t>
  </si>
  <si>
    <t>Copy paste should not work for password fields</t>
  </si>
  <si>
    <t>Passwords can be copy pasted</t>
  </si>
  <si>
    <t>Should accept only if password field and confirm password field are matching</t>
  </si>
  <si>
    <t>Shows error message when passwords are not matching</t>
  </si>
  <si>
    <t>Should accept passwords with minimum length of 5</t>
  </si>
  <si>
    <t>Shows error message when password is shorter than 5</t>
  </si>
  <si>
    <t>Should redirect the user to OTP verification page</t>
  </si>
  <si>
    <t>Redirects user to OTP verification page</t>
  </si>
  <si>
    <t>Should send OTP to the mobile number entered</t>
  </si>
  <si>
    <t>OTP is received in the mobile number provided</t>
  </si>
  <si>
    <t>Should verify OTP entered when verify button is clicked</t>
  </si>
  <si>
    <t xml:space="preserve">Verified OTP when verify button is clicked after entering OTP </t>
  </si>
  <si>
    <t>abc/abcde</t>
  </si>
  <si>
    <t>FAIL</t>
  </si>
  <si>
    <t>Should display Login heading on top of the page</t>
  </si>
  <si>
    <t>Should accept valid email Id only</t>
  </si>
  <si>
    <t>Should verify combination of email ID and password entered is correct</t>
  </si>
  <si>
    <t>Should redirect to recover password page when forgot password is clicked</t>
  </si>
  <si>
    <t>User should be able to proceed when checkout as guest is clicked</t>
  </si>
  <si>
    <t>Should display error message if wrong password is typed</t>
  </si>
  <si>
    <t>User is redirected to next page when login is success</t>
  </si>
  <si>
    <t>Login heading is displayed on top of the page</t>
  </si>
  <si>
    <t>Back arrow navigates user to previous page</t>
  </si>
  <si>
    <t>Shows error message if email id is invalid</t>
  </si>
  <si>
    <t>Accepts characters,numbers &amp; special characters</t>
  </si>
  <si>
    <t>Accepts only if combination of email ID and password entered is correct</t>
  </si>
  <si>
    <t>Redirects to recover password page when forgot password is clicked</t>
  </si>
  <si>
    <t>User is navigated to registration page when Register button is clicked</t>
  </si>
  <si>
    <t>User must be navigated to registration page when Register button is clicked</t>
  </si>
  <si>
    <t>User is able to proceed when checkout as guest is clicked</t>
  </si>
  <si>
    <t>Displays unidentified customer if wrong password is typed</t>
  </si>
  <si>
    <t>User should be navigated to next page when login is success</t>
  </si>
  <si>
    <t>abc1242@xxx</t>
  </si>
  <si>
    <t>1. Open application
2. Click on categories icon in menu bar
3. Click on back arrow on top left</t>
  </si>
  <si>
    <t>Check whether the back arrow navigates the user to Previous page</t>
  </si>
  <si>
    <t>Should navigate to categories page when headphone icon in menu bar is clicked</t>
  </si>
  <si>
    <t>User is navigated to categories page when headphone icon is clicked</t>
  </si>
  <si>
    <t>Search page should open when search icon is clicked</t>
  </si>
  <si>
    <t>Should navigate the user to previous page</t>
  </si>
  <si>
    <t>Should accept numbers, characters &amp; special characters</t>
  </si>
  <si>
    <t>Should show list of different categories of products</t>
  </si>
  <si>
    <t>Should open the list of different products under that category</t>
  </si>
  <si>
    <t>Check whether sold out products are highlighted as gray</t>
  </si>
  <si>
    <t>Should be able to filter products as per requirement</t>
  </si>
  <si>
    <t>Should prioritize available products on top of sold out products</t>
  </si>
  <si>
    <t>Should display product details when a product is clicked</t>
  </si>
  <si>
    <t>Should display cart option on top right corner</t>
  </si>
  <si>
    <t>Should open cart when cart icon is clicked</t>
  </si>
  <si>
    <t>Should display product image and details when product is selected</t>
  </si>
  <si>
    <t>Dsplays product image and details when product is selected</t>
  </si>
  <si>
    <t>Opens cart when cart icon is clicked</t>
  </si>
  <si>
    <t>Displays cart option on top right corner</t>
  </si>
  <si>
    <t>Displays product details when a product is clicked</t>
  </si>
  <si>
    <t>Randomly displays available products and sold out products</t>
  </si>
  <si>
    <t>Only few sold out products are grayed out</t>
  </si>
  <si>
    <t>Opens the list of different products under that category</t>
  </si>
  <si>
    <t>Shows list of different categories of products</t>
  </si>
  <si>
    <t>Accepts numbers, characters &amp; special characters</t>
  </si>
  <si>
    <t>Navigates the user to previous page</t>
  </si>
  <si>
    <t>Opens search page when search icon is clicked</t>
  </si>
  <si>
    <t>boAt airdopes 183</t>
  </si>
  <si>
    <t>Should open cart page when cart icon is clicked</t>
  </si>
  <si>
    <t>Should display name of the product on top</t>
  </si>
  <si>
    <t>Should display discount rate along with the product</t>
  </si>
  <si>
    <t>User should be able to share the product link</t>
  </si>
  <si>
    <t>Add to favourites option should be displayed</t>
  </si>
  <si>
    <t>Notify me option should be available if product is sold out</t>
  </si>
  <si>
    <t>User should be able to select prefered colour of product</t>
  </si>
  <si>
    <t>Should be able to add product to cart</t>
  </si>
  <si>
    <t>Should be navigated to checkout page when BUYNOW is clicked</t>
  </si>
  <si>
    <t>Should display details like description, features and warranty details given for each product</t>
  </si>
  <si>
    <t>Should display customer name, review and rating is displayed properly</t>
  </si>
  <si>
    <t xml:space="preserve">User should be able to sort the products as required </t>
  </si>
  <si>
    <t>User should be able to give review of the product by clicking Write a review option</t>
  </si>
  <si>
    <t>Buy now and add to cart options should be sticky buttons</t>
  </si>
  <si>
    <t>Navigates  the user to previous page</t>
  </si>
  <si>
    <t>Opens cart page when cart icon is clicked</t>
  </si>
  <si>
    <t>Displays product image and details when product is selected</t>
  </si>
  <si>
    <t>Displays name of the product on top</t>
  </si>
  <si>
    <t>Displays discount rate along with the product</t>
  </si>
  <si>
    <t>User is able to share the product link</t>
  </si>
  <si>
    <t>Add to favourites option is displayed</t>
  </si>
  <si>
    <t>Notify me option is available for sold out products</t>
  </si>
  <si>
    <t>User is able to select prefered colour of product</t>
  </si>
  <si>
    <t>User is able to add product to cart</t>
  </si>
  <si>
    <t>User is navigated to checkout page when BUYNOW is clicked</t>
  </si>
  <si>
    <t>Displays details like description, features and warranty details given for each product</t>
  </si>
  <si>
    <t>Displays customer name, review and rating is displayed properly</t>
  </si>
  <si>
    <t xml:space="preserve">User is able to sort the products as required </t>
  </si>
  <si>
    <t>User is able to give review of the product by clicking Write a review option</t>
  </si>
  <si>
    <t>Buy now and add to cart options are sticky buttons</t>
  </si>
  <si>
    <t>1. Open application
2. Click on categories icon in menu bar
3. Select any category 
4. Select any one product from list
5. Look for customer reviews
6. Give rating and it shows Write a review
7. Click on Write a review link</t>
  </si>
  <si>
    <t>Date of posting should be displayed along with the review</t>
  </si>
  <si>
    <t>Date of posting is displayed along with the review</t>
  </si>
  <si>
    <t xml:space="preserve">Should open user profile when user icon in menu bar is clicked </t>
  </si>
  <si>
    <t>Should open search page when search icon is clicked</t>
  </si>
  <si>
    <t>Should display username and email Id on top of the screen</t>
  </si>
  <si>
    <t>Should open edit page and user should be able to edit username</t>
  </si>
  <si>
    <t>Should open edit page and email field should be grayed out</t>
  </si>
  <si>
    <t>Should open change password page and user should be able to change password</t>
  </si>
  <si>
    <t>Should display all the orders placed by the user</t>
  </si>
  <si>
    <t>Should display all the items added to favourites</t>
  </si>
  <si>
    <t>User should be able to  view,edit and remove addresses</t>
  </si>
  <si>
    <t>User should be able to add new addresses</t>
  </si>
  <si>
    <t>User should be able to turn on and off notifications</t>
  </si>
  <si>
    <t>Should be able to logout of the account</t>
  </si>
  <si>
    <t>Should be able to delete the account</t>
  </si>
  <si>
    <t xml:space="preserve">Opens user profile when user icon in menu bar is clicked </t>
  </si>
  <si>
    <t>Displays username and email Id on top of the screen</t>
  </si>
  <si>
    <t>Opens edit page and user is able to edit username</t>
  </si>
  <si>
    <t>Opens edit page and email field is grayed out</t>
  </si>
  <si>
    <t>Opens change password page and user is able to change password</t>
  </si>
  <si>
    <t>Displays all the orders placed by the user</t>
  </si>
  <si>
    <t>Displays all the items added to favourites</t>
  </si>
  <si>
    <t>User is able to  view,edit and remove addresses</t>
  </si>
  <si>
    <t>User is able to add new addresses</t>
  </si>
  <si>
    <t>User is able to turn on and off notifications</t>
  </si>
  <si>
    <t>User is able to logout of the account</t>
  </si>
  <si>
    <t>User is able to delete the account</t>
  </si>
  <si>
    <t>Should navigate to previous page when back arrow is clicked</t>
  </si>
  <si>
    <t>Should display all the orders placed by user</t>
  </si>
  <si>
    <t>Each order should have unique order Id generated</t>
  </si>
  <si>
    <t>Date of order, product details should be clearly displayed</t>
  </si>
  <si>
    <t>Should display tracking details of item when Track order is clicked</t>
  </si>
  <si>
    <t xml:space="preserve">Should be able to cancel/ delete any order placed </t>
  </si>
  <si>
    <t>Should be able to return item delivered</t>
  </si>
  <si>
    <t>It takes too long to get the order page updated with new orders placed</t>
  </si>
  <si>
    <t>Should update the order page immediately  when new orders are placed</t>
  </si>
  <si>
    <t>Navigates to previous page when back arrow is clicked</t>
  </si>
  <si>
    <t>Displays all the orders placed by user</t>
  </si>
  <si>
    <t>Unique order Id is generated for each order</t>
  </si>
  <si>
    <t>Date of order, product details are clearly displayed</t>
  </si>
  <si>
    <t>Order cancellation option is missing</t>
  </si>
  <si>
    <t>Return option is missing</t>
  </si>
  <si>
    <t>Continue shopping button should be displayed when cart is empty</t>
  </si>
  <si>
    <t>Should display all items user added to cart</t>
  </si>
  <si>
    <t>Should display total number of items on top as ITEMS( )</t>
  </si>
  <si>
    <t>Should display the image, name of the items correctly</t>
  </si>
  <si>
    <t>Should be able to add and reduce number of items</t>
  </si>
  <si>
    <t>Total amount should change as the number of items change</t>
  </si>
  <si>
    <t>User should be able to add and remove items easily</t>
  </si>
  <si>
    <t>User should be navigated to product detail page when product is clicked</t>
  </si>
  <si>
    <t>User should be able to add items from favourites</t>
  </si>
  <si>
    <t>User should be able to move items from cart to favourites</t>
  </si>
  <si>
    <t>Should display order details correctly that includes subtotal, discount and Total</t>
  </si>
  <si>
    <t>Should display additional details include Cart value limit</t>
  </si>
  <si>
    <t>Should not proceed if more than 7 items is added to a particular product</t>
  </si>
  <si>
    <t>Should not proceed if cart value is greater than 49000</t>
  </si>
  <si>
    <t>Should display alert message if cart value exceeds limit</t>
  </si>
  <si>
    <t>Should be able to add or remove sold out items from favourites</t>
  </si>
  <si>
    <t>Cart should be empty after placing order</t>
  </si>
  <si>
    <t>View similar items option should be there to add items easily to cart</t>
  </si>
  <si>
    <t>Should be navigated to checkout page when place order is clicked</t>
  </si>
  <si>
    <t>Continue shopping button is displayed when cart is empty</t>
  </si>
  <si>
    <t>Displays all items user added to cart</t>
  </si>
  <si>
    <t>Displays the image, name of the items correctly</t>
  </si>
  <si>
    <t>Displays total number of items on top as ITEMS( ) correctly</t>
  </si>
  <si>
    <t>User is able to add and reduce number of items</t>
  </si>
  <si>
    <t>Total amount changes as per the number of items</t>
  </si>
  <si>
    <t>User is navigated to product detail page when product is clicked</t>
  </si>
  <si>
    <t>User is able to add items from favourites</t>
  </si>
  <si>
    <t>Move items from cart to favourites option is missing</t>
  </si>
  <si>
    <t>Displays order details correctly that includes subtotal, discount and Total</t>
  </si>
  <si>
    <t>Displays additional details include Cart value limit</t>
  </si>
  <si>
    <t xml:space="preserve">Unable to proceed if cart contains more than 7 items </t>
  </si>
  <si>
    <t>Unable to proceed if cart value is greater than 49000</t>
  </si>
  <si>
    <t>Displays alert message if cart value exceeds limit</t>
  </si>
  <si>
    <t>User is able to add or remove sold out items from favourites</t>
  </si>
  <si>
    <t>Cart is not empty after placing order</t>
  </si>
  <si>
    <t>User is navigated to checkout page when place order is clicked</t>
  </si>
  <si>
    <t>Should be able to select billing address</t>
  </si>
  <si>
    <t>User should be able to add new address as billing address</t>
  </si>
  <si>
    <t>Should display list of items when Show order summary is clicked</t>
  </si>
  <si>
    <t>Total amount should be displayed on top of the screen</t>
  </si>
  <si>
    <t>User should be able to change delivery address</t>
  </si>
  <si>
    <t>All mandatory fields should be marked</t>
  </si>
  <si>
    <t>City name should be generated when Pincode is entered</t>
  </si>
  <si>
    <t>Should verify all fields when place order is clicked</t>
  </si>
  <si>
    <t>Should be able to add gift cart/discount code</t>
  </si>
  <si>
    <t xml:space="preserve">Should verify discount code </t>
  </si>
  <si>
    <t>Should display GST information box if the user checkout as guest</t>
  </si>
  <si>
    <t>Should display subtotal, shipping charges are correctly</t>
  </si>
  <si>
    <t>Should be able to proceed with payment if user is a guest</t>
  </si>
  <si>
    <t>Should be able to select payment option</t>
  </si>
  <si>
    <t>Payment should be possible through all given ways</t>
  </si>
  <si>
    <t>Payment process should not show much delay</t>
  </si>
  <si>
    <t>Payment report should be send to user's registered Email Id after checkout</t>
  </si>
  <si>
    <t>Payment report is send to user's registered Email Id after checkout</t>
  </si>
  <si>
    <t>Payment process is very slow</t>
  </si>
  <si>
    <t>User is able to select payment option</t>
  </si>
  <si>
    <t>User is able to proceed with payment if user is a guest</t>
  </si>
  <si>
    <t>Displays subtotal, shipping charges correctly</t>
  </si>
  <si>
    <t>Should be able to navigate to login/register page when link is clicked</t>
  </si>
  <si>
    <t>User is able to navigate to login/register page from checkout</t>
  </si>
  <si>
    <t>Displays GST information box when the user checkout as guest</t>
  </si>
  <si>
    <t>Discount code is verified</t>
  </si>
  <si>
    <t>User is able to add gift cart/discount code</t>
  </si>
  <si>
    <t>All fields are verified when place order is clicked</t>
  </si>
  <si>
    <t>City name is generated when Pincode is entered</t>
  </si>
  <si>
    <t>Email Id field should be displayed by default</t>
  </si>
  <si>
    <t>Email Id field is displayed by default</t>
  </si>
  <si>
    <t>User is able to change delivery address</t>
  </si>
  <si>
    <t>Total amount is displayed on top of the screen</t>
  </si>
  <si>
    <t>List of items  displayed when Show order summary is clicked</t>
  </si>
  <si>
    <t>User is able to add new address as billing address</t>
  </si>
  <si>
    <t>User is able to select billing address</t>
  </si>
  <si>
    <t>Should display total amount after discount</t>
  </si>
  <si>
    <t>Displays total amount correctly after discount</t>
  </si>
  <si>
    <t>It takes more time to add or remove items from cart</t>
  </si>
  <si>
    <r>
      <rPr>
        <b/>
        <sz val="20"/>
        <color theme="0"/>
        <rFont val="Calibri"/>
        <family val="2"/>
        <scheme val="minor"/>
      </rPr>
      <t>bo</t>
    </r>
    <r>
      <rPr>
        <b/>
        <sz val="20"/>
        <color rgb="FFFF0000"/>
        <rFont val="Calibri"/>
        <family val="2"/>
        <scheme val="minor"/>
      </rPr>
      <t>A</t>
    </r>
    <r>
      <rPr>
        <b/>
        <sz val="20"/>
        <color theme="0"/>
        <rFont val="Calibri"/>
        <family val="2"/>
        <scheme val="minor"/>
      </rPr>
      <t>t Lifestyle Shopping</t>
    </r>
  </si>
  <si>
    <t>BUG ID</t>
  </si>
  <si>
    <t>TEST ID</t>
  </si>
  <si>
    <t>EXPECTED RESULT</t>
  </si>
  <si>
    <t>BUG DESCRIPTION</t>
  </si>
  <si>
    <t>STEPS TO REPRODUCE</t>
  </si>
  <si>
    <t>SEVERITY</t>
  </si>
  <si>
    <t>PRIORITY</t>
  </si>
  <si>
    <t>SCREENSHOT</t>
  </si>
  <si>
    <t>STATUS</t>
  </si>
  <si>
    <t>NEW</t>
  </si>
  <si>
    <t>First name field is given as Name field.</t>
  </si>
  <si>
    <t xml:space="preserve"> All fields other than Name field are displayed appropriately</t>
  </si>
  <si>
    <t>All fields should be named appropriately</t>
  </si>
  <si>
    <t>All sold out products must be grayed out</t>
  </si>
  <si>
    <t>Can't filter products as there is no filter option</t>
  </si>
  <si>
    <t>Filter products option is missing</t>
  </si>
  <si>
    <t>Not all sold out products are marked and grayed. Only by selecting product user can find if it's available or sold out</t>
  </si>
  <si>
    <t>Available products are not prioritized over sold out products</t>
  </si>
  <si>
    <t>Orders page is not updated immediately after placing order</t>
  </si>
  <si>
    <t>It shows internal server error when Track order is clicked</t>
  </si>
  <si>
    <t>Tracking details are not displayed when Track order is clicked</t>
  </si>
  <si>
    <t>Unable to cancel or delete order placed</t>
  </si>
  <si>
    <t>Return option is not present</t>
  </si>
  <si>
    <t>Unable to move items from cart to favourites</t>
  </si>
  <si>
    <t>It displays message as can't proceed if more than 7 items added for a single product. But it works such that user can't proceed if cart has more than 7 items</t>
  </si>
  <si>
    <t>Unable to view similar products from cart</t>
  </si>
  <si>
    <t>View similar items option is missing in cart</t>
  </si>
  <si>
    <t>Mandatory fields are highlighted only when data is entered and submitted</t>
  </si>
  <si>
    <t>During payment it shows webpage error most of the time</t>
  </si>
  <si>
    <t>During payment it shows webpage error most of the time. Payment fails for cards, UPI and Netbanking</t>
  </si>
  <si>
    <t>Enhancement</t>
  </si>
  <si>
    <t>Low</t>
  </si>
  <si>
    <t>Major</t>
  </si>
  <si>
    <t>Medium</t>
  </si>
  <si>
    <t>High</t>
  </si>
  <si>
    <t>Minor</t>
  </si>
  <si>
    <t>Critical</t>
  </si>
  <si>
    <t>Even after placing order cart is not empty</t>
  </si>
  <si>
    <r>
      <t>Identified by</t>
    </r>
    <r>
      <rPr>
        <b/>
        <sz val="14"/>
        <color rgb="FFFF0000"/>
        <rFont val="Calibri"/>
        <family val="2"/>
        <scheme val="minor"/>
      </rPr>
      <t xml:space="preserve"> :</t>
    </r>
    <r>
      <rPr>
        <b/>
        <sz val="14"/>
        <color theme="1"/>
        <rFont val="Calibri"/>
        <family val="2"/>
        <scheme val="minor"/>
      </rPr>
      <t xml:space="preserve"> Devisree D</t>
    </r>
  </si>
  <si>
    <r>
      <t xml:space="preserve">App Version </t>
    </r>
    <r>
      <rPr>
        <b/>
        <sz val="14"/>
        <color rgb="FFFF0000"/>
        <rFont val="Calibri"/>
        <family val="2"/>
        <scheme val="minor"/>
      </rPr>
      <t>:</t>
    </r>
    <r>
      <rPr>
        <b/>
        <sz val="14"/>
        <color theme="1"/>
        <rFont val="Calibri"/>
        <family val="2"/>
        <scheme val="minor"/>
      </rPr>
      <t xml:space="preserve"> Version 3.4</t>
    </r>
  </si>
  <si>
    <r>
      <t xml:space="preserve">OS Name </t>
    </r>
    <r>
      <rPr>
        <b/>
        <sz val="14"/>
        <color rgb="FFFF0000"/>
        <rFont val="Calibri"/>
        <family val="2"/>
        <scheme val="minor"/>
      </rPr>
      <t>:</t>
    </r>
    <r>
      <rPr>
        <b/>
        <sz val="14"/>
        <color theme="1"/>
        <rFont val="Calibri"/>
        <family val="2"/>
        <scheme val="minor"/>
      </rPr>
      <t xml:space="preserve"> Android</t>
    </r>
  </si>
  <si>
    <r>
      <t xml:space="preserve"> OS Version </t>
    </r>
    <r>
      <rPr>
        <b/>
        <sz val="14"/>
        <color rgb="FFFF0000"/>
        <rFont val="Calibri"/>
        <family val="2"/>
        <scheme val="minor"/>
      </rPr>
      <t>:</t>
    </r>
    <r>
      <rPr>
        <b/>
        <sz val="14"/>
        <color theme="1"/>
        <rFont val="Calibri"/>
        <family val="2"/>
        <scheme val="minor"/>
      </rPr>
      <t xml:space="preserve"> 13</t>
    </r>
  </si>
  <si>
    <r>
      <t xml:space="preserve">OS Version </t>
    </r>
    <r>
      <rPr>
        <b/>
        <sz val="14"/>
        <color rgb="FFFF0000"/>
        <rFont val="Calibri"/>
        <family val="2"/>
        <scheme val="minor"/>
      </rPr>
      <t>:</t>
    </r>
    <r>
      <rPr>
        <b/>
        <sz val="14"/>
        <color theme="1"/>
        <rFont val="Calibri"/>
        <family val="2"/>
        <scheme val="minor"/>
      </rPr>
      <t xml:space="preserve"> 13</t>
    </r>
  </si>
  <si>
    <r>
      <t xml:space="preserve">OS Version </t>
    </r>
    <r>
      <rPr>
        <b/>
        <sz val="14"/>
        <color rgb="FFFF0000"/>
        <rFont val="Calibri"/>
        <family val="2"/>
        <scheme val="minor"/>
      </rPr>
      <t xml:space="preserve">: </t>
    </r>
    <r>
      <rPr>
        <b/>
        <sz val="14"/>
        <color theme="1"/>
        <rFont val="Calibri"/>
        <family val="2"/>
        <scheme val="minor"/>
      </rPr>
      <t>13</t>
    </r>
  </si>
  <si>
    <r>
      <t>Reported to</t>
    </r>
    <r>
      <rPr>
        <b/>
        <sz val="14"/>
        <color rgb="FFFF0000"/>
        <rFont val="Calibri"/>
        <family val="2"/>
        <scheme val="minor"/>
      </rPr>
      <t xml:space="preserve"> :</t>
    </r>
    <r>
      <rPr>
        <b/>
        <sz val="14"/>
        <color theme="1"/>
        <rFont val="Calibri"/>
        <family val="2"/>
        <scheme val="minor"/>
      </rPr>
      <t>Rugma Raghav</t>
    </r>
  </si>
  <si>
    <t>User should be able to add and remove items easily from cart</t>
  </si>
  <si>
    <t>https://drive.google.com/file/d/1dWYhzUjjYMX4aQz2aH9Ll6odB79ubXHA/view?usp=drive_link</t>
  </si>
  <si>
    <t>https://drive.google.com/file/d/1TfdMlG1brKnChMbcrIHfGOxkcqlBJGQE/view?usp=drive_link</t>
  </si>
  <si>
    <t>https://drive.google.com/file/d/1c2lFLtXc5-A_4h4OX7c8HP1UnMpa44Oe/view?usp=drive_link</t>
  </si>
  <si>
    <t>https://drive.google.com/file/d/1Q7dSaG2slq59O1n5Mc-hSquGK-6YFTjb/view?usp=drive_link</t>
  </si>
  <si>
    <t>https://drive.google.com/file/d/1K8Xedr9gMbutknYdaie3ltBMH0zlke0p/view?usp=drive_link</t>
  </si>
  <si>
    <t>https://drive.google.com/file/d/1iask7kEpceyRsAMfwYyDPHo9FKVa0mh7/view?usp=drive_link</t>
  </si>
  <si>
    <t>https://drive.google.com/file/d/1Bb1_SBmpVS4PEhjmIos90pR0F4ukkAHw/view?usp=drive_link</t>
  </si>
  <si>
    <t>https://drive.google.com/file/d/1F2YF1Mgsd5ha--aRrMqRAniXTui_KPOC/view?usp=drive_link</t>
  </si>
  <si>
    <t>https://drive.google.com/file/d/1Bjo4Noh6IHoqGDd-ABE-DoWCv1Z_CLAW/view?usp=drive_link</t>
  </si>
  <si>
    <t>https://drive.google.com/file/d/1WmrhcArMXrzO6pyzOA0tRTwC4ze4v0Tm/view?usp=drive_link</t>
  </si>
  <si>
    <t>https://drive.google.com/file/d/1gRiOJ-gHIZucFuilygc_uEwHkUGavrzb/view?usp=drive_link</t>
  </si>
  <si>
    <t>https://drive.google.com/file/d/1v44SsJAP97TQIgFZMbJsJAMD1e5NjhXu/view?usp=drive_link</t>
  </si>
  <si>
    <t>https://drive.google.com/file/d/16YAwFiXvO_HIRVdO9O0cI_6UHZ4R_-Kd/view?usp=drive_link</t>
  </si>
  <si>
    <t>DEF_BTA_01</t>
  </si>
  <si>
    <t>DEF_BTA_02</t>
  </si>
  <si>
    <t>DEF_BTA_03</t>
  </si>
  <si>
    <t>DEF_BTA_04</t>
  </si>
  <si>
    <t>DEF_BTA_05</t>
  </si>
  <si>
    <t>DEF_BTA_06</t>
  </si>
  <si>
    <t>DEF_BTA_07</t>
  </si>
  <si>
    <t>DEF_BTA_08</t>
  </si>
  <si>
    <t>DEF_BTA_09</t>
  </si>
  <si>
    <t>DEF_BTA_10</t>
  </si>
  <si>
    <t>DEF_BTA_11</t>
  </si>
  <si>
    <t>DEF_BTA_12</t>
  </si>
  <si>
    <t>DEF_BTA_13</t>
  </si>
  <si>
    <t>DEF_BTA_14</t>
  </si>
  <si>
    <t>DEF_BTA_15</t>
  </si>
  <si>
    <t>DEF_BTA_16</t>
  </si>
  <si>
    <t>DEF_BTA_17</t>
  </si>
  <si>
    <t>DEF_BTA_18</t>
  </si>
  <si>
    <t>DEF_BTA_19</t>
  </si>
  <si>
    <t>Trivial</t>
  </si>
  <si>
    <t>Modules</t>
  </si>
  <si>
    <t>Test cases passed</t>
  </si>
  <si>
    <t>Test cases failed</t>
  </si>
  <si>
    <t>Total test cases</t>
  </si>
  <si>
    <t>Registration Page</t>
  </si>
  <si>
    <t>Categories Page</t>
  </si>
  <si>
    <t>Orders Page</t>
  </si>
  <si>
    <t>Cart Page</t>
  </si>
  <si>
    <t>Checkout Page</t>
  </si>
  <si>
    <t>Home page</t>
  </si>
  <si>
    <t>Splash Screen</t>
  </si>
  <si>
    <t>Login Page</t>
  </si>
  <si>
    <r>
      <t xml:space="preserve">Module Name </t>
    </r>
    <r>
      <rPr>
        <b/>
        <sz val="14"/>
        <color rgb="FFFF0000"/>
        <rFont val="Calibri"/>
        <family val="2"/>
        <scheme val="minor"/>
      </rPr>
      <t>:</t>
    </r>
    <r>
      <rPr>
        <b/>
        <sz val="14"/>
        <color theme="0"/>
        <rFont val="Calibri"/>
        <family val="2"/>
        <scheme val="minor"/>
      </rPr>
      <t xml:space="preserve"> Product details Page</t>
    </r>
  </si>
  <si>
    <t>Product details Page</t>
  </si>
  <si>
    <t>My Profile Page</t>
  </si>
  <si>
    <t>SL NO</t>
  </si>
  <si>
    <t>MODULE NAME</t>
  </si>
  <si>
    <t>DEFECT DISTRIBUTION</t>
  </si>
  <si>
    <r>
      <t>Date</t>
    </r>
    <r>
      <rPr>
        <b/>
        <sz val="14"/>
        <color rgb="FFFF0000"/>
        <rFont val="Calibri"/>
        <family val="2"/>
        <scheme val="minor"/>
      </rPr>
      <t xml:space="preserve"> : </t>
    </r>
    <r>
      <rPr>
        <b/>
        <sz val="14"/>
        <rFont val="Calibri"/>
        <family val="2"/>
        <scheme val="minor"/>
      </rPr>
      <t>09/06/2023</t>
    </r>
  </si>
  <si>
    <r>
      <t>Date</t>
    </r>
    <r>
      <rPr>
        <b/>
        <sz val="14"/>
        <color rgb="FFFF0000"/>
        <rFont val="Calibri"/>
        <family val="2"/>
        <scheme val="minor"/>
      </rPr>
      <t xml:space="preserve"> :</t>
    </r>
    <r>
      <rPr>
        <b/>
        <sz val="14"/>
        <color theme="1"/>
        <rFont val="Calibri"/>
        <family val="2"/>
        <scheme val="minor"/>
      </rPr>
      <t xml:space="preserve"> 09/06/2023</t>
    </r>
  </si>
  <si>
    <r>
      <t xml:space="preserve">Date </t>
    </r>
    <r>
      <rPr>
        <b/>
        <sz val="14"/>
        <color rgb="FFFF0000"/>
        <rFont val="Calibri"/>
        <family val="2"/>
        <scheme val="minor"/>
      </rPr>
      <t>:</t>
    </r>
    <r>
      <rPr>
        <b/>
        <sz val="14"/>
        <color theme="1"/>
        <rFont val="Calibri"/>
        <family val="2"/>
        <scheme val="minor"/>
      </rPr>
      <t xml:space="preserve"> 09/06/2023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</si>
</sst>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4"/>
      <color theme="1"/>
      <name val="Calibri"/>
      <family val="2"/>
      <scheme val="minor"/>
    </font>
    <font>
      <sz val="11"/>
      <color theme="0"/>
      <name val="Calibri"/>
      <family val="2"/>
      <scheme val="minor"/>
    </font>
    <font>
      <b/>
      <sz val="20"/>
      <color rgb="FFFF0000"/>
      <name val="Calibri"/>
      <family val="2"/>
      <scheme val="minor"/>
    </font>
    <font>
      <b/>
      <sz val="20"/>
      <color theme="0"/>
      <name val="Calibri"/>
      <family val="2"/>
      <scheme val="minor"/>
    </font>
    <font>
      <b/>
      <sz val="12"/>
      <color rgb="FFFF0000"/>
      <name val="Calibri"/>
      <family val="2"/>
      <scheme val="minor"/>
    </font>
    <font>
      <sz val="12"/>
      <color rgb="FFFF0000"/>
      <name val="Calibri"/>
      <family val="2"/>
      <scheme val="minor"/>
    </font>
    <font>
      <b/>
      <sz val="14"/>
      <color theme="0"/>
      <name val="Calibri"/>
      <family val="2"/>
      <scheme val="minor"/>
    </font>
    <font>
      <b/>
      <sz val="14"/>
      <color rgb="FFFF0000"/>
      <name val="Calibri"/>
      <family val="2"/>
      <scheme val="minor"/>
    </font>
    <font>
      <sz val="8"/>
      <name val="Calibri"/>
      <family val="2"/>
      <scheme val="minor"/>
    </font>
    <font>
      <b/>
      <sz val="12"/>
      <color rgb="FF00B050"/>
      <name val="Calibri"/>
      <family val="2"/>
      <scheme val="minor"/>
    </font>
    <font>
      <b/>
      <sz val="14"/>
      <name val="Calibri"/>
      <family val="2"/>
      <scheme val="minor"/>
    </font>
    <font>
      <u/>
      <sz val="11"/>
      <color theme="10"/>
      <name val="Calibri"/>
      <family val="2"/>
      <scheme val="minor"/>
    </font>
    <font>
      <sz val="12"/>
      <color theme="1"/>
      <name val="Calibri"/>
      <family val="2"/>
      <scheme val="minor"/>
    </font>
    <font>
      <b/>
      <sz val="12"/>
      <color theme="1"/>
      <name val="Calibri"/>
      <family val="2"/>
      <scheme val="minor"/>
    </font>
    <font>
      <b/>
      <sz val="20"/>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1" tint="4.9989318521683403E-2"/>
        <bgColor indexed="64"/>
      </patternFill>
    </fill>
    <fill>
      <patternFill patternType="solid">
        <fgColor theme="1"/>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12" fillId="0" borderId="0" applyNumberFormat="0" applyFill="0" applyBorder="0" applyAlignment="0" applyProtection="0"/>
  </cellStyleXfs>
  <cellXfs count="48">
    <xf numFmtId="0" fontId="0" fillId="0" borderId="0" xfId="0"/>
    <xf numFmtId="0" fontId="0" fillId="2" borderId="0" xfId="0" applyFill="1"/>
    <xf numFmtId="0" fontId="2" fillId="3" borderId="0" xfId="0" applyFont="1" applyFill="1"/>
    <xf numFmtId="0" fontId="5" fillId="2" borderId="1" xfId="0" applyFont="1" applyFill="1" applyBorder="1" applyAlignment="1">
      <alignment horizontal="center" vertical="center"/>
    </xf>
    <xf numFmtId="0" fontId="6" fillId="2" borderId="0" xfId="0" applyFont="1" applyFill="1"/>
    <xf numFmtId="0" fontId="2" fillId="0" borderId="0" xfId="0" applyFont="1"/>
    <xf numFmtId="0" fontId="0" fillId="0" borderId="0" xfId="0" applyAlignment="1">
      <alignment wrapText="1"/>
    </xf>
    <xf numFmtId="0" fontId="0" fillId="0" borderId="0" xfId="0" applyAlignment="1">
      <alignment horizontal="left" wrapText="1"/>
    </xf>
    <xf numFmtId="0" fontId="10" fillId="0" borderId="0" xfId="0" applyFont="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0" fillId="0" borderId="0" xfId="0" applyAlignment="1">
      <alignment horizontal="center" vertical="center"/>
    </xf>
    <xf numFmtId="0" fontId="12" fillId="0" borderId="0" xfId="1"/>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Alignment="1">
      <alignment horizontal="center" vertical="center"/>
    </xf>
    <xf numFmtId="0" fontId="7" fillId="4" borderId="2"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4" fillId="4" borderId="2" xfId="0" applyFont="1" applyFill="1" applyBorder="1" applyAlignment="1">
      <alignment horizontal="center"/>
    </xf>
    <xf numFmtId="0" fontId="2" fillId="4" borderId="3" xfId="0" applyFont="1" applyFill="1" applyBorder="1" applyAlignment="1">
      <alignment horizontal="center"/>
    </xf>
    <xf numFmtId="0" fontId="2" fillId="4" borderId="4" xfId="0" applyFont="1" applyFill="1" applyBorder="1" applyAlignment="1">
      <alignment horizont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0" fillId="0" borderId="0" xfId="0" applyBorder="1"/>
    <xf numFmtId="0" fontId="4" fillId="0" borderId="0" xfId="0" applyFont="1" applyFill="1" applyBorder="1" applyAlignment="1">
      <alignment vertical="center"/>
    </xf>
    <xf numFmtId="0" fontId="0" fillId="0" borderId="0" xfId="0" applyBorder="1" applyAlignment="1"/>
    <xf numFmtId="0" fontId="0" fillId="0" borderId="6" xfId="0" applyBorder="1"/>
    <xf numFmtId="0" fontId="4" fillId="4" borderId="5" xfId="0" applyFont="1" applyFill="1" applyBorder="1" applyAlignment="1">
      <alignment horizontal="center" vertical="center"/>
    </xf>
    <xf numFmtId="0" fontId="4" fillId="4" borderId="7" xfId="0" applyFont="1" applyFill="1" applyBorder="1" applyAlignment="1">
      <alignment horizontal="center" vertical="center"/>
    </xf>
    <xf numFmtId="0" fontId="0" fillId="0" borderId="8" xfId="0" applyBorder="1"/>
    <xf numFmtId="0" fontId="13" fillId="0" borderId="6" xfId="0" applyFont="1" applyBorder="1" applyAlignment="1">
      <alignment horizontal="center" vertical="center"/>
    </xf>
    <xf numFmtId="0" fontId="13" fillId="0" borderId="8" xfId="0" applyFont="1" applyBorder="1" applyAlignment="1">
      <alignment horizontal="center" vertical="center"/>
    </xf>
    <xf numFmtId="0" fontId="1" fillId="0" borderId="1" xfId="0" applyFont="1" applyBorder="1" applyAlignment="1">
      <alignment horizontal="center" vertical="center"/>
    </xf>
    <xf numFmtId="0" fontId="7" fillId="0" borderId="0" xfId="0" applyFont="1" applyBorder="1" applyAlignment="1">
      <alignment vertical="center"/>
    </xf>
    <xf numFmtId="0" fontId="15" fillId="4" borderId="0" xfId="0" applyFont="1" applyFill="1" applyAlignment="1">
      <alignment horizontal="center" vertical="center"/>
    </xf>
    <xf numFmtId="0" fontId="0" fillId="4" borderId="0" xfId="0" applyFill="1" applyAlignment="1">
      <alignment horizontal="center" vertical="center"/>
    </xf>
    <xf numFmtId="0" fontId="14" fillId="0" borderId="9" xfId="0" applyFont="1" applyBorder="1" applyAlignment="1">
      <alignment horizontal="center" vertical="center"/>
    </xf>
    <xf numFmtId="0" fontId="14" fillId="0" borderId="10" xfId="0" applyFont="1" applyBorder="1" applyAlignment="1">
      <alignment horizontal="center" vertical="center"/>
    </xf>
    <xf numFmtId="0" fontId="14" fillId="0" borderId="11"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6"/>
                </a:solidFill>
              </a:rPr>
              <a:t>boAt</a:t>
            </a:r>
            <a:r>
              <a:rPr lang="en-US" baseline="0">
                <a:solidFill>
                  <a:schemeClr val="accent6"/>
                </a:solidFill>
              </a:rPr>
              <a:t> Lifestyle Shopping App - </a:t>
            </a:r>
            <a:r>
              <a:rPr lang="en-US">
                <a:solidFill>
                  <a:schemeClr val="accent6"/>
                </a:solidFill>
              </a:rPr>
              <a:t>DEFECT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'defect distribution'!$C$2</c:f>
              <c:strCache>
                <c:ptCount val="1"/>
                <c:pt idx="0">
                  <c:v>DEFECT DISTRIBUTION</c:v>
                </c:pt>
              </c:strCache>
            </c:strRef>
          </c:tx>
          <c:spPr>
            <a:solidFill>
              <a:schemeClr val="accent2">
                <a:lumMod val="40000"/>
                <a:lumOff val="60000"/>
              </a:schemeClr>
            </a:solidFill>
            <a:ln>
              <a:solidFill>
                <a:schemeClr val="accent2">
                  <a:lumMod val="75000"/>
                </a:schemeClr>
              </a:solidFill>
            </a:ln>
            <a:effectLst/>
          </c:spPr>
          <c:invertIfNegative val="0"/>
          <c:cat>
            <c:strRef>
              <c:f>'defect distribution'!$B$3:$B$12</c:f>
              <c:strCache>
                <c:ptCount val="10"/>
                <c:pt idx="0">
                  <c:v>Splash Screen</c:v>
                </c:pt>
                <c:pt idx="1">
                  <c:v>Home page</c:v>
                </c:pt>
                <c:pt idx="2">
                  <c:v>Registration Page</c:v>
                </c:pt>
                <c:pt idx="3">
                  <c:v>Login Page</c:v>
                </c:pt>
                <c:pt idx="4">
                  <c:v>Categories Page</c:v>
                </c:pt>
                <c:pt idx="5">
                  <c:v>Product details Page</c:v>
                </c:pt>
                <c:pt idx="6">
                  <c:v>My Profile Page</c:v>
                </c:pt>
                <c:pt idx="7">
                  <c:v>Orders Page</c:v>
                </c:pt>
                <c:pt idx="8">
                  <c:v>Cart Page</c:v>
                </c:pt>
                <c:pt idx="9">
                  <c:v>Checkout Page</c:v>
                </c:pt>
              </c:strCache>
            </c:strRef>
          </c:cat>
          <c:val>
            <c:numRef>
              <c:f>'defect distribution'!$C$3:$C$12</c:f>
              <c:numCache>
                <c:formatCode>General</c:formatCode>
                <c:ptCount val="10"/>
                <c:pt idx="0">
                  <c:v>0</c:v>
                </c:pt>
                <c:pt idx="1">
                  <c:v>0</c:v>
                </c:pt>
                <c:pt idx="2">
                  <c:v>4</c:v>
                </c:pt>
                <c:pt idx="3">
                  <c:v>0</c:v>
                </c:pt>
                <c:pt idx="4">
                  <c:v>3</c:v>
                </c:pt>
                <c:pt idx="5">
                  <c:v>0</c:v>
                </c:pt>
                <c:pt idx="6">
                  <c:v>0</c:v>
                </c:pt>
                <c:pt idx="7">
                  <c:v>4</c:v>
                </c:pt>
                <c:pt idx="8">
                  <c:v>5</c:v>
                </c:pt>
                <c:pt idx="9">
                  <c:v>3</c:v>
                </c:pt>
              </c:numCache>
            </c:numRef>
          </c:val>
          <c:extLst>
            <c:ext xmlns:c16="http://schemas.microsoft.com/office/drawing/2014/chart" uri="{C3380CC4-5D6E-409C-BE32-E72D297353CC}">
              <c16:uniqueId val="{00000000-7EAA-4002-A9BD-9500C729DDBC}"/>
            </c:ext>
          </c:extLst>
        </c:ser>
        <c:dLbls>
          <c:showLegendKey val="0"/>
          <c:showVal val="0"/>
          <c:showCatName val="0"/>
          <c:showSerName val="0"/>
          <c:showPercent val="0"/>
          <c:showBubbleSize val="0"/>
        </c:dLbls>
        <c:gapWidth val="150"/>
        <c:axId val="1230781312"/>
        <c:axId val="1230780352"/>
      </c:barChart>
      <c:catAx>
        <c:axId val="123078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glow rad="63500">
              <a:schemeClr val="accent6">
                <a:satMod val="175000"/>
                <a:alpha val="40000"/>
              </a:schemeClr>
            </a:glo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780352"/>
        <c:crosses val="autoZero"/>
        <c:auto val="1"/>
        <c:lblAlgn val="ctr"/>
        <c:lblOffset val="100"/>
        <c:noMultiLvlLbl val="0"/>
      </c:catAx>
      <c:valAx>
        <c:axId val="1230780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defects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781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601980</xdr:colOff>
      <xdr:row>0</xdr:row>
      <xdr:rowOff>22860</xdr:rowOff>
    </xdr:from>
    <xdr:to>
      <xdr:col>17</xdr:col>
      <xdr:colOff>0</xdr:colOff>
      <xdr:row>17</xdr:row>
      <xdr:rowOff>0</xdr:rowOff>
    </xdr:to>
    <xdr:graphicFrame macro="">
      <xdr:nvGraphicFramePr>
        <xdr:cNvPr id="2" name="Chart 1">
          <a:extLst>
            <a:ext uri="{FF2B5EF4-FFF2-40B4-BE49-F238E27FC236}">
              <a16:creationId xmlns:a16="http://schemas.microsoft.com/office/drawing/2014/main" id="{DA068B77-1ACD-CCF9-B341-68AFDBC9C8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drive.google.com/file/d/16YAwFiXvO_HIRVdO9O0cI_6UHZ4R_-Kd/view?usp=drive_link" TargetMode="External"/><Relationship Id="rId13" Type="http://schemas.openxmlformats.org/officeDocument/2006/relationships/hyperlink" Target="https://drive.google.com/file/d/1K8Xedr9gMbutknYdaie3ltBMH0zlke0p/view?usp=drive_link" TargetMode="External"/><Relationship Id="rId3" Type="http://schemas.openxmlformats.org/officeDocument/2006/relationships/hyperlink" Target="https://drive.google.com/file/d/1dWYhzUjjYMX4aQz2aH9Ll6odB79ubXHA/view?usp=drive_link" TargetMode="External"/><Relationship Id="rId7" Type="http://schemas.openxmlformats.org/officeDocument/2006/relationships/hyperlink" Target="https://drive.google.com/file/d/16YAwFiXvO_HIRVdO9O0cI_6UHZ4R_-Kd/view?usp=drive_link" TargetMode="External"/><Relationship Id="rId12" Type="http://schemas.openxmlformats.org/officeDocument/2006/relationships/hyperlink" Target="https://drive.google.com/file/d/1F2YF1Mgsd5ha--aRrMqRAniXTui_KPOC/view?usp=drive_link" TargetMode="External"/><Relationship Id="rId2" Type="http://schemas.openxmlformats.org/officeDocument/2006/relationships/hyperlink" Target="https://drive.google.com/file/d/1TfdMlG1brKnChMbcrIHfGOxkcqlBJGQE/view?usp=drive_link" TargetMode="External"/><Relationship Id="rId16" Type="http://schemas.openxmlformats.org/officeDocument/2006/relationships/printerSettings" Target="../printerSettings/printerSettings3.bin"/><Relationship Id="rId1" Type="http://schemas.openxmlformats.org/officeDocument/2006/relationships/hyperlink" Target="https://drive.google.com/file/d/1c2lFLtXc5-A_4h4OX7c8HP1UnMpa44Oe/view?usp=drive_link" TargetMode="External"/><Relationship Id="rId6" Type="http://schemas.openxmlformats.org/officeDocument/2006/relationships/hyperlink" Target="https://drive.google.com/file/d/1WmrhcArMXrzO6pyzOA0tRTwC4ze4v0Tm/view?usp=drive_link" TargetMode="External"/><Relationship Id="rId11" Type="http://schemas.openxmlformats.org/officeDocument/2006/relationships/hyperlink" Target="https://drive.google.com/file/d/1Bb1_SBmpVS4PEhjmIos90pR0F4ukkAHw/view?usp=drive_link" TargetMode="External"/><Relationship Id="rId5" Type="http://schemas.openxmlformats.org/officeDocument/2006/relationships/hyperlink" Target="https://drive.google.com/file/d/1gRiOJ-gHIZucFuilygc_uEwHkUGavrzb/view?usp=drive_link" TargetMode="External"/><Relationship Id="rId15" Type="http://schemas.openxmlformats.org/officeDocument/2006/relationships/hyperlink" Target="https://drive.google.com/file/d/1iask7kEpceyRsAMfwYyDPHo9FKVa0mh7/view?usp=drive_link" TargetMode="External"/><Relationship Id="rId10" Type="http://schemas.openxmlformats.org/officeDocument/2006/relationships/hyperlink" Target="https://drive.google.com/file/d/1v44SsJAP97TQIgFZMbJsJAMD1e5NjhXu/view?usp=drive_link" TargetMode="External"/><Relationship Id="rId4" Type="http://schemas.openxmlformats.org/officeDocument/2006/relationships/hyperlink" Target="https://drive.google.com/file/d/1Bjo4Noh6IHoqGDd-ABE-DoWCv1Z_CLAW/view?usp=drive_link" TargetMode="External"/><Relationship Id="rId9" Type="http://schemas.openxmlformats.org/officeDocument/2006/relationships/hyperlink" Target="https://drive.google.com/file/d/1v44SsJAP97TQIgFZMbJsJAMD1e5NjhXu/view?usp=drive_link" TargetMode="External"/><Relationship Id="rId14" Type="http://schemas.openxmlformats.org/officeDocument/2006/relationships/hyperlink" Target="https://drive.google.com/file/d/1Q7dSaG2slq59O1n5Mc-hSquGK-6YFTjb/view?usp=drive_link"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5DFAF-10EA-4175-98DB-BB3F4F363B1D}">
  <dimension ref="A1:G29"/>
  <sheetViews>
    <sheetView tabSelected="1" workbookViewId="0">
      <selection activeCell="D3" sqref="D3:G3"/>
    </sheetView>
  </sheetViews>
  <sheetFormatPr defaultRowHeight="14.4" x14ac:dyDescent="0.3"/>
  <cols>
    <col min="1" max="1" width="11.33203125" customWidth="1"/>
    <col min="2" max="2" width="41.5546875" customWidth="1"/>
    <col min="3" max="3" width="37.44140625" customWidth="1"/>
    <col min="4" max="4" width="21.109375" customWidth="1"/>
    <col min="5" max="5" width="41.21875" customWidth="1"/>
    <col min="6" max="6" width="39" customWidth="1"/>
    <col min="7" max="7" width="17" customWidth="1"/>
  </cols>
  <sheetData>
    <row r="1" spans="1:7" ht="26.4" thickBot="1" x14ac:dyDescent="0.35">
      <c r="A1" s="16" t="s">
        <v>7</v>
      </c>
      <c r="B1" s="17"/>
      <c r="C1" s="17"/>
      <c r="D1" s="17"/>
      <c r="E1" s="17"/>
      <c r="F1" s="17"/>
      <c r="G1" s="18"/>
    </row>
    <row r="2" spans="1:7" ht="33.6" customHeight="1" thickBot="1" x14ac:dyDescent="0.35">
      <c r="A2" s="19" t="s">
        <v>8</v>
      </c>
      <c r="B2" s="20"/>
      <c r="C2" s="21"/>
      <c r="D2" s="19" t="s">
        <v>37</v>
      </c>
      <c r="E2" s="20"/>
      <c r="F2" s="20"/>
      <c r="G2" s="21"/>
    </row>
    <row r="3" spans="1:7" ht="29.4" customHeight="1" thickBot="1" x14ac:dyDescent="0.35">
      <c r="A3" s="19" t="s">
        <v>745</v>
      </c>
      <c r="B3" s="20"/>
      <c r="C3" s="21"/>
      <c r="D3" s="19" t="s">
        <v>803</v>
      </c>
      <c r="E3" s="20"/>
      <c r="F3" s="20"/>
      <c r="G3" s="21"/>
    </row>
    <row r="4" spans="1:7" ht="28.8" customHeight="1" thickBot="1" x14ac:dyDescent="0.35">
      <c r="A4" s="19" t="s">
        <v>746</v>
      </c>
      <c r="B4" s="20"/>
      <c r="C4" s="21"/>
      <c r="D4" s="19" t="s">
        <v>747</v>
      </c>
      <c r="E4" s="20"/>
      <c r="F4" s="20"/>
      <c r="G4" s="21"/>
    </row>
    <row r="5" spans="1:7" ht="27" customHeight="1" thickBot="1" x14ac:dyDescent="0.35">
      <c r="A5" s="3" t="s">
        <v>0</v>
      </c>
      <c r="B5" s="3" t="s">
        <v>1</v>
      </c>
      <c r="C5" s="3" t="s">
        <v>2</v>
      </c>
      <c r="D5" s="3" t="s">
        <v>3</v>
      </c>
      <c r="E5" s="3" t="s">
        <v>4</v>
      </c>
      <c r="F5" s="3" t="s">
        <v>5</v>
      </c>
      <c r="G5" s="3" t="s">
        <v>6</v>
      </c>
    </row>
    <row r="6" spans="1:7" ht="22.8" customHeight="1" thickBot="1" x14ac:dyDescent="0.35">
      <c r="A6" s="13" t="s">
        <v>279</v>
      </c>
      <c r="B6" s="14"/>
      <c r="C6" s="14"/>
      <c r="D6" s="14"/>
      <c r="E6" s="14"/>
      <c r="F6" s="14"/>
      <c r="G6" s="15"/>
    </row>
    <row r="7" spans="1:7" ht="28.8" x14ac:dyDescent="0.3">
      <c r="A7" t="s">
        <v>280</v>
      </c>
      <c r="B7" t="s">
        <v>284</v>
      </c>
      <c r="C7" s="6" t="s">
        <v>288</v>
      </c>
      <c r="E7" t="s">
        <v>432</v>
      </c>
      <c r="F7" t="s">
        <v>433</v>
      </c>
      <c r="G7" s="8" t="s">
        <v>434</v>
      </c>
    </row>
    <row r="8" spans="1:7" ht="28.8" x14ac:dyDescent="0.3">
      <c r="A8" t="s">
        <v>281</v>
      </c>
      <c r="B8" s="6" t="s">
        <v>285</v>
      </c>
      <c r="C8" s="6" t="s">
        <v>288</v>
      </c>
      <c r="E8" t="s">
        <v>435</v>
      </c>
      <c r="F8" t="s">
        <v>436</v>
      </c>
      <c r="G8" s="8" t="s">
        <v>434</v>
      </c>
    </row>
    <row r="9" spans="1:7" ht="28.8" x14ac:dyDescent="0.3">
      <c r="A9" t="s">
        <v>282</v>
      </c>
      <c r="B9" t="s">
        <v>286</v>
      </c>
      <c r="C9" s="6" t="s">
        <v>289</v>
      </c>
      <c r="E9" t="s">
        <v>437</v>
      </c>
      <c r="F9" t="s">
        <v>438</v>
      </c>
      <c r="G9" s="8" t="s">
        <v>434</v>
      </c>
    </row>
    <row r="10" spans="1:7" ht="28.8" x14ac:dyDescent="0.3">
      <c r="A10" t="s">
        <v>283</v>
      </c>
      <c r="B10" t="s">
        <v>287</v>
      </c>
      <c r="C10" s="6" t="s">
        <v>288</v>
      </c>
      <c r="E10" t="s">
        <v>439</v>
      </c>
      <c r="F10" t="s">
        <v>440</v>
      </c>
      <c r="G10" s="8" t="s">
        <v>434</v>
      </c>
    </row>
    <row r="11" spans="1:7" ht="15" thickBot="1" x14ac:dyDescent="0.35"/>
    <row r="12" spans="1:7" ht="21.6" customHeight="1" thickBot="1" x14ac:dyDescent="0.35">
      <c r="A12" s="13" t="s">
        <v>40</v>
      </c>
      <c r="B12" s="14"/>
      <c r="C12" s="14"/>
      <c r="D12" s="14"/>
      <c r="E12" s="14"/>
      <c r="F12" s="14"/>
      <c r="G12" s="15"/>
    </row>
    <row r="13" spans="1:7" ht="28.8" x14ac:dyDescent="0.3">
      <c r="A13" t="s">
        <v>9</v>
      </c>
      <c r="B13" s="6" t="s">
        <v>290</v>
      </c>
      <c r="C13" s="6" t="s">
        <v>291</v>
      </c>
      <c r="E13" s="6" t="s">
        <v>441</v>
      </c>
      <c r="F13" s="6" t="s">
        <v>458</v>
      </c>
      <c r="G13" s="8" t="s">
        <v>434</v>
      </c>
    </row>
    <row r="14" spans="1:7" ht="28.8" x14ac:dyDescent="0.3">
      <c r="A14" t="s">
        <v>10</v>
      </c>
      <c r="B14" s="6" t="s">
        <v>292</v>
      </c>
      <c r="C14" s="6" t="s">
        <v>293</v>
      </c>
      <c r="E14" s="6" t="s">
        <v>442</v>
      </c>
      <c r="F14" s="6" t="s">
        <v>459</v>
      </c>
      <c r="G14" s="8" t="s">
        <v>434</v>
      </c>
    </row>
    <row r="15" spans="1:7" ht="28.8" x14ac:dyDescent="0.3">
      <c r="A15" t="s">
        <v>11</v>
      </c>
      <c r="B15" s="6" t="s">
        <v>25</v>
      </c>
      <c r="C15" s="6" t="s">
        <v>294</v>
      </c>
      <c r="E15" t="s">
        <v>457</v>
      </c>
      <c r="F15" t="s">
        <v>460</v>
      </c>
      <c r="G15" s="8" t="s">
        <v>434</v>
      </c>
    </row>
    <row r="16" spans="1:7" ht="28.8" x14ac:dyDescent="0.3">
      <c r="A16" t="s">
        <v>12</v>
      </c>
      <c r="B16" s="6" t="s">
        <v>26</v>
      </c>
      <c r="C16" s="6" t="s">
        <v>295</v>
      </c>
      <c r="E16" t="s">
        <v>443</v>
      </c>
      <c r="F16" t="s">
        <v>462</v>
      </c>
      <c r="G16" s="8" t="s">
        <v>434</v>
      </c>
    </row>
    <row r="17" spans="1:7" ht="43.8" customHeight="1" x14ac:dyDescent="0.3">
      <c r="A17" t="s">
        <v>13</v>
      </c>
      <c r="B17" s="6" t="s">
        <v>27</v>
      </c>
      <c r="C17" s="6" t="s">
        <v>296</v>
      </c>
      <c r="E17" s="6" t="s">
        <v>444</v>
      </c>
      <c r="F17" s="6" t="s">
        <v>461</v>
      </c>
      <c r="G17" s="8" t="s">
        <v>434</v>
      </c>
    </row>
    <row r="18" spans="1:7" ht="34.799999999999997" customHeight="1" x14ac:dyDescent="0.3">
      <c r="A18" t="s">
        <v>14</v>
      </c>
      <c r="B18" s="6" t="s">
        <v>298</v>
      </c>
      <c r="C18" s="6" t="s">
        <v>297</v>
      </c>
      <c r="E18" t="s">
        <v>445</v>
      </c>
      <c r="F18" t="s">
        <v>463</v>
      </c>
      <c r="G18" s="8" t="s">
        <v>434</v>
      </c>
    </row>
    <row r="19" spans="1:7" ht="28.8" x14ac:dyDescent="0.3">
      <c r="A19" t="s">
        <v>15</v>
      </c>
      <c r="B19" s="6" t="s">
        <v>28</v>
      </c>
      <c r="C19" s="6" t="s">
        <v>299</v>
      </c>
      <c r="E19" t="s">
        <v>446</v>
      </c>
      <c r="F19" s="6" t="s">
        <v>464</v>
      </c>
      <c r="G19" s="8" t="s">
        <v>434</v>
      </c>
    </row>
    <row r="20" spans="1:7" ht="28.8" x14ac:dyDescent="0.3">
      <c r="A20" t="s">
        <v>16</v>
      </c>
      <c r="B20" s="6" t="s">
        <v>29</v>
      </c>
      <c r="C20" s="6" t="s">
        <v>300</v>
      </c>
      <c r="E20" t="s">
        <v>447</v>
      </c>
      <c r="F20" t="s">
        <v>465</v>
      </c>
      <c r="G20" s="8" t="s">
        <v>434</v>
      </c>
    </row>
    <row r="21" spans="1:7" ht="55.2" customHeight="1" x14ac:dyDescent="0.3">
      <c r="A21" t="s">
        <v>17</v>
      </c>
      <c r="B21" s="6" t="s">
        <v>30</v>
      </c>
      <c r="C21" s="6" t="s">
        <v>301</v>
      </c>
      <c r="E21" s="6" t="s">
        <v>448</v>
      </c>
      <c r="F21" s="6" t="s">
        <v>466</v>
      </c>
      <c r="G21" s="8" t="s">
        <v>434</v>
      </c>
    </row>
    <row r="22" spans="1:7" ht="43.2" x14ac:dyDescent="0.3">
      <c r="A22" t="s">
        <v>18</v>
      </c>
      <c r="B22" s="6" t="s">
        <v>31</v>
      </c>
      <c r="C22" s="6" t="s">
        <v>302</v>
      </c>
      <c r="E22" s="6" t="s">
        <v>449</v>
      </c>
      <c r="F22" s="6" t="s">
        <v>467</v>
      </c>
      <c r="G22" s="8" t="s">
        <v>434</v>
      </c>
    </row>
    <row r="23" spans="1:7" ht="72" x14ac:dyDescent="0.3">
      <c r="A23" t="s">
        <v>19</v>
      </c>
      <c r="B23" s="6" t="s">
        <v>32</v>
      </c>
      <c r="C23" s="6" t="s">
        <v>303</v>
      </c>
      <c r="E23" s="6" t="s">
        <v>450</v>
      </c>
      <c r="F23" s="6" t="s">
        <v>468</v>
      </c>
      <c r="G23" s="8" t="s">
        <v>434</v>
      </c>
    </row>
    <row r="24" spans="1:7" ht="43.2" x14ac:dyDescent="0.3">
      <c r="A24" t="s">
        <v>20</v>
      </c>
      <c r="B24" s="6" t="s">
        <v>33</v>
      </c>
      <c r="C24" s="6" t="s">
        <v>304</v>
      </c>
      <c r="E24" s="6" t="s">
        <v>451</v>
      </c>
      <c r="F24" s="6" t="s">
        <v>469</v>
      </c>
      <c r="G24" s="8" t="s">
        <v>434</v>
      </c>
    </row>
    <row r="25" spans="1:7" ht="28.8" x14ac:dyDescent="0.3">
      <c r="A25" t="s">
        <v>21</v>
      </c>
      <c r="B25" s="6" t="s">
        <v>34</v>
      </c>
      <c r="C25" s="6" t="s">
        <v>305</v>
      </c>
      <c r="E25" t="s">
        <v>452</v>
      </c>
      <c r="F25" t="s">
        <v>470</v>
      </c>
      <c r="G25" s="8" t="s">
        <v>434</v>
      </c>
    </row>
    <row r="26" spans="1:7" ht="28.8" x14ac:dyDescent="0.3">
      <c r="A26" t="s">
        <v>22</v>
      </c>
      <c r="B26" s="6" t="s">
        <v>42</v>
      </c>
      <c r="C26" s="6" t="s">
        <v>306</v>
      </c>
      <c r="E26" s="6" t="s">
        <v>453</v>
      </c>
      <c r="F26" s="6" t="s">
        <v>471</v>
      </c>
      <c r="G26" s="8" t="s">
        <v>434</v>
      </c>
    </row>
    <row r="27" spans="1:7" ht="28.8" x14ac:dyDescent="0.3">
      <c r="A27" t="s">
        <v>23</v>
      </c>
      <c r="B27" s="6" t="s">
        <v>39</v>
      </c>
      <c r="C27" s="6" t="s">
        <v>307</v>
      </c>
      <c r="E27" s="6" t="s">
        <v>454</v>
      </c>
      <c r="F27" s="6" t="s">
        <v>472</v>
      </c>
      <c r="G27" s="8" t="s">
        <v>434</v>
      </c>
    </row>
    <row r="28" spans="1:7" ht="43.2" x14ac:dyDescent="0.3">
      <c r="A28" t="s">
        <v>24</v>
      </c>
      <c r="B28" s="6" t="s">
        <v>36</v>
      </c>
      <c r="C28" s="6" t="s">
        <v>308</v>
      </c>
      <c r="E28" s="6" t="s">
        <v>455</v>
      </c>
      <c r="F28" s="6" t="s">
        <v>473</v>
      </c>
      <c r="G28" s="8" t="s">
        <v>434</v>
      </c>
    </row>
    <row r="29" spans="1:7" ht="43.2" x14ac:dyDescent="0.3">
      <c r="A29" t="s">
        <v>35</v>
      </c>
      <c r="B29" s="6" t="s">
        <v>38</v>
      </c>
      <c r="C29" s="6" t="s">
        <v>309</v>
      </c>
      <c r="E29" t="s">
        <v>456</v>
      </c>
      <c r="F29" t="s">
        <v>474</v>
      </c>
      <c r="G29" s="8" t="s">
        <v>434</v>
      </c>
    </row>
  </sheetData>
  <mergeCells count="9">
    <mergeCell ref="A6:G6"/>
    <mergeCell ref="A12:G12"/>
    <mergeCell ref="A1:G1"/>
    <mergeCell ref="A2:C2"/>
    <mergeCell ref="A3:C3"/>
    <mergeCell ref="A4:C4"/>
    <mergeCell ref="D2:G2"/>
    <mergeCell ref="D3:G3"/>
    <mergeCell ref="D4:G4"/>
  </mergeCells>
  <phoneticPr fontId="9"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DCC05-E4B6-49FC-9F4C-83199A0FFFAE}">
  <dimension ref="A1:I24"/>
  <sheetViews>
    <sheetView workbookViewId="0">
      <selection activeCell="E3" sqref="E3:I3"/>
    </sheetView>
  </sheetViews>
  <sheetFormatPr defaultRowHeight="14.4" x14ac:dyDescent="0.3"/>
  <cols>
    <col min="1" max="1" width="18.77734375" customWidth="1"/>
    <col min="2" max="2" width="18.109375" customWidth="1"/>
    <col min="3" max="3" width="29.77734375" customWidth="1"/>
    <col min="4" max="4" width="35.109375" customWidth="1"/>
    <col min="5" max="5" width="41.33203125" customWidth="1"/>
    <col min="6" max="6" width="12.77734375" customWidth="1"/>
    <col min="7" max="7" width="13.5546875" customWidth="1"/>
    <col min="8" max="8" width="32.44140625" customWidth="1"/>
    <col min="9" max="9" width="13.44140625" customWidth="1"/>
  </cols>
  <sheetData>
    <row r="1" spans="1:9" ht="26.4" thickBot="1" x14ac:dyDescent="0.55000000000000004">
      <c r="A1" s="26" t="s">
        <v>705</v>
      </c>
      <c r="B1" s="27"/>
      <c r="C1" s="27"/>
      <c r="D1" s="27"/>
      <c r="E1" s="27"/>
      <c r="F1" s="27"/>
      <c r="G1" s="27"/>
      <c r="H1" s="27"/>
      <c r="I1" s="28"/>
    </row>
    <row r="2" spans="1:9" ht="29.4" customHeight="1" thickBot="1" x14ac:dyDescent="0.35">
      <c r="A2" s="29" t="s">
        <v>744</v>
      </c>
      <c r="B2" s="30"/>
      <c r="C2" s="30"/>
      <c r="D2" s="31"/>
      <c r="E2" s="29" t="s">
        <v>750</v>
      </c>
      <c r="F2" s="30"/>
      <c r="G2" s="30"/>
      <c r="H2" s="30"/>
      <c r="I2" s="31"/>
    </row>
    <row r="3" spans="1:9" ht="27" customHeight="1" thickBot="1" x14ac:dyDescent="0.35">
      <c r="A3" s="29" t="s">
        <v>745</v>
      </c>
      <c r="B3" s="30"/>
      <c r="C3" s="30"/>
      <c r="D3" s="31"/>
      <c r="E3" s="29" t="s">
        <v>805</v>
      </c>
      <c r="F3" s="30"/>
      <c r="G3" s="30"/>
      <c r="H3" s="30"/>
      <c r="I3" s="31"/>
    </row>
    <row r="4" spans="1:9" ht="27" customHeight="1" thickBot="1" x14ac:dyDescent="0.35">
      <c r="A4" s="29" t="s">
        <v>746</v>
      </c>
      <c r="B4" s="30"/>
      <c r="C4" s="30"/>
      <c r="D4" s="31"/>
      <c r="E4" s="29" t="s">
        <v>748</v>
      </c>
      <c r="F4" s="30"/>
      <c r="G4" s="30"/>
      <c r="H4" s="30"/>
      <c r="I4" s="31"/>
    </row>
    <row r="5" spans="1:9" ht="27" customHeight="1" thickBot="1" x14ac:dyDescent="0.35">
      <c r="A5" s="10" t="s">
        <v>706</v>
      </c>
      <c r="B5" s="10" t="s">
        <v>707</v>
      </c>
      <c r="C5" s="10" t="s">
        <v>708</v>
      </c>
      <c r="D5" s="10" t="s">
        <v>709</v>
      </c>
      <c r="E5" s="10" t="s">
        <v>710</v>
      </c>
      <c r="F5" s="10" t="s">
        <v>711</v>
      </c>
      <c r="G5" s="10" t="s">
        <v>712</v>
      </c>
      <c r="H5" s="10" t="s">
        <v>713</v>
      </c>
      <c r="I5" s="10" t="s">
        <v>714</v>
      </c>
    </row>
    <row r="6" spans="1:9" ht="74.400000000000006" customHeight="1" x14ac:dyDescent="0.3">
      <c r="A6" t="s">
        <v>765</v>
      </c>
      <c r="B6" t="s">
        <v>103</v>
      </c>
      <c r="C6" s="6" t="s">
        <v>539</v>
      </c>
      <c r="D6" s="6" t="s">
        <v>721</v>
      </c>
      <c r="E6" s="6" t="s">
        <v>348</v>
      </c>
      <c r="F6" s="6" t="s">
        <v>742</v>
      </c>
      <c r="G6" s="6" t="s">
        <v>740</v>
      </c>
      <c r="H6" s="12" t="s">
        <v>762</v>
      </c>
      <c r="I6" s="11" t="s">
        <v>715</v>
      </c>
    </row>
    <row r="7" spans="1:9" ht="80.400000000000006" customHeight="1" x14ac:dyDescent="0.3">
      <c r="A7" t="s">
        <v>766</v>
      </c>
      <c r="B7" t="s">
        <v>271</v>
      </c>
      <c r="C7" s="6" t="s">
        <v>619</v>
      </c>
      <c r="D7" s="6" t="s">
        <v>725</v>
      </c>
      <c r="E7" s="6" t="s">
        <v>388</v>
      </c>
      <c r="F7" s="6" t="s">
        <v>742</v>
      </c>
      <c r="G7" s="6" t="s">
        <v>740</v>
      </c>
      <c r="H7" s="12" t="s">
        <v>757</v>
      </c>
      <c r="I7" s="11" t="s">
        <v>715</v>
      </c>
    </row>
    <row r="8" spans="1:9" ht="76.2" customHeight="1" x14ac:dyDescent="0.3">
      <c r="A8" t="s">
        <v>767</v>
      </c>
      <c r="B8" t="s">
        <v>272</v>
      </c>
      <c r="C8" s="6" t="s">
        <v>620</v>
      </c>
      <c r="D8" s="6" t="s">
        <v>628</v>
      </c>
      <c r="E8" s="6" t="s">
        <v>389</v>
      </c>
      <c r="F8" s="6" t="s">
        <v>742</v>
      </c>
      <c r="G8" s="6" t="s">
        <v>740</v>
      </c>
      <c r="H8" s="12" t="s">
        <v>756</v>
      </c>
      <c r="I8" s="11" t="s">
        <v>715</v>
      </c>
    </row>
    <row r="9" spans="1:9" ht="76.2" customHeight="1" x14ac:dyDescent="0.3">
      <c r="A9" t="s">
        <v>768</v>
      </c>
      <c r="B9" t="s">
        <v>273</v>
      </c>
      <c r="C9" s="6" t="s">
        <v>621</v>
      </c>
      <c r="D9" t="s">
        <v>629</v>
      </c>
      <c r="E9" s="6" t="s">
        <v>390</v>
      </c>
      <c r="F9" s="6" t="s">
        <v>742</v>
      </c>
      <c r="G9" s="6" t="s">
        <v>740</v>
      </c>
      <c r="I9" s="11" t="s">
        <v>715</v>
      </c>
    </row>
    <row r="10" spans="1:9" ht="72.599999999999994" customHeight="1" x14ac:dyDescent="0.3">
      <c r="A10" t="s">
        <v>769</v>
      </c>
      <c r="B10" t="s">
        <v>211</v>
      </c>
      <c r="C10" s="6" t="s">
        <v>642</v>
      </c>
      <c r="D10" s="6" t="s">
        <v>730</v>
      </c>
      <c r="E10" s="6" t="s">
        <v>406</v>
      </c>
      <c r="F10" s="6" t="s">
        <v>742</v>
      </c>
      <c r="G10" s="6" t="s">
        <v>740</v>
      </c>
      <c r="H10" s="12" t="s">
        <v>763</v>
      </c>
      <c r="I10" s="11" t="s">
        <v>715</v>
      </c>
    </row>
    <row r="11" spans="1:9" ht="66" customHeight="1" x14ac:dyDescent="0.3">
      <c r="A11" t="s">
        <v>770</v>
      </c>
      <c r="B11" t="s">
        <v>222</v>
      </c>
      <c r="C11" s="6" t="s">
        <v>671</v>
      </c>
      <c r="D11" s="6" t="s">
        <v>733</v>
      </c>
      <c r="E11" s="6" t="s">
        <v>418</v>
      </c>
      <c r="F11" s="6" t="s">
        <v>742</v>
      </c>
      <c r="G11" s="6" t="s">
        <v>740</v>
      </c>
      <c r="H11" s="12" t="s">
        <v>759</v>
      </c>
      <c r="I11" s="11" t="s">
        <v>715</v>
      </c>
    </row>
    <row r="12" spans="1:9" ht="69.599999999999994" customHeight="1" x14ac:dyDescent="0.3">
      <c r="A12" t="s">
        <v>771</v>
      </c>
      <c r="B12" t="s">
        <v>233</v>
      </c>
      <c r="C12" s="6" t="s">
        <v>680</v>
      </c>
      <c r="D12" s="6" t="s">
        <v>735</v>
      </c>
      <c r="E12" s="6" t="s">
        <v>429</v>
      </c>
      <c r="F12" s="6" t="s">
        <v>742</v>
      </c>
      <c r="G12" s="6" t="s">
        <v>740</v>
      </c>
      <c r="H12" s="12" t="s">
        <v>758</v>
      </c>
      <c r="I12" s="11" t="s">
        <v>715</v>
      </c>
    </row>
    <row r="13" spans="1:9" ht="43.2" x14ac:dyDescent="0.3">
      <c r="A13" t="s">
        <v>772</v>
      </c>
      <c r="B13" t="s">
        <v>47</v>
      </c>
      <c r="C13" s="6" t="s">
        <v>481</v>
      </c>
      <c r="D13" s="6" t="s">
        <v>483</v>
      </c>
      <c r="E13" s="7" t="s">
        <v>314</v>
      </c>
      <c r="F13" t="s">
        <v>738</v>
      </c>
      <c r="G13" t="s">
        <v>739</v>
      </c>
      <c r="H13" s="12" t="s">
        <v>754</v>
      </c>
      <c r="I13" s="11" t="s">
        <v>715</v>
      </c>
    </row>
    <row r="14" spans="1:9" ht="43.2" x14ac:dyDescent="0.3">
      <c r="A14" t="s">
        <v>773</v>
      </c>
      <c r="B14" t="s">
        <v>48</v>
      </c>
      <c r="C14" s="6" t="s">
        <v>481</v>
      </c>
      <c r="D14" s="6" t="s">
        <v>484</v>
      </c>
      <c r="E14" s="7" t="s">
        <v>315</v>
      </c>
      <c r="F14" t="s">
        <v>738</v>
      </c>
      <c r="G14" t="s">
        <v>739</v>
      </c>
      <c r="H14" s="12" t="s">
        <v>753</v>
      </c>
      <c r="I14" s="11" t="s">
        <v>715</v>
      </c>
    </row>
    <row r="15" spans="1:9" ht="57.6" x14ac:dyDescent="0.3">
      <c r="A15" t="s">
        <v>774</v>
      </c>
      <c r="B15" t="s">
        <v>54</v>
      </c>
      <c r="C15" s="6" t="s">
        <v>496</v>
      </c>
      <c r="D15" s="6" t="s">
        <v>497</v>
      </c>
      <c r="E15" s="7" t="s">
        <v>321</v>
      </c>
      <c r="F15" t="s">
        <v>738</v>
      </c>
      <c r="G15" t="s">
        <v>740</v>
      </c>
      <c r="H15" s="12" t="s">
        <v>752</v>
      </c>
      <c r="I15" s="11" t="s">
        <v>715</v>
      </c>
    </row>
    <row r="16" spans="1:9" ht="57.6" x14ac:dyDescent="0.3">
      <c r="A16" t="s">
        <v>775</v>
      </c>
      <c r="B16" t="s">
        <v>102</v>
      </c>
      <c r="C16" s="6" t="s">
        <v>719</v>
      </c>
      <c r="D16" s="6" t="s">
        <v>722</v>
      </c>
      <c r="E16" s="6" t="s">
        <v>347</v>
      </c>
      <c r="F16" s="6" t="s">
        <v>741</v>
      </c>
      <c r="G16" s="6" t="s">
        <v>737</v>
      </c>
      <c r="H16" s="12" t="s">
        <v>760</v>
      </c>
      <c r="I16" s="11" t="s">
        <v>715</v>
      </c>
    </row>
    <row r="17" spans="1:9" ht="57.6" x14ac:dyDescent="0.3">
      <c r="A17" t="s">
        <v>776</v>
      </c>
      <c r="B17" t="s">
        <v>104</v>
      </c>
      <c r="C17" s="6" t="s">
        <v>540</v>
      </c>
      <c r="D17" s="6" t="s">
        <v>549</v>
      </c>
      <c r="E17" s="6" t="s">
        <v>347</v>
      </c>
      <c r="F17" s="6" t="s">
        <v>741</v>
      </c>
      <c r="G17" s="6" t="s">
        <v>739</v>
      </c>
      <c r="H17" s="12" t="s">
        <v>761</v>
      </c>
      <c r="I17" s="11" t="s">
        <v>715</v>
      </c>
    </row>
    <row r="18" spans="1:9" ht="72" x14ac:dyDescent="0.3">
      <c r="A18" t="s">
        <v>777</v>
      </c>
      <c r="B18" t="s">
        <v>266</v>
      </c>
      <c r="C18" s="6" t="s">
        <v>623</v>
      </c>
      <c r="D18" s="6" t="s">
        <v>622</v>
      </c>
      <c r="E18" s="6" t="s">
        <v>342</v>
      </c>
      <c r="F18" s="6" t="s">
        <v>738</v>
      </c>
      <c r="G18" s="6" t="s">
        <v>740</v>
      </c>
      <c r="I18" s="11" t="s">
        <v>715</v>
      </c>
    </row>
    <row r="19" spans="1:9" ht="72" x14ac:dyDescent="0.3">
      <c r="A19" t="s">
        <v>778</v>
      </c>
      <c r="B19" t="s">
        <v>186</v>
      </c>
      <c r="C19" s="6" t="s">
        <v>751</v>
      </c>
      <c r="D19" s="6" t="s">
        <v>704</v>
      </c>
      <c r="E19" s="6" t="s">
        <v>400</v>
      </c>
      <c r="F19" s="6" t="s">
        <v>741</v>
      </c>
      <c r="G19" s="6" t="s">
        <v>737</v>
      </c>
      <c r="H19" s="12" t="s">
        <v>764</v>
      </c>
      <c r="I19" s="11" t="s">
        <v>715</v>
      </c>
    </row>
    <row r="20" spans="1:9" ht="57.6" x14ac:dyDescent="0.3">
      <c r="A20" t="s">
        <v>779</v>
      </c>
      <c r="B20" t="s">
        <v>208</v>
      </c>
      <c r="C20" s="6" t="s">
        <v>639</v>
      </c>
      <c r="D20" s="6" t="s">
        <v>657</v>
      </c>
      <c r="E20" s="6" t="s">
        <v>403</v>
      </c>
      <c r="F20" s="6" t="s">
        <v>738</v>
      </c>
      <c r="G20" s="6" t="s">
        <v>740</v>
      </c>
      <c r="H20" s="12" t="s">
        <v>764</v>
      </c>
      <c r="I20" s="11" t="s">
        <v>715</v>
      </c>
    </row>
    <row r="21" spans="1:9" ht="72" x14ac:dyDescent="0.3">
      <c r="A21" t="s">
        <v>780</v>
      </c>
      <c r="B21" t="s">
        <v>236</v>
      </c>
      <c r="C21" s="6" t="s">
        <v>646</v>
      </c>
      <c r="D21" s="6" t="s">
        <v>743</v>
      </c>
      <c r="E21" s="6" t="s">
        <v>409</v>
      </c>
      <c r="F21" s="6" t="s">
        <v>741</v>
      </c>
      <c r="G21" s="6" t="s">
        <v>737</v>
      </c>
      <c r="I21" s="11" t="s">
        <v>715</v>
      </c>
    </row>
    <row r="22" spans="1:9" ht="72" x14ac:dyDescent="0.3">
      <c r="A22" t="s">
        <v>781</v>
      </c>
      <c r="B22" t="s">
        <v>251</v>
      </c>
      <c r="C22" s="6" t="s">
        <v>681</v>
      </c>
      <c r="D22" s="6" t="s">
        <v>684</v>
      </c>
      <c r="E22" s="6" t="s">
        <v>431</v>
      </c>
      <c r="F22" s="6" t="s">
        <v>738</v>
      </c>
      <c r="G22" s="6" t="s">
        <v>740</v>
      </c>
      <c r="I22" s="11" t="s">
        <v>715</v>
      </c>
    </row>
    <row r="23" spans="1:9" ht="28.8" x14ac:dyDescent="0.3">
      <c r="A23" t="s">
        <v>782</v>
      </c>
      <c r="B23" t="s">
        <v>46</v>
      </c>
      <c r="C23" s="6" t="s">
        <v>718</v>
      </c>
      <c r="D23" s="6" t="s">
        <v>716</v>
      </c>
      <c r="E23" s="7" t="s">
        <v>313</v>
      </c>
      <c r="F23" t="s">
        <v>784</v>
      </c>
      <c r="G23" t="s">
        <v>737</v>
      </c>
      <c r="H23" s="12" t="s">
        <v>755</v>
      </c>
      <c r="I23" s="11" t="s">
        <v>715</v>
      </c>
    </row>
    <row r="24" spans="1:9" ht="57.6" x14ac:dyDescent="0.3">
      <c r="A24" t="s">
        <v>783</v>
      </c>
      <c r="B24" t="s">
        <v>275</v>
      </c>
      <c r="C24" s="6" t="s">
        <v>647</v>
      </c>
      <c r="D24" s="6" t="s">
        <v>732</v>
      </c>
      <c r="E24" s="6" t="s">
        <v>410</v>
      </c>
      <c r="F24" s="6" t="s">
        <v>736</v>
      </c>
      <c r="G24" s="6" t="s">
        <v>737</v>
      </c>
      <c r="H24" s="12" t="s">
        <v>763</v>
      </c>
      <c r="I24" s="11" t="s">
        <v>715</v>
      </c>
    </row>
  </sheetData>
  <mergeCells count="7">
    <mergeCell ref="A1:I1"/>
    <mergeCell ref="A2:D2"/>
    <mergeCell ref="A3:D3"/>
    <mergeCell ref="A4:D4"/>
    <mergeCell ref="E2:I2"/>
    <mergeCell ref="E3:I3"/>
    <mergeCell ref="E4:I4"/>
  </mergeCells>
  <phoneticPr fontId="9" type="noConversion"/>
  <hyperlinks>
    <hyperlink ref="H13" r:id="rId1" xr:uid="{8F187971-286B-46AA-BB87-CE445C1C8C46}"/>
    <hyperlink ref="H14" r:id="rId2" xr:uid="{D46D2888-BBEB-42D2-BBB4-1EEAF7E92232}"/>
    <hyperlink ref="H15" r:id="rId3" xr:uid="{5028500E-DB5F-497B-ADE2-21345F783B37}"/>
    <hyperlink ref="H16" r:id="rId4" xr:uid="{648A191B-E82F-42BD-97E8-206395771113}"/>
    <hyperlink ref="H6" r:id="rId5" xr:uid="{A39FA8B0-A778-40C1-848B-B3BF9016E84A}"/>
    <hyperlink ref="H17" r:id="rId6" xr:uid="{C5ADF2F4-6033-48AA-94C1-BE8AC39C3FD2}"/>
    <hyperlink ref="H20" r:id="rId7" xr:uid="{27E8A24C-BEBD-48B4-AB9B-0D00DEA68AA7}"/>
    <hyperlink ref="H19" r:id="rId8" xr:uid="{F247B24A-7479-4E66-AD30-2A743C0CA76C}"/>
    <hyperlink ref="H10" r:id="rId9" xr:uid="{5B6310B2-27DF-4F32-A755-D53D89131006}"/>
    <hyperlink ref="H24" r:id="rId10" xr:uid="{3C1E3D49-20E6-4CFA-9559-126A79AF7C12}"/>
    <hyperlink ref="H12" r:id="rId11" xr:uid="{D4BF175C-EC97-4376-88BD-CF0A3BB25FFB}"/>
    <hyperlink ref="H11" r:id="rId12" xr:uid="{FBF2E24C-BC77-4C14-BF7B-97B9881C15C0}"/>
    <hyperlink ref="H8" r:id="rId13" xr:uid="{A2E6A78A-C8B5-4601-9A72-6F54FB3FD54F}"/>
    <hyperlink ref="H23" r:id="rId14" xr:uid="{E78B4A86-9B54-4C79-B29D-353F4DFD339F}"/>
    <hyperlink ref="H7" r:id="rId15" xr:uid="{F072A77F-B055-4D2F-9906-5D31BAAC0A18}"/>
  </hyperlinks>
  <pageMargins left="0.7" right="0.7" top="0.75" bottom="0.75" header="0.3" footer="0.3"/>
  <pageSetup orientation="portrait" r:id="rId1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5721C-9A68-4F7B-8187-74C05D494174}">
  <dimension ref="A1:G13"/>
  <sheetViews>
    <sheetView workbookViewId="0">
      <selection activeCell="D17" sqref="D17"/>
    </sheetView>
  </sheetViews>
  <sheetFormatPr defaultRowHeight="14.4" x14ac:dyDescent="0.3"/>
  <cols>
    <col min="1" max="1" width="28.44140625" customWidth="1"/>
    <col min="2" max="2" width="40.109375" customWidth="1"/>
    <col min="3" max="3" width="44.88671875" customWidth="1"/>
    <col min="4" max="4" width="35.5546875" customWidth="1"/>
  </cols>
  <sheetData>
    <row r="1" spans="1:7" ht="31.2" customHeight="1" thickBot="1" x14ac:dyDescent="0.35">
      <c r="A1" s="37" t="s">
        <v>7</v>
      </c>
      <c r="B1" s="36"/>
      <c r="C1" s="36"/>
      <c r="D1" s="36"/>
      <c r="E1" s="33"/>
      <c r="F1" s="33"/>
      <c r="G1" s="33"/>
    </row>
    <row r="2" spans="1:7" ht="25.2" customHeight="1" thickBot="1" x14ac:dyDescent="0.35">
      <c r="A2" s="41" t="s">
        <v>785</v>
      </c>
      <c r="B2" s="41" t="s">
        <v>786</v>
      </c>
      <c r="C2" s="41" t="s">
        <v>787</v>
      </c>
      <c r="D2" s="41" t="s">
        <v>788</v>
      </c>
      <c r="E2" s="34"/>
      <c r="F2" s="34"/>
      <c r="G2" s="34"/>
    </row>
    <row r="3" spans="1:7" ht="25.2" customHeight="1" x14ac:dyDescent="0.3">
      <c r="A3" s="40" t="s">
        <v>795</v>
      </c>
      <c r="B3" s="40">
        <v>4</v>
      </c>
      <c r="C3" s="40">
        <v>0</v>
      </c>
      <c r="D3" s="40">
        <v>4</v>
      </c>
      <c r="E3" s="34"/>
      <c r="F3" s="34"/>
      <c r="G3" s="34"/>
    </row>
    <row r="4" spans="1:7" ht="25.2" customHeight="1" x14ac:dyDescent="0.3">
      <c r="A4" s="40" t="s">
        <v>794</v>
      </c>
      <c r="B4" s="40">
        <v>17</v>
      </c>
      <c r="C4" s="40">
        <v>0</v>
      </c>
      <c r="D4" s="40">
        <v>17</v>
      </c>
      <c r="E4" s="34"/>
      <c r="F4" s="34"/>
      <c r="G4" s="34"/>
    </row>
    <row r="5" spans="1:7" ht="23.4" customHeight="1" x14ac:dyDescent="0.3">
      <c r="A5" s="40" t="s">
        <v>789</v>
      </c>
      <c r="B5" s="40">
        <v>13</v>
      </c>
      <c r="C5" s="40">
        <v>4</v>
      </c>
      <c r="D5" s="40">
        <v>17</v>
      </c>
    </row>
    <row r="6" spans="1:7" ht="23.4" customHeight="1" x14ac:dyDescent="0.3">
      <c r="A6" s="40" t="s">
        <v>796</v>
      </c>
      <c r="B6" s="40">
        <v>11</v>
      </c>
      <c r="C6" s="40">
        <v>0</v>
      </c>
      <c r="D6" s="40">
        <v>11</v>
      </c>
    </row>
    <row r="7" spans="1:7" ht="23.4" customHeight="1" x14ac:dyDescent="0.3">
      <c r="A7" s="39" t="s">
        <v>790</v>
      </c>
      <c r="B7" s="39">
        <v>10</v>
      </c>
      <c r="C7" s="39">
        <v>3</v>
      </c>
      <c r="D7" s="39">
        <v>13</v>
      </c>
    </row>
    <row r="8" spans="1:7" ht="23.4" customHeight="1" x14ac:dyDescent="0.3">
      <c r="A8" s="39" t="s">
        <v>798</v>
      </c>
      <c r="B8" s="39">
        <v>18</v>
      </c>
      <c r="C8" s="39">
        <v>0</v>
      </c>
      <c r="D8" s="39">
        <v>18</v>
      </c>
    </row>
    <row r="9" spans="1:7" ht="23.4" customHeight="1" x14ac:dyDescent="0.3">
      <c r="A9" s="39" t="s">
        <v>799</v>
      </c>
      <c r="B9" s="39">
        <v>13</v>
      </c>
      <c r="C9" s="39">
        <v>0</v>
      </c>
      <c r="D9" s="39">
        <v>13</v>
      </c>
    </row>
    <row r="10" spans="1:7" ht="24" customHeight="1" x14ac:dyDescent="0.3">
      <c r="A10" s="39" t="s">
        <v>791</v>
      </c>
      <c r="B10" s="39">
        <v>4</v>
      </c>
      <c r="C10" s="39">
        <v>4</v>
      </c>
      <c r="D10" s="39">
        <v>8</v>
      </c>
    </row>
    <row r="11" spans="1:7" ht="25.2" customHeight="1" x14ac:dyDescent="0.3">
      <c r="A11" s="39" t="s">
        <v>792</v>
      </c>
      <c r="B11" s="39">
        <v>17</v>
      </c>
      <c r="C11" s="39">
        <v>5</v>
      </c>
      <c r="D11" s="39">
        <v>22</v>
      </c>
    </row>
    <row r="12" spans="1:7" ht="25.8" customHeight="1" x14ac:dyDescent="0.3">
      <c r="A12" s="39" t="s">
        <v>793</v>
      </c>
      <c r="B12" s="39">
        <v>17</v>
      </c>
      <c r="C12" s="39">
        <v>3</v>
      </c>
      <c r="D12" s="39">
        <v>20</v>
      </c>
    </row>
    <row r="13" spans="1:7" x14ac:dyDescent="0.3">
      <c r="B13" s="32"/>
    </row>
  </sheetData>
  <mergeCells count="1">
    <mergeCell ref="A1:D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88C18-050E-40C5-84AA-FE9C1EF575B1}">
  <dimension ref="A1:C12"/>
  <sheetViews>
    <sheetView workbookViewId="0">
      <selection activeCell="K19" sqref="K19"/>
    </sheetView>
  </sheetViews>
  <sheetFormatPr defaultRowHeight="14.4" x14ac:dyDescent="0.3"/>
  <cols>
    <col min="2" max="2" width="29" customWidth="1"/>
    <col min="3" max="3" width="30.88671875" customWidth="1"/>
  </cols>
  <sheetData>
    <row r="1" spans="1:3" ht="27" customHeight="1" thickBot="1" x14ac:dyDescent="0.35">
      <c r="A1" s="43" t="s">
        <v>705</v>
      </c>
      <c r="B1" s="44"/>
      <c r="C1" s="44"/>
    </row>
    <row r="2" spans="1:3" ht="22.8" customHeight="1" thickBot="1" x14ac:dyDescent="0.35">
      <c r="A2" s="45" t="s">
        <v>800</v>
      </c>
      <c r="B2" s="46" t="s">
        <v>801</v>
      </c>
      <c r="C2" s="47" t="s">
        <v>802</v>
      </c>
    </row>
    <row r="3" spans="1:3" ht="15.6" x14ac:dyDescent="0.3">
      <c r="A3" s="38">
        <v>1</v>
      </c>
      <c r="B3" s="40" t="s">
        <v>795</v>
      </c>
      <c r="C3" s="40">
        <v>0</v>
      </c>
    </row>
    <row r="4" spans="1:3" ht="15.6" x14ac:dyDescent="0.3">
      <c r="A4" s="35">
        <v>2</v>
      </c>
      <c r="B4" s="39" t="s">
        <v>794</v>
      </c>
      <c r="C4" s="40">
        <v>0</v>
      </c>
    </row>
    <row r="5" spans="1:3" ht="15.6" x14ac:dyDescent="0.3">
      <c r="A5" s="35">
        <v>3</v>
      </c>
      <c r="B5" s="39" t="s">
        <v>789</v>
      </c>
      <c r="C5" s="40">
        <v>4</v>
      </c>
    </row>
    <row r="6" spans="1:3" ht="15.6" x14ac:dyDescent="0.3">
      <c r="A6" s="35">
        <v>4</v>
      </c>
      <c r="B6" s="39" t="s">
        <v>796</v>
      </c>
      <c r="C6" s="40">
        <v>0</v>
      </c>
    </row>
    <row r="7" spans="1:3" ht="15.6" x14ac:dyDescent="0.3">
      <c r="A7" s="35">
        <v>5</v>
      </c>
      <c r="B7" s="39" t="s">
        <v>790</v>
      </c>
      <c r="C7" s="39">
        <v>3</v>
      </c>
    </row>
    <row r="8" spans="1:3" ht="15.6" x14ac:dyDescent="0.3">
      <c r="A8" s="35">
        <v>6</v>
      </c>
      <c r="B8" s="39" t="s">
        <v>798</v>
      </c>
      <c r="C8" s="39">
        <v>0</v>
      </c>
    </row>
    <row r="9" spans="1:3" ht="15.6" x14ac:dyDescent="0.3">
      <c r="A9" s="35">
        <v>7</v>
      </c>
      <c r="B9" s="39" t="s">
        <v>799</v>
      </c>
      <c r="C9" s="39">
        <v>0</v>
      </c>
    </row>
    <row r="10" spans="1:3" ht="15.6" x14ac:dyDescent="0.3">
      <c r="A10" s="35">
        <v>8</v>
      </c>
      <c r="B10" s="39" t="s">
        <v>791</v>
      </c>
      <c r="C10" s="39">
        <v>4</v>
      </c>
    </row>
    <row r="11" spans="1:3" ht="15.6" x14ac:dyDescent="0.3">
      <c r="A11" s="35">
        <v>9</v>
      </c>
      <c r="B11" s="39" t="s">
        <v>792</v>
      </c>
      <c r="C11" s="39">
        <v>5</v>
      </c>
    </row>
    <row r="12" spans="1:3" ht="15.6" x14ac:dyDescent="0.3">
      <c r="A12" s="35">
        <v>10</v>
      </c>
      <c r="B12" s="39" t="s">
        <v>793</v>
      </c>
      <c r="C12" s="39">
        <v>3</v>
      </c>
    </row>
  </sheetData>
  <mergeCells count="1">
    <mergeCell ref="A1:C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3752A-DA38-434B-923C-99494B61019D}">
  <dimension ref="A1:G36"/>
  <sheetViews>
    <sheetView workbookViewId="0">
      <selection activeCell="D3" sqref="D3:G3"/>
    </sheetView>
  </sheetViews>
  <sheetFormatPr defaultRowHeight="14.4" x14ac:dyDescent="0.3"/>
  <cols>
    <col min="1" max="1" width="13.33203125" customWidth="1"/>
    <col min="2" max="2" width="40.21875" customWidth="1"/>
    <col min="3" max="3" width="42.88671875" customWidth="1"/>
    <col min="4" max="4" width="21.44140625" customWidth="1"/>
    <col min="5" max="5" width="37" customWidth="1"/>
    <col min="6" max="6" width="39.21875" customWidth="1"/>
    <col min="7" max="7" width="12.6640625" customWidth="1"/>
  </cols>
  <sheetData>
    <row r="1" spans="1:7" s="2" customFormat="1" ht="25.2" customHeight="1" thickBot="1" x14ac:dyDescent="0.35">
      <c r="A1" s="16" t="s">
        <v>7</v>
      </c>
      <c r="B1" s="17"/>
      <c r="C1" s="17"/>
      <c r="D1" s="17"/>
      <c r="E1" s="17"/>
      <c r="F1" s="17"/>
      <c r="G1" s="18"/>
    </row>
    <row r="2" spans="1:7" s="1" customFormat="1" ht="29.4" customHeight="1" thickBot="1" x14ac:dyDescent="0.35">
      <c r="A2" s="19" t="s">
        <v>8</v>
      </c>
      <c r="B2" s="20"/>
      <c r="C2" s="21"/>
      <c r="D2" s="19" t="s">
        <v>37</v>
      </c>
      <c r="E2" s="20"/>
      <c r="F2" s="20"/>
      <c r="G2" s="21"/>
    </row>
    <row r="3" spans="1:7" s="1" customFormat="1" ht="31.8" customHeight="1" thickBot="1" x14ac:dyDescent="0.35">
      <c r="A3" s="19" t="s">
        <v>745</v>
      </c>
      <c r="B3" s="20"/>
      <c r="C3" s="21"/>
      <c r="D3" s="19" t="s">
        <v>804</v>
      </c>
      <c r="E3" s="20"/>
      <c r="F3" s="20"/>
      <c r="G3" s="21"/>
    </row>
    <row r="4" spans="1:7" s="1" customFormat="1" ht="34.200000000000003" customHeight="1" thickBot="1" x14ac:dyDescent="0.35">
      <c r="A4" s="19" t="s">
        <v>746</v>
      </c>
      <c r="B4" s="20"/>
      <c r="C4" s="21"/>
      <c r="D4" s="19" t="s">
        <v>748</v>
      </c>
      <c r="E4" s="20"/>
      <c r="F4" s="20"/>
      <c r="G4" s="21"/>
    </row>
    <row r="5" spans="1:7" s="4" customFormat="1" ht="27.6" customHeight="1" thickBot="1" x14ac:dyDescent="0.35">
      <c r="A5" s="3" t="s">
        <v>0</v>
      </c>
      <c r="B5" s="3" t="s">
        <v>1</v>
      </c>
      <c r="C5" s="3" t="s">
        <v>2</v>
      </c>
      <c r="D5" s="3" t="s">
        <v>3</v>
      </c>
      <c r="E5" s="3" t="s">
        <v>4</v>
      </c>
      <c r="F5" s="3" t="s">
        <v>5</v>
      </c>
      <c r="G5" s="3" t="s">
        <v>6</v>
      </c>
    </row>
    <row r="6" spans="1:7" s="5" customFormat="1" ht="22.8" customHeight="1" thickBot="1" x14ac:dyDescent="0.35">
      <c r="A6" s="13" t="s">
        <v>41</v>
      </c>
      <c r="B6" s="14"/>
      <c r="C6" s="14"/>
      <c r="D6" s="14"/>
      <c r="E6" s="14"/>
      <c r="F6" s="14"/>
      <c r="G6" s="15"/>
    </row>
    <row r="7" spans="1:7" ht="86.4" x14ac:dyDescent="0.3">
      <c r="A7" t="s">
        <v>43</v>
      </c>
      <c r="B7" s="6" t="s">
        <v>57</v>
      </c>
      <c r="C7" s="7" t="s">
        <v>310</v>
      </c>
      <c r="E7" s="6" t="s">
        <v>475</v>
      </c>
      <c r="F7" s="6" t="s">
        <v>476</v>
      </c>
      <c r="G7" s="8" t="s">
        <v>434</v>
      </c>
    </row>
    <row r="8" spans="1:7" ht="28.8" x14ac:dyDescent="0.3">
      <c r="A8" t="s">
        <v>44</v>
      </c>
      <c r="B8" s="6" t="s">
        <v>58</v>
      </c>
      <c r="C8" s="7" t="s">
        <v>311</v>
      </c>
      <c r="E8" t="s">
        <v>477</v>
      </c>
      <c r="F8" t="s">
        <v>478</v>
      </c>
      <c r="G8" s="8" t="s">
        <v>434</v>
      </c>
    </row>
    <row r="9" spans="1:7" ht="43.2" x14ac:dyDescent="0.3">
      <c r="A9" t="s">
        <v>45</v>
      </c>
      <c r="B9" s="6" t="s">
        <v>59</v>
      </c>
      <c r="C9" s="7" t="s">
        <v>312</v>
      </c>
      <c r="E9" s="6" t="s">
        <v>479</v>
      </c>
      <c r="F9" s="6" t="s">
        <v>480</v>
      </c>
      <c r="G9" s="8" t="s">
        <v>434</v>
      </c>
    </row>
    <row r="10" spans="1:7" ht="36" customHeight="1" x14ac:dyDescent="0.3">
      <c r="A10" t="s">
        <v>46</v>
      </c>
      <c r="B10" s="6" t="s">
        <v>63</v>
      </c>
      <c r="C10" s="7" t="s">
        <v>313</v>
      </c>
      <c r="E10" t="s">
        <v>718</v>
      </c>
      <c r="F10" s="6" t="s">
        <v>717</v>
      </c>
      <c r="G10" s="9" t="s">
        <v>509</v>
      </c>
    </row>
    <row r="11" spans="1:7" ht="43.2" x14ac:dyDescent="0.3">
      <c r="A11" t="s">
        <v>47</v>
      </c>
      <c r="B11" s="6" t="s">
        <v>60</v>
      </c>
      <c r="C11" s="7" t="s">
        <v>314</v>
      </c>
      <c r="D11" s="6" t="s">
        <v>482</v>
      </c>
      <c r="E11" t="s">
        <v>481</v>
      </c>
      <c r="F11" s="6" t="s">
        <v>483</v>
      </c>
      <c r="G11" s="9" t="s">
        <v>509</v>
      </c>
    </row>
    <row r="12" spans="1:7" ht="43.2" x14ac:dyDescent="0.3">
      <c r="A12" t="s">
        <v>48</v>
      </c>
      <c r="B12" s="6" t="s">
        <v>61</v>
      </c>
      <c r="C12" s="7" t="s">
        <v>315</v>
      </c>
      <c r="D12" s="6" t="s">
        <v>482</v>
      </c>
      <c r="E12" t="s">
        <v>481</v>
      </c>
      <c r="F12" s="6" t="s">
        <v>484</v>
      </c>
      <c r="G12" s="9" t="s">
        <v>509</v>
      </c>
    </row>
    <row r="13" spans="1:7" ht="43.2" x14ac:dyDescent="0.3">
      <c r="A13" t="s">
        <v>49</v>
      </c>
      <c r="B13" s="6" t="s">
        <v>64</v>
      </c>
      <c r="C13" s="7" t="s">
        <v>316</v>
      </c>
      <c r="D13" s="6" t="s">
        <v>482</v>
      </c>
      <c r="E13" s="6" t="s">
        <v>485</v>
      </c>
      <c r="F13" s="6" t="s">
        <v>493</v>
      </c>
      <c r="G13" s="8" t="s">
        <v>434</v>
      </c>
    </row>
    <row r="14" spans="1:7" ht="57.6" x14ac:dyDescent="0.3">
      <c r="A14" t="s">
        <v>50</v>
      </c>
      <c r="B14" s="6" t="s">
        <v>65</v>
      </c>
      <c r="C14" s="7" t="s">
        <v>323</v>
      </c>
      <c r="D14" t="s">
        <v>490</v>
      </c>
      <c r="E14" t="s">
        <v>486</v>
      </c>
      <c r="F14" s="6" t="s">
        <v>487</v>
      </c>
      <c r="G14" s="8" t="s">
        <v>434</v>
      </c>
    </row>
    <row r="15" spans="1:7" ht="57.6" x14ac:dyDescent="0.3">
      <c r="A15" t="s">
        <v>51</v>
      </c>
      <c r="B15" s="6" t="s">
        <v>66</v>
      </c>
      <c r="C15" s="7" t="s">
        <v>317</v>
      </c>
      <c r="E15" t="s">
        <v>488</v>
      </c>
      <c r="F15" s="6" t="s">
        <v>489</v>
      </c>
      <c r="G15" s="8" t="s">
        <v>434</v>
      </c>
    </row>
    <row r="16" spans="1:7" ht="72" x14ac:dyDescent="0.3">
      <c r="A16" t="s">
        <v>52</v>
      </c>
      <c r="B16" s="6" t="s">
        <v>67</v>
      </c>
      <c r="C16" s="7" t="s">
        <v>318</v>
      </c>
      <c r="D16" t="s">
        <v>491</v>
      </c>
      <c r="E16" s="6" t="s">
        <v>485</v>
      </c>
      <c r="F16" s="6" t="s">
        <v>494</v>
      </c>
      <c r="G16" s="8" t="s">
        <v>434</v>
      </c>
    </row>
    <row r="17" spans="1:7" ht="72" x14ac:dyDescent="0.3">
      <c r="A17" t="s">
        <v>53</v>
      </c>
      <c r="B17" s="6" t="s">
        <v>68</v>
      </c>
      <c r="C17" s="7" t="s">
        <v>319</v>
      </c>
      <c r="D17" t="s">
        <v>492</v>
      </c>
      <c r="E17" s="6" t="s">
        <v>485</v>
      </c>
      <c r="F17" s="6" t="s">
        <v>495</v>
      </c>
      <c r="G17" s="8" t="s">
        <v>434</v>
      </c>
    </row>
    <row r="18" spans="1:7" ht="74.400000000000006" customHeight="1" x14ac:dyDescent="0.3">
      <c r="A18" t="s">
        <v>54</v>
      </c>
      <c r="B18" s="6" t="s">
        <v>320</v>
      </c>
      <c r="C18" s="7" t="s">
        <v>321</v>
      </c>
      <c r="E18" s="6" t="s">
        <v>496</v>
      </c>
      <c r="F18" s="6" t="s">
        <v>497</v>
      </c>
      <c r="G18" s="9" t="s">
        <v>509</v>
      </c>
    </row>
    <row r="19" spans="1:7" ht="72" x14ac:dyDescent="0.3">
      <c r="A19" t="s">
        <v>55</v>
      </c>
      <c r="B19" s="6" t="s">
        <v>69</v>
      </c>
      <c r="C19" s="7" t="s">
        <v>322</v>
      </c>
      <c r="E19" s="6" t="s">
        <v>498</v>
      </c>
      <c r="F19" s="6" t="s">
        <v>499</v>
      </c>
      <c r="G19" s="8" t="s">
        <v>434</v>
      </c>
    </row>
    <row r="20" spans="1:7" ht="57.6" x14ac:dyDescent="0.3">
      <c r="A20" t="s">
        <v>56</v>
      </c>
      <c r="B20" s="6" t="s">
        <v>70</v>
      </c>
      <c r="C20" s="7" t="s">
        <v>324</v>
      </c>
      <c r="D20" t="s">
        <v>508</v>
      </c>
      <c r="E20" s="6" t="s">
        <v>500</v>
      </c>
      <c r="F20" s="6" t="s">
        <v>501</v>
      </c>
      <c r="G20" s="8" t="s">
        <v>434</v>
      </c>
    </row>
    <row r="21" spans="1:7" ht="43.2" x14ac:dyDescent="0.3">
      <c r="A21" t="s">
        <v>62</v>
      </c>
      <c r="B21" s="6" t="s">
        <v>71</v>
      </c>
      <c r="C21" s="7" t="s">
        <v>325</v>
      </c>
      <c r="E21" s="6" t="s">
        <v>502</v>
      </c>
      <c r="F21" s="6" t="s">
        <v>503</v>
      </c>
      <c r="G21" s="8" t="s">
        <v>434</v>
      </c>
    </row>
    <row r="22" spans="1:7" ht="86.4" x14ac:dyDescent="0.3">
      <c r="A22" t="s">
        <v>72</v>
      </c>
      <c r="B22" s="6" t="s">
        <v>326</v>
      </c>
      <c r="C22" s="7" t="s">
        <v>327</v>
      </c>
      <c r="E22" s="6" t="s">
        <v>504</v>
      </c>
      <c r="F22" s="6" t="s">
        <v>505</v>
      </c>
      <c r="G22" s="8" t="s">
        <v>434</v>
      </c>
    </row>
    <row r="23" spans="1:7" ht="100.8" x14ac:dyDescent="0.3">
      <c r="A23" t="s">
        <v>73</v>
      </c>
      <c r="B23" s="6" t="s">
        <v>74</v>
      </c>
      <c r="C23" s="7" t="s">
        <v>328</v>
      </c>
      <c r="E23" s="6" t="s">
        <v>506</v>
      </c>
      <c r="F23" s="6" t="s">
        <v>507</v>
      </c>
      <c r="G23" s="8" t="s">
        <v>434</v>
      </c>
    </row>
    <row r="25" spans="1:7" s="5" customFormat="1" ht="22.8" customHeight="1" x14ac:dyDescent="0.3"/>
    <row r="26" spans="1:7" ht="15.6" x14ac:dyDescent="0.3">
      <c r="B26" s="6"/>
      <c r="C26" s="7"/>
      <c r="E26" s="6"/>
      <c r="F26" s="6"/>
      <c r="G26" s="8"/>
    </row>
    <row r="27" spans="1:7" ht="15.6" x14ac:dyDescent="0.3">
      <c r="B27" s="6"/>
      <c r="C27" s="7"/>
      <c r="F27" s="6"/>
      <c r="G27" s="8"/>
    </row>
    <row r="28" spans="1:7" ht="15.6" x14ac:dyDescent="0.3">
      <c r="B28" s="6"/>
      <c r="C28" s="7"/>
      <c r="E28" s="6"/>
      <c r="F28" s="6"/>
      <c r="G28" s="8"/>
    </row>
    <row r="29" spans="1:7" ht="15.6" x14ac:dyDescent="0.3">
      <c r="B29" s="6"/>
      <c r="C29" s="7"/>
      <c r="E29" s="6"/>
      <c r="F29" s="6"/>
      <c r="G29" s="8"/>
    </row>
    <row r="30" spans="1:7" ht="15.6" x14ac:dyDescent="0.3">
      <c r="B30" s="6"/>
      <c r="C30" s="7"/>
      <c r="E30" s="6"/>
      <c r="F30" s="6"/>
      <c r="G30" s="8"/>
    </row>
    <row r="31" spans="1:7" ht="57" customHeight="1" x14ac:dyDescent="0.3">
      <c r="B31" s="6"/>
      <c r="C31" s="7"/>
      <c r="E31" s="6"/>
      <c r="F31" s="6"/>
      <c r="G31" s="8"/>
    </row>
    <row r="32" spans="1:7" ht="15.6" x14ac:dyDescent="0.3">
      <c r="B32" s="6"/>
      <c r="C32" s="7"/>
      <c r="E32" s="6"/>
      <c r="F32" s="6"/>
      <c r="G32" s="8"/>
    </row>
    <row r="33" spans="2:7" ht="15.6" x14ac:dyDescent="0.3">
      <c r="B33" s="6"/>
      <c r="C33" s="7"/>
      <c r="E33" s="6"/>
      <c r="F33" s="6"/>
      <c r="G33" s="8"/>
    </row>
    <row r="34" spans="2:7" ht="15.6" x14ac:dyDescent="0.3">
      <c r="B34" s="6"/>
      <c r="C34" s="7"/>
      <c r="E34" s="6"/>
      <c r="F34" s="6"/>
      <c r="G34" s="8"/>
    </row>
    <row r="35" spans="2:7" ht="15.6" x14ac:dyDescent="0.3">
      <c r="B35" s="6"/>
      <c r="C35" s="7"/>
      <c r="E35" s="6"/>
      <c r="F35" s="6"/>
      <c r="G35" s="8"/>
    </row>
    <row r="36" spans="2:7" ht="15.6" x14ac:dyDescent="0.3">
      <c r="B36" s="6"/>
      <c r="C36" s="7"/>
      <c r="E36" s="6"/>
      <c r="F36" s="6"/>
      <c r="G36" s="8"/>
    </row>
  </sheetData>
  <mergeCells count="8">
    <mergeCell ref="A6:G6"/>
    <mergeCell ref="A4:C4"/>
    <mergeCell ref="D4:G4"/>
    <mergeCell ref="A1:G1"/>
    <mergeCell ref="A2:C2"/>
    <mergeCell ref="D2:G2"/>
    <mergeCell ref="A3:C3"/>
    <mergeCell ref="D3:G3"/>
  </mergeCells>
  <phoneticPr fontId="9"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D51A-676D-439C-874C-FEC2E18B9E18}">
  <dimension ref="A1:G17"/>
  <sheetViews>
    <sheetView workbookViewId="0">
      <selection activeCell="D3" sqref="D3:G3"/>
    </sheetView>
  </sheetViews>
  <sheetFormatPr defaultRowHeight="14.4" x14ac:dyDescent="0.3"/>
  <cols>
    <col min="1" max="1" width="16.21875" customWidth="1"/>
    <col min="2" max="2" width="37.33203125" customWidth="1"/>
    <col min="3" max="3" width="42.44140625" customWidth="1"/>
    <col min="4" max="4" width="26.88671875" customWidth="1"/>
    <col min="5" max="5" width="33.5546875" customWidth="1"/>
    <col min="6" max="6" width="33.77734375" customWidth="1"/>
    <col min="7" max="7" width="15.109375" customWidth="1"/>
  </cols>
  <sheetData>
    <row r="1" spans="1:7" ht="26.4" thickBot="1" x14ac:dyDescent="0.35">
      <c r="A1" s="16" t="s">
        <v>7</v>
      </c>
      <c r="B1" s="17"/>
      <c r="C1" s="17"/>
      <c r="D1" s="17"/>
      <c r="E1" s="17"/>
      <c r="F1" s="17"/>
      <c r="G1" s="18"/>
    </row>
    <row r="2" spans="1:7" ht="24.6" customHeight="1" thickBot="1" x14ac:dyDescent="0.35">
      <c r="A2" s="19" t="s">
        <v>8</v>
      </c>
      <c r="B2" s="20"/>
      <c r="C2" s="21"/>
      <c r="D2" s="19" t="s">
        <v>37</v>
      </c>
      <c r="E2" s="20"/>
      <c r="F2" s="20"/>
      <c r="G2" s="21"/>
    </row>
    <row r="3" spans="1:7" ht="25.8" customHeight="1" thickBot="1" x14ac:dyDescent="0.35">
      <c r="A3" s="19" t="s">
        <v>745</v>
      </c>
      <c r="B3" s="20"/>
      <c r="C3" s="21"/>
      <c r="D3" s="19" t="s">
        <v>804</v>
      </c>
      <c r="E3" s="20"/>
      <c r="F3" s="20"/>
      <c r="G3" s="21"/>
    </row>
    <row r="4" spans="1:7" ht="26.4" customHeight="1" thickBot="1" x14ac:dyDescent="0.35">
      <c r="A4" s="19" t="s">
        <v>746</v>
      </c>
      <c r="B4" s="20"/>
      <c r="C4" s="21"/>
      <c r="D4" s="19" t="s">
        <v>748</v>
      </c>
      <c r="E4" s="20"/>
      <c r="F4" s="20"/>
      <c r="G4" s="21"/>
    </row>
    <row r="5" spans="1:7" ht="25.8" customHeight="1" thickBot="1" x14ac:dyDescent="0.35">
      <c r="A5" s="3" t="s">
        <v>0</v>
      </c>
      <c r="B5" s="3" t="s">
        <v>1</v>
      </c>
      <c r="C5" s="3" t="s">
        <v>2</v>
      </c>
      <c r="D5" s="3" t="s">
        <v>3</v>
      </c>
      <c r="E5" s="3" t="s">
        <v>4</v>
      </c>
      <c r="F5" s="3" t="s">
        <v>5</v>
      </c>
      <c r="G5" s="3" t="s">
        <v>6</v>
      </c>
    </row>
    <row r="6" spans="1:7" ht="25.2" customHeight="1" thickBot="1" x14ac:dyDescent="0.35">
      <c r="A6" s="13" t="s">
        <v>75</v>
      </c>
      <c r="B6" s="14"/>
      <c r="C6" s="14"/>
      <c r="D6" s="14"/>
      <c r="E6" s="14"/>
      <c r="F6" s="14"/>
      <c r="G6" s="15"/>
    </row>
    <row r="7" spans="1:7" ht="72" x14ac:dyDescent="0.3">
      <c r="A7" t="s">
        <v>76</v>
      </c>
      <c r="B7" s="6" t="s">
        <v>329</v>
      </c>
      <c r="C7" s="7" t="s">
        <v>330</v>
      </c>
      <c r="E7" s="6" t="s">
        <v>510</v>
      </c>
      <c r="F7" s="6" t="s">
        <v>517</v>
      </c>
      <c r="G7" s="8" t="s">
        <v>434</v>
      </c>
    </row>
    <row r="8" spans="1:7" ht="28.8" x14ac:dyDescent="0.3">
      <c r="A8" t="s">
        <v>77</v>
      </c>
      <c r="B8" s="6" t="s">
        <v>58</v>
      </c>
      <c r="C8" s="7" t="s">
        <v>311</v>
      </c>
      <c r="E8" t="s">
        <v>477</v>
      </c>
      <c r="F8" s="6" t="s">
        <v>478</v>
      </c>
      <c r="G8" s="8" t="s">
        <v>434</v>
      </c>
    </row>
    <row r="9" spans="1:7" ht="43.2" x14ac:dyDescent="0.3">
      <c r="A9" t="s">
        <v>78</v>
      </c>
      <c r="B9" s="6" t="s">
        <v>89</v>
      </c>
      <c r="C9" s="7" t="s">
        <v>331</v>
      </c>
      <c r="E9" s="6" t="s">
        <v>479</v>
      </c>
      <c r="F9" s="6" t="s">
        <v>518</v>
      </c>
      <c r="G9" s="8" t="s">
        <v>434</v>
      </c>
    </row>
    <row r="10" spans="1:7" ht="43.2" x14ac:dyDescent="0.3">
      <c r="A10" t="s">
        <v>79</v>
      </c>
      <c r="B10" s="6" t="s">
        <v>87</v>
      </c>
      <c r="C10" s="7" t="s">
        <v>332</v>
      </c>
      <c r="D10" t="s">
        <v>528</v>
      </c>
      <c r="E10" s="6" t="s">
        <v>511</v>
      </c>
      <c r="F10" s="6" t="s">
        <v>519</v>
      </c>
      <c r="G10" s="8" t="s">
        <v>434</v>
      </c>
    </row>
    <row r="11" spans="1:7" ht="72" x14ac:dyDescent="0.3">
      <c r="A11" t="s">
        <v>80</v>
      </c>
      <c r="B11" s="6" t="s">
        <v>67</v>
      </c>
      <c r="C11" s="7" t="s">
        <v>333</v>
      </c>
      <c r="D11" t="s">
        <v>491</v>
      </c>
      <c r="E11" s="6" t="s">
        <v>485</v>
      </c>
      <c r="F11" s="6" t="s">
        <v>520</v>
      </c>
      <c r="G11" s="8" t="s">
        <v>434</v>
      </c>
    </row>
    <row r="12" spans="1:7" ht="43.2" x14ac:dyDescent="0.3">
      <c r="A12" t="s">
        <v>81</v>
      </c>
      <c r="B12" s="6" t="s">
        <v>90</v>
      </c>
      <c r="C12" s="7" t="s">
        <v>334</v>
      </c>
      <c r="E12" s="6" t="s">
        <v>512</v>
      </c>
      <c r="F12" s="6" t="s">
        <v>521</v>
      </c>
      <c r="G12" s="8" t="s">
        <v>434</v>
      </c>
    </row>
    <row r="13" spans="1:7" ht="28.8" x14ac:dyDescent="0.3">
      <c r="A13" t="s">
        <v>82</v>
      </c>
      <c r="B13" s="6" t="s">
        <v>88</v>
      </c>
      <c r="C13" s="7" t="s">
        <v>335</v>
      </c>
      <c r="E13" s="6" t="s">
        <v>513</v>
      </c>
      <c r="F13" s="6" t="s">
        <v>522</v>
      </c>
      <c r="G13" s="8" t="s">
        <v>434</v>
      </c>
    </row>
    <row r="14" spans="1:7" ht="28.8" x14ac:dyDescent="0.3">
      <c r="A14" t="s">
        <v>83</v>
      </c>
      <c r="B14" s="6" t="s">
        <v>91</v>
      </c>
      <c r="C14" s="7" t="s">
        <v>336</v>
      </c>
      <c r="E14" s="6" t="s">
        <v>524</v>
      </c>
      <c r="F14" s="6" t="s">
        <v>523</v>
      </c>
      <c r="G14" s="8" t="s">
        <v>434</v>
      </c>
    </row>
    <row r="15" spans="1:7" ht="43.2" x14ac:dyDescent="0.3">
      <c r="A15" t="s">
        <v>84</v>
      </c>
      <c r="B15" s="6" t="s">
        <v>92</v>
      </c>
      <c r="C15" s="7" t="s">
        <v>337</v>
      </c>
      <c r="E15" s="6" t="s">
        <v>514</v>
      </c>
      <c r="F15" s="6" t="s">
        <v>525</v>
      </c>
      <c r="G15" s="8" t="s">
        <v>434</v>
      </c>
    </row>
    <row r="16" spans="1:7" ht="43.2" x14ac:dyDescent="0.3">
      <c r="A16" t="s">
        <v>85</v>
      </c>
      <c r="B16" s="6" t="s">
        <v>93</v>
      </c>
      <c r="C16" s="7" t="s">
        <v>338</v>
      </c>
      <c r="E16" s="6" t="s">
        <v>515</v>
      </c>
      <c r="F16" s="6" t="s">
        <v>526</v>
      </c>
      <c r="G16" s="8" t="s">
        <v>434</v>
      </c>
    </row>
    <row r="17" spans="1:7" ht="57.6" x14ac:dyDescent="0.3">
      <c r="A17" t="s">
        <v>86</v>
      </c>
      <c r="B17" s="6" t="s">
        <v>94</v>
      </c>
      <c r="C17" s="7" t="s">
        <v>339</v>
      </c>
      <c r="E17" s="6" t="s">
        <v>527</v>
      </c>
      <c r="F17" s="6" t="s">
        <v>516</v>
      </c>
      <c r="G17" s="8" t="s">
        <v>434</v>
      </c>
    </row>
  </sheetData>
  <mergeCells count="8">
    <mergeCell ref="A6:G6"/>
    <mergeCell ref="A1:G1"/>
    <mergeCell ref="A2:C2"/>
    <mergeCell ref="A3:C3"/>
    <mergeCell ref="A4:C4"/>
    <mergeCell ref="D2:G2"/>
    <mergeCell ref="D3:G3"/>
    <mergeCell ref="D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45BAB-6EAE-4153-9BA1-29E9D3C0DDFE}">
  <dimension ref="A1:G39"/>
  <sheetViews>
    <sheetView workbookViewId="0">
      <selection activeCell="D3" sqref="D3:G3"/>
    </sheetView>
  </sheetViews>
  <sheetFormatPr defaultRowHeight="14.4" x14ac:dyDescent="0.3"/>
  <cols>
    <col min="1" max="1" width="14" customWidth="1"/>
    <col min="2" max="2" width="39.6640625" customWidth="1"/>
    <col min="3" max="3" width="34.5546875" customWidth="1"/>
    <col min="4" max="4" width="23.77734375" customWidth="1"/>
    <col min="5" max="5" width="41.109375" customWidth="1"/>
    <col min="6" max="6" width="39.33203125" customWidth="1"/>
    <col min="7" max="7" width="18.44140625" customWidth="1"/>
  </cols>
  <sheetData>
    <row r="1" spans="1:7" ht="25.2" customHeight="1" thickBot="1" x14ac:dyDescent="0.35">
      <c r="A1" s="16" t="s">
        <v>7</v>
      </c>
      <c r="B1" s="17"/>
      <c r="C1" s="17"/>
      <c r="D1" s="17"/>
      <c r="E1" s="17"/>
      <c r="F1" s="17"/>
      <c r="G1" s="18"/>
    </row>
    <row r="2" spans="1:7" s="1" customFormat="1" ht="32.4" customHeight="1" thickBot="1" x14ac:dyDescent="0.35">
      <c r="A2" s="19" t="s">
        <v>8</v>
      </c>
      <c r="B2" s="20"/>
      <c r="C2" s="21"/>
      <c r="D2" s="19" t="s">
        <v>37</v>
      </c>
      <c r="E2" s="20"/>
      <c r="F2" s="20"/>
      <c r="G2" s="21"/>
    </row>
    <row r="3" spans="1:7" s="1" customFormat="1" ht="33" customHeight="1" thickBot="1" x14ac:dyDescent="0.35">
      <c r="A3" s="19" t="s">
        <v>745</v>
      </c>
      <c r="B3" s="20"/>
      <c r="C3" s="21"/>
      <c r="D3" s="22" t="s">
        <v>804</v>
      </c>
      <c r="E3" s="22"/>
      <c r="F3" s="22"/>
      <c r="G3" s="22"/>
    </row>
    <row r="4" spans="1:7" s="1" customFormat="1" ht="30.6" customHeight="1" thickBot="1" x14ac:dyDescent="0.35">
      <c r="A4" s="19" t="s">
        <v>746</v>
      </c>
      <c r="B4" s="20"/>
      <c r="C4" s="21"/>
      <c r="D4" s="19" t="s">
        <v>748</v>
      </c>
      <c r="E4" s="20"/>
      <c r="F4" s="20"/>
      <c r="G4" s="21"/>
    </row>
    <row r="5" spans="1:7" s="4" customFormat="1" ht="26.4" customHeight="1" thickBot="1" x14ac:dyDescent="0.35">
      <c r="A5" s="3" t="s">
        <v>0</v>
      </c>
      <c r="B5" s="3" t="s">
        <v>1</v>
      </c>
      <c r="C5" s="3" t="s">
        <v>2</v>
      </c>
      <c r="D5" s="3" t="s">
        <v>3</v>
      </c>
      <c r="E5" s="3" t="s">
        <v>4</v>
      </c>
      <c r="F5" s="3" t="s">
        <v>5</v>
      </c>
      <c r="G5" s="3" t="s">
        <v>6</v>
      </c>
    </row>
    <row r="6" spans="1:7" s="5" customFormat="1" ht="22.8" customHeight="1" thickBot="1" x14ac:dyDescent="0.35">
      <c r="A6" s="13" t="s">
        <v>95</v>
      </c>
      <c r="B6" s="14"/>
      <c r="C6" s="14"/>
      <c r="D6" s="14"/>
      <c r="E6" s="14"/>
      <c r="F6" s="14"/>
      <c r="G6" s="15"/>
    </row>
    <row r="7" spans="1:7" ht="28.8" x14ac:dyDescent="0.3">
      <c r="A7" t="s">
        <v>96</v>
      </c>
      <c r="B7" s="6" t="s">
        <v>109</v>
      </c>
      <c r="C7" s="6" t="s">
        <v>340</v>
      </c>
      <c r="E7" s="6" t="s">
        <v>531</v>
      </c>
      <c r="F7" s="6" t="s">
        <v>532</v>
      </c>
      <c r="G7" s="8" t="s">
        <v>434</v>
      </c>
    </row>
    <row r="8" spans="1:7" ht="62.4" customHeight="1" x14ac:dyDescent="0.3">
      <c r="A8" t="s">
        <v>97</v>
      </c>
      <c r="B8" s="6" t="s">
        <v>110</v>
      </c>
      <c r="C8" s="6" t="s">
        <v>343</v>
      </c>
      <c r="E8" s="6" t="s">
        <v>533</v>
      </c>
      <c r="F8" s="6" t="s">
        <v>555</v>
      </c>
      <c r="G8" s="8" t="s">
        <v>434</v>
      </c>
    </row>
    <row r="9" spans="1:7" ht="43.8" customHeight="1" x14ac:dyDescent="0.3">
      <c r="A9" t="s">
        <v>98</v>
      </c>
      <c r="B9" s="6" t="s">
        <v>530</v>
      </c>
      <c r="C9" s="6" t="s">
        <v>529</v>
      </c>
      <c r="E9" s="6" t="s">
        <v>534</v>
      </c>
      <c r="F9" s="6" t="s">
        <v>554</v>
      </c>
      <c r="G9" s="8" t="s">
        <v>434</v>
      </c>
    </row>
    <row r="10" spans="1:7" ht="72" customHeight="1" x14ac:dyDescent="0.3">
      <c r="A10" t="s">
        <v>99</v>
      </c>
      <c r="B10" s="6" t="s">
        <v>111</v>
      </c>
      <c r="C10" s="6" t="s">
        <v>344</v>
      </c>
      <c r="D10" t="s">
        <v>556</v>
      </c>
      <c r="E10" s="6" t="s">
        <v>535</v>
      </c>
      <c r="F10" s="6" t="s">
        <v>553</v>
      </c>
      <c r="G10" s="8" t="s">
        <v>434</v>
      </c>
    </row>
    <row r="11" spans="1:7" ht="43.2" x14ac:dyDescent="0.3">
      <c r="A11" t="s">
        <v>100</v>
      </c>
      <c r="B11" s="6" t="s">
        <v>112</v>
      </c>
      <c r="C11" s="6" t="s">
        <v>345</v>
      </c>
      <c r="E11" s="6" t="s">
        <v>536</v>
      </c>
      <c r="F11" s="6" t="s">
        <v>552</v>
      </c>
      <c r="G11" s="8" t="s">
        <v>434</v>
      </c>
    </row>
    <row r="12" spans="1:7" ht="43.2" x14ac:dyDescent="0.3">
      <c r="A12" t="s">
        <v>101</v>
      </c>
      <c r="B12" s="6" t="s">
        <v>113</v>
      </c>
      <c r="C12" s="6" t="s">
        <v>346</v>
      </c>
      <c r="E12" s="6" t="s">
        <v>537</v>
      </c>
      <c r="F12" s="6" t="s">
        <v>551</v>
      </c>
      <c r="G12" s="8" t="s">
        <v>434</v>
      </c>
    </row>
    <row r="13" spans="1:7" ht="57.6" x14ac:dyDescent="0.3">
      <c r="A13" t="s">
        <v>102</v>
      </c>
      <c r="B13" s="6" t="s">
        <v>538</v>
      </c>
      <c r="C13" s="6" t="s">
        <v>347</v>
      </c>
      <c r="E13" t="s">
        <v>719</v>
      </c>
      <c r="F13" t="s">
        <v>550</v>
      </c>
      <c r="G13" s="9" t="s">
        <v>509</v>
      </c>
    </row>
    <row r="14" spans="1:7" ht="57.6" x14ac:dyDescent="0.3">
      <c r="A14" t="s">
        <v>103</v>
      </c>
      <c r="B14" s="6" t="s">
        <v>114</v>
      </c>
      <c r="C14" s="6" t="s">
        <v>348</v>
      </c>
      <c r="E14" s="6" t="s">
        <v>539</v>
      </c>
      <c r="F14" s="6" t="s">
        <v>720</v>
      </c>
      <c r="G14" s="9" t="s">
        <v>509</v>
      </c>
    </row>
    <row r="15" spans="1:7" ht="57.6" x14ac:dyDescent="0.3">
      <c r="A15" t="s">
        <v>104</v>
      </c>
      <c r="B15" s="6" t="s">
        <v>115</v>
      </c>
      <c r="C15" s="6" t="s">
        <v>347</v>
      </c>
      <c r="E15" s="6" t="s">
        <v>540</v>
      </c>
      <c r="F15" s="6" t="s">
        <v>723</v>
      </c>
      <c r="G15" s="9" t="s">
        <v>509</v>
      </c>
    </row>
    <row r="16" spans="1:7" ht="57.6" x14ac:dyDescent="0.3">
      <c r="A16" t="s">
        <v>105</v>
      </c>
      <c r="B16" s="6" t="s">
        <v>116</v>
      </c>
      <c r="C16" s="6" t="s">
        <v>349</v>
      </c>
      <c r="E16" s="6" t="s">
        <v>541</v>
      </c>
      <c r="F16" s="6" t="s">
        <v>548</v>
      </c>
      <c r="G16" s="8" t="s">
        <v>434</v>
      </c>
    </row>
    <row r="17" spans="1:7" ht="72" x14ac:dyDescent="0.3">
      <c r="A17" t="s">
        <v>106</v>
      </c>
      <c r="B17" s="6" t="s">
        <v>118</v>
      </c>
      <c r="C17" s="6" t="s">
        <v>351</v>
      </c>
      <c r="E17" t="s">
        <v>542</v>
      </c>
      <c r="F17" t="s">
        <v>547</v>
      </c>
      <c r="G17" s="8" t="s">
        <v>434</v>
      </c>
    </row>
    <row r="18" spans="1:7" ht="72" x14ac:dyDescent="0.3">
      <c r="A18" t="s">
        <v>107</v>
      </c>
      <c r="B18" s="6" t="s">
        <v>119</v>
      </c>
      <c r="C18" s="6" t="s">
        <v>350</v>
      </c>
      <c r="E18" s="6" t="s">
        <v>543</v>
      </c>
      <c r="F18" s="6" t="s">
        <v>546</v>
      </c>
      <c r="G18" s="8" t="s">
        <v>434</v>
      </c>
    </row>
    <row r="19" spans="1:7" ht="72" x14ac:dyDescent="0.3">
      <c r="A19" t="s">
        <v>108</v>
      </c>
      <c r="B19" s="6" t="s">
        <v>357</v>
      </c>
      <c r="C19" s="6" t="s">
        <v>352</v>
      </c>
      <c r="E19" s="6" t="s">
        <v>544</v>
      </c>
      <c r="F19" s="6" t="s">
        <v>545</v>
      </c>
      <c r="G19" s="8" t="s">
        <v>434</v>
      </c>
    </row>
    <row r="21" spans="1:7" s="32" customFormat="1" ht="18" x14ac:dyDescent="0.3">
      <c r="A21" s="42"/>
      <c r="B21" s="42"/>
      <c r="C21" s="42"/>
      <c r="D21" s="42"/>
      <c r="E21" s="42"/>
      <c r="F21" s="42"/>
      <c r="G21" s="42"/>
    </row>
    <row r="22" spans="1:7" ht="15.6" x14ac:dyDescent="0.3">
      <c r="B22" s="6"/>
      <c r="C22" s="6"/>
      <c r="E22" s="6"/>
      <c r="F22" s="6"/>
      <c r="G22" s="8"/>
    </row>
    <row r="23" spans="1:7" ht="15.6" x14ac:dyDescent="0.3">
      <c r="B23" s="6"/>
      <c r="C23" s="6"/>
      <c r="E23" s="6"/>
      <c r="F23" s="6"/>
      <c r="G23" s="8"/>
    </row>
    <row r="24" spans="1:7" ht="15.6" x14ac:dyDescent="0.3">
      <c r="B24" s="6"/>
      <c r="C24" s="6"/>
      <c r="E24" s="6"/>
      <c r="F24" s="6"/>
      <c r="G24" s="8"/>
    </row>
    <row r="25" spans="1:7" ht="15.6" x14ac:dyDescent="0.3">
      <c r="B25" s="6"/>
      <c r="C25" s="6"/>
      <c r="E25" s="6"/>
      <c r="F25" s="6"/>
      <c r="G25" s="8"/>
    </row>
    <row r="26" spans="1:7" ht="15.6" x14ac:dyDescent="0.3">
      <c r="B26" s="6"/>
      <c r="C26" s="6"/>
      <c r="E26" s="6"/>
      <c r="F26" s="6"/>
      <c r="G26" s="8"/>
    </row>
    <row r="27" spans="1:7" ht="15.6" x14ac:dyDescent="0.3">
      <c r="B27" s="6"/>
      <c r="C27" s="6"/>
      <c r="E27" s="6"/>
      <c r="F27" s="6"/>
      <c r="G27" s="8"/>
    </row>
    <row r="28" spans="1:7" ht="15.6" x14ac:dyDescent="0.3">
      <c r="B28" s="6"/>
      <c r="C28" s="6"/>
      <c r="E28" s="6"/>
      <c r="F28" s="6"/>
      <c r="G28" s="8"/>
    </row>
    <row r="29" spans="1:7" ht="79.2" customHeight="1" x14ac:dyDescent="0.3">
      <c r="B29" s="6"/>
      <c r="C29" s="6"/>
      <c r="E29" s="6"/>
      <c r="F29" s="6"/>
      <c r="G29" s="8"/>
    </row>
    <row r="30" spans="1:7" ht="83.4" customHeight="1" x14ac:dyDescent="0.3">
      <c r="B30" s="6"/>
      <c r="C30" s="6"/>
      <c r="E30" s="6"/>
      <c r="F30" s="6"/>
      <c r="G30" s="8"/>
    </row>
    <row r="31" spans="1:7" ht="97.2" customHeight="1" x14ac:dyDescent="0.3">
      <c r="B31" s="6"/>
      <c r="C31" s="6"/>
      <c r="E31" s="6"/>
      <c r="F31" s="6"/>
      <c r="G31" s="8"/>
    </row>
    <row r="32" spans="1:7" ht="15.6" x14ac:dyDescent="0.3">
      <c r="B32" s="6"/>
      <c r="C32" s="6"/>
      <c r="E32" s="6"/>
      <c r="F32" s="6"/>
      <c r="G32" s="8"/>
    </row>
    <row r="33" spans="2:7" ht="15.6" x14ac:dyDescent="0.3">
      <c r="B33" s="6"/>
      <c r="C33" s="6"/>
      <c r="E33" s="6"/>
      <c r="F33" s="6"/>
      <c r="G33" s="8"/>
    </row>
    <row r="34" spans="2:7" ht="15.6" x14ac:dyDescent="0.3">
      <c r="B34" s="6"/>
      <c r="C34" s="6"/>
      <c r="E34" s="6"/>
      <c r="F34" s="6"/>
      <c r="G34" s="8"/>
    </row>
    <row r="35" spans="2:7" ht="15.6" x14ac:dyDescent="0.3">
      <c r="B35" s="6"/>
      <c r="C35" s="6"/>
      <c r="E35" s="6"/>
      <c r="F35" s="6"/>
      <c r="G35" s="8"/>
    </row>
    <row r="36" spans="2:7" ht="15.6" x14ac:dyDescent="0.3">
      <c r="B36" s="6"/>
      <c r="C36" s="6"/>
      <c r="E36" s="6"/>
      <c r="F36" s="6"/>
      <c r="G36" s="8"/>
    </row>
    <row r="37" spans="2:7" ht="15.6" x14ac:dyDescent="0.3">
      <c r="B37" s="6"/>
      <c r="C37" s="6"/>
      <c r="E37" s="6"/>
      <c r="F37" s="6"/>
      <c r="G37" s="8"/>
    </row>
    <row r="38" spans="2:7" ht="15.6" x14ac:dyDescent="0.3">
      <c r="B38" s="6"/>
      <c r="C38" s="6"/>
      <c r="E38" s="6"/>
      <c r="F38" s="6"/>
      <c r="G38" s="8"/>
    </row>
    <row r="39" spans="2:7" ht="15.6" x14ac:dyDescent="0.3">
      <c r="B39" s="6"/>
      <c r="C39" s="6"/>
      <c r="E39" s="6"/>
      <c r="F39" s="6"/>
      <c r="G39" s="8"/>
    </row>
  </sheetData>
  <mergeCells count="8">
    <mergeCell ref="A6:G6"/>
    <mergeCell ref="A1:G1"/>
    <mergeCell ref="A2:C2"/>
    <mergeCell ref="D2:G2"/>
    <mergeCell ref="A3:C3"/>
    <mergeCell ref="D3:G3"/>
    <mergeCell ref="A4:C4"/>
    <mergeCell ref="D4:G4"/>
  </mergeCells>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8D24C-F27A-4143-B6D2-6448723D8188}">
  <dimension ref="A1:G24"/>
  <sheetViews>
    <sheetView workbookViewId="0">
      <selection activeCell="D3" sqref="D3:G3"/>
    </sheetView>
  </sheetViews>
  <sheetFormatPr defaultRowHeight="14.4" x14ac:dyDescent="0.3"/>
  <cols>
    <col min="1" max="1" width="15.109375" customWidth="1"/>
    <col min="2" max="2" width="37.109375" customWidth="1"/>
    <col min="3" max="3" width="38.33203125" customWidth="1"/>
    <col min="4" max="4" width="22.88671875" customWidth="1"/>
    <col min="5" max="5" width="39.6640625" customWidth="1"/>
    <col min="6" max="6" width="35.109375" customWidth="1"/>
    <col min="7" max="7" width="18.109375" customWidth="1"/>
  </cols>
  <sheetData>
    <row r="1" spans="1:7" ht="26.4" thickBot="1" x14ac:dyDescent="0.35">
      <c r="A1" s="16" t="s">
        <v>7</v>
      </c>
      <c r="B1" s="17"/>
      <c r="C1" s="17"/>
      <c r="D1" s="17"/>
      <c r="E1" s="17"/>
      <c r="F1" s="17"/>
      <c r="G1" s="18"/>
    </row>
    <row r="2" spans="1:7" ht="29.4" customHeight="1" thickBot="1" x14ac:dyDescent="0.35">
      <c r="A2" s="19" t="s">
        <v>8</v>
      </c>
      <c r="B2" s="20"/>
      <c r="C2" s="21"/>
      <c r="D2" s="19" t="s">
        <v>37</v>
      </c>
      <c r="E2" s="20"/>
      <c r="F2" s="20"/>
      <c r="G2" s="21"/>
    </row>
    <row r="3" spans="1:7" ht="30.6" customHeight="1" thickBot="1" x14ac:dyDescent="0.35">
      <c r="A3" s="19" t="s">
        <v>745</v>
      </c>
      <c r="B3" s="20"/>
      <c r="C3" s="21"/>
      <c r="D3" s="19" t="s">
        <v>804</v>
      </c>
      <c r="E3" s="20"/>
      <c r="F3" s="20"/>
      <c r="G3" s="21"/>
    </row>
    <row r="4" spans="1:7" ht="28.8" customHeight="1" thickBot="1" x14ac:dyDescent="0.35">
      <c r="A4" s="19" t="s">
        <v>746</v>
      </c>
      <c r="B4" s="20"/>
      <c r="C4" s="21"/>
      <c r="D4" s="19" t="s">
        <v>748</v>
      </c>
      <c r="E4" s="20"/>
      <c r="F4" s="20"/>
      <c r="G4" s="21"/>
    </row>
    <row r="5" spans="1:7" ht="24" customHeight="1" thickBot="1" x14ac:dyDescent="0.35">
      <c r="A5" s="3" t="s">
        <v>0</v>
      </c>
      <c r="B5" s="3" t="s">
        <v>1</v>
      </c>
      <c r="C5" s="3" t="s">
        <v>2</v>
      </c>
      <c r="D5" s="3" t="s">
        <v>3</v>
      </c>
      <c r="E5" s="3" t="s">
        <v>4</v>
      </c>
      <c r="F5" s="3" t="s">
        <v>5</v>
      </c>
      <c r="G5" s="3" t="s">
        <v>6</v>
      </c>
    </row>
    <row r="6" spans="1:7" ht="27" customHeight="1" thickBot="1" x14ac:dyDescent="0.35">
      <c r="A6" s="13" t="s">
        <v>797</v>
      </c>
      <c r="B6" s="14"/>
      <c r="C6" s="14"/>
      <c r="D6" s="14"/>
      <c r="E6" s="14"/>
      <c r="F6" s="14"/>
      <c r="G6" s="15"/>
    </row>
    <row r="7" spans="1:7" ht="72" x14ac:dyDescent="0.3">
      <c r="A7" t="s">
        <v>120</v>
      </c>
      <c r="B7" s="6" t="s">
        <v>110</v>
      </c>
      <c r="C7" s="6" t="s">
        <v>354</v>
      </c>
      <c r="E7" s="6" t="s">
        <v>533</v>
      </c>
      <c r="F7" s="6" t="s">
        <v>555</v>
      </c>
      <c r="G7" s="8" t="s">
        <v>434</v>
      </c>
    </row>
    <row r="8" spans="1:7" ht="72" x14ac:dyDescent="0.3">
      <c r="A8" t="s">
        <v>121</v>
      </c>
      <c r="B8" s="6" t="s">
        <v>117</v>
      </c>
      <c r="C8" s="6" t="s">
        <v>355</v>
      </c>
      <c r="E8" s="6" t="s">
        <v>534</v>
      </c>
      <c r="F8" s="6" t="s">
        <v>571</v>
      </c>
      <c r="G8" s="8" t="s">
        <v>434</v>
      </c>
    </row>
    <row r="9" spans="1:7" ht="72" x14ac:dyDescent="0.3">
      <c r="A9" t="s">
        <v>122</v>
      </c>
      <c r="B9" s="6" t="s">
        <v>119</v>
      </c>
      <c r="C9" s="6" t="s">
        <v>356</v>
      </c>
      <c r="E9" s="6" t="s">
        <v>557</v>
      </c>
      <c r="F9" s="6" t="s">
        <v>572</v>
      </c>
      <c r="G9" s="8" t="s">
        <v>434</v>
      </c>
    </row>
    <row r="10" spans="1:7" ht="72" x14ac:dyDescent="0.3">
      <c r="A10" t="s">
        <v>123</v>
      </c>
      <c r="B10" s="6" t="s">
        <v>353</v>
      </c>
      <c r="C10" s="6" t="s">
        <v>356</v>
      </c>
      <c r="E10" s="6" t="s">
        <v>544</v>
      </c>
      <c r="F10" s="6" t="s">
        <v>573</v>
      </c>
      <c r="G10" s="8" t="s">
        <v>434</v>
      </c>
    </row>
    <row r="11" spans="1:7" ht="86.4" x14ac:dyDescent="0.3">
      <c r="A11" t="s">
        <v>124</v>
      </c>
      <c r="B11" s="6" t="s">
        <v>134</v>
      </c>
      <c r="C11" s="6" t="s">
        <v>358</v>
      </c>
      <c r="E11" s="6" t="s">
        <v>558</v>
      </c>
      <c r="F11" s="6" t="s">
        <v>574</v>
      </c>
      <c r="G11" s="8" t="s">
        <v>434</v>
      </c>
    </row>
    <row r="12" spans="1:7" ht="72" x14ac:dyDescent="0.3">
      <c r="A12" t="s">
        <v>125</v>
      </c>
      <c r="B12" s="6" t="s">
        <v>135</v>
      </c>
      <c r="C12" s="6" t="s">
        <v>359</v>
      </c>
      <c r="E12" s="6" t="s">
        <v>559</v>
      </c>
      <c r="F12" s="6" t="s">
        <v>575</v>
      </c>
      <c r="G12" s="8" t="s">
        <v>434</v>
      </c>
    </row>
    <row r="13" spans="1:7" ht="72" x14ac:dyDescent="0.3">
      <c r="A13" t="s">
        <v>126</v>
      </c>
      <c r="B13" s="6" t="s">
        <v>360</v>
      </c>
      <c r="C13" s="6" t="s">
        <v>361</v>
      </c>
      <c r="E13" s="6" t="s">
        <v>560</v>
      </c>
      <c r="F13" s="6" t="s">
        <v>576</v>
      </c>
      <c r="G13" s="8" t="s">
        <v>434</v>
      </c>
    </row>
    <row r="14" spans="1:7" ht="72" x14ac:dyDescent="0.3">
      <c r="A14" t="s">
        <v>127</v>
      </c>
      <c r="B14" s="6" t="s">
        <v>136</v>
      </c>
      <c r="C14" s="6" t="s">
        <v>362</v>
      </c>
      <c r="E14" s="6" t="s">
        <v>561</v>
      </c>
      <c r="F14" s="6" t="s">
        <v>577</v>
      </c>
      <c r="G14" s="8" t="s">
        <v>434</v>
      </c>
    </row>
    <row r="15" spans="1:7" ht="72" x14ac:dyDescent="0.3">
      <c r="A15" t="s">
        <v>128</v>
      </c>
      <c r="B15" s="6" t="s">
        <v>137</v>
      </c>
      <c r="C15" s="6" t="s">
        <v>363</v>
      </c>
      <c r="E15" s="6" t="s">
        <v>562</v>
      </c>
      <c r="F15" s="6" t="s">
        <v>578</v>
      </c>
      <c r="G15" s="8" t="s">
        <v>434</v>
      </c>
    </row>
    <row r="16" spans="1:7" ht="86.4" x14ac:dyDescent="0.3">
      <c r="A16" t="s">
        <v>129</v>
      </c>
      <c r="B16" s="6" t="s">
        <v>138</v>
      </c>
      <c r="C16" s="6" t="s">
        <v>364</v>
      </c>
      <c r="E16" s="6" t="s">
        <v>563</v>
      </c>
      <c r="F16" s="6" t="s">
        <v>579</v>
      </c>
      <c r="G16" s="8" t="s">
        <v>434</v>
      </c>
    </row>
    <row r="17" spans="1:7" ht="72" x14ac:dyDescent="0.3">
      <c r="A17" t="s">
        <v>130</v>
      </c>
      <c r="B17" s="6" t="s">
        <v>139</v>
      </c>
      <c r="C17" s="6" t="s">
        <v>365</v>
      </c>
      <c r="E17" s="6" t="s">
        <v>564</v>
      </c>
      <c r="F17" s="6" t="s">
        <v>580</v>
      </c>
      <c r="G17" s="8" t="s">
        <v>434</v>
      </c>
    </row>
    <row r="18" spans="1:7" ht="72" x14ac:dyDescent="0.3">
      <c r="A18" t="s">
        <v>131</v>
      </c>
      <c r="B18" s="6" t="s">
        <v>140</v>
      </c>
      <c r="C18" s="6" t="s">
        <v>366</v>
      </c>
      <c r="E18" s="6" t="s">
        <v>565</v>
      </c>
      <c r="F18" s="6" t="s">
        <v>581</v>
      </c>
      <c r="G18" s="8" t="s">
        <v>434</v>
      </c>
    </row>
    <row r="19" spans="1:7" ht="86.4" x14ac:dyDescent="0.3">
      <c r="A19" t="s">
        <v>132</v>
      </c>
      <c r="B19" s="6" t="s">
        <v>141</v>
      </c>
      <c r="C19" s="6" t="s">
        <v>367</v>
      </c>
      <c r="E19" s="6" t="s">
        <v>566</v>
      </c>
      <c r="F19" s="6" t="s">
        <v>582</v>
      </c>
      <c r="G19" s="8" t="s">
        <v>434</v>
      </c>
    </row>
    <row r="20" spans="1:7" ht="72" x14ac:dyDescent="0.3">
      <c r="A20" t="s">
        <v>133</v>
      </c>
      <c r="B20" s="6" t="s">
        <v>142</v>
      </c>
      <c r="C20" s="6" t="s">
        <v>368</v>
      </c>
      <c r="E20" s="6" t="s">
        <v>567</v>
      </c>
      <c r="F20" s="6" t="s">
        <v>583</v>
      </c>
      <c r="G20" s="8" t="s">
        <v>434</v>
      </c>
    </row>
    <row r="21" spans="1:7" ht="86.4" x14ac:dyDescent="0.3">
      <c r="A21" t="s">
        <v>143</v>
      </c>
      <c r="B21" s="6" t="s">
        <v>147</v>
      </c>
      <c r="C21" s="6" t="s">
        <v>369</v>
      </c>
      <c r="E21" s="6" t="s">
        <v>568</v>
      </c>
      <c r="F21" s="6" t="s">
        <v>584</v>
      </c>
      <c r="G21" s="8" t="s">
        <v>434</v>
      </c>
    </row>
    <row r="22" spans="1:7" ht="100.8" x14ac:dyDescent="0.3">
      <c r="A22" t="s">
        <v>144</v>
      </c>
      <c r="B22" s="6" t="s">
        <v>148</v>
      </c>
      <c r="C22" s="6" t="s">
        <v>587</v>
      </c>
      <c r="E22" s="6" t="s">
        <v>569</v>
      </c>
      <c r="F22" s="6" t="s">
        <v>585</v>
      </c>
      <c r="G22" s="8" t="s">
        <v>434</v>
      </c>
    </row>
    <row r="23" spans="1:7" ht="86.4" x14ac:dyDescent="0.3">
      <c r="A23" t="s">
        <v>145</v>
      </c>
      <c r="B23" s="6" t="s">
        <v>149</v>
      </c>
      <c r="C23" s="6" t="s">
        <v>370</v>
      </c>
      <c r="E23" s="6" t="s">
        <v>588</v>
      </c>
      <c r="F23" s="6" t="s">
        <v>589</v>
      </c>
      <c r="G23" s="8" t="s">
        <v>434</v>
      </c>
    </row>
    <row r="24" spans="1:7" ht="86.4" x14ac:dyDescent="0.3">
      <c r="A24" t="s">
        <v>146</v>
      </c>
      <c r="B24" s="6" t="s">
        <v>150</v>
      </c>
      <c r="C24" s="6" t="s">
        <v>371</v>
      </c>
      <c r="E24" s="6" t="s">
        <v>570</v>
      </c>
      <c r="F24" s="6" t="s">
        <v>586</v>
      </c>
      <c r="G24" s="8" t="s">
        <v>434</v>
      </c>
    </row>
  </sheetData>
  <mergeCells count="8">
    <mergeCell ref="A6:G6"/>
    <mergeCell ref="A1:G1"/>
    <mergeCell ref="A2:C2"/>
    <mergeCell ref="D2:G2"/>
    <mergeCell ref="A3:C3"/>
    <mergeCell ref="D3:G3"/>
    <mergeCell ref="A4:C4"/>
    <mergeCell ref="D4:G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5ADC8-F49F-45D5-AF18-7876D80ED1FD}">
  <dimension ref="A1:G29"/>
  <sheetViews>
    <sheetView workbookViewId="0">
      <selection activeCell="D3" sqref="D3:G3"/>
    </sheetView>
  </sheetViews>
  <sheetFormatPr defaultRowHeight="14.4" x14ac:dyDescent="0.3"/>
  <cols>
    <col min="1" max="1" width="14.109375" customWidth="1"/>
    <col min="2" max="2" width="40.5546875" customWidth="1"/>
    <col min="3" max="3" width="37.6640625" customWidth="1"/>
    <col min="4" max="4" width="22.109375" customWidth="1"/>
    <col min="5" max="5" width="37.21875" customWidth="1"/>
    <col min="6" max="6" width="38.44140625" customWidth="1"/>
    <col min="7" max="7" width="16.109375" customWidth="1"/>
  </cols>
  <sheetData>
    <row r="1" spans="1:7" ht="25.2" customHeight="1" thickBot="1" x14ac:dyDescent="0.35">
      <c r="A1" s="16" t="s">
        <v>7</v>
      </c>
      <c r="B1" s="17"/>
      <c r="C1" s="17"/>
      <c r="D1" s="17"/>
      <c r="E1" s="17"/>
      <c r="F1" s="17"/>
      <c r="G1" s="18"/>
    </row>
    <row r="2" spans="1:7" s="1" customFormat="1" ht="31.2" customHeight="1" thickBot="1" x14ac:dyDescent="0.35">
      <c r="A2" s="19" t="s">
        <v>8</v>
      </c>
      <c r="B2" s="20"/>
      <c r="C2" s="21"/>
      <c r="D2" s="19" t="s">
        <v>37</v>
      </c>
      <c r="E2" s="20"/>
      <c r="F2" s="20"/>
      <c r="G2" s="21"/>
    </row>
    <row r="3" spans="1:7" s="1" customFormat="1" ht="30" customHeight="1" thickBot="1" x14ac:dyDescent="0.35">
      <c r="A3" s="19" t="s">
        <v>745</v>
      </c>
      <c r="B3" s="20"/>
      <c r="C3" s="21"/>
      <c r="D3" s="22" t="s">
        <v>804</v>
      </c>
      <c r="E3" s="22"/>
      <c r="F3" s="22"/>
      <c r="G3" s="22"/>
    </row>
    <row r="4" spans="1:7" s="1" customFormat="1" ht="30.6" customHeight="1" thickBot="1" x14ac:dyDescent="0.35">
      <c r="A4" s="19" t="s">
        <v>746</v>
      </c>
      <c r="B4" s="20"/>
      <c r="C4" s="21"/>
      <c r="D4" s="19" t="s">
        <v>748</v>
      </c>
      <c r="E4" s="20"/>
      <c r="F4" s="20"/>
      <c r="G4" s="21"/>
    </row>
    <row r="5" spans="1:7" s="4" customFormat="1" ht="30" customHeight="1" thickBot="1" x14ac:dyDescent="0.35">
      <c r="A5" s="3" t="s">
        <v>0</v>
      </c>
      <c r="B5" s="3" t="s">
        <v>1</v>
      </c>
      <c r="C5" s="3" t="s">
        <v>2</v>
      </c>
      <c r="D5" s="3" t="s">
        <v>3</v>
      </c>
      <c r="E5" s="3" t="s">
        <v>4</v>
      </c>
      <c r="F5" s="3" t="s">
        <v>5</v>
      </c>
      <c r="G5" s="3" t="s">
        <v>6</v>
      </c>
    </row>
    <row r="6" spans="1:7" s="5" customFormat="1" ht="22.8" customHeight="1" thickBot="1" x14ac:dyDescent="0.35">
      <c r="A6" s="13" t="s">
        <v>151</v>
      </c>
      <c r="B6" s="14"/>
      <c r="C6" s="14"/>
      <c r="D6" s="14"/>
      <c r="E6" s="14"/>
      <c r="F6" s="14"/>
      <c r="G6" s="15"/>
    </row>
    <row r="7" spans="1:7" ht="28.8" x14ac:dyDescent="0.3">
      <c r="A7" t="s">
        <v>152</v>
      </c>
      <c r="B7" s="6" t="s">
        <v>167</v>
      </c>
      <c r="C7" s="6" t="s">
        <v>341</v>
      </c>
      <c r="E7" s="6" t="s">
        <v>590</v>
      </c>
      <c r="F7" s="6" t="s">
        <v>603</v>
      </c>
      <c r="G7" s="8" t="s">
        <v>434</v>
      </c>
    </row>
    <row r="8" spans="1:7" ht="57.6" x14ac:dyDescent="0.3">
      <c r="A8" t="s">
        <v>153</v>
      </c>
      <c r="B8" s="6" t="s">
        <v>110</v>
      </c>
      <c r="C8" s="6" t="s">
        <v>372</v>
      </c>
      <c r="E8" s="6" t="s">
        <v>591</v>
      </c>
      <c r="F8" s="6" t="s">
        <v>555</v>
      </c>
      <c r="G8" s="8" t="s">
        <v>434</v>
      </c>
    </row>
    <row r="9" spans="1:7" ht="57.6" x14ac:dyDescent="0.3">
      <c r="A9" t="s">
        <v>154</v>
      </c>
      <c r="B9" s="6" t="s">
        <v>164</v>
      </c>
      <c r="C9" s="6" t="s">
        <v>373</v>
      </c>
      <c r="E9" s="6" t="s">
        <v>592</v>
      </c>
      <c r="F9" s="6" t="s">
        <v>604</v>
      </c>
      <c r="G9" s="8" t="s">
        <v>434</v>
      </c>
    </row>
    <row r="10" spans="1:7" ht="72" x14ac:dyDescent="0.3">
      <c r="A10" t="s">
        <v>155</v>
      </c>
      <c r="B10" s="6" t="s">
        <v>165</v>
      </c>
      <c r="C10" s="6" t="s">
        <v>374</v>
      </c>
      <c r="E10" s="6" t="s">
        <v>593</v>
      </c>
      <c r="F10" s="6" t="s">
        <v>605</v>
      </c>
      <c r="G10" s="8" t="s">
        <v>434</v>
      </c>
    </row>
    <row r="11" spans="1:7" ht="57.6" x14ac:dyDescent="0.3">
      <c r="A11" t="s">
        <v>156</v>
      </c>
      <c r="B11" s="6" t="s">
        <v>175</v>
      </c>
      <c r="C11" s="6" t="s">
        <v>375</v>
      </c>
      <c r="E11" s="6" t="s">
        <v>594</v>
      </c>
      <c r="F11" s="6" t="s">
        <v>606</v>
      </c>
      <c r="G11" s="8" t="s">
        <v>434</v>
      </c>
    </row>
    <row r="12" spans="1:7" ht="72" x14ac:dyDescent="0.3">
      <c r="A12" t="s">
        <v>157</v>
      </c>
      <c r="B12" s="6" t="s">
        <v>166</v>
      </c>
      <c r="C12" s="6" t="s">
        <v>376</v>
      </c>
      <c r="E12" s="6" t="s">
        <v>595</v>
      </c>
      <c r="F12" s="6" t="s">
        <v>607</v>
      </c>
      <c r="G12" s="8" t="s">
        <v>434</v>
      </c>
    </row>
    <row r="13" spans="1:7" ht="57.6" x14ac:dyDescent="0.3">
      <c r="A13" t="s">
        <v>158</v>
      </c>
      <c r="B13" s="6" t="s">
        <v>377</v>
      </c>
      <c r="C13" s="6" t="s">
        <v>378</v>
      </c>
      <c r="E13" s="6" t="s">
        <v>596</v>
      </c>
      <c r="F13" s="6" t="s">
        <v>608</v>
      </c>
      <c r="G13" s="8" t="s">
        <v>434</v>
      </c>
    </row>
    <row r="14" spans="1:7" ht="57.6" x14ac:dyDescent="0.3">
      <c r="A14" t="s">
        <v>159</v>
      </c>
      <c r="B14" s="6" t="s">
        <v>168</v>
      </c>
      <c r="C14" s="6" t="s">
        <v>378</v>
      </c>
      <c r="E14" s="6" t="s">
        <v>597</v>
      </c>
      <c r="F14" s="6" t="s">
        <v>609</v>
      </c>
      <c r="G14" s="8" t="s">
        <v>434</v>
      </c>
    </row>
    <row r="15" spans="1:7" ht="72" x14ac:dyDescent="0.3">
      <c r="A15" t="s">
        <v>160</v>
      </c>
      <c r="B15" s="6" t="s">
        <v>169</v>
      </c>
      <c r="C15" s="6" t="s">
        <v>379</v>
      </c>
      <c r="E15" s="6" t="s">
        <v>598</v>
      </c>
      <c r="F15" s="6" t="s">
        <v>610</v>
      </c>
      <c r="G15" s="8" t="s">
        <v>434</v>
      </c>
    </row>
    <row r="16" spans="1:7" ht="72" x14ac:dyDescent="0.3">
      <c r="A16" t="s">
        <v>161</v>
      </c>
      <c r="B16" s="6" t="s">
        <v>170</v>
      </c>
      <c r="C16" s="6" t="s">
        <v>380</v>
      </c>
      <c r="E16" s="6" t="s">
        <v>599</v>
      </c>
      <c r="F16" s="6" t="s">
        <v>611</v>
      </c>
      <c r="G16" s="8" t="s">
        <v>434</v>
      </c>
    </row>
    <row r="17" spans="1:7" ht="57.6" x14ac:dyDescent="0.3">
      <c r="A17" t="s">
        <v>162</v>
      </c>
      <c r="B17" s="6" t="s">
        <v>171</v>
      </c>
      <c r="C17" s="6" t="s">
        <v>381</v>
      </c>
      <c r="E17" s="6" t="s">
        <v>600</v>
      </c>
      <c r="F17" s="6" t="s">
        <v>612</v>
      </c>
      <c r="G17" s="8" t="s">
        <v>434</v>
      </c>
    </row>
    <row r="18" spans="1:7" ht="43.2" x14ac:dyDescent="0.3">
      <c r="A18" t="s">
        <v>163</v>
      </c>
      <c r="B18" s="6" t="s">
        <v>172</v>
      </c>
      <c r="C18" s="6" t="s">
        <v>382</v>
      </c>
      <c r="E18" s="6" t="s">
        <v>601</v>
      </c>
      <c r="F18" s="6" t="s">
        <v>613</v>
      </c>
      <c r="G18" s="8" t="s">
        <v>434</v>
      </c>
    </row>
    <row r="19" spans="1:7" ht="43.2" x14ac:dyDescent="0.3">
      <c r="A19" t="s">
        <v>174</v>
      </c>
      <c r="B19" s="6" t="s">
        <v>173</v>
      </c>
      <c r="C19" s="6" t="s">
        <v>383</v>
      </c>
      <c r="E19" t="s">
        <v>602</v>
      </c>
      <c r="F19" t="s">
        <v>614</v>
      </c>
      <c r="G19" s="8" t="s">
        <v>434</v>
      </c>
    </row>
    <row r="20" spans="1:7" x14ac:dyDescent="0.3">
      <c r="B20" s="6"/>
    </row>
    <row r="22" spans="1:7" ht="15.6" x14ac:dyDescent="0.3">
      <c r="B22" s="6"/>
      <c r="C22" s="6"/>
      <c r="E22" s="6"/>
      <c r="F22" s="6"/>
      <c r="G22" s="9"/>
    </row>
    <row r="23" spans="1:7" ht="15.6" x14ac:dyDescent="0.3">
      <c r="B23" s="6"/>
      <c r="C23" s="6"/>
      <c r="E23" s="6"/>
      <c r="F23" s="6"/>
      <c r="G23" s="8"/>
    </row>
    <row r="24" spans="1:7" ht="15.6" x14ac:dyDescent="0.3">
      <c r="B24" s="6"/>
      <c r="C24" s="6"/>
      <c r="E24" s="6"/>
      <c r="F24" s="6"/>
      <c r="G24" s="8"/>
    </row>
    <row r="25" spans="1:7" ht="15.6" x14ac:dyDescent="0.3">
      <c r="B25" s="6"/>
      <c r="C25" s="6"/>
      <c r="E25" s="6"/>
      <c r="F25" s="6"/>
      <c r="G25" s="8"/>
    </row>
    <row r="26" spans="1:7" ht="15.6" x14ac:dyDescent="0.3">
      <c r="B26" s="6"/>
      <c r="C26" s="6"/>
      <c r="E26" s="6"/>
      <c r="F26" s="6"/>
      <c r="G26" s="8"/>
    </row>
    <row r="27" spans="1:7" ht="15.6" x14ac:dyDescent="0.3">
      <c r="B27" s="6"/>
      <c r="C27" s="6"/>
      <c r="E27" s="6"/>
      <c r="F27" s="6"/>
      <c r="G27" s="9"/>
    </row>
    <row r="28" spans="1:7" ht="15.6" x14ac:dyDescent="0.3">
      <c r="B28" s="6"/>
      <c r="C28" s="6"/>
      <c r="E28" s="6"/>
      <c r="F28" s="6"/>
      <c r="G28" s="9"/>
    </row>
    <row r="29" spans="1:7" ht="58.2" customHeight="1" x14ac:dyDescent="0.3">
      <c r="B29" s="6"/>
      <c r="C29" s="6"/>
      <c r="G29" s="9"/>
    </row>
  </sheetData>
  <mergeCells count="8">
    <mergeCell ref="A6:G6"/>
    <mergeCell ref="A1:G1"/>
    <mergeCell ref="A2:C2"/>
    <mergeCell ref="D2:G2"/>
    <mergeCell ref="A3:C3"/>
    <mergeCell ref="D3:G3"/>
    <mergeCell ref="A4:C4"/>
    <mergeCell ref="D4:G4"/>
  </mergeCells>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1372F-3A1F-4EA5-9889-FB50BE767E71}">
  <dimension ref="A1:G14"/>
  <sheetViews>
    <sheetView workbookViewId="0">
      <selection activeCell="D3" sqref="D3:G3"/>
    </sheetView>
  </sheetViews>
  <sheetFormatPr defaultRowHeight="14.4" x14ac:dyDescent="0.3"/>
  <cols>
    <col min="1" max="1" width="17.6640625" customWidth="1"/>
    <col min="2" max="2" width="39.44140625" customWidth="1"/>
    <col min="3" max="3" width="34.88671875" customWidth="1"/>
    <col min="4" max="4" width="22.21875" customWidth="1"/>
    <col min="5" max="5" width="39.44140625" customWidth="1"/>
    <col min="6" max="6" width="37" customWidth="1"/>
    <col min="7" max="7" width="15.21875" customWidth="1"/>
  </cols>
  <sheetData>
    <row r="1" spans="1:7" ht="26.4" thickBot="1" x14ac:dyDescent="0.35">
      <c r="A1" s="16" t="s">
        <v>7</v>
      </c>
      <c r="B1" s="17"/>
      <c r="C1" s="17"/>
      <c r="D1" s="17"/>
      <c r="E1" s="17"/>
      <c r="F1" s="17"/>
      <c r="G1" s="18"/>
    </row>
    <row r="2" spans="1:7" ht="34.200000000000003" customHeight="1" thickBot="1" x14ac:dyDescent="0.35">
      <c r="A2" s="19" t="s">
        <v>8</v>
      </c>
      <c r="B2" s="20"/>
      <c r="C2" s="21"/>
      <c r="D2" s="19" t="s">
        <v>37</v>
      </c>
      <c r="E2" s="20"/>
      <c r="F2" s="20"/>
      <c r="G2" s="21"/>
    </row>
    <row r="3" spans="1:7" ht="34.799999999999997" customHeight="1" thickBot="1" x14ac:dyDescent="0.35">
      <c r="A3" s="19" t="s">
        <v>745</v>
      </c>
      <c r="B3" s="20"/>
      <c r="C3" s="21"/>
      <c r="D3" s="19" t="s">
        <v>804</v>
      </c>
      <c r="E3" s="20"/>
      <c r="F3" s="20"/>
      <c r="G3" s="21"/>
    </row>
    <row r="4" spans="1:7" ht="30.6" customHeight="1" thickBot="1" x14ac:dyDescent="0.35">
      <c r="A4" s="19" t="s">
        <v>746</v>
      </c>
      <c r="B4" s="20"/>
      <c r="C4" s="21"/>
      <c r="D4" s="19" t="s">
        <v>748</v>
      </c>
      <c r="E4" s="20"/>
      <c r="F4" s="20"/>
      <c r="G4" s="21"/>
    </row>
    <row r="5" spans="1:7" ht="28.8" customHeight="1" thickBot="1" x14ac:dyDescent="0.35">
      <c r="A5" s="3" t="s">
        <v>0</v>
      </c>
      <c r="B5" s="3" t="s">
        <v>1</v>
      </c>
      <c r="C5" s="3" t="s">
        <v>2</v>
      </c>
      <c r="D5" s="3" t="s">
        <v>3</v>
      </c>
      <c r="E5" s="3" t="s">
        <v>4</v>
      </c>
      <c r="F5" s="3" t="s">
        <v>5</v>
      </c>
      <c r="G5" s="3" t="s">
        <v>6</v>
      </c>
    </row>
    <row r="6" spans="1:7" ht="25.8" customHeight="1" thickBot="1" x14ac:dyDescent="0.35">
      <c r="A6" s="23" t="s">
        <v>265</v>
      </c>
      <c r="B6" s="24"/>
      <c r="C6" s="24"/>
      <c r="D6" s="24"/>
      <c r="E6" s="24"/>
      <c r="F6" s="24"/>
      <c r="G6" s="25"/>
    </row>
    <row r="7" spans="1:7" ht="72" x14ac:dyDescent="0.3">
      <c r="A7" t="s">
        <v>266</v>
      </c>
      <c r="B7" s="6" t="s">
        <v>257</v>
      </c>
      <c r="C7" s="6" t="s">
        <v>342</v>
      </c>
      <c r="E7" s="6" t="s">
        <v>623</v>
      </c>
      <c r="F7" s="6" t="s">
        <v>724</v>
      </c>
      <c r="G7" s="9" t="s">
        <v>509</v>
      </c>
    </row>
    <row r="8" spans="1:7" ht="57.6" x14ac:dyDescent="0.3">
      <c r="A8" t="s">
        <v>267</v>
      </c>
      <c r="B8" s="6" t="s">
        <v>264</v>
      </c>
      <c r="C8" s="6" t="s">
        <v>384</v>
      </c>
      <c r="E8" s="6" t="s">
        <v>615</v>
      </c>
      <c r="F8" s="6" t="s">
        <v>624</v>
      </c>
      <c r="G8" s="8" t="s">
        <v>434</v>
      </c>
    </row>
    <row r="9" spans="1:7" ht="57.6" x14ac:dyDescent="0.3">
      <c r="A9" t="s">
        <v>268</v>
      </c>
      <c r="B9" s="6" t="s">
        <v>258</v>
      </c>
      <c r="C9" s="6" t="s">
        <v>385</v>
      </c>
      <c r="E9" s="6" t="s">
        <v>616</v>
      </c>
      <c r="F9" s="6" t="s">
        <v>625</v>
      </c>
      <c r="G9" s="8" t="s">
        <v>434</v>
      </c>
    </row>
    <row r="10" spans="1:7" ht="57.6" x14ac:dyDescent="0.3">
      <c r="A10" t="s">
        <v>269</v>
      </c>
      <c r="B10" s="6" t="s">
        <v>259</v>
      </c>
      <c r="C10" s="6" t="s">
        <v>386</v>
      </c>
      <c r="E10" s="6" t="s">
        <v>617</v>
      </c>
      <c r="F10" s="6" t="s">
        <v>626</v>
      </c>
      <c r="G10" s="8" t="s">
        <v>434</v>
      </c>
    </row>
    <row r="11" spans="1:7" ht="72" x14ac:dyDescent="0.3">
      <c r="A11" t="s">
        <v>270</v>
      </c>
      <c r="B11" s="6" t="s">
        <v>260</v>
      </c>
      <c r="C11" s="6" t="s">
        <v>387</v>
      </c>
      <c r="E11" s="6" t="s">
        <v>618</v>
      </c>
      <c r="F11" s="6" t="s">
        <v>627</v>
      </c>
      <c r="G11" s="8" t="s">
        <v>434</v>
      </c>
    </row>
    <row r="12" spans="1:7" ht="57.6" x14ac:dyDescent="0.3">
      <c r="A12" t="s">
        <v>271</v>
      </c>
      <c r="B12" s="6" t="s">
        <v>261</v>
      </c>
      <c r="C12" s="6" t="s">
        <v>388</v>
      </c>
      <c r="E12" s="6" t="s">
        <v>619</v>
      </c>
      <c r="F12" s="6" t="s">
        <v>726</v>
      </c>
      <c r="G12" s="9" t="s">
        <v>509</v>
      </c>
    </row>
    <row r="13" spans="1:7" ht="57.6" x14ac:dyDescent="0.3">
      <c r="A13" t="s">
        <v>272</v>
      </c>
      <c r="B13" s="6" t="s">
        <v>262</v>
      </c>
      <c r="C13" s="6" t="s">
        <v>389</v>
      </c>
      <c r="E13" s="6" t="s">
        <v>620</v>
      </c>
      <c r="F13" s="6" t="s">
        <v>727</v>
      </c>
      <c r="G13" s="9" t="s">
        <v>509</v>
      </c>
    </row>
    <row r="14" spans="1:7" ht="57.6" x14ac:dyDescent="0.3">
      <c r="A14" t="s">
        <v>273</v>
      </c>
      <c r="B14" s="6" t="s">
        <v>263</v>
      </c>
      <c r="C14" s="6" t="s">
        <v>390</v>
      </c>
      <c r="E14" t="s">
        <v>621</v>
      </c>
      <c r="F14" t="s">
        <v>728</v>
      </c>
      <c r="G14" s="9" t="s">
        <v>509</v>
      </c>
    </row>
  </sheetData>
  <mergeCells count="8">
    <mergeCell ref="A6:G6"/>
    <mergeCell ref="A1:G1"/>
    <mergeCell ref="A2:C2"/>
    <mergeCell ref="A3:C3"/>
    <mergeCell ref="A4:C4"/>
    <mergeCell ref="D2:G2"/>
    <mergeCell ref="D3:G3"/>
    <mergeCell ref="D4:G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3CDE5-A3A5-47CA-956A-A1CD99B3AC95}">
  <dimension ref="A1:G28"/>
  <sheetViews>
    <sheetView workbookViewId="0">
      <selection activeCell="D3" sqref="D3:G3"/>
    </sheetView>
  </sheetViews>
  <sheetFormatPr defaultRowHeight="14.4" x14ac:dyDescent="0.3"/>
  <cols>
    <col min="1" max="1" width="13.88671875" customWidth="1"/>
    <col min="2" max="2" width="42" customWidth="1"/>
    <col min="3" max="3" width="38.21875" customWidth="1"/>
    <col min="4" max="4" width="24.6640625" customWidth="1"/>
    <col min="5" max="5" width="38.5546875" customWidth="1"/>
    <col min="6" max="6" width="36.77734375" customWidth="1"/>
    <col min="7" max="7" width="18.6640625" customWidth="1"/>
  </cols>
  <sheetData>
    <row r="1" spans="1:7" ht="26.4" thickBot="1" x14ac:dyDescent="0.35">
      <c r="A1" s="16" t="s">
        <v>7</v>
      </c>
      <c r="B1" s="17"/>
      <c r="C1" s="17"/>
      <c r="D1" s="17"/>
      <c r="E1" s="17"/>
      <c r="F1" s="17"/>
      <c r="G1" s="18"/>
    </row>
    <row r="2" spans="1:7" ht="29.4" customHeight="1" thickBot="1" x14ac:dyDescent="0.35">
      <c r="A2" s="19" t="s">
        <v>8</v>
      </c>
      <c r="B2" s="20"/>
      <c r="C2" s="21"/>
      <c r="D2" s="19" t="s">
        <v>37</v>
      </c>
      <c r="E2" s="20"/>
      <c r="F2" s="20"/>
      <c r="G2" s="21"/>
    </row>
    <row r="3" spans="1:7" ht="31.8" customHeight="1" thickBot="1" x14ac:dyDescent="0.35">
      <c r="A3" s="19" t="s">
        <v>745</v>
      </c>
      <c r="B3" s="20"/>
      <c r="C3" s="21"/>
      <c r="D3" s="22" t="s">
        <v>804</v>
      </c>
      <c r="E3" s="22"/>
      <c r="F3" s="22"/>
      <c r="G3" s="22"/>
    </row>
    <row r="4" spans="1:7" ht="31.2" customHeight="1" thickBot="1" x14ac:dyDescent="0.35">
      <c r="A4" s="19" t="s">
        <v>746</v>
      </c>
      <c r="B4" s="20"/>
      <c r="C4" s="21"/>
      <c r="D4" s="19" t="s">
        <v>749</v>
      </c>
      <c r="E4" s="20"/>
      <c r="F4" s="20"/>
      <c r="G4" s="21"/>
    </row>
    <row r="5" spans="1:7" ht="28.8" customHeight="1" thickBot="1" x14ac:dyDescent="0.35">
      <c r="A5" s="3" t="s">
        <v>0</v>
      </c>
      <c r="B5" s="3" t="s">
        <v>1</v>
      </c>
      <c r="C5" s="3" t="s">
        <v>2</v>
      </c>
      <c r="D5" s="3" t="s">
        <v>3</v>
      </c>
      <c r="E5" s="3" t="s">
        <v>4</v>
      </c>
      <c r="F5" s="3" t="s">
        <v>5</v>
      </c>
      <c r="G5" s="3" t="s">
        <v>6</v>
      </c>
    </row>
    <row r="6" spans="1:7" ht="25.2" customHeight="1" thickBot="1" x14ac:dyDescent="0.35">
      <c r="A6" s="13" t="s">
        <v>176</v>
      </c>
      <c r="B6" s="14"/>
      <c r="C6" s="14"/>
      <c r="D6" s="14"/>
      <c r="E6" s="14"/>
      <c r="F6" s="14"/>
      <c r="G6" s="15"/>
    </row>
    <row r="7" spans="1:7" ht="28.8" x14ac:dyDescent="0.3">
      <c r="A7" t="s">
        <v>177</v>
      </c>
      <c r="B7" s="6" t="s">
        <v>189</v>
      </c>
      <c r="C7" s="6" t="s">
        <v>391</v>
      </c>
      <c r="E7" t="s">
        <v>543</v>
      </c>
      <c r="F7" t="s">
        <v>546</v>
      </c>
      <c r="G7" s="8" t="s">
        <v>434</v>
      </c>
    </row>
    <row r="8" spans="1:7" ht="43.2" x14ac:dyDescent="0.3">
      <c r="A8" t="s">
        <v>178</v>
      </c>
      <c r="B8" s="6" t="s">
        <v>190</v>
      </c>
      <c r="C8" s="6" t="s">
        <v>392</v>
      </c>
      <c r="E8" s="6" t="s">
        <v>630</v>
      </c>
      <c r="F8" s="6" t="s">
        <v>649</v>
      </c>
      <c r="G8" s="8" t="s">
        <v>434</v>
      </c>
    </row>
    <row r="9" spans="1:7" ht="43.2" x14ac:dyDescent="0.3">
      <c r="A9" t="s">
        <v>179</v>
      </c>
      <c r="B9" s="6" t="s">
        <v>191</v>
      </c>
      <c r="C9" s="6" t="s">
        <v>393</v>
      </c>
      <c r="E9" s="6" t="s">
        <v>631</v>
      </c>
      <c r="F9" s="6" t="s">
        <v>650</v>
      </c>
      <c r="G9" s="8" t="s">
        <v>434</v>
      </c>
    </row>
    <row r="10" spans="1:7" ht="43.2" x14ac:dyDescent="0.3">
      <c r="A10" t="s">
        <v>180</v>
      </c>
      <c r="B10" s="6" t="s">
        <v>192</v>
      </c>
      <c r="C10" s="6" t="s">
        <v>394</v>
      </c>
      <c r="E10" s="6" t="s">
        <v>591</v>
      </c>
      <c r="F10" s="6" t="s">
        <v>555</v>
      </c>
      <c r="G10" s="8" t="s">
        <v>434</v>
      </c>
    </row>
    <row r="11" spans="1:7" ht="72" x14ac:dyDescent="0.3">
      <c r="A11" t="s">
        <v>181</v>
      </c>
      <c r="B11" s="6" t="s">
        <v>193</v>
      </c>
      <c r="C11" s="6" t="s">
        <v>395</v>
      </c>
      <c r="E11" s="6" t="s">
        <v>632</v>
      </c>
      <c r="F11" s="6" t="s">
        <v>652</v>
      </c>
      <c r="G11" s="8" t="s">
        <v>434</v>
      </c>
    </row>
    <row r="12" spans="1:7" ht="57.6" x14ac:dyDescent="0.3">
      <c r="A12" t="s">
        <v>182</v>
      </c>
      <c r="B12" s="6" t="s">
        <v>194</v>
      </c>
      <c r="C12" s="6" t="s">
        <v>396</v>
      </c>
      <c r="E12" s="6" t="s">
        <v>702</v>
      </c>
      <c r="F12" s="6" t="s">
        <v>703</v>
      </c>
      <c r="G12" s="8" t="s">
        <v>434</v>
      </c>
    </row>
    <row r="13" spans="1:7" ht="72" x14ac:dyDescent="0.3">
      <c r="A13" t="s">
        <v>183</v>
      </c>
      <c r="B13" s="6" t="s">
        <v>195</v>
      </c>
      <c r="C13" s="6" t="s">
        <v>397</v>
      </c>
      <c r="E13" s="6" t="s">
        <v>633</v>
      </c>
      <c r="F13" s="6" t="s">
        <v>651</v>
      </c>
      <c r="G13" s="8" t="s">
        <v>434</v>
      </c>
    </row>
    <row r="14" spans="1:7" ht="57.6" x14ac:dyDescent="0.3">
      <c r="A14" t="s">
        <v>184</v>
      </c>
      <c r="B14" s="6" t="s">
        <v>196</v>
      </c>
      <c r="C14" s="6" t="s">
        <v>398</v>
      </c>
      <c r="E14" s="6" t="s">
        <v>634</v>
      </c>
      <c r="F14" s="6" t="s">
        <v>653</v>
      </c>
      <c r="G14" s="8" t="s">
        <v>434</v>
      </c>
    </row>
    <row r="15" spans="1:7" ht="72" x14ac:dyDescent="0.3">
      <c r="A15" t="s">
        <v>185</v>
      </c>
      <c r="B15" s="6" t="s">
        <v>197</v>
      </c>
      <c r="C15" s="6" t="s">
        <v>399</v>
      </c>
      <c r="E15" s="6" t="s">
        <v>635</v>
      </c>
      <c r="F15" s="6" t="s">
        <v>654</v>
      </c>
      <c r="G15" s="8" t="s">
        <v>434</v>
      </c>
    </row>
    <row r="16" spans="1:7" ht="72" x14ac:dyDescent="0.3">
      <c r="A16" t="s">
        <v>186</v>
      </c>
      <c r="B16" s="6" t="s">
        <v>198</v>
      </c>
      <c r="C16" s="6" t="s">
        <v>400</v>
      </c>
      <c r="E16" s="6" t="s">
        <v>636</v>
      </c>
      <c r="F16" s="6" t="s">
        <v>704</v>
      </c>
      <c r="G16" s="9" t="s">
        <v>509</v>
      </c>
    </row>
    <row r="17" spans="1:7" ht="57.6" x14ac:dyDescent="0.3">
      <c r="A17" t="s">
        <v>187</v>
      </c>
      <c r="B17" s="6" t="s">
        <v>199</v>
      </c>
      <c r="C17" s="6" t="s">
        <v>401</v>
      </c>
      <c r="E17" s="6" t="s">
        <v>637</v>
      </c>
      <c r="F17" s="6" t="s">
        <v>655</v>
      </c>
      <c r="G17" s="8" t="s">
        <v>434</v>
      </c>
    </row>
    <row r="18" spans="1:7" ht="72" x14ac:dyDescent="0.3">
      <c r="A18" t="s">
        <v>188</v>
      </c>
      <c r="B18" s="6" t="s">
        <v>200</v>
      </c>
      <c r="C18" s="6" t="s">
        <v>402</v>
      </c>
      <c r="E18" s="6" t="s">
        <v>638</v>
      </c>
      <c r="F18" s="6" t="s">
        <v>656</v>
      </c>
      <c r="G18" s="8" t="s">
        <v>434</v>
      </c>
    </row>
    <row r="19" spans="1:7" ht="57.6" x14ac:dyDescent="0.3">
      <c r="A19" t="s">
        <v>208</v>
      </c>
      <c r="B19" s="6" t="s">
        <v>201</v>
      </c>
      <c r="C19" s="6" t="s">
        <v>403</v>
      </c>
      <c r="E19" s="6" t="s">
        <v>639</v>
      </c>
      <c r="F19" s="6" t="s">
        <v>729</v>
      </c>
      <c r="G19" s="9" t="s">
        <v>509</v>
      </c>
    </row>
    <row r="20" spans="1:7" ht="72" x14ac:dyDescent="0.3">
      <c r="A20" t="s">
        <v>209</v>
      </c>
      <c r="B20" s="6" t="s">
        <v>202</v>
      </c>
      <c r="C20" s="6" t="s">
        <v>404</v>
      </c>
      <c r="E20" s="6" t="s">
        <v>640</v>
      </c>
      <c r="F20" s="6" t="s">
        <v>658</v>
      </c>
      <c r="G20" s="8" t="s">
        <v>434</v>
      </c>
    </row>
    <row r="21" spans="1:7" ht="57.6" x14ac:dyDescent="0.3">
      <c r="A21" t="s">
        <v>210</v>
      </c>
      <c r="B21" s="6" t="s">
        <v>203</v>
      </c>
      <c r="C21" s="6" t="s">
        <v>405</v>
      </c>
      <c r="E21" s="6" t="s">
        <v>641</v>
      </c>
      <c r="F21" s="6" t="s">
        <v>659</v>
      </c>
      <c r="G21" s="8" t="s">
        <v>434</v>
      </c>
    </row>
    <row r="22" spans="1:7" ht="57.6" x14ac:dyDescent="0.3">
      <c r="A22" t="s">
        <v>211</v>
      </c>
      <c r="B22" s="6" t="s">
        <v>204</v>
      </c>
      <c r="C22" s="6" t="s">
        <v>406</v>
      </c>
      <c r="E22" s="6" t="s">
        <v>642</v>
      </c>
      <c r="F22" s="6" t="s">
        <v>660</v>
      </c>
      <c r="G22" s="9" t="s">
        <v>509</v>
      </c>
    </row>
    <row r="23" spans="1:7" ht="57.6" x14ac:dyDescent="0.3">
      <c r="A23" t="s">
        <v>212</v>
      </c>
      <c r="B23" s="6" t="s">
        <v>205</v>
      </c>
      <c r="C23" s="6" t="s">
        <v>407</v>
      </c>
      <c r="E23" s="6" t="s">
        <v>643</v>
      </c>
      <c r="F23" s="6" t="s">
        <v>661</v>
      </c>
      <c r="G23" s="8" t="s">
        <v>434</v>
      </c>
    </row>
    <row r="24" spans="1:7" ht="57.6" x14ac:dyDescent="0.3">
      <c r="A24" t="s">
        <v>213</v>
      </c>
      <c r="B24" s="6" t="s">
        <v>206</v>
      </c>
      <c r="C24" s="6" t="s">
        <v>407</v>
      </c>
      <c r="E24" s="6" t="s">
        <v>644</v>
      </c>
      <c r="F24" s="6" t="s">
        <v>662</v>
      </c>
      <c r="G24" s="8" t="s">
        <v>434</v>
      </c>
    </row>
    <row r="25" spans="1:7" ht="72" x14ac:dyDescent="0.3">
      <c r="A25" t="s">
        <v>214</v>
      </c>
      <c r="B25" s="6" t="s">
        <v>237</v>
      </c>
      <c r="C25" s="6" t="s">
        <v>408</v>
      </c>
      <c r="E25" s="6" t="s">
        <v>645</v>
      </c>
      <c r="F25" s="6" t="s">
        <v>663</v>
      </c>
      <c r="G25" s="8" t="s">
        <v>434</v>
      </c>
    </row>
    <row r="26" spans="1:7" ht="72" x14ac:dyDescent="0.3">
      <c r="A26" t="s">
        <v>236</v>
      </c>
      <c r="B26" s="6" t="s">
        <v>277</v>
      </c>
      <c r="C26" s="6" t="s">
        <v>409</v>
      </c>
      <c r="E26" t="s">
        <v>646</v>
      </c>
      <c r="F26" t="s">
        <v>664</v>
      </c>
      <c r="G26" s="9" t="s">
        <v>509</v>
      </c>
    </row>
    <row r="27" spans="1:7" ht="57.6" x14ac:dyDescent="0.3">
      <c r="A27" t="s">
        <v>275</v>
      </c>
      <c r="B27" s="6" t="s">
        <v>278</v>
      </c>
      <c r="C27" s="6" t="s">
        <v>410</v>
      </c>
      <c r="E27" s="6" t="s">
        <v>647</v>
      </c>
      <c r="F27" s="6" t="s">
        <v>731</v>
      </c>
      <c r="G27" s="9" t="s">
        <v>509</v>
      </c>
    </row>
    <row r="28" spans="1:7" ht="72" x14ac:dyDescent="0.3">
      <c r="A28" t="s">
        <v>276</v>
      </c>
      <c r="B28" s="6" t="s">
        <v>207</v>
      </c>
      <c r="C28" s="6" t="s">
        <v>411</v>
      </c>
      <c r="E28" s="6" t="s">
        <v>648</v>
      </c>
      <c r="F28" s="6" t="s">
        <v>665</v>
      </c>
      <c r="G28" s="8" t="s">
        <v>434</v>
      </c>
    </row>
  </sheetData>
  <mergeCells count="8">
    <mergeCell ref="A6:G6"/>
    <mergeCell ref="A1:G1"/>
    <mergeCell ref="A2:C2"/>
    <mergeCell ref="D2:G2"/>
    <mergeCell ref="A3:C3"/>
    <mergeCell ref="A4:C4"/>
    <mergeCell ref="D4:G4"/>
    <mergeCell ref="D3:G3"/>
  </mergeCells>
  <phoneticPr fontId="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81F5D-2ACA-402C-A880-28AA09D9BD1B}">
  <dimension ref="A1:G27"/>
  <sheetViews>
    <sheetView workbookViewId="0">
      <selection activeCell="D3" sqref="D3:G3"/>
    </sheetView>
  </sheetViews>
  <sheetFormatPr defaultRowHeight="14.4" x14ac:dyDescent="0.3"/>
  <cols>
    <col min="1" max="1" width="13.33203125" customWidth="1"/>
    <col min="2" max="2" width="37.77734375" customWidth="1"/>
    <col min="3" max="3" width="35.77734375" customWidth="1"/>
    <col min="4" max="4" width="24.6640625" customWidth="1"/>
    <col min="5" max="5" width="43.109375" customWidth="1"/>
    <col min="6" max="6" width="37.44140625" customWidth="1"/>
    <col min="7" max="7" width="17.33203125" customWidth="1"/>
  </cols>
  <sheetData>
    <row r="1" spans="1:7" ht="25.2" customHeight="1" thickBot="1" x14ac:dyDescent="0.35">
      <c r="A1" s="16" t="s">
        <v>7</v>
      </c>
      <c r="B1" s="17"/>
      <c r="C1" s="17"/>
      <c r="D1" s="17"/>
      <c r="E1" s="17"/>
      <c r="F1" s="17"/>
      <c r="G1" s="18"/>
    </row>
    <row r="2" spans="1:7" s="1" customFormat="1" ht="26.4" customHeight="1" thickBot="1" x14ac:dyDescent="0.35">
      <c r="A2" s="19" t="s">
        <v>8</v>
      </c>
      <c r="B2" s="20"/>
      <c r="C2" s="21"/>
      <c r="D2" s="19" t="s">
        <v>37</v>
      </c>
      <c r="E2" s="20"/>
      <c r="F2" s="20"/>
      <c r="G2" s="21"/>
    </row>
    <row r="3" spans="1:7" s="1" customFormat="1" ht="30.6" customHeight="1" thickBot="1" x14ac:dyDescent="0.35">
      <c r="A3" s="19" t="s">
        <v>745</v>
      </c>
      <c r="B3" s="20"/>
      <c r="C3" s="21"/>
      <c r="D3" s="22" t="s">
        <v>804</v>
      </c>
      <c r="E3" s="22"/>
      <c r="F3" s="22"/>
      <c r="G3" s="22"/>
    </row>
    <row r="4" spans="1:7" s="1" customFormat="1" ht="27" customHeight="1" thickBot="1" x14ac:dyDescent="0.35">
      <c r="A4" s="19" t="s">
        <v>746</v>
      </c>
      <c r="B4" s="20"/>
      <c r="C4" s="21"/>
      <c r="D4" s="19" t="s">
        <v>748</v>
      </c>
      <c r="E4" s="20"/>
      <c r="F4" s="20"/>
      <c r="G4" s="21"/>
    </row>
    <row r="5" spans="1:7" s="4" customFormat="1" ht="28.8" customHeight="1" thickBot="1" x14ac:dyDescent="0.35">
      <c r="A5" s="3" t="s">
        <v>0</v>
      </c>
      <c r="B5" s="3" t="s">
        <v>1</v>
      </c>
      <c r="C5" s="3" t="s">
        <v>2</v>
      </c>
      <c r="D5" s="3" t="s">
        <v>3</v>
      </c>
      <c r="E5" s="3" t="s">
        <v>4</v>
      </c>
      <c r="F5" s="3" t="s">
        <v>5</v>
      </c>
      <c r="G5" s="3" t="s">
        <v>6</v>
      </c>
    </row>
    <row r="6" spans="1:7" s="5" customFormat="1" ht="22.8" customHeight="1" thickBot="1" x14ac:dyDescent="0.35">
      <c r="A6" s="13" t="s">
        <v>215</v>
      </c>
      <c r="B6" s="14"/>
      <c r="C6" s="14"/>
      <c r="D6" s="14"/>
      <c r="E6" s="14"/>
      <c r="F6" s="14"/>
      <c r="G6" s="15"/>
    </row>
    <row r="7" spans="1:7" ht="57.6" x14ac:dyDescent="0.3">
      <c r="A7" t="s">
        <v>216</v>
      </c>
      <c r="B7" s="6" t="s">
        <v>234</v>
      </c>
      <c r="C7" s="6" t="s">
        <v>412</v>
      </c>
      <c r="E7" t="s">
        <v>666</v>
      </c>
      <c r="F7" t="s">
        <v>701</v>
      </c>
      <c r="G7" s="8" t="s">
        <v>434</v>
      </c>
    </row>
    <row r="8" spans="1:7" ht="57.6" x14ac:dyDescent="0.3">
      <c r="A8" t="s">
        <v>217</v>
      </c>
      <c r="B8" s="6" t="s">
        <v>238</v>
      </c>
      <c r="C8" s="6" t="s">
        <v>413</v>
      </c>
      <c r="E8" s="6" t="s">
        <v>667</v>
      </c>
      <c r="F8" s="6" t="s">
        <v>700</v>
      </c>
      <c r="G8" s="8" t="s">
        <v>434</v>
      </c>
    </row>
    <row r="9" spans="1:7" ht="72" x14ac:dyDescent="0.3">
      <c r="A9" t="s">
        <v>218</v>
      </c>
      <c r="B9" s="6" t="s">
        <v>235</v>
      </c>
      <c r="C9" s="6" t="s">
        <v>415</v>
      </c>
      <c r="E9" s="6" t="s">
        <v>615</v>
      </c>
      <c r="F9" s="6" t="s">
        <v>624</v>
      </c>
      <c r="G9" s="8" t="s">
        <v>434</v>
      </c>
    </row>
    <row r="10" spans="1:7" ht="43.2" x14ac:dyDescent="0.3">
      <c r="A10" t="s">
        <v>219</v>
      </c>
      <c r="B10" s="6" t="s">
        <v>239</v>
      </c>
      <c r="C10" s="6" t="s">
        <v>414</v>
      </c>
      <c r="E10" s="6" t="s">
        <v>668</v>
      </c>
      <c r="F10" s="6" t="s">
        <v>699</v>
      </c>
      <c r="G10" s="8" t="s">
        <v>434</v>
      </c>
    </row>
    <row r="11" spans="1:7" ht="28.8" x14ac:dyDescent="0.3">
      <c r="A11" t="s">
        <v>220</v>
      </c>
      <c r="B11" s="6" t="s">
        <v>240</v>
      </c>
      <c r="C11" s="6" t="s">
        <v>416</v>
      </c>
      <c r="E11" s="6" t="s">
        <v>669</v>
      </c>
      <c r="F11" s="6" t="s">
        <v>698</v>
      </c>
      <c r="G11" s="8" t="s">
        <v>434</v>
      </c>
    </row>
    <row r="12" spans="1:7" ht="31.8" customHeight="1" x14ac:dyDescent="0.3">
      <c r="A12" t="s">
        <v>221</v>
      </c>
      <c r="B12" s="6" t="s">
        <v>241</v>
      </c>
      <c r="C12" s="6" t="s">
        <v>417</v>
      </c>
      <c r="E12" s="6" t="s">
        <v>670</v>
      </c>
      <c r="F12" s="6" t="s">
        <v>697</v>
      </c>
      <c r="G12" s="8" t="s">
        <v>434</v>
      </c>
    </row>
    <row r="13" spans="1:7" ht="43.2" x14ac:dyDescent="0.3">
      <c r="A13" t="s">
        <v>222</v>
      </c>
      <c r="B13" s="6" t="s">
        <v>242</v>
      </c>
      <c r="C13" s="6" t="s">
        <v>418</v>
      </c>
      <c r="E13" s="6" t="s">
        <v>671</v>
      </c>
      <c r="F13" s="6" t="s">
        <v>733</v>
      </c>
      <c r="G13" s="9" t="s">
        <v>509</v>
      </c>
    </row>
    <row r="14" spans="1:7" ht="43.2" x14ac:dyDescent="0.3">
      <c r="A14" t="s">
        <v>223</v>
      </c>
      <c r="B14" s="6" t="s">
        <v>255</v>
      </c>
      <c r="C14" s="6" t="s">
        <v>419</v>
      </c>
      <c r="E14" t="s">
        <v>695</v>
      </c>
      <c r="F14" t="s">
        <v>696</v>
      </c>
      <c r="G14" s="8" t="s">
        <v>434</v>
      </c>
    </row>
    <row r="15" spans="1:7" ht="43.2" x14ac:dyDescent="0.3">
      <c r="A15" t="s">
        <v>224</v>
      </c>
      <c r="B15" s="6" t="s">
        <v>243</v>
      </c>
      <c r="C15" s="6" t="s">
        <v>420</v>
      </c>
      <c r="E15" s="6" t="s">
        <v>672</v>
      </c>
      <c r="F15" s="6" t="s">
        <v>694</v>
      </c>
      <c r="G15" s="8" t="s">
        <v>434</v>
      </c>
    </row>
    <row r="16" spans="1:7" ht="43.2" x14ac:dyDescent="0.3">
      <c r="A16" t="s">
        <v>225</v>
      </c>
      <c r="B16" s="6" t="s">
        <v>244</v>
      </c>
      <c r="C16" s="6" t="s">
        <v>421</v>
      </c>
      <c r="E16" s="6" t="s">
        <v>673</v>
      </c>
      <c r="F16" s="6" t="s">
        <v>693</v>
      </c>
      <c r="G16" s="8" t="s">
        <v>434</v>
      </c>
    </row>
    <row r="17" spans="1:7" ht="43.2" x14ac:dyDescent="0.3">
      <c r="A17" t="s">
        <v>226</v>
      </c>
      <c r="B17" s="6" t="s">
        <v>245</v>
      </c>
      <c r="C17" s="6" t="s">
        <v>422</v>
      </c>
      <c r="E17" t="s">
        <v>674</v>
      </c>
      <c r="F17" t="s">
        <v>692</v>
      </c>
      <c r="G17" s="8" t="s">
        <v>434</v>
      </c>
    </row>
    <row r="18" spans="1:7" ht="43.2" x14ac:dyDescent="0.3">
      <c r="A18" t="s">
        <v>227</v>
      </c>
      <c r="B18" s="6" t="s">
        <v>246</v>
      </c>
      <c r="C18" s="6" t="s">
        <v>423</v>
      </c>
      <c r="E18" t="s">
        <v>675</v>
      </c>
      <c r="F18" t="s">
        <v>691</v>
      </c>
      <c r="G18" s="8" t="s">
        <v>434</v>
      </c>
    </row>
    <row r="19" spans="1:7" ht="43.2" x14ac:dyDescent="0.3">
      <c r="A19" t="s">
        <v>228</v>
      </c>
      <c r="B19" s="6" t="s">
        <v>253</v>
      </c>
      <c r="C19" s="6" t="s">
        <v>424</v>
      </c>
      <c r="E19" s="6" t="s">
        <v>676</v>
      </c>
      <c r="F19" s="6" t="s">
        <v>690</v>
      </c>
      <c r="G19" s="8" t="s">
        <v>434</v>
      </c>
    </row>
    <row r="20" spans="1:7" ht="28.8" x14ac:dyDescent="0.3">
      <c r="A20" t="s">
        <v>229</v>
      </c>
      <c r="B20" s="6" t="s">
        <v>254</v>
      </c>
      <c r="C20" s="6" t="s">
        <v>425</v>
      </c>
      <c r="E20" s="6" t="s">
        <v>688</v>
      </c>
      <c r="F20" s="6" t="s">
        <v>689</v>
      </c>
      <c r="G20" s="8" t="s">
        <v>434</v>
      </c>
    </row>
    <row r="21" spans="1:7" ht="43.2" x14ac:dyDescent="0.3">
      <c r="A21" t="s">
        <v>230</v>
      </c>
      <c r="B21" s="6" t="s">
        <v>247</v>
      </c>
      <c r="C21" s="6" t="s">
        <v>426</v>
      </c>
      <c r="E21" s="6" t="s">
        <v>677</v>
      </c>
      <c r="F21" s="6" t="s">
        <v>687</v>
      </c>
      <c r="G21" s="8" t="s">
        <v>434</v>
      </c>
    </row>
    <row r="22" spans="1:7" ht="86.4" x14ac:dyDescent="0.3">
      <c r="A22" t="s">
        <v>231</v>
      </c>
      <c r="B22" s="6" t="s">
        <v>256</v>
      </c>
      <c r="C22" s="6" t="s">
        <v>427</v>
      </c>
      <c r="E22" s="6" t="s">
        <v>678</v>
      </c>
      <c r="F22" s="6" t="s">
        <v>686</v>
      </c>
      <c r="G22" s="8" t="s">
        <v>434</v>
      </c>
    </row>
    <row r="23" spans="1:7" ht="57.6" x14ac:dyDescent="0.3">
      <c r="A23" t="s">
        <v>232</v>
      </c>
      <c r="B23" s="6" t="s">
        <v>248</v>
      </c>
      <c r="C23" s="6" t="s">
        <v>428</v>
      </c>
      <c r="E23" s="6" t="s">
        <v>679</v>
      </c>
      <c r="F23" s="6" t="s">
        <v>685</v>
      </c>
      <c r="G23" s="8" t="s">
        <v>434</v>
      </c>
    </row>
    <row r="24" spans="1:7" ht="57.6" x14ac:dyDescent="0.3">
      <c r="A24" t="s">
        <v>233</v>
      </c>
      <c r="B24" s="6" t="s">
        <v>249</v>
      </c>
      <c r="C24" s="6" t="s">
        <v>429</v>
      </c>
      <c r="E24" s="6" t="s">
        <v>680</v>
      </c>
      <c r="F24" s="6" t="s">
        <v>734</v>
      </c>
      <c r="G24" s="9" t="s">
        <v>509</v>
      </c>
    </row>
    <row r="25" spans="1:7" ht="72" x14ac:dyDescent="0.3">
      <c r="A25" t="s">
        <v>251</v>
      </c>
      <c r="B25" s="6" t="s">
        <v>250</v>
      </c>
      <c r="C25" s="6" t="s">
        <v>431</v>
      </c>
      <c r="E25" s="6" t="s">
        <v>681</v>
      </c>
      <c r="F25" s="6" t="s">
        <v>684</v>
      </c>
      <c r="G25" s="9" t="s">
        <v>509</v>
      </c>
    </row>
    <row r="26" spans="1:7" ht="72" x14ac:dyDescent="0.3">
      <c r="A26" t="s">
        <v>252</v>
      </c>
      <c r="B26" s="6" t="s">
        <v>274</v>
      </c>
      <c r="C26" s="6" t="s">
        <v>430</v>
      </c>
      <c r="E26" s="6" t="s">
        <v>682</v>
      </c>
      <c r="F26" s="6" t="s">
        <v>683</v>
      </c>
      <c r="G26" s="8" t="s">
        <v>434</v>
      </c>
    </row>
    <row r="27" spans="1:7" x14ac:dyDescent="0.3">
      <c r="E27" s="6"/>
    </row>
  </sheetData>
  <mergeCells count="8">
    <mergeCell ref="A6:G6"/>
    <mergeCell ref="A1:G1"/>
    <mergeCell ref="A2:C2"/>
    <mergeCell ref="D2:G2"/>
    <mergeCell ref="A3:C3"/>
    <mergeCell ref="D3:G3"/>
    <mergeCell ref="A4:C4"/>
    <mergeCell ref="D4:G4"/>
  </mergeCells>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home</vt:lpstr>
      <vt:lpstr>register</vt:lpstr>
      <vt:lpstr>login</vt:lpstr>
      <vt:lpstr>categories</vt:lpstr>
      <vt:lpstr>product</vt:lpstr>
      <vt:lpstr>profile</vt:lpstr>
      <vt:lpstr>orders</vt:lpstr>
      <vt:lpstr>cart</vt:lpstr>
      <vt:lpstr>checkout</vt:lpstr>
      <vt:lpstr>defect report</vt:lpstr>
      <vt:lpstr>test_report</vt:lpstr>
      <vt:lpstr>defect 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Devisree D</dc:creator>
  <cp:lastModifiedBy>DELL</cp:lastModifiedBy>
  <dcterms:created xsi:type="dcterms:W3CDTF">2015-06-05T18:17:20Z</dcterms:created>
  <dcterms:modified xsi:type="dcterms:W3CDTF">2023-06-09T08:23:20Z</dcterms:modified>
</cp:coreProperties>
</file>