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Caviades\Desktop\2024\"/>
    </mc:Choice>
  </mc:AlternateContent>
  <xr:revisionPtr revIDLastSave="0" documentId="8_{5AA3FE1D-4898-4914-B82F-0B6D583BF354}" xr6:coauthVersionLast="45" xr6:coauthVersionMax="45" xr10:uidLastSave="{00000000-0000-0000-0000-000000000000}"/>
  <bookViews>
    <workbookView xWindow="-120" yWindow="-120" windowWidth="20730" windowHeight="11160" xr2:uid="{710E5309-F859-4AF3-A661-EC08B92A35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H21" i="1" s="1"/>
  <c r="J20" i="1"/>
  <c r="I21" i="1"/>
  <c r="J4" i="1"/>
  <c r="J5" i="1"/>
  <c r="I4" i="1"/>
  <c r="I5" i="1"/>
  <c r="H4" i="1"/>
  <c r="H5" i="1"/>
  <c r="I6" i="1" s="1"/>
  <c r="J3" i="1"/>
  <c r="I3" i="1"/>
  <c r="H3" i="1"/>
  <c r="J22" i="1" l="1"/>
  <c r="I22" i="1"/>
  <c r="H23" i="1" s="1"/>
  <c r="J21" i="1"/>
  <c r="H22" i="1" s="1"/>
  <c r="J6" i="1"/>
  <c r="H6" i="1"/>
  <c r="I23" i="1" l="1"/>
  <c r="J23" i="1"/>
  <c r="I24" i="1" s="1"/>
  <c r="I7" i="1"/>
  <c r="J7" i="1"/>
  <c r="H7" i="1"/>
  <c r="J8" i="1" s="1"/>
  <c r="H24" i="1" l="1"/>
  <c r="J24" i="1"/>
  <c r="H25" i="1" s="1"/>
  <c r="I8" i="1"/>
  <c r="I25" i="1" l="1"/>
  <c r="J25" i="1"/>
  <c r="H8" i="1"/>
  <c r="J9" i="1" s="1"/>
  <c r="I9" i="1" l="1"/>
  <c r="H10" i="1"/>
  <c r="H9" i="1"/>
  <c r="J10" i="1" s="1"/>
  <c r="I11" i="1" l="1"/>
  <c r="J11" i="1"/>
  <c r="I10" i="1"/>
  <c r="H12" i="1"/>
  <c r="H11" i="1"/>
  <c r="J12" i="1" s="1"/>
  <c r="I13" i="1" l="1"/>
  <c r="J13" i="1"/>
  <c r="I12" i="1"/>
  <c r="H13" i="1"/>
  <c r="I14" i="1" l="1"/>
  <c r="J14" i="1"/>
  <c r="H14" i="1"/>
  <c r="I15" i="1" l="1"/>
  <c r="J15" i="1"/>
  <c r="H15" i="1"/>
  <c r="I16" i="1" l="1"/>
  <c r="J16" i="1"/>
  <c r="H16" i="1"/>
  <c r="I17" i="1" l="1"/>
  <c r="J17" i="1"/>
  <c r="H17" i="1"/>
  <c r="I18" i="1" l="1"/>
  <c r="J18" i="1"/>
  <c r="H18" i="1"/>
  <c r="I19" i="1" l="1"/>
  <c r="J19" i="1"/>
  <c r="H19" i="1"/>
</calcChain>
</file>

<file path=xl/sharedStrings.xml><?xml version="1.0" encoding="utf-8"?>
<sst xmlns="http://schemas.openxmlformats.org/spreadsheetml/2006/main" count="7" uniqueCount="5">
  <si>
    <t>=</t>
  </si>
  <si>
    <t>x</t>
  </si>
  <si>
    <t>y</t>
  </si>
  <si>
    <t>z</t>
  </si>
  <si>
    <t xml:space="preserve">Iteración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</si>
</sst>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4D2D-9D85-43EA-9FD9-8FF1D16F1FB5}">
  <dimension ref="A1:J25"/>
  <sheetViews>
    <sheetView tabSelected="1" workbookViewId="0">
      <selection activeCell="L20" sqref="L20"/>
    </sheetView>
  </sheetViews>
  <sheetFormatPr baseColWidth="10" defaultRowHeight="15" x14ac:dyDescent="0.25"/>
  <sheetData>
    <row r="1" spans="1:10" x14ac:dyDescent="0.25">
      <c r="A1">
        <v>0.52</v>
      </c>
      <c r="B1">
        <v>0.2</v>
      </c>
      <c r="C1">
        <v>0.25</v>
      </c>
      <c r="D1" t="s">
        <v>0</v>
      </c>
      <c r="E1">
        <v>4800</v>
      </c>
      <c r="G1" t="s">
        <v>4</v>
      </c>
      <c r="H1" t="s">
        <v>1</v>
      </c>
      <c r="I1" t="s">
        <v>2</v>
      </c>
      <c r="J1" t="s">
        <v>3</v>
      </c>
    </row>
    <row r="2" spans="1:10" x14ac:dyDescent="0.25">
      <c r="A2">
        <v>0.3</v>
      </c>
      <c r="B2">
        <v>0.5</v>
      </c>
      <c r="C2">
        <v>0.2</v>
      </c>
      <c r="D2" t="s">
        <v>0</v>
      </c>
      <c r="E2">
        <v>5810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0.18</v>
      </c>
      <c r="B3">
        <v>0.3</v>
      </c>
      <c r="C3">
        <v>0.55000000000000004</v>
      </c>
      <c r="D3" t="s">
        <v>0</v>
      </c>
      <c r="E3">
        <v>5690</v>
      </c>
      <c r="G3">
        <v>1</v>
      </c>
      <c r="H3" s="1">
        <f>(E$1 - B$1*I2 - C$1*J2)/A$1</f>
        <v>9230.7692307692305</v>
      </c>
      <c r="I3">
        <f>(E$2 - A$2*H2 - C$2*J2)/B$2</f>
        <v>11620</v>
      </c>
      <c r="J3">
        <f>(E$3 - A$3*H2 - B$3*I2)/C$3</f>
        <v>10345.454545454544</v>
      </c>
    </row>
    <row r="4" spans="1:10" x14ac:dyDescent="0.25">
      <c r="G4">
        <v>2</v>
      </c>
      <c r="H4" s="1">
        <f t="shared" ref="H4:H19" si="0">(E$1 - B$1*I3 - C$1*J3)/A$1</f>
        <v>-212.23776223776159</v>
      </c>
      <c r="I4">
        <f t="shared" ref="I4:I19" si="1">(E$2 - A$2*H3 - C$2*J3)/B$2</f>
        <v>1943.3566433566439</v>
      </c>
      <c r="J4">
        <f t="shared" ref="J4:J19" si="2">(E$3 - A$3*H3 - B$3*I3)/C$3</f>
        <v>986.29370629370635</v>
      </c>
    </row>
    <row r="5" spans="1:10" x14ac:dyDescent="0.25">
      <c r="G5">
        <v>3</v>
      </c>
      <c r="H5" s="1">
        <f t="shared" si="0"/>
        <v>8009.1447014523947</v>
      </c>
      <c r="I5">
        <f t="shared" si="1"/>
        <v>11352.825174825175</v>
      </c>
      <c r="J5">
        <f t="shared" si="2"/>
        <v>9354.9014621741881</v>
      </c>
    </row>
    <row r="6" spans="1:10" x14ac:dyDescent="0.25">
      <c r="G6">
        <v>4</v>
      </c>
      <c r="H6" s="1">
        <f t="shared" si="0"/>
        <v>366.74922979118838</v>
      </c>
      <c r="I6">
        <f t="shared" si="1"/>
        <v>3072.5525942588874</v>
      </c>
      <c r="J6">
        <f t="shared" si="2"/>
        <v>1531.8298205291217</v>
      </c>
    </row>
    <row r="7" spans="1:10" x14ac:dyDescent="0.25">
      <c r="G7">
        <v>5</v>
      </c>
      <c r="H7" s="1">
        <f t="shared" si="0"/>
        <v>7312.5615884921963</v>
      </c>
      <c r="I7">
        <f t="shared" si="1"/>
        <v>10787.218533913638</v>
      </c>
      <c r="J7">
        <f t="shared" si="2"/>
        <v>8549.489746108944</v>
      </c>
    </row>
    <row r="8" spans="1:10" x14ac:dyDescent="0.25">
      <c r="G8">
        <v>6</v>
      </c>
      <c r="H8" s="1">
        <f t="shared" si="0"/>
        <v>971.50741671160858</v>
      </c>
      <c r="I8">
        <f t="shared" si="1"/>
        <v>3812.6671484611047</v>
      </c>
      <c r="J8">
        <f t="shared" si="2"/>
        <v>2068.3151889042065</v>
      </c>
    </row>
    <row r="9" spans="1:10" x14ac:dyDescent="0.25">
      <c r="G9">
        <v>7</v>
      </c>
      <c r="H9" s="1">
        <f t="shared" si="0"/>
        <v>6769.9764866956293</v>
      </c>
      <c r="I9">
        <f t="shared" si="1"/>
        <v>10209.769474411352</v>
      </c>
      <c r="J9">
        <f t="shared" si="2"/>
        <v>7947.8700371883242</v>
      </c>
    </row>
    <row r="10" spans="1:10" x14ac:dyDescent="0.25">
      <c r="G10">
        <v>8</v>
      </c>
      <c r="H10" s="1">
        <f t="shared" si="0"/>
        <v>1482.8434535012468</v>
      </c>
      <c r="I10">
        <f t="shared" si="1"/>
        <v>4378.8660931072927</v>
      </c>
      <c r="J10">
        <f t="shared" si="2"/>
        <v>2560.860709220693</v>
      </c>
    </row>
    <row r="11" spans="1:10" x14ac:dyDescent="0.25">
      <c r="G11">
        <v>9</v>
      </c>
      <c r="H11" s="1">
        <f t="shared" si="0"/>
        <v>6315.4069309103234</v>
      </c>
      <c r="I11">
        <f t="shared" si="1"/>
        <v>9705.9496442109757</v>
      </c>
      <c r="J11">
        <f t="shared" si="2"/>
        <v>7471.6879098865229</v>
      </c>
    </row>
    <row r="12" spans="1:10" x14ac:dyDescent="0.25">
      <c r="G12">
        <v>10</v>
      </c>
      <c r="H12" s="1">
        <f t="shared" si="0"/>
        <v>1905.5540263195649</v>
      </c>
      <c r="I12">
        <f t="shared" si="1"/>
        <v>4842.080677499197</v>
      </c>
      <c r="J12">
        <f t="shared" si="2"/>
        <v>2984.4397439506333</v>
      </c>
    </row>
    <row r="13" spans="1:10" x14ac:dyDescent="0.25">
      <c r="G13">
        <v>11</v>
      </c>
      <c r="H13" s="1">
        <f t="shared" si="0"/>
        <v>5933.6037086778879</v>
      </c>
      <c r="I13">
        <f t="shared" si="1"/>
        <v>9282.8916866280069</v>
      </c>
      <c r="J13">
        <f t="shared" si="2"/>
        <v>7080.6837672958527</v>
      </c>
    </row>
    <row r="14" spans="1:10" x14ac:dyDescent="0.25">
      <c r="G14">
        <v>12</v>
      </c>
      <c r="H14" s="1">
        <f t="shared" si="0"/>
        <v>2256.2513862508367</v>
      </c>
      <c r="I14">
        <f t="shared" si="1"/>
        <v>5227.5642678749264</v>
      </c>
      <c r="J14">
        <f t="shared" si="2"/>
        <v>3340.1524117265058</v>
      </c>
    </row>
    <row r="15" spans="1:10" x14ac:dyDescent="0.25">
      <c r="G15">
        <v>13</v>
      </c>
      <c r="H15" s="1">
        <f t="shared" si="0"/>
        <v>5614.3250836411307</v>
      </c>
      <c r="I15">
        <f t="shared" si="1"/>
        <v>8930.1882035588969</v>
      </c>
      <c r="J15">
        <f t="shared" si="2"/>
        <v>6755.6463092952217</v>
      </c>
    </row>
    <row r="16" spans="1:10" x14ac:dyDescent="0.25">
      <c r="G16">
        <v>14</v>
      </c>
      <c r="H16" s="1">
        <f t="shared" si="0"/>
        <v>2548.1745807007987</v>
      </c>
      <c r="I16">
        <f t="shared" si="1"/>
        <v>5549.1464260972334</v>
      </c>
      <c r="J16">
        <f t="shared" si="2"/>
        <v>3637.0273161398677</v>
      </c>
    </row>
    <row r="17" spans="7:10" x14ac:dyDescent="0.25">
      <c r="G17">
        <v>15</v>
      </c>
      <c r="H17" s="1">
        <f t="shared" si="0"/>
        <v>5347.9113187415123</v>
      </c>
      <c r="I17">
        <f t="shared" si="1"/>
        <v>8636.2843251235754</v>
      </c>
      <c r="J17">
        <f t="shared" si="2"/>
        <v>6484.6993593539746</v>
      </c>
    </row>
    <row r="18" spans="7:10" x14ac:dyDescent="0.25">
      <c r="G18">
        <v>16</v>
      </c>
      <c r="H18" s="1">
        <f t="shared" si="0"/>
        <v>2791.4774906476759</v>
      </c>
      <c r="I18">
        <f t="shared" si="1"/>
        <v>5817.3734650135029</v>
      </c>
      <c r="J18">
        <f t="shared" si="2"/>
        <v>3884.5284819808271</v>
      </c>
    </row>
    <row r="19" spans="7:10" x14ac:dyDescent="0.25">
      <c r="G19">
        <v>17</v>
      </c>
      <c r="H19" s="1">
        <f t="shared" si="0"/>
        <v>5125.7561278886396</v>
      </c>
      <c r="I19">
        <f t="shared" si="1"/>
        <v>8391.302112819063</v>
      </c>
      <c r="J19">
        <f t="shared" si="2"/>
        <v>6258.7672948715763</v>
      </c>
    </row>
    <row r="20" spans="7:10" x14ac:dyDescent="0.25">
      <c r="G20">
        <v>18</v>
      </c>
      <c r="H20" s="1">
        <f t="shared" ref="H20:H25" si="3">(E$1 - B$1*I19 - C$1*J19)/A$1</f>
        <v>2994.3226033044107</v>
      </c>
      <c r="I20">
        <f t="shared" ref="I20:I25" si="4">(E$2 - A$2*H19 - C$2*J19)/B$2</f>
        <v>6041.0394053181844</v>
      </c>
      <c r="J20">
        <f t="shared" ref="J20:J25" si="5">(E$3 - A$3*H19 - B$3*I19)/C$3</f>
        <v>4090.8604784260474</v>
      </c>
    </row>
    <row r="21" spans="7:10" x14ac:dyDescent="0.25">
      <c r="G21">
        <v>19</v>
      </c>
      <c r="H21" s="1">
        <f t="shared" si="3"/>
        <v>4940.5326910189451</v>
      </c>
      <c r="I21">
        <f t="shared" si="4"/>
        <v>8187.062246646934</v>
      </c>
      <c r="J21">
        <f t="shared" si="5"/>
        <v>6070.3820178359101</v>
      </c>
    </row>
    <row r="22" spans="7:10" x14ac:dyDescent="0.25">
      <c r="G22">
        <v>20</v>
      </c>
      <c r="H22" s="1">
        <f t="shared" si="3"/>
        <v>3163.4462427146841</v>
      </c>
      <c r="I22">
        <f t="shared" si="4"/>
        <v>6227.5275782542703</v>
      </c>
      <c r="J22">
        <f t="shared" si="5"/>
        <v>4262.8826211318355</v>
      </c>
    </row>
    <row r="23" spans="7:10" x14ac:dyDescent="0.25">
      <c r="G23">
        <v>21</v>
      </c>
      <c r="H23" s="1">
        <f t="shared" si="3"/>
        <v>4786.1035174349745</v>
      </c>
      <c r="I23">
        <f t="shared" si="4"/>
        <v>8016.7792059184558</v>
      </c>
      <c r="J23">
        <f t="shared" si="5"/>
        <v>5913.3116415183194</v>
      </c>
    </row>
    <row r="24" spans="7:10" x14ac:dyDescent="0.25">
      <c r="G24">
        <v>22</v>
      </c>
      <c r="H24" s="1">
        <f t="shared" si="3"/>
        <v>3304.4543239167865</v>
      </c>
      <c r="I24">
        <f t="shared" si="4"/>
        <v>6383.0132329316875</v>
      </c>
      <c r="J24">
        <f t="shared" si="5"/>
        <v>4406.3047365203056</v>
      </c>
    </row>
    <row r="25" spans="7:10" x14ac:dyDescent="0.25">
      <c r="G25">
        <v>23</v>
      </c>
      <c r="H25" s="1">
        <f t="shared" si="3"/>
        <v>4657.348402468434</v>
      </c>
      <c r="I25">
        <f t="shared" si="4"/>
        <v>7874.8055110418063</v>
      </c>
      <c r="J25">
        <f t="shared" si="5"/>
        <v>5782.3531851190401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Caviades</dc:creator>
  <cp:lastModifiedBy>David Caviades</cp:lastModifiedBy>
  <dcterms:created xsi:type="dcterms:W3CDTF">2024-09-17T01:48:22Z</dcterms:created>
  <dcterms:modified xsi:type="dcterms:W3CDTF">2024-09-17T02:43:12Z</dcterms:modified>
</cp:coreProperties>
</file>