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Status dos Emprésti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Empréstimos por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dos Empréstimos'!B1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dos Empréstimos'!$A$2:$A$5</f>
            </numRef>
          </cat>
          <val>
            <numRef>
              <f>'Status dos Empréstimos'!$B$2:$B$5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Observatório de Negócio — Beaumont Bank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Total de empréstimos</t>
        </is>
      </c>
      <c r="B4" t="n">
        <v>682</v>
      </c>
    </row>
    <row r="5">
      <c r="A5" t="inlineStr">
        <is>
          <t>Total emprestado (CZK)</t>
        </is>
      </c>
      <c r="B5" t="n">
        <v>103261740</v>
      </c>
    </row>
    <row r="6">
      <c r="A6" t="inlineStr">
        <is>
          <t>Ticket médio (CZK)</t>
        </is>
      </c>
      <c r="B6" t="n">
        <v>151410.18</v>
      </c>
    </row>
    <row r="7">
      <c r="A7" t="inlineStr">
        <is>
          <t>Duração média (meses)</t>
        </is>
      </c>
      <c r="B7" t="n">
        <v>36.5</v>
      </c>
    </row>
    <row r="8">
      <c r="A8" t="inlineStr">
        <is>
          <t>Taxa de inadimplência</t>
        </is>
      </c>
      <c r="B8" t="inlineStr">
        <is>
          <t>11.1%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A</t>
        </is>
      </c>
      <c r="B2" t="n">
        <v>203</v>
      </c>
    </row>
    <row r="3">
      <c r="A3" t="inlineStr">
        <is>
          <t>B</t>
        </is>
      </c>
      <c r="B3" t="n">
        <v>31</v>
      </c>
    </row>
    <row r="4">
      <c r="A4" t="inlineStr">
        <is>
          <t>C</t>
        </is>
      </c>
      <c r="B4" t="n">
        <v>403</v>
      </c>
    </row>
    <row r="5">
      <c r="A5" t="inlineStr">
        <is>
          <t>D</t>
        </is>
      </c>
      <c r="B5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2026-09-21T19:59:52Z</dcterms:created>
  <dcterms:modified xmlns:dcterms="http://purl.org/dc/terms/" xmlns:xsi="http://www.w3.org/2001/XMLSchema-instance" xsi:type="dcterms:W3CDTF">2026-09-21T19:59:52Z</dcterms:modified>
</cp:coreProperties>
</file>