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miranda/Dropbox/SilviaHelene/ReStud - REVISION/EMPIRICS/DATA/"/>
    </mc:Choice>
  </mc:AlternateContent>
  <bookViews>
    <workbookView xWindow="640" yWindow="1180" windowWidth="24960" windowHeight="14180" tabRatio="500"/>
  </bookViews>
  <sheets>
    <sheet name="FACTOR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<sst xmlns="http://schemas.openxmlformats.org/spreadsheetml/2006/main" count="2" uniqueCount="2">
  <si>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GLOBAL FACTOR 1975-2010</t>
  </si>
  <si>
    <t>GLOBAL FACTOR 1990-2012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</si>
</sst>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</cellStyleXfs>
  <cellXfs count="5">
    <xf numFmtId="0" fontId="0" fillId="0" borderId="0" xfId="0"/>
    <xf numFmtId="0" fontId="1" fillId="0" borderId="0" xfId="1" applyFont="1"/>
    <xf numFmtId="0" fontId="0" fillId="0" borderId="0" xfId="1" applyFont="1" applyAlignment="1">
      <alignment wrapText="1"/>
    </xf>
    <xf numFmtId="14" fontId="0" fillId="0" borderId="0" xfId="0" applyNumberFormat="1"/>
    <xf numFmtId="164" fontId="0" fillId="0" borderId="0" xfId="0" applyNumberFormat="1"/>
  </cellXfs>
  <cellStyles count="11">
    <cellStyle name="Normal" xfId="0" builtinId="0"/>
    <cellStyle name="Normal 2" xfId="1"/>
    <cellStyle name="Normal 2 2" xfId="2"/>
    <cellStyle name="Normal 2 3" xfId="3"/>
    <cellStyle name="Normal 3" xfId="4"/>
    <cellStyle name="Normal 3 2" xfId="5"/>
    <cellStyle name="Normal 4" xfId="6"/>
    <cellStyle name="Normal 5" xfId="7"/>
    <cellStyle name="Normal 5 2" xfId="8"/>
    <cellStyle name="Normal 6" xfId="9"/>
    <cellStyle name="Normal 7" xf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513779092037"/>
          <c:y val="0.0452528942987618"/>
          <c:w val="0.879651803619511"/>
          <c:h val="0.917962788940386"/>
        </c:manualLayout>
      </c:layout>
      <c:lineChart>
        <c:grouping val="standard"/>
        <c:varyColors val="0"/>
        <c:ser>
          <c:idx val="0"/>
          <c:order val="0"/>
          <c:tx>
            <c:strRef>
              <c:f>FACTOR!$C$3</c:f>
              <c:strCache>
                <c:ptCount val="1"/>
                <c:pt idx="0">
                  <c:v>GLOBAL FACTOR 1975-2010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FACTOR!$B$4:$B$459</c:f>
              <c:numCache>
                <c:formatCode>m/d/yy</c:formatCode>
                <c:ptCount val="456"/>
                <c:pt idx="0">
                  <c:v>27395.0</c:v>
                </c:pt>
                <c:pt idx="1">
                  <c:v>27426.0</c:v>
                </c:pt>
                <c:pt idx="2">
                  <c:v>27454.0</c:v>
                </c:pt>
                <c:pt idx="3">
                  <c:v>27485.0</c:v>
                </c:pt>
                <c:pt idx="4">
                  <c:v>27515.0</c:v>
                </c:pt>
                <c:pt idx="5">
                  <c:v>27546.0</c:v>
                </c:pt>
                <c:pt idx="6">
                  <c:v>27576.0</c:v>
                </c:pt>
                <c:pt idx="7">
                  <c:v>27607.0</c:v>
                </c:pt>
                <c:pt idx="8">
                  <c:v>27638.0</c:v>
                </c:pt>
                <c:pt idx="9">
                  <c:v>27668.0</c:v>
                </c:pt>
                <c:pt idx="10">
                  <c:v>27699.0</c:v>
                </c:pt>
                <c:pt idx="11">
                  <c:v>27729.0</c:v>
                </c:pt>
                <c:pt idx="12">
                  <c:v>27760.0</c:v>
                </c:pt>
                <c:pt idx="13">
                  <c:v>27791.0</c:v>
                </c:pt>
                <c:pt idx="14">
                  <c:v>27820.0</c:v>
                </c:pt>
                <c:pt idx="15">
                  <c:v>27851.0</c:v>
                </c:pt>
                <c:pt idx="16">
                  <c:v>27881.0</c:v>
                </c:pt>
                <c:pt idx="17">
                  <c:v>27912.0</c:v>
                </c:pt>
                <c:pt idx="18">
                  <c:v>27942.0</c:v>
                </c:pt>
                <c:pt idx="19">
                  <c:v>27973.0</c:v>
                </c:pt>
                <c:pt idx="20">
                  <c:v>28004.0</c:v>
                </c:pt>
                <c:pt idx="21">
                  <c:v>28034.0</c:v>
                </c:pt>
                <c:pt idx="22">
                  <c:v>28065.0</c:v>
                </c:pt>
                <c:pt idx="23">
                  <c:v>28095.0</c:v>
                </c:pt>
                <c:pt idx="24">
                  <c:v>28126.0</c:v>
                </c:pt>
                <c:pt idx="25">
                  <c:v>28157.0</c:v>
                </c:pt>
                <c:pt idx="26">
                  <c:v>28185.0</c:v>
                </c:pt>
                <c:pt idx="27">
                  <c:v>28216.0</c:v>
                </c:pt>
                <c:pt idx="28">
                  <c:v>28246.0</c:v>
                </c:pt>
                <c:pt idx="29">
                  <c:v>28277.0</c:v>
                </c:pt>
                <c:pt idx="30">
                  <c:v>28307.0</c:v>
                </c:pt>
                <c:pt idx="31">
                  <c:v>28338.0</c:v>
                </c:pt>
                <c:pt idx="32">
                  <c:v>28369.0</c:v>
                </c:pt>
                <c:pt idx="33">
                  <c:v>28399.0</c:v>
                </c:pt>
                <c:pt idx="34">
                  <c:v>28430.0</c:v>
                </c:pt>
                <c:pt idx="35">
                  <c:v>28460.0</c:v>
                </c:pt>
                <c:pt idx="36">
                  <c:v>28491.0</c:v>
                </c:pt>
                <c:pt idx="37">
                  <c:v>28522.0</c:v>
                </c:pt>
                <c:pt idx="38">
                  <c:v>28550.0</c:v>
                </c:pt>
                <c:pt idx="39">
                  <c:v>28581.0</c:v>
                </c:pt>
                <c:pt idx="40">
                  <c:v>28611.0</c:v>
                </c:pt>
                <c:pt idx="41">
                  <c:v>28642.0</c:v>
                </c:pt>
                <c:pt idx="42">
                  <c:v>28672.0</c:v>
                </c:pt>
                <c:pt idx="43">
                  <c:v>28703.0</c:v>
                </c:pt>
                <c:pt idx="44">
                  <c:v>28734.0</c:v>
                </c:pt>
                <c:pt idx="45">
                  <c:v>28764.0</c:v>
                </c:pt>
                <c:pt idx="46">
                  <c:v>28795.0</c:v>
                </c:pt>
                <c:pt idx="47">
                  <c:v>28825.0</c:v>
                </c:pt>
                <c:pt idx="48">
                  <c:v>28856.0</c:v>
                </c:pt>
                <c:pt idx="49">
                  <c:v>28887.0</c:v>
                </c:pt>
                <c:pt idx="50">
                  <c:v>28915.0</c:v>
                </c:pt>
                <c:pt idx="51">
                  <c:v>28946.0</c:v>
                </c:pt>
                <c:pt idx="52">
                  <c:v>28976.0</c:v>
                </c:pt>
                <c:pt idx="53">
                  <c:v>29007.0</c:v>
                </c:pt>
                <c:pt idx="54">
                  <c:v>29037.0</c:v>
                </c:pt>
                <c:pt idx="55">
                  <c:v>29068.0</c:v>
                </c:pt>
                <c:pt idx="56">
                  <c:v>29099.0</c:v>
                </c:pt>
                <c:pt idx="57">
                  <c:v>29129.0</c:v>
                </c:pt>
                <c:pt idx="58">
                  <c:v>29160.0</c:v>
                </c:pt>
                <c:pt idx="59">
                  <c:v>29190.0</c:v>
                </c:pt>
                <c:pt idx="60">
                  <c:v>29221.0</c:v>
                </c:pt>
                <c:pt idx="61">
                  <c:v>29252.0</c:v>
                </c:pt>
                <c:pt idx="62">
                  <c:v>29281.0</c:v>
                </c:pt>
                <c:pt idx="63">
                  <c:v>29312.0</c:v>
                </c:pt>
                <c:pt idx="64">
                  <c:v>29342.0</c:v>
                </c:pt>
                <c:pt idx="65">
                  <c:v>29373.0</c:v>
                </c:pt>
                <c:pt idx="66">
                  <c:v>29403.0</c:v>
                </c:pt>
                <c:pt idx="67">
                  <c:v>29434.0</c:v>
                </c:pt>
                <c:pt idx="68">
                  <c:v>29465.0</c:v>
                </c:pt>
                <c:pt idx="69">
                  <c:v>29495.0</c:v>
                </c:pt>
                <c:pt idx="70">
                  <c:v>29526.0</c:v>
                </c:pt>
                <c:pt idx="71">
                  <c:v>29556.0</c:v>
                </c:pt>
                <c:pt idx="72">
                  <c:v>29587.0</c:v>
                </c:pt>
                <c:pt idx="73">
                  <c:v>29618.0</c:v>
                </c:pt>
                <c:pt idx="74">
                  <c:v>29646.0</c:v>
                </c:pt>
                <c:pt idx="75">
                  <c:v>29677.0</c:v>
                </c:pt>
                <c:pt idx="76">
                  <c:v>29707.0</c:v>
                </c:pt>
                <c:pt idx="77">
                  <c:v>29738.0</c:v>
                </c:pt>
                <c:pt idx="78">
                  <c:v>29768.0</c:v>
                </c:pt>
                <c:pt idx="79">
                  <c:v>29799.0</c:v>
                </c:pt>
                <c:pt idx="80">
                  <c:v>29830.0</c:v>
                </c:pt>
                <c:pt idx="81">
                  <c:v>29860.0</c:v>
                </c:pt>
                <c:pt idx="82">
                  <c:v>29891.0</c:v>
                </c:pt>
                <c:pt idx="83">
                  <c:v>29921.0</c:v>
                </c:pt>
                <c:pt idx="84">
                  <c:v>29952.0</c:v>
                </c:pt>
                <c:pt idx="85">
                  <c:v>29983.0</c:v>
                </c:pt>
                <c:pt idx="86">
                  <c:v>30011.0</c:v>
                </c:pt>
                <c:pt idx="87">
                  <c:v>30042.0</c:v>
                </c:pt>
                <c:pt idx="88">
                  <c:v>30072.0</c:v>
                </c:pt>
                <c:pt idx="89">
                  <c:v>30103.0</c:v>
                </c:pt>
                <c:pt idx="90">
                  <c:v>30133.0</c:v>
                </c:pt>
                <c:pt idx="91">
                  <c:v>30164.0</c:v>
                </c:pt>
                <c:pt idx="92">
                  <c:v>30195.0</c:v>
                </c:pt>
                <c:pt idx="93">
                  <c:v>30225.0</c:v>
                </c:pt>
                <c:pt idx="94">
                  <c:v>30256.0</c:v>
                </c:pt>
                <c:pt idx="95">
                  <c:v>30286.0</c:v>
                </c:pt>
                <c:pt idx="96">
                  <c:v>30317.0</c:v>
                </c:pt>
                <c:pt idx="97">
                  <c:v>30348.0</c:v>
                </c:pt>
                <c:pt idx="98">
                  <c:v>30376.0</c:v>
                </c:pt>
                <c:pt idx="99">
                  <c:v>30407.0</c:v>
                </c:pt>
                <c:pt idx="100">
                  <c:v>30437.0</c:v>
                </c:pt>
                <c:pt idx="101">
                  <c:v>30468.0</c:v>
                </c:pt>
                <c:pt idx="102">
                  <c:v>30498.0</c:v>
                </c:pt>
                <c:pt idx="103">
                  <c:v>30529.0</c:v>
                </c:pt>
                <c:pt idx="104">
                  <c:v>30560.0</c:v>
                </c:pt>
                <c:pt idx="105">
                  <c:v>30590.0</c:v>
                </c:pt>
                <c:pt idx="106">
                  <c:v>30621.0</c:v>
                </c:pt>
                <c:pt idx="107">
                  <c:v>30651.0</c:v>
                </c:pt>
                <c:pt idx="108">
                  <c:v>30682.0</c:v>
                </c:pt>
                <c:pt idx="109">
                  <c:v>30713.0</c:v>
                </c:pt>
                <c:pt idx="110">
                  <c:v>30742.0</c:v>
                </c:pt>
                <c:pt idx="111">
                  <c:v>30773.0</c:v>
                </c:pt>
                <c:pt idx="112">
                  <c:v>30803.0</c:v>
                </c:pt>
                <c:pt idx="113">
                  <c:v>30834.0</c:v>
                </c:pt>
                <c:pt idx="114">
                  <c:v>30864.0</c:v>
                </c:pt>
                <c:pt idx="115">
                  <c:v>30895.0</c:v>
                </c:pt>
                <c:pt idx="116">
                  <c:v>30926.0</c:v>
                </c:pt>
                <c:pt idx="117">
                  <c:v>30956.0</c:v>
                </c:pt>
                <c:pt idx="118">
                  <c:v>30987.0</c:v>
                </c:pt>
                <c:pt idx="119">
                  <c:v>31017.0</c:v>
                </c:pt>
                <c:pt idx="120">
                  <c:v>31048.0</c:v>
                </c:pt>
                <c:pt idx="121">
                  <c:v>31079.0</c:v>
                </c:pt>
                <c:pt idx="122">
                  <c:v>31107.0</c:v>
                </c:pt>
                <c:pt idx="123">
                  <c:v>31138.0</c:v>
                </c:pt>
                <c:pt idx="124">
                  <c:v>31168.0</c:v>
                </c:pt>
                <c:pt idx="125">
                  <c:v>31199.0</c:v>
                </c:pt>
                <c:pt idx="126">
                  <c:v>31229.0</c:v>
                </c:pt>
                <c:pt idx="127">
                  <c:v>31260.0</c:v>
                </c:pt>
                <c:pt idx="128">
                  <c:v>31291.0</c:v>
                </c:pt>
                <c:pt idx="129">
                  <c:v>31321.0</c:v>
                </c:pt>
                <c:pt idx="130">
                  <c:v>31352.0</c:v>
                </c:pt>
                <c:pt idx="131">
                  <c:v>31382.0</c:v>
                </c:pt>
                <c:pt idx="132">
                  <c:v>31413.0</c:v>
                </c:pt>
                <c:pt idx="133">
                  <c:v>31444.0</c:v>
                </c:pt>
                <c:pt idx="134">
                  <c:v>31472.0</c:v>
                </c:pt>
                <c:pt idx="135">
                  <c:v>31503.0</c:v>
                </c:pt>
                <c:pt idx="136">
                  <c:v>31533.0</c:v>
                </c:pt>
                <c:pt idx="137">
                  <c:v>31564.0</c:v>
                </c:pt>
                <c:pt idx="138">
                  <c:v>31594.0</c:v>
                </c:pt>
                <c:pt idx="139">
                  <c:v>31625.0</c:v>
                </c:pt>
                <c:pt idx="140">
                  <c:v>31656.0</c:v>
                </c:pt>
                <c:pt idx="141">
                  <c:v>31686.0</c:v>
                </c:pt>
                <c:pt idx="142">
                  <c:v>31717.0</c:v>
                </c:pt>
                <c:pt idx="143">
                  <c:v>31747.0</c:v>
                </c:pt>
                <c:pt idx="144">
                  <c:v>31778.0</c:v>
                </c:pt>
                <c:pt idx="145">
                  <c:v>31809.0</c:v>
                </c:pt>
                <c:pt idx="146">
                  <c:v>31837.0</c:v>
                </c:pt>
                <c:pt idx="147">
                  <c:v>31868.0</c:v>
                </c:pt>
                <c:pt idx="148">
                  <c:v>31898.0</c:v>
                </c:pt>
                <c:pt idx="149">
                  <c:v>31929.0</c:v>
                </c:pt>
                <c:pt idx="150">
                  <c:v>31959.0</c:v>
                </c:pt>
                <c:pt idx="151">
                  <c:v>31990.0</c:v>
                </c:pt>
                <c:pt idx="152">
                  <c:v>32021.0</c:v>
                </c:pt>
                <c:pt idx="153">
                  <c:v>32051.0</c:v>
                </c:pt>
                <c:pt idx="154">
                  <c:v>32082.0</c:v>
                </c:pt>
                <c:pt idx="155">
                  <c:v>32112.0</c:v>
                </c:pt>
                <c:pt idx="156">
                  <c:v>32143.0</c:v>
                </c:pt>
                <c:pt idx="157">
                  <c:v>32174.0</c:v>
                </c:pt>
                <c:pt idx="158">
                  <c:v>32203.0</c:v>
                </c:pt>
                <c:pt idx="159">
                  <c:v>32234.0</c:v>
                </c:pt>
                <c:pt idx="160">
                  <c:v>32264.0</c:v>
                </c:pt>
                <c:pt idx="161">
                  <c:v>32295.0</c:v>
                </c:pt>
                <c:pt idx="162">
                  <c:v>32325.0</c:v>
                </c:pt>
                <c:pt idx="163">
                  <c:v>32356.0</c:v>
                </c:pt>
                <c:pt idx="164">
                  <c:v>32387.0</c:v>
                </c:pt>
                <c:pt idx="165">
                  <c:v>32417.0</c:v>
                </c:pt>
                <c:pt idx="166">
                  <c:v>32448.0</c:v>
                </c:pt>
                <c:pt idx="167">
                  <c:v>32478.0</c:v>
                </c:pt>
                <c:pt idx="168">
                  <c:v>32509.0</c:v>
                </c:pt>
                <c:pt idx="169">
                  <c:v>32540.0</c:v>
                </c:pt>
                <c:pt idx="170">
                  <c:v>32568.0</c:v>
                </c:pt>
                <c:pt idx="171">
                  <c:v>32599.0</c:v>
                </c:pt>
                <c:pt idx="172">
                  <c:v>32629.0</c:v>
                </c:pt>
                <c:pt idx="173">
                  <c:v>32660.0</c:v>
                </c:pt>
                <c:pt idx="174">
                  <c:v>32690.0</c:v>
                </c:pt>
                <c:pt idx="175">
                  <c:v>32721.0</c:v>
                </c:pt>
                <c:pt idx="176">
                  <c:v>32752.0</c:v>
                </c:pt>
                <c:pt idx="177">
                  <c:v>32782.0</c:v>
                </c:pt>
                <c:pt idx="178">
                  <c:v>32813.0</c:v>
                </c:pt>
                <c:pt idx="179">
                  <c:v>32843.0</c:v>
                </c:pt>
                <c:pt idx="180">
                  <c:v>32874.0</c:v>
                </c:pt>
                <c:pt idx="181">
                  <c:v>32905.0</c:v>
                </c:pt>
                <c:pt idx="182">
                  <c:v>32933.0</c:v>
                </c:pt>
                <c:pt idx="183">
                  <c:v>32964.0</c:v>
                </c:pt>
                <c:pt idx="184">
                  <c:v>32994.0</c:v>
                </c:pt>
                <c:pt idx="185">
                  <c:v>33025.0</c:v>
                </c:pt>
                <c:pt idx="186">
                  <c:v>33055.0</c:v>
                </c:pt>
                <c:pt idx="187">
                  <c:v>33086.0</c:v>
                </c:pt>
                <c:pt idx="188">
                  <c:v>33117.0</c:v>
                </c:pt>
                <c:pt idx="189">
                  <c:v>33147.0</c:v>
                </c:pt>
                <c:pt idx="190">
                  <c:v>33178.0</c:v>
                </c:pt>
                <c:pt idx="191">
                  <c:v>33208.0</c:v>
                </c:pt>
                <c:pt idx="192">
                  <c:v>33239.0</c:v>
                </c:pt>
                <c:pt idx="193">
                  <c:v>33270.0</c:v>
                </c:pt>
                <c:pt idx="194">
                  <c:v>33298.0</c:v>
                </c:pt>
                <c:pt idx="195">
                  <c:v>33329.0</c:v>
                </c:pt>
                <c:pt idx="196">
                  <c:v>33359.0</c:v>
                </c:pt>
                <c:pt idx="197">
                  <c:v>33390.0</c:v>
                </c:pt>
                <c:pt idx="198">
                  <c:v>33420.0</c:v>
                </c:pt>
                <c:pt idx="199">
                  <c:v>33451.0</c:v>
                </c:pt>
                <c:pt idx="200">
                  <c:v>33482.0</c:v>
                </c:pt>
                <c:pt idx="201">
                  <c:v>33512.0</c:v>
                </c:pt>
                <c:pt idx="202">
                  <c:v>33543.0</c:v>
                </c:pt>
                <c:pt idx="203">
                  <c:v>33573.0</c:v>
                </c:pt>
                <c:pt idx="204">
                  <c:v>33604.0</c:v>
                </c:pt>
                <c:pt idx="205">
                  <c:v>33635.0</c:v>
                </c:pt>
                <c:pt idx="206">
                  <c:v>33664.0</c:v>
                </c:pt>
                <c:pt idx="207">
                  <c:v>33695.0</c:v>
                </c:pt>
                <c:pt idx="208">
                  <c:v>33725.0</c:v>
                </c:pt>
                <c:pt idx="209">
                  <c:v>33756.0</c:v>
                </c:pt>
                <c:pt idx="210">
                  <c:v>33786.0</c:v>
                </c:pt>
                <c:pt idx="211">
                  <c:v>33817.0</c:v>
                </c:pt>
                <c:pt idx="212">
                  <c:v>33848.0</c:v>
                </c:pt>
                <c:pt idx="213">
                  <c:v>33878.0</c:v>
                </c:pt>
                <c:pt idx="214">
                  <c:v>33909.0</c:v>
                </c:pt>
                <c:pt idx="215">
                  <c:v>33939.0</c:v>
                </c:pt>
                <c:pt idx="216">
                  <c:v>33970.0</c:v>
                </c:pt>
                <c:pt idx="217">
                  <c:v>34001.0</c:v>
                </c:pt>
                <c:pt idx="218">
                  <c:v>34029.0</c:v>
                </c:pt>
                <c:pt idx="219">
                  <c:v>34060.0</c:v>
                </c:pt>
                <c:pt idx="220">
                  <c:v>34090.0</c:v>
                </c:pt>
                <c:pt idx="221">
                  <c:v>34121.0</c:v>
                </c:pt>
                <c:pt idx="222">
                  <c:v>34151.0</c:v>
                </c:pt>
                <c:pt idx="223">
                  <c:v>34182.0</c:v>
                </c:pt>
                <c:pt idx="224">
                  <c:v>34213.0</c:v>
                </c:pt>
                <c:pt idx="225">
                  <c:v>34243.0</c:v>
                </c:pt>
                <c:pt idx="226">
                  <c:v>34274.0</c:v>
                </c:pt>
                <c:pt idx="227">
                  <c:v>34304.0</c:v>
                </c:pt>
                <c:pt idx="228">
                  <c:v>34335.0</c:v>
                </c:pt>
                <c:pt idx="229">
                  <c:v>34366.0</c:v>
                </c:pt>
                <c:pt idx="230">
                  <c:v>34394.0</c:v>
                </c:pt>
                <c:pt idx="231">
                  <c:v>34425.0</c:v>
                </c:pt>
                <c:pt idx="232">
                  <c:v>34455.0</c:v>
                </c:pt>
                <c:pt idx="233">
                  <c:v>34486.0</c:v>
                </c:pt>
                <c:pt idx="234">
                  <c:v>34516.0</c:v>
                </c:pt>
                <c:pt idx="235">
                  <c:v>34547.0</c:v>
                </c:pt>
                <c:pt idx="236">
                  <c:v>34578.0</c:v>
                </c:pt>
                <c:pt idx="237">
                  <c:v>34608.0</c:v>
                </c:pt>
                <c:pt idx="238">
                  <c:v>34639.0</c:v>
                </c:pt>
                <c:pt idx="239">
                  <c:v>34669.0</c:v>
                </c:pt>
                <c:pt idx="240">
                  <c:v>34700.0</c:v>
                </c:pt>
                <c:pt idx="241">
                  <c:v>34731.0</c:v>
                </c:pt>
                <c:pt idx="242">
                  <c:v>34759.0</c:v>
                </c:pt>
                <c:pt idx="243">
                  <c:v>34790.0</c:v>
                </c:pt>
                <c:pt idx="244">
                  <c:v>34820.0</c:v>
                </c:pt>
                <c:pt idx="245">
                  <c:v>34851.0</c:v>
                </c:pt>
                <c:pt idx="246">
                  <c:v>34881.0</c:v>
                </c:pt>
                <c:pt idx="247">
                  <c:v>34912.0</c:v>
                </c:pt>
                <c:pt idx="248">
                  <c:v>34943.0</c:v>
                </c:pt>
                <c:pt idx="249">
                  <c:v>34973.0</c:v>
                </c:pt>
                <c:pt idx="250">
                  <c:v>35004.0</c:v>
                </c:pt>
                <c:pt idx="251">
                  <c:v>35034.0</c:v>
                </c:pt>
                <c:pt idx="252">
                  <c:v>35065.0</c:v>
                </c:pt>
                <c:pt idx="253">
                  <c:v>35096.0</c:v>
                </c:pt>
                <c:pt idx="254">
                  <c:v>35125.0</c:v>
                </c:pt>
                <c:pt idx="255">
                  <c:v>35156.0</c:v>
                </c:pt>
                <c:pt idx="256">
                  <c:v>35186.0</c:v>
                </c:pt>
                <c:pt idx="257">
                  <c:v>35217.0</c:v>
                </c:pt>
                <c:pt idx="258">
                  <c:v>35247.0</c:v>
                </c:pt>
                <c:pt idx="259">
                  <c:v>35278.0</c:v>
                </c:pt>
                <c:pt idx="260">
                  <c:v>35309.0</c:v>
                </c:pt>
                <c:pt idx="261">
                  <c:v>35339.0</c:v>
                </c:pt>
                <c:pt idx="262">
                  <c:v>35370.0</c:v>
                </c:pt>
                <c:pt idx="263">
                  <c:v>35400.0</c:v>
                </c:pt>
                <c:pt idx="264">
                  <c:v>35431.0</c:v>
                </c:pt>
                <c:pt idx="265">
                  <c:v>35462.0</c:v>
                </c:pt>
                <c:pt idx="266">
                  <c:v>35490.0</c:v>
                </c:pt>
                <c:pt idx="267">
                  <c:v>35521.0</c:v>
                </c:pt>
                <c:pt idx="268">
                  <c:v>35551.0</c:v>
                </c:pt>
                <c:pt idx="269">
                  <c:v>35582.0</c:v>
                </c:pt>
                <c:pt idx="270">
                  <c:v>35612.0</c:v>
                </c:pt>
                <c:pt idx="271">
                  <c:v>35643.0</c:v>
                </c:pt>
                <c:pt idx="272">
                  <c:v>35674.0</c:v>
                </c:pt>
                <c:pt idx="273">
                  <c:v>35704.0</c:v>
                </c:pt>
                <c:pt idx="274">
                  <c:v>35735.0</c:v>
                </c:pt>
                <c:pt idx="275">
                  <c:v>35765.0</c:v>
                </c:pt>
                <c:pt idx="276">
                  <c:v>35796.0</c:v>
                </c:pt>
                <c:pt idx="277">
                  <c:v>35827.0</c:v>
                </c:pt>
                <c:pt idx="278">
                  <c:v>35855.0</c:v>
                </c:pt>
                <c:pt idx="279">
                  <c:v>35886.0</c:v>
                </c:pt>
                <c:pt idx="280">
                  <c:v>35916.0</c:v>
                </c:pt>
                <c:pt idx="281">
                  <c:v>35947.0</c:v>
                </c:pt>
                <c:pt idx="282">
                  <c:v>35977.0</c:v>
                </c:pt>
                <c:pt idx="283">
                  <c:v>36008.0</c:v>
                </c:pt>
                <c:pt idx="284">
                  <c:v>36039.0</c:v>
                </c:pt>
                <c:pt idx="285">
                  <c:v>36069.0</c:v>
                </c:pt>
                <c:pt idx="286">
                  <c:v>36100.0</c:v>
                </c:pt>
                <c:pt idx="287">
                  <c:v>36130.0</c:v>
                </c:pt>
                <c:pt idx="288">
                  <c:v>36161.0</c:v>
                </c:pt>
                <c:pt idx="289">
                  <c:v>36192.0</c:v>
                </c:pt>
                <c:pt idx="290">
                  <c:v>36220.0</c:v>
                </c:pt>
                <c:pt idx="291">
                  <c:v>36251.0</c:v>
                </c:pt>
                <c:pt idx="292">
                  <c:v>36281.0</c:v>
                </c:pt>
                <c:pt idx="293">
                  <c:v>36312.0</c:v>
                </c:pt>
                <c:pt idx="294">
                  <c:v>36342.0</c:v>
                </c:pt>
                <c:pt idx="295">
                  <c:v>36373.0</c:v>
                </c:pt>
                <c:pt idx="296">
                  <c:v>36404.0</c:v>
                </c:pt>
                <c:pt idx="297">
                  <c:v>36434.0</c:v>
                </c:pt>
                <c:pt idx="298">
                  <c:v>36465.0</c:v>
                </c:pt>
                <c:pt idx="299">
                  <c:v>36495.0</c:v>
                </c:pt>
                <c:pt idx="300">
                  <c:v>36526.0</c:v>
                </c:pt>
                <c:pt idx="301">
                  <c:v>36557.0</c:v>
                </c:pt>
                <c:pt idx="302">
                  <c:v>36586.0</c:v>
                </c:pt>
                <c:pt idx="303">
                  <c:v>36617.0</c:v>
                </c:pt>
                <c:pt idx="304">
                  <c:v>36647.0</c:v>
                </c:pt>
                <c:pt idx="305">
                  <c:v>36678.0</c:v>
                </c:pt>
                <c:pt idx="306">
                  <c:v>36708.0</c:v>
                </c:pt>
                <c:pt idx="307">
                  <c:v>36739.0</c:v>
                </c:pt>
                <c:pt idx="308">
                  <c:v>36770.0</c:v>
                </c:pt>
                <c:pt idx="309">
                  <c:v>36800.0</c:v>
                </c:pt>
                <c:pt idx="310">
                  <c:v>36831.0</c:v>
                </c:pt>
                <c:pt idx="311">
                  <c:v>36861.0</c:v>
                </c:pt>
                <c:pt idx="312">
                  <c:v>36892.0</c:v>
                </c:pt>
                <c:pt idx="313">
                  <c:v>36923.0</c:v>
                </c:pt>
                <c:pt idx="314">
                  <c:v>36951.0</c:v>
                </c:pt>
                <c:pt idx="315">
                  <c:v>36982.0</c:v>
                </c:pt>
                <c:pt idx="316">
                  <c:v>37012.0</c:v>
                </c:pt>
                <c:pt idx="317">
                  <c:v>37043.0</c:v>
                </c:pt>
                <c:pt idx="318">
                  <c:v>37073.0</c:v>
                </c:pt>
                <c:pt idx="319">
                  <c:v>37104.0</c:v>
                </c:pt>
                <c:pt idx="320">
                  <c:v>37135.0</c:v>
                </c:pt>
                <c:pt idx="321">
                  <c:v>37165.0</c:v>
                </c:pt>
                <c:pt idx="322">
                  <c:v>37196.0</c:v>
                </c:pt>
                <c:pt idx="323">
                  <c:v>37226.0</c:v>
                </c:pt>
                <c:pt idx="324">
                  <c:v>37257.0</c:v>
                </c:pt>
                <c:pt idx="325">
                  <c:v>37288.0</c:v>
                </c:pt>
                <c:pt idx="326">
                  <c:v>37316.0</c:v>
                </c:pt>
                <c:pt idx="327">
                  <c:v>37347.0</c:v>
                </c:pt>
                <c:pt idx="328">
                  <c:v>37377.0</c:v>
                </c:pt>
                <c:pt idx="329">
                  <c:v>37408.0</c:v>
                </c:pt>
                <c:pt idx="330">
                  <c:v>37438.0</c:v>
                </c:pt>
                <c:pt idx="331">
                  <c:v>37469.0</c:v>
                </c:pt>
                <c:pt idx="332">
                  <c:v>37500.0</c:v>
                </c:pt>
                <c:pt idx="333">
                  <c:v>37530.0</c:v>
                </c:pt>
                <c:pt idx="334">
                  <c:v>37561.0</c:v>
                </c:pt>
                <c:pt idx="335">
                  <c:v>37591.0</c:v>
                </c:pt>
                <c:pt idx="336">
                  <c:v>37622.0</c:v>
                </c:pt>
                <c:pt idx="337">
                  <c:v>37653.0</c:v>
                </c:pt>
                <c:pt idx="338">
                  <c:v>37681.0</c:v>
                </c:pt>
                <c:pt idx="339">
                  <c:v>37712.0</c:v>
                </c:pt>
                <c:pt idx="340">
                  <c:v>37742.0</c:v>
                </c:pt>
                <c:pt idx="341">
                  <c:v>37773.0</c:v>
                </c:pt>
                <c:pt idx="342">
                  <c:v>37803.0</c:v>
                </c:pt>
                <c:pt idx="343">
                  <c:v>37834.0</c:v>
                </c:pt>
                <c:pt idx="344">
                  <c:v>37865.0</c:v>
                </c:pt>
                <c:pt idx="345">
                  <c:v>37895.0</c:v>
                </c:pt>
                <c:pt idx="346">
                  <c:v>37926.0</c:v>
                </c:pt>
                <c:pt idx="347">
                  <c:v>37956.0</c:v>
                </c:pt>
                <c:pt idx="348">
                  <c:v>37987.0</c:v>
                </c:pt>
                <c:pt idx="349">
                  <c:v>38018.0</c:v>
                </c:pt>
                <c:pt idx="350">
                  <c:v>38047.0</c:v>
                </c:pt>
                <c:pt idx="351">
                  <c:v>38078.0</c:v>
                </c:pt>
                <c:pt idx="352">
                  <c:v>38108.0</c:v>
                </c:pt>
                <c:pt idx="353">
                  <c:v>38139.0</c:v>
                </c:pt>
                <c:pt idx="354">
                  <c:v>38169.0</c:v>
                </c:pt>
                <c:pt idx="355">
                  <c:v>38200.0</c:v>
                </c:pt>
                <c:pt idx="356">
                  <c:v>38231.0</c:v>
                </c:pt>
                <c:pt idx="357">
                  <c:v>38261.0</c:v>
                </c:pt>
                <c:pt idx="358">
                  <c:v>38292.0</c:v>
                </c:pt>
                <c:pt idx="359">
                  <c:v>38322.0</c:v>
                </c:pt>
                <c:pt idx="360">
                  <c:v>38353.0</c:v>
                </c:pt>
                <c:pt idx="361">
                  <c:v>38384.0</c:v>
                </c:pt>
                <c:pt idx="362">
                  <c:v>38412.0</c:v>
                </c:pt>
                <c:pt idx="363">
                  <c:v>38443.0</c:v>
                </c:pt>
                <c:pt idx="364">
                  <c:v>38473.0</c:v>
                </c:pt>
                <c:pt idx="365">
                  <c:v>38504.0</c:v>
                </c:pt>
                <c:pt idx="366">
                  <c:v>38534.0</c:v>
                </c:pt>
                <c:pt idx="367">
                  <c:v>38565.0</c:v>
                </c:pt>
                <c:pt idx="368">
                  <c:v>38596.0</c:v>
                </c:pt>
                <c:pt idx="369">
                  <c:v>38626.0</c:v>
                </c:pt>
                <c:pt idx="370">
                  <c:v>38657.0</c:v>
                </c:pt>
                <c:pt idx="371">
                  <c:v>38687.0</c:v>
                </c:pt>
                <c:pt idx="372">
                  <c:v>38718.0</c:v>
                </c:pt>
                <c:pt idx="373">
                  <c:v>38749.0</c:v>
                </c:pt>
                <c:pt idx="374">
                  <c:v>38777.0</c:v>
                </c:pt>
                <c:pt idx="375">
                  <c:v>38808.0</c:v>
                </c:pt>
                <c:pt idx="376">
                  <c:v>38838.0</c:v>
                </c:pt>
                <c:pt idx="377">
                  <c:v>38869.0</c:v>
                </c:pt>
                <c:pt idx="378">
                  <c:v>38899.0</c:v>
                </c:pt>
                <c:pt idx="379">
                  <c:v>38930.0</c:v>
                </c:pt>
                <c:pt idx="380">
                  <c:v>38961.0</c:v>
                </c:pt>
                <c:pt idx="381">
                  <c:v>38991.0</c:v>
                </c:pt>
                <c:pt idx="382">
                  <c:v>39022.0</c:v>
                </c:pt>
                <c:pt idx="383">
                  <c:v>39052.0</c:v>
                </c:pt>
                <c:pt idx="384">
                  <c:v>39083.0</c:v>
                </c:pt>
                <c:pt idx="385">
                  <c:v>39114.0</c:v>
                </c:pt>
                <c:pt idx="386">
                  <c:v>39142.0</c:v>
                </c:pt>
                <c:pt idx="387">
                  <c:v>39173.0</c:v>
                </c:pt>
                <c:pt idx="388">
                  <c:v>39203.0</c:v>
                </c:pt>
                <c:pt idx="389">
                  <c:v>39234.0</c:v>
                </c:pt>
                <c:pt idx="390">
                  <c:v>39264.0</c:v>
                </c:pt>
                <c:pt idx="391">
                  <c:v>39295.0</c:v>
                </c:pt>
                <c:pt idx="392">
                  <c:v>39326.0</c:v>
                </c:pt>
                <c:pt idx="393">
                  <c:v>39356.0</c:v>
                </c:pt>
                <c:pt idx="394">
                  <c:v>39387.0</c:v>
                </c:pt>
                <c:pt idx="395">
                  <c:v>39417.0</c:v>
                </c:pt>
                <c:pt idx="396">
                  <c:v>39448.0</c:v>
                </c:pt>
                <c:pt idx="397">
                  <c:v>39479.0</c:v>
                </c:pt>
                <c:pt idx="398">
                  <c:v>39508.0</c:v>
                </c:pt>
                <c:pt idx="399">
                  <c:v>39539.0</c:v>
                </c:pt>
                <c:pt idx="400">
                  <c:v>39569.0</c:v>
                </c:pt>
                <c:pt idx="401">
                  <c:v>39600.0</c:v>
                </c:pt>
                <c:pt idx="402">
                  <c:v>39630.0</c:v>
                </c:pt>
                <c:pt idx="403">
                  <c:v>39661.0</c:v>
                </c:pt>
                <c:pt idx="404">
                  <c:v>39692.0</c:v>
                </c:pt>
                <c:pt idx="405">
                  <c:v>39722.0</c:v>
                </c:pt>
                <c:pt idx="406">
                  <c:v>39753.0</c:v>
                </c:pt>
                <c:pt idx="407">
                  <c:v>39783.0</c:v>
                </c:pt>
                <c:pt idx="408">
                  <c:v>39814.0</c:v>
                </c:pt>
                <c:pt idx="409">
                  <c:v>39845.0</c:v>
                </c:pt>
                <c:pt idx="410">
                  <c:v>39873.0</c:v>
                </c:pt>
                <c:pt idx="411">
                  <c:v>39904.0</c:v>
                </c:pt>
                <c:pt idx="412">
                  <c:v>39934.0</c:v>
                </c:pt>
                <c:pt idx="413">
                  <c:v>39965.0</c:v>
                </c:pt>
                <c:pt idx="414">
                  <c:v>39995.0</c:v>
                </c:pt>
                <c:pt idx="415">
                  <c:v>40026.0</c:v>
                </c:pt>
                <c:pt idx="416">
                  <c:v>40057.0</c:v>
                </c:pt>
                <c:pt idx="417">
                  <c:v>40087.0</c:v>
                </c:pt>
                <c:pt idx="418">
                  <c:v>40118.0</c:v>
                </c:pt>
                <c:pt idx="419">
                  <c:v>40148.0</c:v>
                </c:pt>
                <c:pt idx="420">
                  <c:v>40179.0</c:v>
                </c:pt>
                <c:pt idx="421">
                  <c:v>40210.0</c:v>
                </c:pt>
                <c:pt idx="422">
                  <c:v>40238.0</c:v>
                </c:pt>
                <c:pt idx="423">
                  <c:v>40269.0</c:v>
                </c:pt>
                <c:pt idx="424">
                  <c:v>40299.0</c:v>
                </c:pt>
                <c:pt idx="425">
                  <c:v>40330.0</c:v>
                </c:pt>
                <c:pt idx="426">
                  <c:v>40360.0</c:v>
                </c:pt>
                <c:pt idx="427">
                  <c:v>40391.0</c:v>
                </c:pt>
                <c:pt idx="428">
                  <c:v>40422.0</c:v>
                </c:pt>
                <c:pt idx="429">
                  <c:v>40452.0</c:v>
                </c:pt>
                <c:pt idx="430">
                  <c:v>40483.0</c:v>
                </c:pt>
                <c:pt idx="431">
                  <c:v>40513.0</c:v>
                </c:pt>
                <c:pt idx="432">
                  <c:v>40544.0</c:v>
                </c:pt>
                <c:pt idx="433">
                  <c:v>40575.0</c:v>
                </c:pt>
                <c:pt idx="434">
                  <c:v>40603.0</c:v>
                </c:pt>
                <c:pt idx="435">
                  <c:v>40634.0</c:v>
                </c:pt>
                <c:pt idx="436">
                  <c:v>40664.0</c:v>
                </c:pt>
                <c:pt idx="437">
                  <c:v>40695.0</c:v>
                </c:pt>
                <c:pt idx="438">
                  <c:v>40725.0</c:v>
                </c:pt>
                <c:pt idx="439">
                  <c:v>40756.0</c:v>
                </c:pt>
                <c:pt idx="440">
                  <c:v>40787.0</c:v>
                </c:pt>
                <c:pt idx="441">
                  <c:v>40817.0</c:v>
                </c:pt>
                <c:pt idx="442">
                  <c:v>40848.0</c:v>
                </c:pt>
                <c:pt idx="443">
                  <c:v>40878.0</c:v>
                </c:pt>
                <c:pt idx="444">
                  <c:v>40909.0</c:v>
                </c:pt>
                <c:pt idx="445">
                  <c:v>40940.0</c:v>
                </c:pt>
                <c:pt idx="446">
                  <c:v>40969.0</c:v>
                </c:pt>
                <c:pt idx="447">
                  <c:v>41000.0</c:v>
                </c:pt>
                <c:pt idx="448">
                  <c:v>41030.0</c:v>
                </c:pt>
                <c:pt idx="449">
                  <c:v>41061.0</c:v>
                </c:pt>
                <c:pt idx="450">
                  <c:v>41091.0</c:v>
                </c:pt>
                <c:pt idx="451">
                  <c:v>41122.0</c:v>
                </c:pt>
                <c:pt idx="452">
                  <c:v>41153.0</c:v>
                </c:pt>
                <c:pt idx="453">
                  <c:v>41183.0</c:v>
                </c:pt>
                <c:pt idx="454">
                  <c:v>41214.0</c:v>
                </c:pt>
                <c:pt idx="455">
                  <c:v>41244.0</c:v>
                </c:pt>
              </c:numCache>
            </c:numRef>
          </c:cat>
          <c:val>
            <c:numRef>
              <c:f>FACTOR!$C$4:$C$459</c:f>
              <c:numCache>
                <c:formatCode>0.000</c:formatCode>
                <c:ptCount val="456"/>
                <c:pt idx="0">
                  <c:v>17.2559160339637</c:v>
                </c:pt>
                <c:pt idx="1">
                  <c:v>29.9989466829047</c:v>
                </c:pt>
                <c:pt idx="2">
                  <c:v>37.5221872801503</c:v>
                </c:pt>
                <c:pt idx="3">
                  <c:v>47.5962133864727</c:v>
                </c:pt>
                <c:pt idx="4">
                  <c:v>48.0481182563153</c:v>
                </c:pt>
                <c:pt idx="5">
                  <c:v>46.64888130632831</c:v>
                </c:pt>
                <c:pt idx="6">
                  <c:v>36.14983378029971</c:v>
                </c:pt>
                <c:pt idx="7">
                  <c:v>32.90267403019326</c:v>
                </c:pt>
                <c:pt idx="8">
                  <c:v>23.44810026117161</c:v>
                </c:pt>
                <c:pt idx="9">
                  <c:v>29.34072072633934</c:v>
                </c:pt>
                <c:pt idx="10">
                  <c:v>32.74433166305888</c:v>
                </c:pt>
                <c:pt idx="11">
                  <c:v>30.96664145674961</c:v>
                </c:pt>
                <c:pt idx="12">
                  <c:v>48.37025432106621</c:v>
                </c:pt>
                <c:pt idx="13">
                  <c:v>52.77867541232096</c:v>
                </c:pt>
                <c:pt idx="14">
                  <c:v>54.30541450599129</c:v>
                </c:pt>
                <c:pt idx="15">
                  <c:v>55.6591236103147</c:v>
                </c:pt>
                <c:pt idx="16">
                  <c:v>55.682354606161</c:v>
                </c:pt>
                <c:pt idx="17">
                  <c:v>58.4857120953128</c:v>
                </c:pt>
                <c:pt idx="18">
                  <c:v>54.1079841201369</c:v>
                </c:pt>
                <c:pt idx="19">
                  <c:v>49.40985957448254</c:v>
                </c:pt>
                <c:pt idx="20">
                  <c:v>43.8089688135196</c:v>
                </c:pt>
                <c:pt idx="21">
                  <c:v>38.3580979078553</c:v>
                </c:pt>
                <c:pt idx="22">
                  <c:v>40.97755819038977</c:v>
                </c:pt>
                <c:pt idx="23">
                  <c:v>50.75609003843777</c:v>
                </c:pt>
                <c:pt idx="24">
                  <c:v>43.15177052692716</c:v>
                </c:pt>
                <c:pt idx="25">
                  <c:v>41.4162382967587</c:v>
                </c:pt>
                <c:pt idx="26">
                  <c:v>40.90259398186431</c:v>
                </c:pt>
                <c:pt idx="27">
                  <c:v>41.84234293488928</c:v>
                </c:pt>
                <c:pt idx="28">
                  <c:v>38.30313177134295</c:v>
                </c:pt>
                <c:pt idx="29">
                  <c:v>37.9078079962102</c:v>
                </c:pt>
                <c:pt idx="30">
                  <c:v>32.08007970710937</c:v>
                </c:pt>
                <c:pt idx="31">
                  <c:v>29.2157004037506</c:v>
                </c:pt>
                <c:pt idx="32">
                  <c:v>26.99289377392674</c:v>
                </c:pt>
                <c:pt idx="33">
                  <c:v>17.07179699717221</c:v>
                </c:pt>
                <c:pt idx="34">
                  <c:v>20.2999721402496</c:v>
                </c:pt>
                <c:pt idx="35">
                  <c:v>19.49560067073097</c:v>
                </c:pt>
                <c:pt idx="36">
                  <c:v>18.83520731986649</c:v>
                </c:pt>
                <c:pt idx="37">
                  <c:v>16.96715558233569</c:v>
                </c:pt>
                <c:pt idx="38">
                  <c:v>19.51599335896081</c:v>
                </c:pt>
                <c:pt idx="39">
                  <c:v>34.15865895388711</c:v>
                </c:pt>
                <c:pt idx="40">
                  <c:v>33.71448152518234</c:v>
                </c:pt>
                <c:pt idx="41">
                  <c:v>29.93485426272775</c:v>
                </c:pt>
                <c:pt idx="42">
                  <c:v>37.15215996369655</c:v>
                </c:pt>
                <c:pt idx="43">
                  <c:v>44.59680259034769</c:v>
                </c:pt>
                <c:pt idx="44">
                  <c:v>43.75796207152489</c:v>
                </c:pt>
                <c:pt idx="45">
                  <c:v>34.94104039652076</c:v>
                </c:pt>
                <c:pt idx="46">
                  <c:v>33.24752611574415</c:v>
                </c:pt>
                <c:pt idx="47">
                  <c:v>31.08851430190495</c:v>
                </c:pt>
                <c:pt idx="48">
                  <c:v>35.21243252730239</c:v>
                </c:pt>
                <c:pt idx="49">
                  <c:v>31.4479481688225</c:v>
                </c:pt>
                <c:pt idx="50">
                  <c:v>38.90052775017824</c:v>
                </c:pt>
                <c:pt idx="51">
                  <c:v>42.29253073105355</c:v>
                </c:pt>
                <c:pt idx="52">
                  <c:v>35.09548487370707</c:v>
                </c:pt>
                <c:pt idx="53">
                  <c:v>33.78664551466003</c:v>
                </c:pt>
                <c:pt idx="54">
                  <c:v>36.63034428228496</c:v>
                </c:pt>
                <c:pt idx="55">
                  <c:v>44.93868170306492</c:v>
                </c:pt>
                <c:pt idx="56">
                  <c:v>46.81619452046924</c:v>
                </c:pt>
                <c:pt idx="57">
                  <c:v>35.17006580749364</c:v>
                </c:pt>
                <c:pt idx="58">
                  <c:v>34.51190717354127</c:v>
                </c:pt>
                <c:pt idx="59">
                  <c:v>40.3834578402154</c:v>
                </c:pt>
                <c:pt idx="60">
                  <c:v>48.95739069433175</c:v>
                </c:pt>
                <c:pt idx="61">
                  <c:v>45.91707497548159</c:v>
                </c:pt>
                <c:pt idx="62">
                  <c:v>27.44577143528019</c:v>
                </c:pt>
                <c:pt idx="63">
                  <c:v>22.96943228667989</c:v>
                </c:pt>
                <c:pt idx="64">
                  <c:v>28.92483467699916</c:v>
                </c:pt>
                <c:pt idx="65">
                  <c:v>33.62350966271134</c:v>
                </c:pt>
                <c:pt idx="66">
                  <c:v>47.48820293504174</c:v>
                </c:pt>
                <c:pt idx="67">
                  <c:v>47.02109368534538</c:v>
                </c:pt>
                <c:pt idx="68">
                  <c:v>54.09718976019402</c:v>
                </c:pt>
                <c:pt idx="69">
                  <c:v>55.36256419451823</c:v>
                </c:pt>
                <c:pt idx="70">
                  <c:v>58.27029815265045</c:v>
                </c:pt>
                <c:pt idx="71">
                  <c:v>50.69369175045174</c:v>
                </c:pt>
                <c:pt idx="72">
                  <c:v>46.7901436338641</c:v>
                </c:pt>
                <c:pt idx="73">
                  <c:v>52.22811532976543</c:v>
                </c:pt>
                <c:pt idx="74">
                  <c:v>61.09180004403587</c:v>
                </c:pt>
                <c:pt idx="75">
                  <c:v>64.17382158484388</c:v>
                </c:pt>
                <c:pt idx="76">
                  <c:v>63.53547221369265</c:v>
                </c:pt>
                <c:pt idx="77">
                  <c:v>57.31579830745532</c:v>
                </c:pt>
                <c:pt idx="78">
                  <c:v>49.63288102434438</c:v>
                </c:pt>
                <c:pt idx="79">
                  <c:v>40.18446469388088</c:v>
                </c:pt>
                <c:pt idx="80">
                  <c:v>26.88747403822748</c:v>
                </c:pt>
                <c:pt idx="81">
                  <c:v>28.56690193685979</c:v>
                </c:pt>
                <c:pt idx="82">
                  <c:v>27.76961618746683</c:v>
                </c:pt>
                <c:pt idx="83">
                  <c:v>27.68061014348484</c:v>
                </c:pt>
                <c:pt idx="84">
                  <c:v>23.17466349223046</c:v>
                </c:pt>
                <c:pt idx="85">
                  <c:v>11.99816387042747</c:v>
                </c:pt>
                <c:pt idx="86">
                  <c:v>8.133970176952676</c:v>
                </c:pt>
                <c:pt idx="87">
                  <c:v>10.50445115096191</c:v>
                </c:pt>
                <c:pt idx="88">
                  <c:v>6.618901363557265</c:v>
                </c:pt>
                <c:pt idx="89">
                  <c:v>-0.324150343326875</c:v>
                </c:pt>
                <c:pt idx="90">
                  <c:v>-0.87084911471137</c:v>
                </c:pt>
                <c:pt idx="91">
                  <c:v>9.05587599641766</c:v>
                </c:pt>
                <c:pt idx="92">
                  <c:v>7.266606804145521</c:v>
                </c:pt>
                <c:pt idx="93">
                  <c:v>24.37040552482682</c:v>
                </c:pt>
                <c:pt idx="94">
                  <c:v>30.83655841345868</c:v>
                </c:pt>
                <c:pt idx="95">
                  <c:v>32.15304549799144</c:v>
                </c:pt>
                <c:pt idx="96">
                  <c:v>38.71620167632003</c:v>
                </c:pt>
                <c:pt idx="97">
                  <c:v>42.3993799058128</c:v>
                </c:pt>
                <c:pt idx="98">
                  <c:v>47.11737210261273</c:v>
                </c:pt>
                <c:pt idx="99">
                  <c:v>52.31735765383417</c:v>
                </c:pt>
                <c:pt idx="100">
                  <c:v>56.2312695540262</c:v>
                </c:pt>
                <c:pt idx="101">
                  <c:v>63.16166864892906</c:v>
                </c:pt>
                <c:pt idx="102">
                  <c:v>58.925985458812</c:v>
                </c:pt>
                <c:pt idx="103">
                  <c:v>58.46144338563021</c:v>
                </c:pt>
                <c:pt idx="104">
                  <c:v>54.442857391518</c:v>
                </c:pt>
                <c:pt idx="105">
                  <c:v>46.81350881754334</c:v>
                </c:pt>
                <c:pt idx="106">
                  <c:v>55.01758155634906</c:v>
                </c:pt>
                <c:pt idx="107">
                  <c:v>57.00917328302431</c:v>
                </c:pt>
                <c:pt idx="108">
                  <c:v>53.90997100306862</c:v>
                </c:pt>
                <c:pt idx="109">
                  <c:v>47.30183061821441</c:v>
                </c:pt>
                <c:pt idx="110">
                  <c:v>51.57200864937642</c:v>
                </c:pt>
                <c:pt idx="111">
                  <c:v>49.88586594533451</c:v>
                </c:pt>
                <c:pt idx="112">
                  <c:v>32.55209179283021</c:v>
                </c:pt>
                <c:pt idx="113">
                  <c:v>30.62842115310722</c:v>
                </c:pt>
                <c:pt idx="114">
                  <c:v>26.75549047715962</c:v>
                </c:pt>
                <c:pt idx="115">
                  <c:v>39.20435759374622</c:v>
                </c:pt>
                <c:pt idx="116">
                  <c:v>32.74576768376748</c:v>
                </c:pt>
                <c:pt idx="117">
                  <c:v>28.11652458097256</c:v>
                </c:pt>
                <c:pt idx="118">
                  <c:v>22.77098366705605</c:v>
                </c:pt>
                <c:pt idx="119">
                  <c:v>21.64128646590058</c:v>
                </c:pt>
                <c:pt idx="120">
                  <c:v>31.02401077341923</c:v>
                </c:pt>
                <c:pt idx="121">
                  <c:v>30.24199334197209</c:v>
                </c:pt>
                <c:pt idx="122">
                  <c:v>21.55750154233631</c:v>
                </c:pt>
                <c:pt idx="123">
                  <c:v>18.5613348020833</c:v>
                </c:pt>
                <c:pt idx="124">
                  <c:v>16.74672602781352</c:v>
                </c:pt>
                <c:pt idx="125">
                  <c:v>17.2079831142447</c:v>
                </c:pt>
                <c:pt idx="126">
                  <c:v>22.24429882560894</c:v>
                </c:pt>
                <c:pt idx="127">
                  <c:v>19.65534582502846</c:v>
                </c:pt>
                <c:pt idx="128">
                  <c:v>11.74871141133574</c:v>
                </c:pt>
                <c:pt idx="129">
                  <c:v>20.9675197273636</c:v>
                </c:pt>
                <c:pt idx="130">
                  <c:v>30.50727023088239</c:v>
                </c:pt>
                <c:pt idx="131">
                  <c:v>33.62522127169416</c:v>
                </c:pt>
                <c:pt idx="132">
                  <c:v>35.46349519418821</c:v>
                </c:pt>
                <c:pt idx="133">
                  <c:v>42.44115601160551</c:v>
                </c:pt>
                <c:pt idx="134">
                  <c:v>47.10196833120011</c:v>
                </c:pt>
                <c:pt idx="135">
                  <c:v>51.68889600602397</c:v>
                </c:pt>
                <c:pt idx="136">
                  <c:v>54.72762983920713</c:v>
                </c:pt>
                <c:pt idx="137">
                  <c:v>47.60989890496882</c:v>
                </c:pt>
                <c:pt idx="138">
                  <c:v>26.17185602612533</c:v>
                </c:pt>
                <c:pt idx="139">
                  <c:v>36.25768324404443</c:v>
                </c:pt>
                <c:pt idx="140">
                  <c:v>31.13563221315137</c:v>
                </c:pt>
                <c:pt idx="141">
                  <c:v>36.05252671620877</c:v>
                </c:pt>
                <c:pt idx="142">
                  <c:v>36.28037048226977</c:v>
                </c:pt>
                <c:pt idx="143">
                  <c:v>36.45785295315904</c:v>
                </c:pt>
                <c:pt idx="144">
                  <c:v>49.19397109808704</c:v>
                </c:pt>
                <c:pt idx="145">
                  <c:v>55.33453095781886</c:v>
                </c:pt>
                <c:pt idx="146">
                  <c:v>57.04334315285175</c:v>
                </c:pt>
                <c:pt idx="147">
                  <c:v>61.45903529541707</c:v>
                </c:pt>
                <c:pt idx="148">
                  <c:v>67.37845019128719</c:v>
                </c:pt>
                <c:pt idx="149">
                  <c:v>74.87710181539272</c:v>
                </c:pt>
                <c:pt idx="150">
                  <c:v>87.27798906189282</c:v>
                </c:pt>
                <c:pt idx="151">
                  <c:v>88.28154439956797</c:v>
                </c:pt>
                <c:pt idx="152">
                  <c:v>94.75736426518807</c:v>
                </c:pt>
                <c:pt idx="153">
                  <c:v>38.75861212661477</c:v>
                </c:pt>
                <c:pt idx="154">
                  <c:v>31.05213450140344</c:v>
                </c:pt>
                <c:pt idx="155">
                  <c:v>44.13993513507473</c:v>
                </c:pt>
                <c:pt idx="156">
                  <c:v>41.86037050293424</c:v>
                </c:pt>
                <c:pt idx="157">
                  <c:v>51.31697270232237</c:v>
                </c:pt>
                <c:pt idx="158">
                  <c:v>53.43601465669737</c:v>
                </c:pt>
                <c:pt idx="159">
                  <c:v>57.58905852098085</c:v>
                </c:pt>
                <c:pt idx="160">
                  <c:v>55.23160304057961</c:v>
                </c:pt>
                <c:pt idx="161">
                  <c:v>57.04321015479066</c:v>
                </c:pt>
                <c:pt idx="162">
                  <c:v>56.65725196783327</c:v>
                </c:pt>
                <c:pt idx="163">
                  <c:v>46.47002812455797</c:v>
                </c:pt>
                <c:pt idx="164">
                  <c:v>46.61208250759078</c:v>
                </c:pt>
                <c:pt idx="165">
                  <c:v>43.76233126698343</c:v>
                </c:pt>
                <c:pt idx="166">
                  <c:v>41.27702485137425</c:v>
                </c:pt>
                <c:pt idx="167">
                  <c:v>44.86287848437135</c:v>
                </c:pt>
                <c:pt idx="168">
                  <c:v>50.76135885882196</c:v>
                </c:pt>
                <c:pt idx="169">
                  <c:v>47.99247365234407</c:v>
                </c:pt>
                <c:pt idx="170">
                  <c:v>49.70114074323396</c:v>
                </c:pt>
                <c:pt idx="171">
                  <c:v>53.3656215643129</c:v>
                </c:pt>
                <c:pt idx="172">
                  <c:v>56.06106367074862</c:v>
                </c:pt>
                <c:pt idx="173">
                  <c:v>49.92846972333707</c:v>
                </c:pt>
                <c:pt idx="174">
                  <c:v>55.73069780163328</c:v>
                </c:pt>
                <c:pt idx="175">
                  <c:v>63.63485516206386</c:v>
                </c:pt>
                <c:pt idx="176">
                  <c:v>60.77770652672679</c:v>
                </c:pt>
                <c:pt idx="177">
                  <c:v>50.2972373300306</c:v>
                </c:pt>
                <c:pt idx="178">
                  <c:v>53.37674888795572</c:v>
                </c:pt>
                <c:pt idx="179">
                  <c:v>53.92822365628283</c:v>
                </c:pt>
                <c:pt idx="180">
                  <c:v>48.85178135287652</c:v>
                </c:pt>
                <c:pt idx="181">
                  <c:v>48.86762097832624</c:v>
                </c:pt>
                <c:pt idx="182">
                  <c:v>51.64745934431214</c:v>
                </c:pt>
                <c:pt idx="183">
                  <c:v>48.12907686292341</c:v>
                </c:pt>
                <c:pt idx="184">
                  <c:v>57.03495605188799</c:v>
                </c:pt>
                <c:pt idx="185">
                  <c:v>54.90940476010005</c:v>
                </c:pt>
                <c:pt idx="186">
                  <c:v>49.09002336028672</c:v>
                </c:pt>
                <c:pt idx="187">
                  <c:v>31.63317926270952</c:v>
                </c:pt>
                <c:pt idx="188">
                  <c:v>13.59764538993312</c:v>
                </c:pt>
                <c:pt idx="189">
                  <c:v>2.12351329755492</c:v>
                </c:pt>
                <c:pt idx="190">
                  <c:v>8.17499579442778</c:v>
                </c:pt>
                <c:pt idx="191">
                  <c:v>8.289065497826017</c:v>
                </c:pt>
                <c:pt idx="192">
                  <c:v>15.71260981960478</c:v>
                </c:pt>
                <c:pt idx="193">
                  <c:v>31.56588752431428</c:v>
                </c:pt>
                <c:pt idx="194">
                  <c:v>27.6445936596164</c:v>
                </c:pt>
                <c:pt idx="195">
                  <c:v>28.74466308071026</c:v>
                </c:pt>
                <c:pt idx="196">
                  <c:v>33.5357625989728</c:v>
                </c:pt>
                <c:pt idx="197">
                  <c:v>26.54534624571996</c:v>
                </c:pt>
                <c:pt idx="198">
                  <c:v>26.20666473109236</c:v>
                </c:pt>
                <c:pt idx="199">
                  <c:v>22.49908866622578</c:v>
                </c:pt>
                <c:pt idx="200">
                  <c:v>18.45771596864962</c:v>
                </c:pt>
                <c:pt idx="201">
                  <c:v>18.94553832092693</c:v>
                </c:pt>
                <c:pt idx="202">
                  <c:v>8.758234186785232</c:v>
                </c:pt>
                <c:pt idx="203">
                  <c:v>15.54464517369214</c:v>
                </c:pt>
                <c:pt idx="204">
                  <c:v>24.77668103484476</c:v>
                </c:pt>
                <c:pt idx="205">
                  <c:v>28.74215659950499</c:v>
                </c:pt>
                <c:pt idx="206">
                  <c:v>23.70321817489501</c:v>
                </c:pt>
                <c:pt idx="207">
                  <c:v>30.87119176224792</c:v>
                </c:pt>
                <c:pt idx="208">
                  <c:v>32.04314840200735</c:v>
                </c:pt>
                <c:pt idx="209">
                  <c:v>23.98968630601391</c:v>
                </c:pt>
                <c:pt idx="210">
                  <c:v>20.95446641835366</c:v>
                </c:pt>
                <c:pt idx="211">
                  <c:v>13.44570389766124</c:v>
                </c:pt>
                <c:pt idx="212">
                  <c:v>17.34158005860184</c:v>
                </c:pt>
                <c:pt idx="213">
                  <c:v>19.74529424564077</c:v>
                </c:pt>
                <c:pt idx="214">
                  <c:v>21.27610061536947</c:v>
                </c:pt>
                <c:pt idx="215">
                  <c:v>23.11623089177376</c:v>
                </c:pt>
                <c:pt idx="216">
                  <c:v>26.24835953818771</c:v>
                </c:pt>
                <c:pt idx="217">
                  <c:v>23.08484767709186</c:v>
                </c:pt>
                <c:pt idx="218">
                  <c:v>28.13515380256869</c:v>
                </c:pt>
                <c:pt idx="219">
                  <c:v>32.92722635501393</c:v>
                </c:pt>
                <c:pt idx="220">
                  <c:v>35.7877586663262</c:v>
                </c:pt>
                <c:pt idx="221">
                  <c:v>34.1750433352865</c:v>
                </c:pt>
                <c:pt idx="222">
                  <c:v>35.43484753225511</c:v>
                </c:pt>
                <c:pt idx="223">
                  <c:v>40.19947306203095</c:v>
                </c:pt>
                <c:pt idx="224">
                  <c:v>40.6638938039792</c:v>
                </c:pt>
                <c:pt idx="225">
                  <c:v>44.52548761244399</c:v>
                </c:pt>
                <c:pt idx="226">
                  <c:v>41.81298702744102</c:v>
                </c:pt>
                <c:pt idx="227">
                  <c:v>46.31174178007971</c:v>
                </c:pt>
                <c:pt idx="228">
                  <c:v>58.7000103921412</c:v>
                </c:pt>
                <c:pt idx="229">
                  <c:v>58.38887153771066</c:v>
                </c:pt>
                <c:pt idx="230">
                  <c:v>55.31116317689462</c:v>
                </c:pt>
                <c:pt idx="231">
                  <c:v>53.47175974737689</c:v>
                </c:pt>
                <c:pt idx="232">
                  <c:v>56.94732590602861</c:v>
                </c:pt>
                <c:pt idx="233">
                  <c:v>54.17543351365718</c:v>
                </c:pt>
                <c:pt idx="234">
                  <c:v>57.33353013875375</c:v>
                </c:pt>
                <c:pt idx="235">
                  <c:v>61.21689493184555</c:v>
                </c:pt>
                <c:pt idx="236">
                  <c:v>56.41344475521894</c:v>
                </c:pt>
                <c:pt idx="237">
                  <c:v>59.86570713282397</c:v>
                </c:pt>
                <c:pt idx="238">
                  <c:v>51.30705850959827</c:v>
                </c:pt>
                <c:pt idx="239">
                  <c:v>52.44212060996402</c:v>
                </c:pt>
                <c:pt idx="240">
                  <c:v>45.92881453332394</c:v>
                </c:pt>
                <c:pt idx="241">
                  <c:v>47.82300713186115</c:v>
                </c:pt>
                <c:pt idx="242">
                  <c:v>54.36030994484082</c:v>
                </c:pt>
                <c:pt idx="243">
                  <c:v>59.86568475996259</c:v>
                </c:pt>
                <c:pt idx="244">
                  <c:v>60.45907479809632</c:v>
                </c:pt>
                <c:pt idx="245">
                  <c:v>62.98979965576468</c:v>
                </c:pt>
                <c:pt idx="246">
                  <c:v>70.71366335218817</c:v>
                </c:pt>
                <c:pt idx="247">
                  <c:v>72.86618436938296</c:v>
                </c:pt>
                <c:pt idx="248">
                  <c:v>66.2619973793383</c:v>
                </c:pt>
                <c:pt idx="249">
                  <c:v>63.14398351110298</c:v>
                </c:pt>
                <c:pt idx="250">
                  <c:v>68.11361628233728</c:v>
                </c:pt>
                <c:pt idx="251">
                  <c:v>64.95547262830291</c:v>
                </c:pt>
                <c:pt idx="252">
                  <c:v>68.73542484988794</c:v>
                </c:pt>
                <c:pt idx="253">
                  <c:v>70.73882047193845</c:v>
                </c:pt>
                <c:pt idx="254">
                  <c:v>72.54831159154354</c:v>
                </c:pt>
                <c:pt idx="255">
                  <c:v>77.84817775672516</c:v>
                </c:pt>
                <c:pt idx="256">
                  <c:v>78.05812978211643</c:v>
                </c:pt>
                <c:pt idx="257">
                  <c:v>74.7851231209233</c:v>
                </c:pt>
                <c:pt idx="258">
                  <c:v>69.81987715858185</c:v>
                </c:pt>
                <c:pt idx="259">
                  <c:v>73.2832944883026</c:v>
                </c:pt>
                <c:pt idx="260">
                  <c:v>79.88097826154106</c:v>
                </c:pt>
                <c:pt idx="261">
                  <c:v>76.83864871991094</c:v>
                </c:pt>
                <c:pt idx="262">
                  <c:v>88.59756703018463</c:v>
                </c:pt>
                <c:pt idx="263">
                  <c:v>87.04145692242078</c:v>
                </c:pt>
                <c:pt idx="264">
                  <c:v>92.87321045873315</c:v>
                </c:pt>
                <c:pt idx="265">
                  <c:v>94.51019921678845</c:v>
                </c:pt>
                <c:pt idx="266">
                  <c:v>91.09647042879192</c:v>
                </c:pt>
                <c:pt idx="267">
                  <c:v>101.9107952297987</c:v>
                </c:pt>
                <c:pt idx="268">
                  <c:v>109.2653549947901</c:v>
                </c:pt>
                <c:pt idx="269">
                  <c:v>115.2910072537215</c:v>
                </c:pt>
                <c:pt idx="270">
                  <c:v>125.6454177483705</c:v>
                </c:pt>
                <c:pt idx="271">
                  <c:v>115.2818103011845</c:v>
                </c:pt>
                <c:pt idx="272">
                  <c:v>120.4228590262704</c:v>
                </c:pt>
                <c:pt idx="273">
                  <c:v>107.2601889805222</c:v>
                </c:pt>
                <c:pt idx="274">
                  <c:v>103.9452470309941</c:v>
                </c:pt>
                <c:pt idx="275">
                  <c:v>97.95106013889988</c:v>
                </c:pt>
                <c:pt idx="276">
                  <c:v>101.7221916284785</c:v>
                </c:pt>
                <c:pt idx="277">
                  <c:v>106.6702889107758</c:v>
                </c:pt>
                <c:pt idx="278">
                  <c:v>109.1037902681077</c:v>
                </c:pt>
                <c:pt idx="279">
                  <c:v>114.2620880302126</c:v>
                </c:pt>
                <c:pt idx="280">
                  <c:v>104.5990159317934</c:v>
                </c:pt>
                <c:pt idx="281">
                  <c:v>103.2576121615805</c:v>
                </c:pt>
                <c:pt idx="282">
                  <c:v>96.41927702336427</c:v>
                </c:pt>
                <c:pt idx="283">
                  <c:v>68.24805681844737</c:v>
                </c:pt>
                <c:pt idx="284">
                  <c:v>57.00701058365207</c:v>
                </c:pt>
                <c:pt idx="285">
                  <c:v>83.10425280049107</c:v>
                </c:pt>
                <c:pt idx="286">
                  <c:v>85.69910573346975</c:v>
                </c:pt>
                <c:pt idx="287">
                  <c:v>88.06039180786475</c:v>
                </c:pt>
                <c:pt idx="288">
                  <c:v>94.4848290347434</c:v>
                </c:pt>
                <c:pt idx="289">
                  <c:v>94.4584454630528</c:v>
                </c:pt>
                <c:pt idx="290">
                  <c:v>101.8460939661466</c:v>
                </c:pt>
                <c:pt idx="291">
                  <c:v>120.5661537630443</c:v>
                </c:pt>
                <c:pt idx="292">
                  <c:v>112.256613474173</c:v>
                </c:pt>
                <c:pt idx="293">
                  <c:v>123.3050851246621</c:v>
                </c:pt>
                <c:pt idx="294">
                  <c:v>120.7022079883698</c:v>
                </c:pt>
                <c:pt idx="295">
                  <c:v>120.0181207469725</c:v>
                </c:pt>
                <c:pt idx="296">
                  <c:v>113.1421213579515</c:v>
                </c:pt>
                <c:pt idx="297">
                  <c:v>112.4442604425426</c:v>
                </c:pt>
                <c:pt idx="298">
                  <c:v>117.8762730214513</c:v>
                </c:pt>
                <c:pt idx="299">
                  <c:v>127.5204493065487</c:v>
                </c:pt>
                <c:pt idx="300">
                  <c:v>115.6605806210823</c:v>
                </c:pt>
                <c:pt idx="301">
                  <c:v>112.298411805522</c:v>
                </c:pt>
                <c:pt idx="302">
                  <c:v>122.1947020264511</c:v>
                </c:pt>
                <c:pt idx="303">
                  <c:v>121.0056512159185</c:v>
                </c:pt>
                <c:pt idx="304">
                  <c:v>112.288645186365</c:v>
                </c:pt>
                <c:pt idx="305">
                  <c:v>107.8760114940974</c:v>
                </c:pt>
                <c:pt idx="306">
                  <c:v>102.760370573086</c:v>
                </c:pt>
                <c:pt idx="307">
                  <c:v>104.1231051185321</c:v>
                </c:pt>
                <c:pt idx="308">
                  <c:v>85.03768154750908</c:v>
                </c:pt>
                <c:pt idx="309">
                  <c:v>86.63297831268569</c:v>
                </c:pt>
                <c:pt idx="310">
                  <c:v>78.42448249904576</c:v>
                </c:pt>
                <c:pt idx="311">
                  <c:v>82.53702154580476</c:v>
                </c:pt>
                <c:pt idx="312">
                  <c:v>92.01099236768727</c:v>
                </c:pt>
                <c:pt idx="313">
                  <c:v>80.02278912840387</c:v>
                </c:pt>
                <c:pt idx="314">
                  <c:v>72.39865723566264</c:v>
                </c:pt>
                <c:pt idx="315">
                  <c:v>84.71614159080763</c:v>
                </c:pt>
                <c:pt idx="316">
                  <c:v>84.79606289168399</c:v>
                </c:pt>
                <c:pt idx="317">
                  <c:v>75.75454053528418</c:v>
                </c:pt>
                <c:pt idx="318">
                  <c:v>72.37391059976872</c:v>
                </c:pt>
                <c:pt idx="319">
                  <c:v>62.7924527933749</c:v>
                </c:pt>
                <c:pt idx="320">
                  <c:v>35.1496589968662</c:v>
                </c:pt>
                <c:pt idx="321">
                  <c:v>45.3229167582947</c:v>
                </c:pt>
                <c:pt idx="322">
                  <c:v>58.4311407734706</c:v>
                </c:pt>
                <c:pt idx="323">
                  <c:v>61.41261192792272</c:v>
                </c:pt>
                <c:pt idx="324">
                  <c:v>59.0181758710966</c:v>
                </c:pt>
                <c:pt idx="325">
                  <c:v>64.31703287455947</c:v>
                </c:pt>
                <c:pt idx="326">
                  <c:v>68.65119122740154</c:v>
                </c:pt>
                <c:pt idx="327">
                  <c:v>64.7554909607784</c:v>
                </c:pt>
                <c:pt idx="328">
                  <c:v>61.6381052166049</c:v>
                </c:pt>
                <c:pt idx="329">
                  <c:v>50.96743920852421</c:v>
                </c:pt>
                <c:pt idx="330">
                  <c:v>35.60833844063111</c:v>
                </c:pt>
                <c:pt idx="331">
                  <c:v>33.22384622870932</c:v>
                </c:pt>
                <c:pt idx="332">
                  <c:v>17.64611639402493</c:v>
                </c:pt>
                <c:pt idx="333">
                  <c:v>19.19649478926742</c:v>
                </c:pt>
                <c:pt idx="334">
                  <c:v>35.67347543447081</c:v>
                </c:pt>
                <c:pt idx="335">
                  <c:v>20.26837128567442</c:v>
                </c:pt>
                <c:pt idx="336">
                  <c:v>15.53829787221096</c:v>
                </c:pt>
                <c:pt idx="337">
                  <c:v>10.59750270341659</c:v>
                </c:pt>
                <c:pt idx="338">
                  <c:v>6.017913746058355</c:v>
                </c:pt>
                <c:pt idx="339">
                  <c:v>13.56628572170752</c:v>
                </c:pt>
                <c:pt idx="340">
                  <c:v>23.14105351507902</c:v>
                </c:pt>
                <c:pt idx="341">
                  <c:v>25.54475439187717</c:v>
                </c:pt>
                <c:pt idx="342">
                  <c:v>38.36789698103507</c:v>
                </c:pt>
                <c:pt idx="343">
                  <c:v>47.82636036588568</c:v>
                </c:pt>
                <c:pt idx="344">
                  <c:v>41.25085490590397</c:v>
                </c:pt>
                <c:pt idx="345">
                  <c:v>52.34627413334517</c:v>
                </c:pt>
                <c:pt idx="346">
                  <c:v>54.06546039298415</c:v>
                </c:pt>
                <c:pt idx="347">
                  <c:v>59.80691688306822</c:v>
                </c:pt>
                <c:pt idx="348">
                  <c:v>60.66544195275861</c:v>
                </c:pt>
                <c:pt idx="349">
                  <c:v>63.1775801000646</c:v>
                </c:pt>
                <c:pt idx="350">
                  <c:v>57.18201773614516</c:v>
                </c:pt>
                <c:pt idx="351">
                  <c:v>56.21691452161024</c:v>
                </c:pt>
                <c:pt idx="352">
                  <c:v>54.62797369447192</c:v>
                </c:pt>
                <c:pt idx="353">
                  <c:v>59.52147181523021</c:v>
                </c:pt>
                <c:pt idx="354">
                  <c:v>54.11521438106995</c:v>
                </c:pt>
                <c:pt idx="355">
                  <c:v>49.89910054438087</c:v>
                </c:pt>
                <c:pt idx="356">
                  <c:v>54.85620006519171</c:v>
                </c:pt>
                <c:pt idx="357">
                  <c:v>52.45925745333027</c:v>
                </c:pt>
                <c:pt idx="358">
                  <c:v>62.04106788272931</c:v>
                </c:pt>
                <c:pt idx="359">
                  <c:v>63.24889127906341</c:v>
                </c:pt>
                <c:pt idx="360">
                  <c:v>60.04911766625258</c:v>
                </c:pt>
                <c:pt idx="361">
                  <c:v>63.69611758022775</c:v>
                </c:pt>
                <c:pt idx="362">
                  <c:v>58.89211400881164</c:v>
                </c:pt>
                <c:pt idx="363">
                  <c:v>48.00943018106665</c:v>
                </c:pt>
                <c:pt idx="364">
                  <c:v>51.33495135394227</c:v>
                </c:pt>
                <c:pt idx="365">
                  <c:v>47.62353861098833</c:v>
                </c:pt>
                <c:pt idx="366">
                  <c:v>53.81721614753516</c:v>
                </c:pt>
                <c:pt idx="367">
                  <c:v>54.17884238392357</c:v>
                </c:pt>
                <c:pt idx="368">
                  <c:v>54.13627910915838</c:v>
                </c:pt>
                <c:pt idx="369">
                  <c:v>51.27002152220024</c:v>
                </c:pt>
                <c:pt idx="370">
                  <c:v>60.89448854579625</c:v>
                </c:pt>
                <c:pt idx="371">
                  <c:v>60.58602592912593</c:v>
                </c:pt>
                <c:pt idx="372">
                  <c:v>66.16509762566484</c:v>
                </c:pt>
                <c:pt idx="373">
                  <c:v>64.88973152429425</c:v>
                </c:pt>
                <c:pt idx="374">
                  <c:v>70.62042960034125</c:v>
                </c:pt>
                <c:pt idx="375">
                  <c:v>73.77437129933675</c:v>
                </c:pt>
                <c:pt idx="376">
                  <c:v>67.1466248092791</c:v>
                </c:pt>
                <c:pt idx="377">
                  <c:v>62.0260001750707</c:v>
                </c:pt>
                <c:pt idx="378">
                  <c:v>53.68289438518335</c:v>
                </c:pt>
                <c:pt idx="379">
                  <c:v>58.16864887619487</c:v>
                </c:pt>
                <c:pt idx="380">
                  <c:v>58.94673702208774</c:v>
                </c:pt>
                <c:pt idx="381">
                  <c:v>58.0604853685963</c:v>
                </c:pt>
                <c:pt idx="382">
                  <c:v>57.78828896526477</c:v>
                </c:pt>
                <c:pt idx="383">
                  <c:v>60.73305772824104</c:v>
                </c:pt>
                <c:pt idx="384">
                  <c:v>63.35940150612407</c:v>
                </c:pt>
                <c:pt idx="385">
                  <c:v>58.2082100329888</c:v>
                </c:pt>
                <c:pt idx="386">
                  <c:v>59.81622362711415</c:v>
                </c:pt>
                <c:pt idx="387">
                  <c:v>67.33629294290807</c:v>
                </c:pt>
                <c:pt idx="388">
                  <c:v>75.84476507299092</c:v>
                </c:pt>
                <c:pt idx="389">
                  <c:v>78.38525905916494</c:v>
                </c:pt>
                <c:pt idx="390">
                  <c:v>72.79884313789796</c:v>
                </c:pt>
                <c:pt idx="391">
                  <c:v>68.43786135036141</c:v>
                </c:pt>
                <c:pt idx="392">
                  <c:v>73.26048688971987</c:v>
                </c:pt>
                <c:pt idx="393">
                  <c:v>69.44095295487194</c:v>
                </c:pt>
                <c:pt idx="394">
                  <c:v>59.86731127276766</c:v>
                </c:pt>
                <c:pt idx="395">
                  <c:v>58.09073599779307</c:v>
                </c:pt>
                <c:pt idx="396">
                  <c:v>49.16845714703464</c:v>
                </c:pt>
                <c:pt idx="397">
                  <c:v>47.62829171341313</c:v>
                </c:pt>
                <c:pt idx="398">
                  <c:v>46.262938106697</c:v>
                </c:pt>
                <c:pt idx="399">
                  <c:v>53.58630291359988</c:v>
                </c:pt>
                <c:pt idx="400">
                  <c:v>51.83449027225634</c:v>
                </c:pt>
                <c:pt idx="401">
                  <c:v>30.81651985557724</c:v>
                </c:pt>
                <c:pt idx="402">
                  <c:v>26.68328122686481</c:v>
                </c:pt>
                <c:pt idx="403">
                  <c:v>27.17522940954713</c:v>
                </c:pt>
                <c:pt idx="404">
                  <c:v>-1.355190059574369</c:v>
                </c:pt>
                <c:pt idx="405">
                  <c:v>-52.36634036595857</c:v>
                </c:pt>
                <c:pt idx="406">
                  <c:v>-87.12286665098938</c:v>
                </c:pt>
                <c:pt idx="407">
                  <c:v>-73.83051049106828</c:v>
                </c:pt>
                <c:pt idx="408">
                  <c:v>-96.31591391214018</c:v>
                </c:pt>
                <c:pt idx="409">
                  <c:v>-127.706814776919</c:v>
                </c:pt>
                <c:pt idx="410">
                  <c:v>-95.4011108820973</c:v>
                </c:pt>
                <c:pt idx="411">
                  <c:v>-56.7678764815447</c:v>
                </c:pt>
                <c:pt idx="412">
                  <c:v>-42.3285329401859</c:v>
                </c:pt>
                <c:pt idx="413">
                  <c:v>-50.86627836049087</c:v>
                </c:pt>
                <c:pt idx="414">
                  <c:v>-27.99139438583347</c:v>
                </c:pt>
                <c:pt idx="415">
                  <c:v>-25.97606031190578</c:v>
                </c:pt>
                <c:pt idx="416">
                  <c:v>-21.77630880228181</c:v>
                </c:pt>
                <c:pt idx="417">
                  <c:v>-19.13198905023207</c:v>
                </c:pt>
                <c:pt idx="418">
                  <c:v>-13.2868669006483</c:v>
                </c:pt>
                <c:pt idx="419">
                  <c:v>-10.81661965042801</c:v>
                </c:pt>
                <c:pt idx="420">
                  <c:v>-16.31895163648161</c:v>
                </c:pt>
                <c:pt idx="421">
                  <c:v>-14.21835810389171</c:v>
                </c:pt>
                <c:pt idx="422">
                  <c:v>-1.900756128405613</c:v>
                </c:pt>
                <c:pt idx="423">
                  <c:v>1.589832539578797</c:v>
                </c:pt>
                <c:pt idx="424">
                  <c:v>-20.6509151019111</c:v>
                </c:pt>
                <c:pt idx="425">
                  <c:v>-33.8777734872169</c:v>
                </c:pt>
                <c:pt idx="426">
                  <c:v>-17.3312767989835</c:v>
                </c:pt>
                <c:pt idx="427">
                  <c:v>-30.4268355086086</c:v>
                </c:pt>
                <c:pt idx="428">
                  <c:v>-18.6821172533626</c:v>
                </c:pt>
                <c:pt idx="429">
                  <c:v>-13.70987188910482</c:v>
                </c:pt>
                <c:pt idx="430">
                  <c:v>-8.373208469918228</c:v>
                </c:pt>
                <c:pt idx="431">
                  <c:v>0.859962543337881</c:v>
                </c:pt>
                <c:pt idx="432" formatCode="General">
                  <c:v>#N/A</c:v>
                </c:pt>
                <c:pt idx="433" formatCode="General">
                  <c:v>#N/A</c:v>
                </c:pt>
                <c:pt idx="434" formatCode="General">
                  <c:v>#N/A</c:v>
                </c:pt>
                <c:pt idx="435" formatCode="General">
                  <c:v>#N/A</c:v>
                </c:pt>
                <c:pt idx="436" formatCode="General">
                  <c:v>#N/A</c:v>
                </c:pt>
                <c:pt idx="437" formatCode="General">
                  <c:v>#N/A</c:v>
                </c:pt>
                <c:pt idx="438" formatCode="General">
                  <c:v>#N/A</c:v>
                </c:pt>
                <c:pt idx="439" formatCode="General">
                  <c:v>#N/A</c:v>
                </c:pt>
                <c:pt idx="440" formatCode="General">
                  <c:v>#N/A</c:v>
                </c:pt>
                <c:pt idx="441" formatCode="General">
                  <c:v>#N/A</c:v>
                </c:pt>
                <c:pt idx="442" formatCode="General">
                  <c:v>#N/A</c:v>
                </c:pt>
                <c:pt idx="443" formatCode="General">
                  <c:v>#N/A</c:v>
                </c:pt>
                <c:pt idx="444" formatCode="General">
                  <c:v>#N/A</c:v>
                </c:pt>
                <c:pt idx="445" formatCode="General">
                  <c:v>#N/A</c:v>
                </c:pt>
                <c:pt idx="446" formatCode="General">
                  <c:v>#N/A</c:v>
                </c:pt>
                <c:pt idx="447" formatCode="General">
                  <c:v>#N/A</c:v>
                </c:pt>
                <c:pt idx="448" formatCode="General">
                  <c:v>#N/A</c:v>
                </c:pt>
                <c:pt idx="449" formatCode="General">
                  <c:v>#N/A</c:v>
                </c:pt>
                <c:pt idx="450" formatCode="General">
                  <c:v>#N/A</c:v>
                </c:pt>
                <c:pt idx="451" formatCode="General">
                  <c:v>#N/A</c:v>
                </c:pt>
                <c:pt idx="452" formatCode="General">
                  <c:v>#N/A</c:v>
                </c:pt>
                <c:pt idx="453" formatCode="General">
                  <c:v>#N/A</c:v>
                </c:pt>
                <c:pt idx="454" formatCode="General">
                  <c:v>#N/A</c:v>
                </c:pt>
                <c:pt idx="455" formatCode="General">
                  <c:v>#N/A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FACTOR!$D$3</c:f>
              <c:strCache>
                <c:ptCount val="1"/>
                <c:pt idx="0">
                  <c:v>GLOBAL FACTOR 1990-2012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FACTOR!$B$4:$B$459</c:f>
              <c:numCache>
                <c:formatCode>m/d/yy</c:formatCode>
                <c:ptCount val="456"/>
                <c:pt idx="0">
                  <c:v>27395.0</c:v>
                </c:pt>
                <c:pt idx="1">
                  <c:v>27426.0</c:v>
                </c:pt>
                <c:pt idx="2">
                  <c:v>27454.0</c:v>
                </c:pt>
                <c:pt idx="3">
                  <c:v>27485.0</c:v>
                </c:pt>
                <c:pt idx="4">
                  <c:v>27515.0</c:v>
                </c:pt>
                <c:pt idx="5">
                  <c:v>27546.0</c:v>
                </c:pt>
                <c:pt idx="6">
                  <c:v>27576.0</c:v>
                </c:pt>
                <c:pt idx="7">
                  <c:v>27607.0</c:v>
                </c:pt>
                <c:pt idx="8">
                  <c:v>27638.0</c:v>
                </c:pt>
                <c:pt idx="9">
                  <c:v>27668.0</c:v>
                </c:pt>
                <c:pt idx="10">
                  <c:v>27699.0</c:v>
                </c:pt>
                <c:pt idx="11">
                  <c:v>27729.0</c:v>
                </c:pt>
                <c:pt idx="12">
                  <c:v>27760.0</c:v>
                </c:pt>
                <c:pt idx="13">
                  <c:v>27791.0</c:v>
                </c:pt>
                <c:pt idx="14">
                  <c:v>27820.0</c:v>
                </c:pt>
                <c:pt idx="15">
                  <c:v>27851.0</c:v>
                </c:pt>
                <c:pt idx="16">
                  <c:v>27881.0</c:v>
                </c:pt>
                <c:pt idx="17">
                  <c:v>27912.0</c:v>
                </c:pt>
                <c:pt idx="18">
                  <c:v>27942.0</c:v>
                </c:pt>
                <c:pt idx="19">
                  <c:v>27973.0</c:v>
                </c:pt>
                <c:pt idx="20">
                  <c:v>28004.0</c:v>
                </c:pt>
                <c:pt idx="21">
                  <c:v>28034.0</c:v>
                </c:pt>
                <c:pt idx="22">
                  <c:v>28065.0</c:v>
                </c:pt>
                <c:pt idx="23">
                  <c:v>28095.0</c:v>
                </c:pt>
                <c:pt idx="24">
                  <c:v>28126.0</c:v>
                </c:pt>
                <c:pt idx="25">
                  <c:v>28157.0</c:v>
                </c:pt>
                <c:pt idx="26">
                  <c:v>28185.0</c:v>
                </c:pt>
                <c:pt idx="27">
                  <c:v>28216.0</c:v>
                </c:pt>
                <c:pt idx="28">
                  <c:v>28246.0</c:v>
                </c:pt>
                <c:pt idx="29">
                  <c:v>28277.0</c:v>
                </c:pt>
                <c:pt idx="30">
                  <c:v>28307.0</c:v>
                </c:pt>
                <c:pt idx="31">
                  <c:v>28338.0</c:v>
                </c:pt>
                <c:pt idx="32">
                  <c:v>28369.0</c:v>
                </c:pt>
                <c:pt idx="33">
                  <c:v>28399.0</c:v>
                </c:pt>
                <c:pt idx="34">
                  <c:v>28430.0</c:v>
                </c:pt>
                <c:pt idx="35">
                  <c:v>28460.0</c:v>
                </c:pt>
                <c:pt idx="36">
                  <c:v>28491.0</c:v>
                </c:pt>
                <c:pt idx="37">
                  <c:v>28522.0</c:v>
                </c:pt>
                <c:pt idx="38">
                  <c:v>28550.0</c:v>
                </c:pt>
                <c:pt idx="39">
                  <c:v>28581.0</c:v>
                </c:pt>
                <c:pt idx="40">
                  <c:v>28611.0</c:v>
                </c:pt>
                <c:pt idx="41">
                  <c:v>28642.0</c:v>
                </c:pt>
                <c:pt idx="42">
                  <c:v>28672.0</c:v>
                </c:pt>
                <c:pt idx="43">
                  <c:v>28703.0</c:v>
                </c:pt>
                <c:pt idx="44">
                  <c:v>28734.0</c:v>
                </c:pt>
                <c:pt idx="45">
                  <c:v>28764.0</c:v>
                </c:pt>
                <c:pt idx="46">
                  <c:v>28795.0</c:v>
                </c:pt>
                <c:pt idx="47">
                  <c:v>28825.0</c:v>
                </c:pt>
                <c:pt idx="48">
                  <c:v>28856.0</c:v>
                </c:pt>
                <c:pt idx="49">
                  <c:v>28887.0</c:v>
                </c:pt>
                <c:pt idx="50">
                  <c:v>28915.0</c:v>
                </c:pt>
                <c:pt idx="51">
                  <c:v>28946.0</c:v>
                </c:pt>
                <c:pt idx="52">
                  <c:v>28976.0</c:v>
                </c:pt>
                <c:pt idx="53">
                  <c:v>29007.0</c:v>
                </c:pt>
                <c:pt idx="54">
                  <c:v>29037.0</c:v>
                </c:pt>
                <c:pt idx="55">
                  <c:v>29068.0</c:v>
                </c:pt>
                <c:pt idx="56">
                  <c:v>29099.0</c:v>
                </c:pt>
                <c:pt idx="57">
                  <c:v>29129.0</c:v>
                </c:pt>
                <c:pt idx="58">
                  <c:v>29160.0</c:v>
                </c:pt>
                <c:pt idx="59">
                  <c:v>29190.0</c:v>
                </c:pt>
                <c:pt idx="60">
                  <c:v>29221.0</c:v>
                </c:pt>
                <c:pt idx="61">
                  <c:v>29252.0</c:v>
                </c:pt>
                <c:pt idx="62">
                  <c:v>29281.0</c:v>
                </c:pt>
                <c:pt idx="63">
                  <c:v>29312.0</c:v>
                </c:pt>
                <c:pt idx="64">
                  <c:v>29342.0</c:v>
                </c:pt>
                <c:pt idx="65">
                  <c:v>29373.0</c:v>
                </c:pt>
                <c:pt idx="66">
                  <c:v>29403.0</c:v>
                </c:pt>
                <c:pt idx="67">
                  <c:v>29434.0</c:v>
                </c:pt>
                <c:pt idx="68">
                  <c:v>29465.0</c:v>
                </c:pt>
                <c:pt idx="69">
                  <c:v>29495.0</c:v>
                </c:pt>
                <c:pt idx="70">
                  <c:v>29526.0</c:v>
                </c:pt>
                <c:pt idx="71">
                  <c:v>29556.0</c:v>
                </c:pt>
                <c:pt idx="72">
                  <c:v>29587.0</c:v>
                </c:pt>
                <c:pt idx="73">
                  <c:v>29618.0</c:v>
                </c:pt>
                <c:pt idx="74">
                  <c:v>29646.0</c:v>
                </c:pt>
                <c:pt idx="75">
                  <c:v>29677.0</c:v>
                </c:pt>
                <c:pt idx="76">
                  <c:v>29707.0</c:v>
                </c:pt>
                <c:pt idx="77">
                  <c:v>29738.0</c:v>
                </c:pt>
                <c:pt idx="78">
                  <c:v>29768.0</c:v>
                </c:pt>
                <c:pt idx="79">
                  <c:v>29799.0</c:v>
                </c:pt>
                <c:pt idx="80">
                  <c:v>29830.0</c:v>
                </c:pt>
                <c:pt idx="81">
                  <c:v>29860.0</c:v>
                </c:pt>
                <c:pt idx="82">
                  <c:v>29891.0</c:v>
                </c:pt>
                <c:pt idx="83">
                  <c:v>29921.0</c:v>
                </c:pt>
                <c:pt idx="84">
                  <c:v>29952.0</c:v>
                </c:pt>
                <c:pt idx="85">
                  <c:v>29983.0</c:v>
                </c:pt>
                <c:pt idx="86">
                  <c:v>30011.0</c:v>
                </c:pt>
                <c:pt idx="87">
                  <c:v>30042.0</c:v>
                </c:pt>
                <c:pt idx="88">
                  <c:v>30072.0</c:v>
                </c:pt>
                <c:pt idx="89">
                  <c:v>30103.0</c:v>
                </c:pt>
                <c:pt idx="90">
                  <c:v>30133.0</c:v>
                </c:pt>
                <c:pt idx="91">
                  <c:v>30164.0</c:v>
                </c:pt>
                <c:pt idx="92">
                  <c:v>30195.0</c:v>
                </c:pt>
                <c:pt idx="93">
                  <c:v>30225.0</c:v>
                </c:pt>
                <c:pt idx="94">
                  <c:v>30256.0</c:v>
                </c:pt>
                <c:pt idx="95">
                  <c:v>30286.0</c:v>
                </c:pt>
                <c:pt idx="96">
                  <c:v>30317.0</c:v>
                </c:pt>
                <c:pt idx="97">
                  <c:v>30348.0</c:v>
                </c:pt>
                <c:pt idx="98">
                  <c:v>30376.0</c:v>
                </c:pt>
                <c:pt idx="99">
                  <c:v>30407.0</c:v>
                </c:pt>
                <c:pt idx="100">
                  <c:v>30437.0</c:v>
                </c:pt>
                <c:pt idx="101">
                  <c:v>30468.0</c:v>
                </c:pt>
                <c:pt idx="102">
                  <c:v>30498.0</c:v>
                </c:pt>
                <c:pt idx="103">
                  <c:v>30529.0</c:v>
                </c:pt>
                <c:pt idx="104">
                  <c:v>30560.0</c:v>
                </c:pt>
                <c:pt idx="105">
                  <c:v>30590.0</c:v>
                </c:pt>
                <c:pt idx="106">
                  <c:v>30621.0</c:v>
                </c:pt>
                <c:pt idx="107">
                  <c:v>30651.0</c:v>
                </c:pt>
                <c:pt idx="108">
                  <c:v>30682.0</c:v>
                </c:pt>
                <c:pt idx="109">
                  <c:v>30713.0</c:v>
                </c:pt>
                <c:pt idx="110">
                  <c:v>30742.0</c:v>
                </c:pt>
                <c:pt idx="111">
                  <c:v>30773.0</c:v>
                </c:pt>
                <c:pt idx="112">
                  <c:v>30803.0</c:v>
                </c:pt>
                <c:pt idx="113">
                  <c:v>30834.0</c:v>
                </c:pt>
                <c:pt idx="114">
                  <c:v>30864.0</c:v>
                </c:pt>
                <c:pt idx="115">
                  <c:v>30895.0</c:v>
                </c:pt>
                <c:pt idx="116">
                  <c:v>30926.0</c:v>
                </c:pt>
                <c:pt idx="117">
                  <c:v>30956.0</c:v>
                </c:pt>
                <c:pt idx="118">
                  <c:v>30987.0</c:v>
                </c:pt>
                <c:pt idx="119">
                  <c:v>31017.0</c:v>
                </c:pt>
                <c:pt idx="120">
                  <c:v>31048.0</c:v>
                </c:pt>
                <c:pt idx="121">
                  <c:v>31079.0</c:v>
                </c:pt>
                <c:pt idx="122">
                  <c:v>31107.0</c:v>
                </c:pt>
                <c:pt idx="123">
                  <c:v>31138.0</c:v>
                </c:pt>
                <c:pt idx="124">
                  <c:v>31168.0</c:v>
                </c:pt>
                <c:pt idx="125">
                  <c:v>31199.0</c:v>
                </c:pt>
                <c:pt idx="126">
                  <c:v>31229.0</c:v>
                </c:pt>
                <c:pt idx="127">
                  <c:v>31260.0</c:v>
                </c:pt>
                <c:pt idx="128">
                  <c:v>31291.0</c:v>
                </c:pt>
                <c:pt idx="129">
                  <c:v>31321.0</c:v>
                </c:pt>
                <c:pt idx="130">
                  <c:v>31352.0</c:v>
                </c:pt>
                <c:pt idx="131">
                  <c:v>31382.0</c:v>
                </c:pt>
                <c:pt idx="132">
                  <c:v>31413.0</c:v>
                </c:pt>
                <c:pt idx="133">
                  <c:v>31444.0</c:v>
                </c:pt>
                <c:pt idx="134">
                  <c:v>31472.0</c:v>
                </c:pt>
                <c:pt idx="135">
                  <c:v>31503.0</c:v>
                </c:pt>
                <c:pt idx="136">
                  <c:v>31533.0</c:v>
                </c:pt>
                <c:pt idx="137">
                  <c:v>31564.0</c:v>
                </c:pt>
                <c:pt idx="138">
                  <c:v>31594.0</c:v>
                </c:pt>
                <c:pt idx="139">
                  <c:v>31625.0</c:v>
                </c:pt>
                <c:pt idx="140">
                  <c:v>31656.0</c:v>
                </c:pt>
                <c:pt idx="141">
                  <c:v>31686.0</c:v>
                </c:pt>
                <c:pt idx="142">
                  <c:v>31717.0</c:v>
                </c:pt>
                <c:pt idx="143">
                  <c:v>31747.0</c:v>
                </c:pt>
                <c:pt idx="144">
                  <c:v>31778.0</c:v>
                </c:pt>
                <c:pt idx="145">
                  <c:v>31809.0</c:v>
                </c:pt>
                <c:pt idx="146">
                  <c:v>31837.0</c:v>
                </c:pt>
                <c:pt idx="147">
                  <c:v>31868.0</c:v>
                </c:pt>
                <c:pt idx="148">
                  <c:v>31898.0</c:v>
                </c:pt>
                <c:pt idx="149">
                  <c:v>31929.0</c:v>
                </c:pt>
                <c:pt idx="150">
                  <c:v>31959.0</c:v>
                </c:pt>
                <c:pt idx="151">
                  <c:v>31990.0</c:v>
                </c:pt>
                <c:pt idx="152">
                  <c:v>32021.0</c:v>
                </c:pt>
                <c:pt idx="153">
                  <c:v>32051.0</c:v>
                </c:pt>
                <c:pt idx="154">
                  <c:v>32082.0</c:v>
                </c:pt>
                <c:pt idx="155">
                  <c:v>32112.0</c:v>
                </c:pt>
                <c:pt idx="156">
                  <c:v>32143.0</c:v>
                </c:pt>
                <c:pt idx="157">
                  <c:v>32174.0</c:v>
                </c:pt>
                <c:pt idx="158">
                  <c:v>32203.0</c:v>
                </c:pt>
                <c:pt idx="159">
                  <c:v>32234.0</c:v>
                </c:pt>
                <c:pt idx="160">
                  <c:v>32264.0</c:v>
                </c:pt>
                <c:pt idx="161">
                  <c:v>32295.0</c:v>
                </c:pt>
                <c:pt idx="162">
                  <c:v>32325.0</c:v>
                </c:pt>
                <c:pt idx="163">
                  <c:v>32356.0</c:v>
                </c:pt>
                <c:pt idx="164">
                  <c:v>32387.0</c:v>
                </c:pt>
                <c:pt idx="165">
                  <c:v>32417.0</c:v>
                </c:pt>
                <c:pt idx="166">
                  <c:v>32448.0</c:v>
                </c:pt>
                <c:pt idx="167">
                  <c:v>32478.0</c:v>
                </c:pt>
                <c:pt idx="168">
                  <c:v>32509.0</c:v>
                </c:pt>
                <c:pt idx="169">
                  <c:v>32540.0</c:v>
                </c:pt>
                <c:pt idx="170">
                  <c:v>32568.0</c:v>
                </c:pt>
                <c:pt idx="171">
                  <c:v>32599.0</c:v>
                </c:pt>
                <c:pt idx="172">
                  <c:v>32629.0</c:v>
                </c:pt>
                <c:pt idx="173">
                  <c:v>32660.0</c:v>
                </c:pt>
                <c:pt idx="174">
                  <c:v>32690.0</c:v>
                </c:pt>
                <c:pt idx="175">
                  <c:v>32721.0</c:v>
                </c:pt>
                <c:pt idx="176">
                  <c:v>32752.0</c:v>
                </c:pt>
                <c:pt idx="177">
                  <c:v>32782.0</c:v>
                </c:pt>
                <c:pt idx="178">
                  <c:v>32813.0</c:v>
                </c:pt>
                <c:pt idx="179">
                  <c:v>32843.0</c:v>
                </c:pt>
                <c:pt idx="180">
                  <c:v>32874.0</c:v>
                </c:pt>
                <c:pt idx="181">
                  <c:v>32905.0</c:v>
                </c:pt>
                <c:pt idx="182">
                  <c:v>32933.0</c:v>
                </c:pt>
                <c:pt idx="183">
                  <c:v>32964.0</c:v>
                </c:pt>
                <c:pt idx="184">
                  <c:v>32994.0</c:v>
                </c:pt>
                <c:pt idx="185">
                  <c:v>33025.0</c:v>
                </c:pt>
                <c:pt idx="186">
                  <c:v>33055.0</c:v>
                </c:pt>
                <c:pt idx="187">
                  <c:v>33086.0</c:v>
                </c:pt>
                <c:pt idx="188">
                  <c:v>33117.0</c:v>
                </c:pt>
                <c:pt idx="189">
                  <c:v>33147.0</c:v>
                </c:pt>
                <c:pt idx="190">
                  <c:v>33178.0</c:v>
                </c:pt>
                <c:pt idx="191">
                  <c:v>33208.0</c:v>
                </c:pt>
                <c:pt idx="192">
                  <c:v>33239.0</c:v>
                </c:pt>
                <c:pt idx="193">
                  <c:v>33270.0</c:v>
                </c:pt>
                <c:pt idx="194">
                  <c:v>33298.0</c:v>
                </c:pt>
                <c:pt idx="195">
                  <c:v>33329.0</c:v>
                </c:pt>
                <c:pt idx="196">
                  <c:v>33359.0</c:v>
                </c:pt>
                <c:pt idx="197">
                  <c:v>33390.0</c:v>
                </c:pt>
                <c:pt idx="198">
                  <c:v>33420.0</c:v>
                </c:pt>
                <c:pt idx="199">
                  <c:v>33451.0</c:v>
                </c:pt>
                <c:pt idx="200">
                  <c:v>33482.0</c:v>
                </c:pt>
                <c:pt idx="201">
                  <c:v>33512.0</c:v>
                </c:pt>
                <c:pt idx="202">
                  <c:v>33543.0</c:v>
                </c:pt>
                <c:pt idx="203">
                  <c:v>33573.0</c:v>
                </c:pt>
                <c:pt idx="204">
                  <c:v>33604.0</c:v>
                </c:pt>
                <c:pt idx="205">
                  <c:v>33635.0</c:v>
                </c:pt>
                <c:pt idx="206">
                  <c:v>33664.0</c:v>
                </c:pt>
                <c:pt idx="207">
                  <c:v>33695.0</c:v>
                </c:pt>
                <c:pt idx="208">
                  <c:v>33725.0</c:v>
                </c:pt>
                <c:pt idx="209">
                  <c:v>33756.0</c:v>
                </c:pt>
                <c:pt idx="210">
                  <c:v>33786.0</c:v>
                </c:pt>
                <c:pt idx="211">
                  <c:v>33817.0</c:v>
                </c:pt>
                <c:pt idx="212">
                  <c:v>33848.0</c:v>
                </c:pt>
                <c:pt idx="213">
                  <c:v>33878.0</c:v>
                </c:pt>
                <c:pt idx="214">
                  <c:v>33909.0</c:v>
                </c:pt>
                <c:pt idx="215">
                  <c:v>33939.0</c:v>
                </c:pt>
                <c:pt idx="216">
                  <c:v>33970.0</c:v>
                </c:pt>
                <c:pt idx="217">
                  <c:v>34001.0</c:v>
                </c:pt>
                <c:pt idx="218">
                  <c:v>34029.0</c:v>
                </c:pt>
                <c:pt idx="219">
                  <c:v>34060.0</c:v>
                </c:pt>
                <c:pt idx="220">
                  <c:v>34090.0</c:v>
                </c:pt>
                <c:pt idx="221">
                  <c:v>34121.0</c:v>
                </c:pt>
                <c:pt idx="222">
                  <c:v>34151.0</c:v>
                </c:pt>
                <c:pt idx="223">
                  <c:v>34182.0</c:v>
                </c:pt>
                <c:pt idx="224">
                  <c:v>34213.0</c:v>
                </c:pt>
                <c:pt idx="225">
                  <c:v>34243.0</c:v>
                </c:pt>
                <c:pt idx="226">
                  <c:v>34274.0</c:v>
                </c:pt>
                <c:pt idx="227">
                  <c:v>34304.0</c:v>
                </c:pt>
                <c:pt idx="228">
                  <c:v>34335.0</c:v>
                </c:pt>
                <c:pt idx="229">
                  <c:v>34366.0</c:v>
                </c:pt>
                <c:pt idx="230">
                  <c:v>34394.0</c:v>
                </c:pt>
                <c:pt idx="231">
                  <c:v>34425.0</c:v>
                </c:pt>
                <c:pt idx="232">
                  <c:v>34455.0</c:v>
                </c:pt>
                <c:pt idx="233">
                  <c:v>34486.0</c:v>
                </c:pt>
                <c:pt idx="234">
                  <c:v>34516.0</c:v>
                </c:pt>
                <c:pt idx="235">
                  <c:v>34547.0</c:v>
                </c:pt>
                <c:pt idx="236">
                  <c:v>34578.0</c:v>
                </c:pt>
                <c:pt idx="237">
                  <c:v>34608.0</c:v>
                </c:pt>
                <c:pt idx="238">
                  <c:v>34639.0</c:v>
                </c:pt>
                <c:pt idx="239">
                  <c:v>34669.0</c:v>
                </c:pt>
                <c:pt idx="240">
                  <c:v>34700.0</c:v>
                </c:pt>
                <c:pt idx="241">
                  <c:v>34731.0</c:v>
                </c:pt>
                <c:pt idx="242">
                  <c:v>34759.0</c:v>
                </c:pt>
                <c:pt idx="243">
                  <c:v>34790.0</c:v>
                </c:pt>
                <c:pt idx="244">
                  <c:v>34820.0</c:v>
                </c:pt>
                <c:pt idx="245">
                  <c:v>34851.0</c:v>
                </c:pt>
                <c:pt idx="246">
                  <c:v>34881.0</c:v>
                </c:pt>
                <c:pt idx="247">
                  <c:v>34912.0</c:v>
                </c:pt>
                <c:pt idx="248">
                  <c:v>34943.0</c:v>
                </c:pt>
                <c:pt idx="249">
                  <c:v>34973.0</c:v>
                </c:pt>
                <c:pt idx="250">
                  <c:v>35004.0</c:v>
                </c:pt>
                <c:pt idx="251">
                  <c:v>35034.0</c:v>
                </c:pt>
                <c:pt idx="252">
                  <c:v>35065.0</c:v>
                </c:pt>
                <c:pt idx="253">
                  <c:v>35096.0</c:v>
                </c:pt>
                <c:pt idx="254">
                  <c:v>35125.0</c:v>
                </c:pt>
                <c:pt idx="255">
                  <c:v>35156.0</c:v>
                </c:pt>
                <c:pt idx="256">
                  <c:v>35186.0</c:v>
                </c:pt>
                <c:pt idx="257">
                  <c:v>35217.0</c:v>
                </c:pt>
                <c:pt idx="258">
                  <c:v>35247.0</c:v>
                </c:pt>
                <c:pt idx="259">
                  <c:v>35278.0</c:v>
                </c:pt>
                <c:pt idx="260">
                  <c:v>35309.0</c:v>
                </c:pt>
                <c:pt idx="261">
                  <c:v>35339.0</c:v>
                </c:pt>
                <c:pt idx="262">
                  <c:v>35370.0</c:v>
                </c:pt>
                <c:pt idx="263">
                  <c:v>35400.0</c:v>
                </c:pt>
                <c:pt idx="264">
                  <c:v>35431.0</c:v>
                </c:pt>
                <c:pt idx="265">
                  <c:v>35462.0</c:v>
                </c:pt>
                <c:pt idx="266">
                  <c:v>35490.0</c:v>
                </c:pt>
                <c:pt idx="267">
                  <c:v>35521.0</c:v>
                </c:pt>
                <c:pt idx="268">
                  <c:v>35551.0</c:v>
                </c:pt>
                <c:pt idx="269">
                  <c:v>35582.0</c:v>
                </c:pt>
                <c:pt idx="270">
                  <c:v>35612.0</c:v>
                </c:pt>
                <c:pt idx="271">
                  <c:v>35643.0</c:v>
                </c:pt>
                <c:pt idx="272">
                  <c:v>35674.0</c:v>
                </c:pt>
                <c:pt idx="273">
                  <c:v>35704.0</c:v>
                </c:pt>
                <c:pt idx="274">
                  <c:v>35735.0</c:v>
                </c:pt>
                <c:pt idx="275">
                  <c:v>35765.0</c:v>
                </c:pt>
                <c:pt idx="276">
                  <c:v>35796.0</c:v>
                </c:pt>
                <c:pt idx="277">
                  <c:v>35827.0</c:v>
                </c:pt>
                <c:pt idx="278">
                  <c:v>35855.0</c:v>
                </c:pt>
                <c:pt idx="279">
                  <c:v>35886.0</c:v>
                </c:pt>
                <c:pt idx="280">
                  <c:v>35916.0</c:v>
                </c:pt>
                <c:pt idx="281">
                  <c:v>35947.0</c:v>
                </c:pt>
                <c:pt idx="282">
                  <c:v>35977.0</c:v>
                </c:pt>
                <c:pt idx="283">
                  <c:v>36008.0</c:v>
                </c:pt>
                <c:pt idx="284">
                  <c:v>36039.0</c:v>
                </c:pt>
                <c:pt idx="285">
                  <c:v>36069.0</c:v>
                </c:pt>
                <c:pt idx="286">
                  <c:v>36100.0</c:v>
                </c:pt>
                <c:pt idx="287">
                  <c:v>36130.0</c:v>
                </c:pt>
                <c:pt idx="288">
                  <c:v>36161.0</c:v>
                </c:pt>
                <c:pt idx="289">
                  <c:v>36192.0</c:v>
                </c:pt>
                <c:pt idx="290">
                  <c:v>36220.0</c:v>
                </c:pt>
                <c:pt idx="291">
                  <c:v>36251.0</c:v>
                </c:pt>
                <c:pt idx="292">
                  <c:v>36281.0</c:v>
                </c:pt>
                <c:pt idx="293">
                  <c:v>36312.0</c:v>
                </c:pt>
                <c:pt idx="294">
                  <c:v>36342.0</c:v>
                </c:pt>
                <c:pt idx="295">
                  <c:v>36373.0</c:v>
                </c:pt>
                <c:pt idx="296">
                  <c:v>36404.0</c:v>
                </c:pt>
                <c:pt idx="297">
                  <c:v>36434.0</c:v>
                </c:pt>
                <c:pt idx="298">
                  <c:v>36465.0</c:v>
                </c:pt>
                <c:pt idx="299">
                  <c:v>36495.0</c:v>
                </c:pt>
                <c:pt idx="300">
                  <c:v>36526.0</c:v>
                </c:pt>
                <c:pt idx="301">
                  <c:v>36557.0</c:v>
                </c:pt>
                <c:pt idx="302">
                  <c:v>36586.0</c:v>
                </c:pt>
                <c:pt idx="303">
                  <c:v>36617.0</c:v>
                </c:pt>
                <c:pt idx="304">
                  <c:v>36647.0</c:v>
                </c:pt>
                <c:pt idx="305">
                  <c:v>36678.0</c:v>
                </c:pt>
                <c:pt idx="306">
                  <c:v>36708.0</c:v>
                </c:pt>
                <c:pt idx="307">
                  <c:v>36739.0</c:v>
                </c:pt>
                <c:pt idx="308">
                  <c:v>36770.0</c:v>
                </c:pt>
                <c:pt idx="309">
                  <c:v>36800.0</c:v>
                </c:pt>
                <c:pt idx="310">
                  <c:v>36831.0</c:v>
                </c:pt>
                <c:pt idx="311">
                  <c:v>36861.0</c:v>
                </c:pt>
                <c:pt idx="312">
                  <c:v>36892.0</c:v>
                </c:pt>
                <c:pt idx="313">
                  <c:v>36923.0</c:v>
                </c:pt>
                <c:pt idx="314">
                  <c:v>36951.0</c:v>
                </c:pt>
                <c:pt idx="315">
                  <c:v>36982.0</c:v>
                </c:pt>
                <c:pt idx="316">
                  <c:v>37012.0</c:v>
                </c:pt>
                <c:pt idx="317">
                  <c:v>37043.0</c:v>
                </c:pt>
                <c:pt idx="318">
                  <c:v>37073.0</c:v>
                </c:pt>
                <c:pt idx="319">
                  <c:v>37104.0</c:v>
                </c:pt>
                <c:pt idx="320">
                  <c:v>37135.0</c:v>
                </c:pt>
                <c:pt idx="321">
                  <c:v>37165.0</c:v>
                </c:pt>
                <c:pt idx="322">
                  <c:v>37196.0</c:v>
                </c:pt>
                <c:pt idx="323">
                  <c:v>37226.0</c:v>
                </c:pt>
                <c:pt idx="324">
                  <c:v>37257.0</c:v>
                </c:pt>
                <c:pt idx="325">
                  <c:v>37288.0</c:v>
                </c:pt>
                <c:pt idx="326">
                  <c:v>37316.0</c:v>
                </c:pt>
                <c:pt idx="327">
                  <c:v>37347.0</c:v>
                </c:pt>
                <c:pt idx="328">
                  <c:v>37377.0</c:v>
                </c:pt>
                <c:pt idx="329">
                  <c:v>37408.0</c:v>
                </c:pt>
                <c:pt idx="330">
                  <c:v>37438.0</c:v>
                </c:pt>
                <c:pt idx="331">
                  <c:v>37469.0</c:v>
                </c:pt>
                <c:pt idx="332">
                  <c:v>37500.0</c:v>
                </c:pt>
                <c:pt idx="333">
                  <c:v>37530.0</c:v>
                </c:pt>
                <c:pt idx="334">
                  <c:v>37561.0</c:v>
                </c:pt>
                <c:pt idx="335">
                  <c:v>37591.0</c:v>
                </c:pt>
                <c:pt idx="336">
                  <c:v>37622.0</c:v>
                </c:pt>
                <c:pt idx="337">
                  <c:v>37653.0</c:v>
                </c:pt>
                <c:pt idx="338">
                  <c:v>37681.0</c:v>
                </c:pt>
                <c:pt idx="339">
                  <c:v>37712.0</c:v>
                </c:pt>
                <c:pt idx="340">
                  <c:v>37742.0</c:v>
                </c:pt>
                <c:pt idx="341">
                  <c:v>37773.0</c:v>
                </c:pt>
                <c:pt idx="342">
                  <c:v>37803.0</c:v>
                </c:pt>
                <c:pt idx="343">
                  <c:v>37834.0</c:v>
                </c:pt>
                <c:pt idx="344">
                  <c:v>37865.0</c:v>
                </c:pt>
                <c:pt idx="345">
                  <c:v>37895.0</c:v>
                </c:pt>
                <c:pt idx="346">
                  <c:v>37926.0</c:v>
                </c:pt>
                <c:pt idx="347">
                  <c:v>37956.0</c:v>
                </c:pt>
                <c:pt idx="348">
                  <c:v>37987.0</c:v>
                </c:pt>
                <c:pt idx="349">
                  <c:v>38018.0</c:v>
                </c:pt>
                <c:pt idx="350">
                  <c:v>38047.0</c:v>
                </c:pt>
                <c:pt idx="351">
                  <c:v>38078.0</c:v>
                </c:pt>
                <c:pt idx="352">
                  <c:v>38108.0</c:v>
                </c:pt>
                <c:pt idx="353">
                  <c:v>38139.0</c:v>
                </c:pt>
                <c:pt idx="354">
                  <c:v>38169.0</c:v>
                </c:pt>
                <c:pt idx="355">
                  <c:v>38200.0</c:v>
                </c:pt>
                <c:pt idx="356">
                  <c:v>38231.0</c:v>
                </c:pt>
                <c:pt idx="357">
                  <c:v>38261.0</c:v>
                </c:pt>
                <c:pt idx="358">
                  <c:v>38292.0</c:v>
                </c:pt>
                <c:pt idx="359">
                  <c:v>38322.0</c:v>
                </c:pt>
                <c:pt idx="360">
                  <c:v>38353.0</c:v>
                </c:pt>
                <c:pt idx="361">
                  <c:v>38384.0</c:v>
                </c:pt>
                <c:pt idx="362">
                  <c:v>38412.0</c:v>
                </c:pt>
                <c:pt idx="363">
                  <c:v>38443.0</c:v>
                </c:pt>
                <c:pt idx="364">
                  <c:v>38473.0</c:v>
                </c:pt>
                <c:pt idx="365">
                  <c:v>38504.0</c:v>
                </c:pt>
                <c:pt idx="366">
                  <c:v>38534.0</c:v>
                </c:pt>
                <c:pt idx="367">
                  <c:v>38565.0</c:v>
                </c:pt>
                <c:pt idx="368">
                  <c:v>38596.0</c:v>
                </c:pt>
                <c:pt idx="369">
                  <c:v>38626.0</c:v>
                </c:pt>
                <c:pt idx="370">
                  <c:v>38657.0</c:v>
                </c:pt>
                <c:pt idx="371">
                  <c:v>38687.0</c:v>
                </c:pt>
                <c:pt idx="372">
                  <c:v>38718.0</c:v>
                </c:pt>
                <c:pt idx="373">
                  <c:v>38749.0</c:v>
                </c:pt>
                <c:pt idx="374">
                  <c:v>38777.0</c:v>
                </c:pt>
                <c:pt idx="375">
                  <c:v>38808.0</c:v>
                </c:pt>
                <c:pt idx="376">
                  <c:v>38838.0</c:v>
                </c:pt>
                <c:pt idx="377">
                  <c:v>38869.0</c:v>
                </c:pt>
                <c:pt idx="378">
                  <c:v>38899.0</c:v>
                </c:pt>
                <c:pt idx="379">
                  <c:v>38930.0</c:v>
                </c:pt>
                <c:pt idx="380">
                  <c:v>38961.0</c:v>
                </c:pt>
                <c:pt idx="381">
                  <c:v>38991.0</c:v>
                </c:pt>
                <c:pt idx="382">
                  <c:v>39022.0</c:v>
                </c:pt>
                <c:pt idx="383">
                  <c:v>39052.0</c:v>
                </c:pt>
                <c:pt idx="384">
                  <c:v>39083.0</c:v>
                </c:pt>
                <c:pt idx="385">
                  <c:v>39114.0</c:v>
                </c:pt>
                <c:pt idx="386">
                  <c:v>39142.0</c:v>
                </c:pt>
                <c:pt idx="387">
                  <c:v>39173.0</c:v>
                </c:pt>
                <c:pt idx="388">
                  <c:v>39203.0</c:v>
                </c:pt>
                <c:pt idx="389">
                  <c:v>39234.0</c:v>
                </c:pt>
                <c:pt idx="390">
                  <c:v>39264.0</c:v>
                </c:pt>
                <c:pt idx="391">
                  <c:v>39295.0</c:v>
                </c:pt>
                <c:pt idx="392">
                  <c:v>39326.0</c:v>
                </c:pt>
                <c:pt idx="393">
                  <c:v>39356.0</c:v>
                </c:pt>
                <c:pt idx="394">
                  <c:v>39387.0</c:v>
                </c:pt>
                <c:pt idx="395">
                  <c:v>39417.0</c:v>
                </c:pt>
                <c:pt idx="396">
                  <c:v>39448.0</c:v>
                </c:pt>
                <c:pt idx="397">
                  <c:v>39479.0</c:v>
                </c:pt>
                <c:pt idx="398">
                  <c:v>39508.0</c:v>
                </c:pt>
                <c:pt idx="399">
                  <c:v>39539.0</c:v>
                </c:pt>
                <c:pt idx="400">
                  <c:v>39569.0</c:v>
                </c:pt>
                <c:pt idx="401">
                  <c:v>39600.0</c:v>
                </c:pt>
                <c:pt idx="402">
                  <c:v>39630.0</c:v>
                </c:pt>
                <c:pt idx="403">
                  <c:v>39661.0</c:v>
                </c:pt>
                <c:pt idx="404">
                  <c:v>39692.0</c:v>
                </c:pt>
                <c:pt idx="405">
                  <c:v>39722.0</c:v>
                </c:pt>
                <c:pt idx="406">
                  <c:v>39753.0</c:v>
                </c:pt>
                <c:pt idx="407">
                  <c:v>39783.0</c:v>
                </c:pt>
                <c:pt idx="408">
                  <c:v>39814.0</c:v>
                </c:pt>
                <c:pt idx="409">
                  <c:v>39845.0</c:v>
                </c:pt>
                <c:pt idx="410">
                  <c:v>39873.0</c:v>
                </c:pt>
                <c:pt idx="411">
                  <c:v>39904.0</c:v>
                </c:pt>
                <c:pt idx="412">
                  <c:v>39934.0</c:v>
                </c:pt>
                <c:pt idx="413">
                  <c:v>39965.0</c:v>
                </c:pt>
                <c:pt idx="414">
                  <c:v>39995.0</c:v>
                </c:pt>
                <c:pt idx="415">
                  <c:v>40026.0</c:v>
                </c:pt>
                <c:pt idx="416">
                  <c:v>40057.0</c:v>
                </c:pt>
                <c:pt idx="417">
                  <c:v>40087.0</c:v>
                </c:pt>
                <c:pt idx="418">
                  <c:v>40118.0</c:v>
                </c:pt>
                <c:pt idx="419">
                  <c:v>40148.0</c:v>
                </c:pt>
                <c:pt idx="420">
                  <c:v>40179.0</c:v>
                </c:pt>
                <c:pt idx="421">
                  <c:v>40210.0</c:v>
                </c:pt>
                <c:pt idx="422">
                  <c:v>40238.0</c:v>
                </c:pt>
                <c:pt idx="423">
                  <c:v>40269.0</c:v>
                </c:pt>
                <c:pt idx="424">
                  <c:v>40299.0</c:v>
                </c:pt>
                <c:pt idx="425">
                  <c:v>40330.0</c:v>
                </c:pt>
                <c:pt idx="426">
                  <c:v>40360.0</c:v>
                </c:pt>
                <c:pt idx="427">
                  <c:v>40391.0</c:v>
                </c:pt>
                <c:pt idx="428">
                  <c:v>40422.0</c:v>
                </c:pt>
                <c:pt idx="429">
                  <c:v>40452.0</c:v>
                </c:pt>
                <c:pt idx="430">
                  <c:v>40483.0</c:v>
                </c:pt>
                <c:pt idx="431">
                  <c:v>40513.0</c:v>
                </c:pt>
                <c:pt idx="432">
                  <c:v>40544.0</c:v>
                </c:pt>
                <c:pt idx="433">
                  <c:v>40575.0</c:v>
                </c:pt>
                <c:pt idx="434">
                  <c:v>40603.0</c:v>
                </c:pt>
                <c:pt idx="435">
                  <c:v>40634.0</c:v>
                </c:pt>
                <c:pt idx="436">
                  <c:v>40664.0</c:v>
                </c:pt>
                <c:pt idx="437">
                  <c:v>40695.0</c:v>
                </c:pt>
                <c:pt idx="438">
                  <c:v>40725.0</c:v>
                </c:pt>
                <c:pt idx="439">
                  <c:v>40756.0</c:v>
                </c:pt>
                <c:pt idx="440">
                  <c:v>40787.0</c:v>
                </c:pt>
                <c:pt idx="441">
                  <c:v>40817.0</c:v>
                </c:pt>
                <c:pt idx="442">
                  <c:v>40848.0</c:v>
                </c:pt>
                <c:pt idx="443">
                  <c:v>40878.0</c:v>
                </c:pt>
                <c:pt idx="444">
                  <c:v>40909.0</c:v>
                </c:pt>
                <c:pt idx="445">
                  <c:v>40940.0</c:v>
                </c:pt>
                <c:pt idx="446">
                  <c:v>40969.0</c:v>
                </c:pt>
                <c:pt idx="447">
                  <c:v>41000.0</c:v>
                </c:pt>
                <c:pt idx="448">
                  <c:v>41030.0</c:v>
                </c:pt>
                <c:pt idx="449">
                  <c:v>41061.0</c:v>
                </c:pt>
                <c:pt idx="450">
                  <c:v>41091.0</c:v>
                </c:pt>
                <c:pt idx="451">
                  <c:v>41122.0</c:v>
                </c:pt>
                <c:pt idx="452">
                  <c:v>41153.0</c:v>
                </c:pt>
                <c:pt idx="453">
                  <c:v>41183.0</c:v>
                </c:pt>
                <c:pt idx="454">
                  <c:v>41214.0</c:v>
                </c:pt>
                <c:pt idx="455">
                  <c:v>41244.0</c:v>
                </c:pt>
              </c:numCache>
            </c:numRef>
          </c:cat>
          <c:val>
            <c:numRef>
              <c:f>FACTOR!$D$4:$D$459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 formatCode="0.000">
                  <c:v>-14.4297308094643</c:v>
                </c:pt>
                <c:pt idx="181" formatCode="0.000">
                  <c:v>-13.15610771629227</c:v>
                </c:pt>
                <c:pt idx="182" formatCode="0.000">
                  <c:v>-6.701340618505808</c:v>
                </c:pt>
                <c:pt idx="183" formatCode="0.000">
                  <c:v>-18.02807902659561</c:v>
                </c:pt>
                <c:pt idx="184" formatCode="0.000">
                  <c:v>4.165297651171592</c:v>
                </c:pt>
                <c:pt idx="185" formatCode="0.000">
                  <c:v>4.188882380321365</c:v>
                </c:pt>
                <c:pt idx="186" formatCode="0.000">
                  <c:v>3.538959329536919</c:v>
                </c:pt>
                <c:pt idx="187" formatCode="0.000">
                  <c:v>-29.02714141349628</c:v>
                </c:pt>
                <c:pt idx="188" formatCode="0.000">
                  <c:v>-56.03158897475858</c:v>
                </c:pt>
                <c:pt idx="189" formatCode="0.000">
                  <c:v>-60.31658487646944</c:v>
                </c:pt>
                <c:pt idx="190" formatCode="0.000">
                  <c:v>-45.69553430557404</c:v>
                </c:pt>
                <c:pt idx="191" formatCode="0.000">
                  <c:v>-39.86728105561458</c:v>
                </c:pt>
                <c:pt idx="192" formatCode="0.000">
                  <c:v>-27.77952505285138</c:v>
                </c:pt>
                <c:pt idx="193" formatCode="0.000">
                  <c:v>-7.244874026313283</c:v>
                </c:pt>
                <c:pt idx="194" formatCode="0.000">
                  <c:v>-6.649712629766802</c:v>
                </c:pt>
                <c:pt idx="195" formatCode="0.000">
                  <c:v>-5.998233298032705</c:v>
                </c:pt>
                <c:pt idx="196" formatCode="0.000">
                  <c:v>1.102039134490884</c:v>
                </c:pt>
                <c:pt idx="197" formatCode="0.000">
                  <c:v>-12.75454726093772</c:v>
                </c:pt>
                <c:pt idx="198" formatCode="0.000">
                  <c:v>-2.621728784350916</c:v>
                </c:pt>
                <c:pt idx="199" formatCode="0.000">
                  <c:v>-0.167611006697486</c:v>
                </c:pt>
                <c:pt idx="200" formatCode="0.000">
                  <c:v>-3.061843670931326</c:v>
                </c:pt>
                <c:pt idx="201" formatCode="0.000">
                  <c:v>-1.354837369549066</c:v>
                </c:pt>
                <c:pt idx="202" formatCode="0.000">
                  <c:v>-14.22450540014406</c:v>
                </c:pt>
                <c:pt idx="203" formatCode="0.000">
                  <c:v>4.150770602832036</c:v>
                </c:pt>
                <c:pt idx="204" formatCode="0.000">
                  <c:v>7.980980462682316</c:v>
                </c:pt>
                <c:pt idx="205" formatCode="0.000">
                  <c:v>8.095980665771042</c:v>
                </c:pt>
                <c:pt idx="206" formatCode="0.000">
                  <c:v>-0.710547991871717</c:v>
                </c:pt>
                <c:pt idx="207" formatCode="0.000">
                  <c:v>4.496946843998843</c:v>
                </c:pt>
                <c:pt idx="208" formatCode="0.000">
                  <c:v>9.324619937032782</c:v>
                </c:pt>
                <c:pt idx="209" formatCode="0.000">
                  <c:v>0.384460619120313</c:v>
                </c:pt>
                <c:pt idx="210" formatCode="0.000">
                  <c:v>1.438626763279723</c:v>
                </c:pt>
                <c:pt idx="211" formatCode="0.000">
                  <c:v>-7.134324862720806</c:v>
                </c:pt>
                <c:pt idx="212" formatCode="0.000">
                  <c:v>-8.806443706662756</c:v>
                </c:pt>
                <c:pt idx="213" formatCode="0.000">
                  <c:v>-11.71084061391994</c:v>
                </c:pt>
                <c:pt idx="214" formatCode="0.000">
                  <c:v>-6.896903520655607</c:v>
                </c:pt>
                <c:pt idx="215" formatCode="0.000">
                  <c:v>-2.265588731506897</c:v>
                </c:pt>
                <c:pt idx="216" formatCode="0.000">
                  <c:v>-0.889184622626637</c:v>
                </c:pt>
                <c:pt idx="217" formatCode="0.000">
                  <c:v>-0.218835652548674</c:v>
                </c:pt>
                <c:pt idx="218" formatCode="0.000">
                  <c:v>9.880953509903827</c:v>
                </c:pt>
                <c:pt idx="219" formatCode="0.000">
                  <c:v>8.594578349017118</c:v>
                </c:pt>
                <c:pt idx="220" formatCode="0.000">
                  <c:v>14.9823810342651</c:v>
                </c:pt>
                <c:pt idx="221" formatCode="0.000">
                  <c:v>11.02489368871405</c:v>
                </c:pt>
                <c:pt idx="222" formatCode="0.000">
                  <c:v>10.93524844959838</c:v>
                </c:pt>
                <c:pt idx="223" formatCode="0.000">
                  <c:v>22.75087614480348</c:v>
                </c:pt>
                <c:pt idx="224" formatCode="0.000">
                  <c:v>17.94281615933259</c:v>
                </c:pt>
                <c:pt idx="225" formatCode="0.000">
                  <c:v>23.13441241111963</c:v>
                </c:pt>
                <c:pt idx="226" formatCode="0.000">
                  <c:v>15.74164049705804</c:v>
                </c:pt>
                <c:pt idx="227" formatCode="0.000">
                  <c:v>29.07211608045914</c:v>
                </c:pt>
                <c:pt idx="228" formatCode="0.000">
                  <c:v>39.76308628635513</c:v>
                </c:pt>
                <c:pt idx="229" formatCode="0.000">
                  <c:v>32.84744901502603</c:v>
                </c:pt>
                <c:pt idx="230" formatCode="0.000">
                  <c:v>18.69784997688293</c:v>
                </c:pt>
                <c:pt idx="231" formatCode="0.000">
                  <c:v>21.1416398209271</c:v>
                </c:pt>
                <c:pt idx="232" formatCode="0.000">
                  <c:v>17.74129205661832</c:v>
                </c:pt>
                <c:pt idx="233" formatCode="0.000">
                  <c:v>11.02448363243498</c:v>
                </c:pt>
                <c:pt idx="234" formatCode="0.000">
                  <c:v>18.80041352650744</c:v>
                </c:pt>
                <c:pt idx="235" formatCode="0.000">
                  <c:v>28.134695011056</c:v>
                </c:pt>
                <c:pt idx="236" formatCode="0.000">
                  <c:v>20.94514013043178</c:v>
                </c:pt>
                <c:pt idx="237" formatCode="0.000">
                  <c:v>25.89218350379957</c:v>
                </c:pt>
                <c:pt idx="238" formatCode="0.000">
                  <c:v>12.14499944798387</c:v>
                </c:pt>
                <c:pt idx="239" formatCode="0.000">
                  <c:v>11.93781269003821</c:v>
                </c:pt>
                <c:pt idx="240" formatCode="0.000">
                  <c:v>6.90313320538758</c:v>
                </c:pt>
                <c:pt idx="241" formatCode="0.000">
                  <c:v>15.03874119956501</c:v>
                </c:pt>
                <c:pt idx="242" formatCode="0.000">
                  <c:v>23.49674320686073</c:v>
                </c:pt>
                <c:pt idx="243" formatCode="0.000">
                  <c:v>29.46290162484218</c:v>
                </c:pt>
                <c:pt idx="244" formatCode="0.000">
                  <c:v>34.70998611080477</c:v>
                </c:pt>
                <c:pt idx="245" formatCode="0.000">
                  <c:v>37.68366850271854</c:v>
                </c:pt>
                <c:pt idx="246" formatCode="0.000">
                  <c:v>47.80635613137774</c:v>
                </c:pt>
                <c:pt idx="247" formatCode="0.000">
                  <c:v>43.36625659293376</c:v>
                </c:pt>
                <c:pt idx="248" formatCode="0.000">
                  <c:v>46.71631320749444</c:v>
                </c:pt>
                <c:pt idx="249" formatCode="0.000">
                  <c:v>39.66777810448735</c:v>
                </c:pt>
                <c:pt idx="250" formatCode="0.000">
                  <c:v>45.11783955557274</c:v>
                </c:pt>
                <c:pt idx="251" formatCode="0.000">
                  <c:v>47.90924910608353</c:v>
                </c:pt>
                <c:pt idx="252" formatCode="0.000">
                  <c:v>51.8249895774571</c:v>
                </c:pt>
                <c:pt idx="253" formatCode="0.000">
                  <c:v>54.526844915129</c:v>
                </c:pt>
                <c:pt idx="254" formatCode="0.000">
                  <c:v>57.27992970753509</c:v>
                </c:pt>
                <c:pt idx="255" formatCode="0.000">
                  <c:v>62.77492462319829</c:v>
                </c:pt>
                <c:pt idx="256" formatCode="0.000">
                  <c:v>64.75227620280927</c:v>
                </c:pt>
                <c:pt idx="257" formatCode="0.000">
                  <c:v>61.21765196952675</c:v>
                </c:pt>
                <c:pt idx="258" formatCode="0.000">
                  <c:v>44.40226962861085</c:v>
                </c:pt>
                <c:pt idx="259" formatCode="0.000">
                  <c:v>52.06931418530624</c:v>
                </c:pt>
                <c:pt idx="260" formatCode="0.000">
                  <c:v>60.48754353031559</c:v>
                </c:pt>
                <c:pt idx="261" formatCode="0.000">
                  <c:v>61.87139345873628</c:v>
                </c:pt>
                <c:pt idx="262" formatCode="0.000">
                  <c:v>77.78275999317257</c:v>
                </c:pt>
                <c:pt idx="263" formatCode="0.000">
                  <c:v>74.69279969321063</c:v>
                </c:pt>
                <c:pt idx="264" formatCode="0.000">
                  <c:v>78.57619829996531</c:v>
                </c:pt>
                <c:pt idx="265" formatCode="0.000">
                  <c:v>77.1591144179151</c:v>
                </c:pt>
                <c:pt idx="266" formatCode="0.000">
                  <c:v>72.3255065099772</c:v>
                </c:pt>
                <c:pt idx="267" formatCode="0.000">
                  <c:v>76.8865364730149</c:v>
                </c:pt>
                <c:pt idx="268" formatCode="0.000">
                  <c:v>92.6509123825211</c:v>
                </c:pt>
                <c:pt idx="269" formatCode="0.000">
                  <c:v>101.408993888349</c:v>
                </c:pt>
                <c:pt idx="270" formatCode="0.000">
                  <c:v>115.7277387192083</c:v>
                </c:pt>
                <c:pt idx="271" formatCode="0.000">
                  <c:v>104.5592704378151</c:v>
                </c:pt>
                <c:pt idx="272" formatCode="0.000">
                  <c:v>116.9977507268596</c:v>
                </c:pt>
                <c:pt idx="273" formatCode="0.000">
                  <c:v>98.34702764952965</c:v>
                </c:pt>
                <c:pt idx="274" formatCode="0.000">
                  <c:v>98.91364561554136</c:v>
                </c:pt>
                <c:pt idx="275" formatCode="0.000">
                  <c:v>99.07315819423927</c:v>
                </c:pt>
                <c:pt idx="276" formatCode="0.000">
                  <c:v>95.75175263834445</c:v>
                </c:pt>
                <c:pt idx="277" formatCode="0.000">
                  <c:v>112.0578147777523</c:v>
                </c:pt>
                <c:pt idx="278" formatCode="0.000">
                  <c:v>122.227450847496</c:v>
                </c:pt>
                <c:pt idx="279" formatCode="0.000">
                  <c:v>123.0039072166084</c:v>
                </c:pt>
                <c:pt idx="280" formatCode="0.000">
                  <c:v>112.2797370141028</c:v>
                </c:pt>
                <c:pt idx="281" formatCode="0.000">
                  <c:v>104.6473466344744</c:v>
                </c:pt>
                <c:pt idx="282" formatCode="0.000">
                  <c:v>89.75032681007055</c:v>
                </c:pt>
                <c:pt idx="283" formatCode="0.000">
                  <c:v>38.42084740828795</c:v>
                </c:pt>
                <c:pt idx="284" formatCode="0.000">
                  <c:v>50.71181276723965</c:v>
                </c:pt>
                <c:pt idx="285" formatCode="0.000">
                  <c:v>72.29180354032885</c:v>
                </c:pt>
                <c:pt idx="286" formatCode="0.000">
                  <c:v>77.69752608363727</c:v>
                </c:pt>
                <c:pt idx="287" formatCode="0.000">
                  <c:v>80.12904937742616</c:v>
                </c:pt>
                <c:pt idx="288" formatCode="0.000">
                  <c:v>74.0202664841614</c:v>
                </c:pt>
                <c:pt idx="289" formatCode="0.000">
                  <c:v>65.2971174858388</c:v>
                </c:pt>
                <c:pt idx="290" formatCode="0.000">
                  <c:v>75.4088679253747</c:v>
                </c:pt>
                <c:pt idx="291" formatCode="0.000">
                  <c:v>99.3479037601532</c:v>
                </c:pt>
                <c:pt idx="292" formatCode="0.000">
                  <c:v>90.8847704497238</c:v>
                </c:pt>
                <c:pt idx="293" formatCode="0.000">
                  <c:v>99.56855848112644</c:v>
                </c:pt>
                <c:pt idx="294" formatCode="0.000">
                  <c:v>96.11452522959947</c:v>
                </c:pt>
                <c:pt idx="295" formatCode="0.000">
                  <c:v>92.20408913723227</c:v>
                </c:pt>
                <c:pt idx="296" formatCode="0.000">
                  <c:v>79.71090763914696</c:v>
                </c:pt>
                <c:pt idx="297" formatCode="0.000">
                  <c:v>76.69031668822903</c:v>
                </c:pt>
                <c:pt idx="298" formatCode="0.000">
                  <c:v>72.4843445989463</c:v>
                </c:pt>
                <c:pt idx="299" formatCode="0.000">
                  <c:v>82.16187959940618</c:v>
                </c:pt>
                <c:pt idx="300" formatCode="0.000">
                  <c:v>58.98720494855328</c:v>
                </c:pt>
                <c:pt idx="301" formatCode="0.000">
                  <c:v>40.01039453442807</c:v>
                </c:pt>
                <c:pt idx="302" formatCode="0.000">
                  <c:v>62.80259481137757</c:v>
                </c:pt>
                <c:pt idx="303" formatCode="0.000">
                  <c:v>61.36416472160276</c:v>
                </c:pt>
                <c:pt idx="304" formatCode="0.000">
                  <c:v>60.74867943060121</c:v>
                </c:pt>
                <c:pt idx="305" formatCode="0.000">
                  <c:v>56.30986869149893</c:v>
                </c:pt>
                <c:pt idx="306" formatCode="0.000">
                  <c:v>51.23909472664786</c:v>
                </c:pt>
                <c:pt idx="307" formatCode="0.000">
                  <c:v>58.41590027438981</c:v>
                </c:pt>
                <c:pt idx="308" formatCode="0.000">
                  <c:v>47.81084137660451</c:v>
                </c:pt>
                <c:pt idx="309" formatCode="0.000">
                  <c:v>48.27197728471826</c:v>
                </c:pt>
                <c:pt idx="310" formatCode="0.000">
                  <c:v>43.0857128239376</c:v>
                </c:pt>
                <c:pt idx="311" formatCode="0.000">
                  <c:v>61.17500785003319</c:v>
                </c:pt>
                <c:pt idx="312" formatCode="0.000">
                  <c:v>61.34275377281534</c:v>
                </c:pt>
                <c:pt idx="313" formatCode="0.000">
                  <c:v>53.71258566809183</c:v>
                </c:pt>
                <c:pt idx="314" formatCode="0.000">
                  <c:v>37.85271314236833</c:v>
                </c:pt>
                <c:pt idx="315" formatCode="0.000">
                  <c:v>54.84519197566593</c:v>
                </c:pt>
                <c:pt idx="316" formatCode="0.000">
                  <c:v>56.25606291784896</c:v>
                </c:pt>
                <c:pt idx="317" formatCode="0.000">
                  <c:v>45.55800849098576</c:v>
                </c:pt>
                <c:pt idx="318" formatCode="0.000">
                  <c:v>42.75147362530873</c:v>
                </c:pt>
                <c:pt idx="319" formatCode="0.000">
                  <c:v>36.87109312049721</c:v>
                </c:pt>
                <c:pt idx="320" formatCode="0.000">
                  <c:v>-1.010160769134892</c:v>
                </c:pt>
                <c:pt idx="321" formatCode="0.000">
                  <c:v>6.754509337362588</c:v>
                </c:pt>
                <c:pt idx="322" formatCode="0.000">
                  <c:v>23.35907422021258</c:v>
                </c:pt>
                <c:pt idx="323" formatCode="0.000">
                  <c:v>30.07445278224903</c:v>
                </c:pt>
                <c:pt idx="324" formatCode="0.000">
                  <c:v>29.09981505199574</c:v>
                </c:pt>
                <c:pt idx="325" formatCode="0.000">
                  <c:v>32.90159384304872</c:v>
                </c:pt>
                <c:pt idx="326" formatCode="0.000">
                  <c:v>46.07199590063892</c:v>
                </c:pt>
                <c:pt idx="327" formatCode="0.000">
                  <c:v>42.9297481749441</c:v>
                </c:pt>
                <c:pt idx="328" formatCode="0.000">
                  <c:v>43.07149977736556</c:v>
                </c:pt>
                <c:pt idx="329" formatCode="0.000">
                  <c:v>29.72171994225976</c:v>
                </c:pt>
                <c:pt idx="330" formatCode="0.000">
                  <c:v>-2.344910170468637</c:v>
                </c:pt>
                <c:pt idx="331" formatCode="0.000">
                  <c:v>-3.713832227093877</c:v>
                </c:pt>
                <c:pt idx="332" formatCode="0.000">
                  <c:v>-32.59247059483837</c:v>
                </c:pt>
                <c:pt idx="333" formatCode="0.000">
                  <c:v>-23.63286033923968</c:v>
                </c:pt>
                <c:pt idx="334" formatCode="0.000">
                  <c:v>-8.764641558270683</c:v>
                </c:pt>
                <c:pt idx="335" formatCode="0.000">
                  <c:v>-17.5035218183803</c:v>
                </c:pt>
                <c:pt idx="336" formatCode="0.000">
                  <c:v>-28.017050200625</c:v>
                </c:pt>
                <c:pt idx="337" formatCode="0.000">
                  <c:v>-35.54007361432323</c:v>
                </c:pt>
                <c:pt idx="338" formatCode="0.000">
                  <c:v>-38.24330685592874</c:v>
                </c:pt>
                <c:pt idx="339" formatCode="0.000">
                  <c:v>-18.74604225941254</c:v>
                </c:pt>
                <c:pt idx="340" formatCode="0.000">
                  <c:v>-0.732987219182846</c:v>
                </c:pt>
                <c:pt idx="341" formatCode="0.000">
                  <c:v>0.195893141525865</c:v>
                </c:pt>
                <c:pt idx="342" formatCode="0.000">
                  <c:v>7.257812904882096</c:v>
                </c:pt>
                <c:pt idx="343" formatCode="0.000">
                  <c:v>15.84678028545389</c:v>
                </c:pt>
                <c:pt idx="344" formatCode="0.000">
                  <c:v>11.8549373448621</c:v>
                </c:pt>
                <c:pt idx="345" formatCode="0.000">
                  <c:v>28.88624854141329</c:v>
                </c:pt>
                <c:pt idx="346" formatCode="0.000">
                  <c:v>33.365069430284</c:v>
                </c:pt>
                <c:pt idx="347" formatCode="0.000">
                  <c:v>50.29809929674</c:v>
                </c:pt>
                <c:pt idx="348" formatCode="0.000">
                  <c:v>48.20947170139303</c:v>
                </c:pt>
                <c:pt idx="349" formatCode="0.000">
                  <c:v>54.8221962355046</c:v>
                </c:pt>
                <c:pt idx="350" formatCode="0.000">
                  <c:v>51.62876336478397</c:v>
                </c:pt>
                <c:pt idx="351" formatCode="0.000">
                  <c:v>44.79272542446251</c:v>
                </c:pt>
                <c:pt idx="352" formatCode="0.000">
                  <c:v>47.96094430579421</c:v>
                </c:pt>
                <c:pt idx="353" formatCode="0.000">
                  <c:v>54.40666399359956</c:v>
                </c:pt>
                <c:pt idx="354" formatCode="0.000">
                  <c:v>45.31053424647775</c:v>
                </c:pt>
                <c:pt idx="355" formatCode="0.000">
                  <c:v>43.16014917824997</c:v>
                </c:pt>
                <c:pt idx="356" formatCode="0.000">
                  <c:v>51.64427836475139</c:v>
                </c:pt>
                <c:pt idx="357" formatCode="0.000">
                  <c:v>54.73279406513133</c:v>
                </c:pt>
                <c:pt idx="358" formatCode="0.000">
                  <c:v>71.85965652725723</c:v>
                </c:pt>
                <c:pt idx="359" formatCode="0.000">
                  <c:v>78.23344261153666</c:v>
                </c:pt>
                <c:pt idx="360" formatCode="0.000">
                  <c:v>70.7140707863168</c:v>
                </c:pt>
                <c:pt idx="361" formatCode="0.000">
                  <c:v>81.8398287421234</c:v>
                </c:pt>
                <c:pt idx="362" formatCode="0.000">
                  <c:v>74.45737055138741</c:v>
                </c:pt>
                <c:pt idx="363" formatCode="0.000">
                  <c:v>61.53914118820161</c:v>
                </c:pt>
                <c:pt idx="364" formatCode="0.000">
                  <c:v>65.76984634136663</c:v>
                </c:pt>
                <c:pt idx="365" formatCode="0.000">
                  <c:v>67.23453944111355</c:v>
                </c:pt>
                <c:pt idx="366" formatCode="0.000">
                  <c:v>79.41724016371036</c:v>
                </c:pt>
                <c:pt idx="367" formatCode="0.000">
                  <c:v>77.9330992942573</c:v>
                </c:pt>
                <c:pt idx="368" formatCode="0.000">
                  <c:v>81.02156228158961</c:v>
                </c:pt>
                <c:pt idx="369" formatCode="0.000">
                  <c:v>68.88570485538331</c:v>
                </c:pt>
                <c:pt idx="370" formatCode="0.000">
                  <c:v>77.42878608211819</c:v>
                </c:pt>
                <c:pt idx="371" formatCode="0.000">
                  <c:v>79.83551966997188</c:v>
                </c:pt>
                <c:pt idx="372" formatCode="0.000">
                  <c:v>94.33217583141699</c:v>
                </c:pt>
                <c:pt idx="373" formatCode="0.000">
                  <c:v>90.93633140210432</c:v>
                </c:pt>
                <c:pt idx="374" formatCode="0.000">
                  <c:v>96.93067878509243</c:v>
                </c:pt>
                <c:pt idx="375" formatCode="0.000">
                  <c:v>105.6733888932309</c:v>
                </c:pt>
                <c:pt idx="376" formatCode="0.000">
                  <c:v>95.69113974511095</c:v>
                </c:pt>
                <c:pt idx="377" formatCode="0.000">
                  <c:v>92.28603632064073</c:v>
                </c:pt>
                <c:pt idx="378" formatCode="0.000">
                  <c:v>88.1571839244075</c:v>
                </c:pt>
                <c:pt idx="379" formatCode="0.000">
                  <c:v>92.03238150040802</c:v>
                </c:pt>
                <c:pt idx="380" formatCode="0.000">
                  <c:v>92.61662136259416</c:v>
                </c:pt>
                <c:pt idx="381" formatCode="0.000">
                  <c:v>102.4037770391797</c:v>
                </c:pt>
                <c:pt idx="382" formatCode="0.000">
                  <c:v>110.2479479044992</c:v>
                </c:pt>
                <c:pt idx="383" formatCode="0.000">
                  <c:v>111.1209892403453</c:v>
                </c:pt>
                <c:pt idx="384" formatCode="0.000">
                  <c:v>112.7568896300311</c:v>
                </c:pt>
                <c:pt idx="385" formatCode="0.000">
                  <c:v>110.7618290533607</c:v>
                </c:pt>
                <c:pt idx="386" formatCode="0.000">
                  <c:v>116.3616063274932</c:v>
                </c:pt>
                <c:pt idx="387" formatCode="0.000">
                  <c:v>127.9383059034123</c:v>
                </c:pt>
                <c:pt idx="388" formatCode="0.000">
                  <c:v>137.0468099178711</c:v>
                </c:pt>
                <c:pt idx="389" formatCode="0.000">
                  <c:v>134.7843737531163</c:v>
                </c:pt>
                <c:pt idx="390" formatCode="0.000">
                  <c:v>128.2729571545469</c:v>
                </c:pt>
                <c:pt idx="391" formatCode="0.000">
                  <c:v>124.0927688845113</c:v>
                </c:pt>
                <c:pt idx="392" formatCode="0.000">
                  <c:v>134.2941450589013</c:v>
                </c:pt>
                <c:pt idx="393" formatCode="0.000">
                  <c:v>140.384621079994</c:v>
                </c:pt>
                <c:pt idx="394" formatCode="0.000">
                  <c:v>124.1341951708252</c:v>
                </c:pt>
                <c:pt idx="395" formatCode="0.000">
                  <c:v>121.6725103462003</c:v>
                </c:pt>
                <c:pt idx="396" formatCode="0.000">
                  <c:v>98.53363109592231</c:v>
                </c:pt>
                <c:pt idx="397" formatCode="0.000">
                  <c:v>101.4279110754715</c:v>
                </c:pt>
                <c:pt idx="398" formatCode="0.000">
                  <c:v>98.97962035716045</c:v>
                </c:pt>
                <c:pt idx="399" formatCode="0.000">
                  <c:v>110.7596405619968</c:v>
                </c:pt>
                <c:pt idx="400" formatCode="0.000">
                  <c:v>117.7023750296223</c:v>
                </c:pt>
                <c:pt idx="401" formatCode="0.000">
                  <c:v>92.67654302010311</c:v>
                </c:pt>
                <c:pt idx="402" formatCode="0.000">
                  <c:v>80.24145032647991</c:v>
                </c:pt>
                <c:pt idx="403" formatCode="0.000">
                  <c:v>76.67107724436715</c:v>
                </c:pt>
                <c:pt idx="404" formatCode="0.000">
                  <c:v>32.08168178274676</c:v>
                </c:pt>
                <c:pt idx="405" formatCode="0.000">
                  <c:v>-48.70121104381964</c:v>
                </c:pt>
                <c:pt idx="406" formatCode="0.000">
                  <c:v>-78.19020314725044</c:v>
                </c:pt>
                <c:pt idx="407" formatCode="0.000">
                  <c:v>-70.42349712275021</c:v>
                </c:pt>
                <c:pt idx="408" formatCode="0.000">
                  <c:v>-98.97828387692</c:v>
                </c:pt>
                <c:pt idx="409" formatCode="0.000">
                  <c:v>-131.4996486672948</c:v>
                </c:pt>
                <c:pt idx="410" formatCode="0.000">
                  <c:v>-108.6306814973535</c:v>
                </c:pt>
                <c:pt idx="411" formatCode="0.000">
                  <c:v>-65.87873683039099</c:v>
                </c:pt>
                <c:pt idx="412" formatCode="0.000">
                  <c:v>-44.28244433579629</c:v>
                </c:pt>
                <c:pt idx="413" formatCode="0.000">
                  <c:v>-51.46484401711479</c:v>
                </c:pt>
                <c:pt idx="414" formatCode="0.000">
                  <c:v>-25.00134218730269</c:v>
                </c:pt>
                <c:pt idx="415" formatCode="0.000">
                  <c:v>-16.10018296378297</c:v>
                </c:pt>
                <c:pt idx="416" formatCode="0.000">
                  <c:v>-4.471163847898866</c:v>
                </c:pt>
                <c:pt idx="417" formatCode="0.000">
                  <c:v>-10.35780057900397</c:v>
                </c:pt>
                <c:pt idx="418" formatCode="0.000">
                  <c:v>0.920571021550732</c:v>
                </c:pt>
                <c:pt idx="419" formatCode="0.000">
                  <c:v>10.09285186036255</c:v>
                </c:pt>
                <c:pt idx="420" formatCode="0.000">
                  <c:v>-5.428533539125247</c:v>
                </c:pt>
                <c:pt idx="421" formatCode="0.000">
                  <c:v>-1.883322016292447</c:v>
                </c:pt>
                <c:pt idx="422" formatCode="0.000">
                  <c:v>15.07531857788515</c:v>
                </c:pt>
                <c:pt idx="423" formatCode="0.000">
                  <c:v>17.34035569984957</c:v>
                </c:pt>
                <c:pt idx="424" formatCode="0.000">
                  <c:v>-14.80208056131943</c:v>
                </c:pt>
                <c:pt idx="425" formatCode="0.000">
                  <c:v>-32.00469752112893</c:v>
                </c:pt>
                <c:pt idx="426" formatCode="0.000">
                  <c:v>-8.36535209436533</c:v>
                </c:pt>
                <c:pt idx="427" formatCode="0.000">
                  <c:v>-24.56992248942623</c:v>
                </c:pt>
                <c:pt idx="428" formatCode="0.000">
                  <c:v>6.317543642201666</c:v>
                </c:pt>
                <c:pt idx="429" formatCode="0.000">
                  <c:v>15.99703578750045</c:v>
                </c:pt>
                <c:pt idx="430" formatCode="0.000">
                  <c:v>10.83252104467803</c:v>
                </c:pt>
                <c:pt idx="431" formatCode="0.000">
                  <c:v>32.26485543086012</c:v>
                </c:pt>
                <c:pt idx="432" formatCode="0.000">
                  <c:v>35.29495028499222</c:v>
                </c:pt>
                <c:pt idx="433" formatCode="0.000">
                  <c:v>42.32740448497707</c:v>
                </c:pt>
                <c:pt idx="434" formatCode="0.000">
                  <c:v>42.49012119597114</c:v>
                </c:pt>
                <c:pt idx="435" formatCode="0.000">
                  <c:v>53.30848110927944</c:v>
                </c:pt>
                <c:pt idx="436" formatCode="0.000">
                  <c:v>45.47811577425294</c:v>
                </c:pt>
                <c:pt idx="437" formatCode="0.000">
                  <c:v>38.89016217787956</c:v>
                </c:pt>
                <c:pt idx="438" formatCode="0.000">
                  <c:v>25.27548642481056</c:v>
                </c:pt>
                <c:pt idx="439" formatCode="0.000">
                  <c:v>-0.709653861512841</c:v>
                </c:pt>
                <c:pt idx="440" formatCode="0.000">
                  <c:v>-40.07762426133644</c:v>
                </c:pt>
                <c:pt idx="441" formatCode="0.000">
                  <c:v>-3.301664717961337</c:v>
                </c:pt>
                <c:pt idx="442" formatCode="0.000">
                  <c:v>-11.05975634161277</c:v>
                </c:pt>
                <c:pt idx="443" formatCode="0.000">
                  <c:v>-17.64398559357229</c:v>
                </c:pt>
                <c:pt idx="444" formatCode="0.000">
                  <c:v>-2.348516091580288</c:v>
                </c:pt>
                <c:pt idx="445" formatCode="0.000">
                  <c:v>9.48898900401961</c:v>
                </c:pt>
                <c:pt idx="446" formatCode="0.000">
                  <c:v>8.90349888261779</c:v>
                </c:pt>
                <c:pt idx="447" formatCode="0.000">
                  <c:v>3.875518745353671</c:v>
                </c:pt>
                <c:pt idx="448" formatCode="0.000">
                  <c:v>-28.79803285769213</c:v>
                </c:pt>
                <c:pt idx="449" formatCode="0.000">
                  <c:v>-20.37107026360112</c:v>
                </c:pt>
                <c:pt idx="450" formatCode="0.000">
                  <c:v>-21.63648172404218</c:v>
                </c:pt>
                <c:pt idx="451" formatCode="0.000">
                  <c:v>-15.72199409545758</c:v>
                </c:pt>
                <c:pt idx="452" formatCode="0.000">
                  <c:v>-10.30462459813474</c:v>
                </c:pt>
                <c:pt idx="453" formatCode="0.000">
                  <c:v>-13.0856937899254</c:v>
                </c:pt>
                <c:pt idx="454" formatCode="0.000">
                  <c:v>-9.950439682874183</c:v>
                </c:pt>
                <c:pt idx="455" formatCode="0.000">
                  <c:v>-3.870753988614733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73840"/>
        <c:axId val="2105077024"/>
      </c:lineChart>
      <c:dateAx>
        <c:axId val="2105073840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yyyy" sourceLinked="0"/>
        <c:majorTickMark val="out"/>
        <c:minorTickMark val="none"/>
        <c:tickLblPos val="nextTo"/>
        <c:crossAx val="2105077024"/>
        <c:crosses val="autoZero"/>
        <c:auto val="1"/>
        <c:lblOffset val="100"/>
        <c:baseTimeUnit val="months"/>
        <c:majorUnit val="5.0"/>
        <c:majorTimeUnit val="years"/>
      </c:dateAx>
      <c:valAx>
        <c:axId val="2105077024"/>
        <c:scaling>
          <c:orientation val="minMax"/>
        </c:scaling>
        <c:delete val="0"/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crossAx val="2105073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7929933868285"/>
          <c:y val="0.075792066862931"/>
          <c:w val="0.616752010520864"/>
          <c:h val="0.0925552271165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595311</xdr:colOff>
      <xdr:row>3</xdr:row>
      <xdr:rowOff>15477</xdr:rowOff>
    </xdr:from>
    <xdr:to>
      <xdr:col>14</xdr:col>
      <xdr:colOff>23813</xdr:colOff>
      <xdr:row>19</xdr:row>
      <xdr:rowOff>83344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FC_VAR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V"/>
      <sheetName val="FRED-MD+"/>
      <sheetName val="FACTOR"/>
      <sheetName val="REALIZEDVARIANCE"/>
      <sheetName val="LEVERAGE1"/>
      <sheetName val="LEVERAGE2"/>
      <sheetName val="LEVERAGE3"/>
      <sheetName val="DOMESTICC"/>
      <sheetName val="CBCREDIT"/>
      <sheetName val="CREDIT EA &amp; UK"/>
      <sheetName val="CREDIT FLOATERS"/>
      <sheetName val="GLOBAL GROWTH"/>
      <sheetName val="CORPORATE SPREADS"/>
      <sheetName val="POLICYRATES"/>
      <sheetName val="BILATERAL FX"/>
      <sheetName val="STOCK MARKET INDICES"/>
      <sheetName val="3MTBill RATES"/>
      <sheetName val="LONG RATES"/>
      <sheetName val="EU PRODUCTION"/>
    </sheetNames>
    <sheetDataSet>
      <sheetData sheetId="0"/>
      <sheetData sheetId="1"/>
      <sheetData sheetId="2"/>
      <sheetData sheetId="3">
        <row r="3">
          <cell r="C3" t="str">
            <v>GLOBAL FACTOR 1975-2010</v>
          </cell>
          <cell r="D3" t="str">
            <v>GLOBAL FACTOR 1990-2012</v>
          </cell>
        </row>
        <row r="4">
          <cell r="B4">
            <v>27395</v>
          </cell>
          <cell r="C4">
            <v>17.2559160339637</v>
          </cell>
          <cell r="D4" t="e">
            <v>#N/A</v>
          </cell>
        </row>
        <row r="5">
          <cell r="B5">
            <v>27426</v>
          </cell>
          <cell r="C5">
            <v>29.998946682904702</v>
          </cell>
          <cell r="D5" t="e">
            <v>#N/A</v>
          </cell>
        </row>
        <row r="6">
          <cell r="B6">
            <v>27454</v>
          </cell>
          <cell r="C6">
            <v>37.522187280150291</v>
          </cell>
          <cell r="D6" t="e">
            <v>#N/A</v>
          </cell>
        </row>
        <row r="7">
          <cell r="B7">
            <v>27485</v>
          </cell>
          <cell r="C7">
            <v>47.596213386472691</v>
          </cell>
          <cell r="D7" t="e">
            <v>#N/A</v>
          </cell>
        </row>
        <row r="8">
          <cell r="B8">
            <v>27515</v>
          </cell>
          <cell r="C8">
            <v>48.048118256315298</v>
          </cell>
          <cell r="D8" t="e">
            <v>#N/A</v>
          </cell>
        </row>
        <row r="9">
          <cell r="B9">
            <v>27546</v>
          </cell>
          <cell r="C9">
            <v>46.648881306328306</v>
          </cell>
          <cell r="D9" t="e">
            <v>#N/A</v>
          </cell>
        </row>
        <row r="10">
          <cell r="B10">
            <v>27576</v>
          </cell>
          <cell r="C10">
            <v>36.149833780299709</v>
          </cell>
          <cell r="D10" t="e">
            <v>#N/A</v>
          </cell>
        </row>
        <row r="11">
          <cell r="B11">
            <v>27607</v>
          </cell>
          <cell r="C11">
            <v>32.902674030193261</v>
          </cell>
          <cell r="D11" t="e">
            <v>#N/A</v>
          </cell>
        </row>
        <row r="12">
          <cell r="B12">
            <v>27638</v>
          </cell>
          <cell r="C12">
            <v>23.448100261171611</v>
          </cell>
          <cell r="D12" t="e">
            <v>#N/A</v>
          </cell>
        </row>
        <row r="13">
          <cell r="B13">
            <v>27668</v>
          </cell>
          <cell r="C13">
            <v>29.340720726339342</v>
          </cell>
          <cell r="D13" t="e">
            <v>#N/A</v>
          </cell>
        </row>
        <row r="14">
          <cell r="B14">
            <v>27699</v>
          </cell>
          <cell r="C14">
            <v>32.74433166305888</v>
          </cell>
          <cell r="D14" t="e">
            <v>#N/A</v>
          </cell>
        </row>
        <row r="15">
          <cell r="B15">
            <v>27729</v>
          </cell>
          <cell r="C15">
            <v>30.96664145674961</v>
          </cell>
          <cell r="D15" t="e">
            <v>#N/A</v>
          </cell>
        </row>
        <row r="16">
          <cell r="B16">
            <v>27760</v>
          </cell>
          <cell r="C16">
            <v>48.370254321066213</v>
          </cell>
          <cell r="D16" t="e">
            <v>#N/A</v>
          </cell>
        </row>
        <row r="17">
          <cell r="B17">
            <v>27791</v>
          </cell>
          <cell r="C17">
            <v>52.778675412320965</v>
          </cell>
          <cell r="D17" t="e">
            <v>#N/A</v>
          </cell>
        </row>
        <row r="18">
          <cell r="B18">
            <v>27820</v>
          </cell>
          <cell r="C18">
            <v>54.305414505991294</v>
          </cell>
          <cell r="D18" t="e">
            <v>#N/A</v>
          </cell>
        </row>
        <row r="19">
          <cell r="B19">
            <v>27851</v>
          </cell>
          <cell r="C19">
            <v>55.659123610314701</v>
          </cell>
          <cell r="D19" t="e">
            <v>#N/A</v>
          </cell>
        </row>
        <row r="20">
          <cell r="B20">
            <v>27881</v>
          </cell>
          <cell r="C20">
            <v>55.682354606160999</v>
          </cell>
          <cell r="D20" t="e">
            <v>#N/A</v>
          </cell>
        </row>
        <row r="21">
          <cell r="B21">
            <v>27912</v>
          </cell>
          <cell r="C21">
            <v>58.485712095312799</v>
          </cell>
          <cell r="D21" t="e">
            <v>#N/A</v>
          </cell>
        </row>
        <row r="22">
          <cell r="B22">
            <v>27942</v>
          </cell>
          <cell r="C22">
            <v>54.107984120136891</v>
          </cell>
          <cell r="D22" t="e">
            <v>#N/A</v>
          </cell>
        </row>
        <row r="23">
          <cell r="B23">
            <v>27973</v>
          </cell>
          <cell r="C23">
            <v>49.409859574482539</v>
          </cell>
          <cell r="D23" t="e">
            <v>#N/A</v>
          </cell>
        </row>
        <row r="24">
          <cell r="B24">
            <v>28004</v>
          </cell>
          <cell r="C24">
            <v>43.808968813519598</v>
          </cell>
          <cell r="D24" t="e">
            <v>#N/A</v>
          </cell>
        </row>
        <row r="25">
          <cell r="B25">
            <v>28034</v>
          </cell>
          <cell r="C25">
            <v>38.358097907855296</v>
          </cell>
          <cell r="D25" t="e">
            <v>#N/A</v>
          </cell>
        </row>
        <row r="26">
          <cell r="B26">
            <v>28065</v>
          </cell>
          <cell r="C26">
            <v>40.977558190389779</v>
          </cell>
          <cell r="D26" t="e">
            <v>#N/A</v>
          </cell>
        </row>
        <row r="27">
          <cell r="B27">
            <v>28095</v>
          </cell>
          <cell r="C27">
            <v>50.756090038437769</v>
          </cell>
          <cell r="D27" t="e">
            <v>#N/A</v>
          </cell>
        </row>
        <row r="28">
          <cell r="B28">
            <v>28126</v>
          </cell>
          <cell r="C28">
            <v>43.151770526927159</v>
          </cell>
          <cell r="D28" t="e">
            <v>#N/A</v>
          </cell>
        </row>
        <row r="29">
          <cell r="B29">
            <v>28157</v>
          </cell>
          <cell r="C29">
            <v>41.416238296758692</v>
          </cell>
          <cell r="D29" t="e">
            <v>#N/A</v>
          </cell>
        </row>
        <row r="30">
          <cell r="B30">
            <v>28185</v>
          </cell>
          <cell r="C30">
            <v>40.902593981864307</v>
          </cell>
          <cell r="D30" t="e">
            <v>#N/A</v>
          </cell>
        </row>
        <row r="31">
          <cell r="B31">
            <v>28216</v>
          </cell>
          <cell r="C31">
            <v>41.842342934889288</v>
          </cell>
          <cell r="D31" t="e">
            <v>#N/A</v>
          </cell>
        </row>
        <row r="32">
          <cell r="B32">
            <v>28246</v>
          </cell>
          <cell r="C32">
            <v>38.303131771342947</v>
          </cell>
          <cell r="D32" t="e">
            <v>#N/A</v>
          </cell>
        </row>
        <row r="33">
          <cell r="B33">
            <v>28277</v>
          </cell>
          <cell r="C33">
            <v>37.907807996210202</v>
          </cell>
          <cell r="D33" t="e">
            <v>#N/A</v>
          </cell>
        </row>
        <row r="34">
          <cell r="B34">
            <v>28307</v>
          </cell>
          <cell r="C34">
            <v>32.08007970710937</v>
          </cell>
          <cell r="D34" t="e">
            <v>#N/A</v>
          </cell>
        </row>
        <row r="35">
          <cell r="B35">
            <v>28338</v>
          </cell>
          <cell r="C35">
            <v>29.215700403750599</v>
          </cell>
          <cell r="D35" t="e">
            <v>#N/A</v>
          </cell>
        </row>
        <row r="36">
          <cell r="B36">
            <v>28369</v>
          </cell>
          <cell r="C36">
            <v>26.992893773926738</v>
          </cell>
          <cell r="D36" t="e">
            <v>#N/A</v>
          </cell>
        </row>
        <row r="37">
          <cell r="B37">
            <v>28399</v>
          </cell>
          <cell r="C37">
            <v>17.071796997172207</v>
          </cell>
          <cell r="D37" t="e">
            <v>#N/A</v>
          </cell>
        </row>
        <row r="38">
          <cell r="B38">
            <v>28430</v>
          </cell>
          <cell r="C38">
            <v>20.299972140249597</v>
          </cell>
          <cell r="D38" t="e">
            <v>#N/A</v>
          </cell>
        </row>
        <row r="39">
          <cell r="B39">
            <v>28460</v>
          </cell>
          <cell r="C39">
            <v>19.495600670730973</v>
          </cell>
          <cell r="D39" t="e">
            <v>#N/A</v>
          </cell>
        </row>
        <row r="40">
          <cell r="B40">
            <v>28491</v>
          </cell>
          <cell r="C40">
            <v>18.835207319866488</v>
          </cell>
          <cell r="D40" t="e">
            <v>#N/A</v>
          </cell>
        </row>
        <row r="41">
          <cell r="B41">
            <v>28522</v>
          </cell>
          <cell r="C41">
            <v>16.967155582335689</v>
          </cell>
          <cell r="D41" t="e">
            <v>#N/A</v>
          </cell>
        </row>
        <row r="42">
          <cell r="B42">
            <v>28550</v>
          </cell>
          <cell r="C42">
            <v>19.515993358960809</v>
          </cell>
          <cell r="D42" t="e">
            <v>#N/A</v>
          </cell>
        </row>
        <row r="43">
          <cell r="B43">
            <v>28581</v>
          </cell>
          <cell r="C43">
            <v>34.158658953887112</v>
          </cell>
          <cell r="D43" t="e">
            <v>#N/A</v>
          </cell>
        </row>
        <row r="44">
          <cell r="B44">
            <v>28611</v>
          </cell>
          <cell r="C44">
            <v>33.714481525182336</v>
          </cell>
          <cell r="D44" t="e">
            <v>#N/A</v>
          </cell>
        </row>
        <row r="45">
          <cell r="B45">
            <v>28642</v>
          </cell>
          <cell r="C45">
            <v>29.934854262727747</v>
          </cell>
          <cell r="D45" t="e">
            <v>#N/A</v>
          </cell>
        </row>
        <row r="46">
          <cell r="B46">
            <v>28672</v>
          </cell>
          <cell r="C46">
            <v>37.152159963696555</v>
          </cell>
          <cell r="D46" t="e">
            <v>#N/A</v>
          </cell>
        </row>
        <row r="47">
          <cell r="B47">
            <v>28703</v>
          </cell>
          <cell r="C47">
            <v>44.596802590347693</v>
          </cell>
          <cell r="D47" t="e">
            <v>#N/A</v>
          </cell>
        </row>
        <row r="48">
          <cell r="B48">
            <v>28734</v>
          </cell>
          <cell r="C48">
            <v>43.757962071524886</v>
          </cell>
          <cell r="D48" t="e">
            <v>#N/A</v>
          </cell>
        </row>
        <row r="49">
          <cell r="B49">
            <v>28764</v>
          </cell>
          <cell r="C49">
            <v>34.941040396520762</v>
          </cell>
          <cell r="D49" t="e">
            <v>#N/A</v>
          </cell>
        </row>
        <row r="50">
          <cell r="B50">
            <v>28795</v>
          </cell>
          <cell r="C50">
            <v>33.247526115744151</v>
          </cell>
          <cell r="D50" t="e">
            <v>#N/A</v>
          </cell>
        </row>
        <row r="51">
          <cell r="B51">
            <v>28825</v>
          </cell>
          <cell r="C51">
            <v>31.088514301904951</v>
          </cell>
          <cell r="D51" t="e">
            <v>#N/A</v>
          </cell>
        </row>
        <row r="52">
          <cell r="B52">
            <v>28856</v>
          </cell>
          <cell r="C52">
            <v>35.21243252730239</v>
          </cell>
          <cell r="D52" t="e">
            <v>#N/A</v>
          </cell>
        </row>
        <row r="53">
          <cell r="B53">
            <v>28887</v>
          </cell>
          <cell r="C53">
            <v>31.447948168822499</v>
          </cell>
          <cell r="D53" t="e">
            <v>#N/A</v>
          </cell>
        </row>
        <row r="54">
          <cell r="B54">
            <v>28915</v>
          </cell>
          <cell r="C54">
            <v>38.900527750178242</v>
          </cell>
          <cell r="D54" t="e">
            <v>#N/A</v>
          </cell>
        </row>
        <row r="55">
          <cell r="B55">
            <v>28946</v>
          </cell>
          <cell r="C55">
            <v>42.292530731053553</v>
          </cell>
          <cell r="D55" t="e">
            <v>#N/A</v>
          </cell>
        </row>
        <row r="56">
          <cell r="B56">
            <v>28976</v>
          </cell>
          <cell r="C56">
            <v>35.095484873707072</v>
          </cell>
          <cell r="D56" t="e">
            <v>#N/A</v>
          </cell>
        </row>
        <row r="57">
          <cell r="B57">
            <v>29007</v>
          </cell>
          <cell r="C57">
            <v>33.78664551466003</v>
          </cell>
          <cell r="D57" t="e">
            <v>#N/A</v>
          </cell>
        </row>
        <row r="58">
          <cell r="B58">
            <v>29037</v>
          </cell>
          <cell r="C58">
            <v>36.630344282284959</v>
          </cell>
          <cell r="D58" t="e">
            <v>#N/A</v>
          </cell>
        </row>
        <row r="59">
          <cell r="B59">
            <v>29068</v>
          </cell>
          <cell r="C59">
            <v>44.938681703064915</v>
          </cell>
          <cell r="D59" t="e">
            <v>#N/A</v>
          </cell>
        </row>
        <row r="60">
          <cell r="B60">
            <v>29099</v>
          </cell>
          <cell r="C60">
            <v>46.816194520469239</v>
          </cell>
          <cell r="D60" t="e">
            <v>#N/A</v>
          </cell>
        </row>
        <row r="61">
          <cell r="B61">
            <v>29129</v>
          </cell>
          <cell r="C61">
            <v>35.170065807493643</v>
          </cell>
          <cell r="D61" t="e">
            <v>#N/A</v>
          </cell>
        </row>
        <row r="62">
          <cell r="B62">
            <v>29160</v>
          </cell>
          <cell r="C62">
            <v>34.511907173541267</v>
          </cell>
          <cell r="D62" t="e">
            <v>#N/A</v>
          </cell>
        </row>
        <row r="63">
          <cell r="B63">
            <v>29190</v>
          </cell>
          <cell r="C63">
            <v>40.383457840215399</v>
          </cell>
          <cell r="D63" t="e">
            <v>#N/A</v>
          </cell>
        </row>
        <row r="64">
          <cell r="B64">
            <v>29221</v>
          </cell>
          <cell r="C64">
            <v>48.95739069433175</v>
          </cell>
          <cell r="D64" t="e">
            <v>#N/A</v>
          </cell>
        </row>
        <row r="65">
          <cell r="B65">
            <v>29252</v>
          </cell>
          <cell r="C65">
            <v>45.91707497548159</v>
          </cell>
          <cell r="D65" t="e">
            <v>#N/A</v>
          </cell>
        </row>
        <row r="66">
          <cell r="B66">
            <v>29281</v>
          </cell>
          <cell r="C66">
            <v>27.445771435280189</v>
          </cell>
          <cell r="D66" t="e">
            <v>#N/A</v>
          </cell>
        </row>
        <row r="67">
          <cell r="B67">
            <v>29312</v>
          </cell>
          <cell r="C67">
            <v>22.96943228667989</v>
          </cell>
          <cell r="D67" t="e">
            <v>#N/A</v>
          </cell>
        </row>
        <row r="68">
          <cell r="B68">
            <v>29342</v>
          </cell>
          <cell r="C68">
            <v>28.924834676999161</v>
          </cell>
          <cell r="D68" t="e">
            <v>#N/A</v>
          </cell>
        </row>
        <row r="69">
          <cell r="B69">
            <v>29373</v>
          </cell>
          <cell r="C69">
            <v>33.623509662711342</v>
          </cell>
          <cell r="D69" t="e">
            <v>#N/A</v>
          </cell>
        </row>
        <row r="70">
          <cell r="B70">
            <v>29403</v>
          </cell>
          <cell r="C70">
            <v>47.488202935041741</v>
          </cell>
          <cell r="D70" t="e">
            <v>#N/A</v>
          </cell>
        </row>
        <row r="71">
          <cell r="B71">
            <v>29434</v>
          </cell>
          <cell r="C71">
            <v>47.021093685345377</v>
          </cell>
          <cell r="D71" t="e">
            <v>#N/A</v>
          </cell>
        </row>
        <row r="72">
          <cell r="B72">
            <v>29465</v>
          </cell>
          <cell r="C72">
            <v>54.09718976019402</v>
          </cell>
          <cell r="D72" t="e">
            <v>#N/A</v>
          </cell>
        </row>
        <row r="73">
          <cell r="B73">
            <v>29495</v>
          </cell>
          <cell r="C73">
            <v>55.362564194518228</v>
          </cell>
          <cell r="D73" t="e">
            <v>#N/A</v>
          </cell>
        </row>
        <row r="74">
          <cell r="B74">
            <v>29526</v>
          </cell>
          <cell r="C74">
            <v>58.270298152650447</v>
          </cell>
          <cell r="D74" t="e">
            <v>#N/A</v>
          </cell>
        </row>
        <row r="75">
          <cell r="B75">
            <v>29556</v>
          </cell>
          <cell r="C75">
            <v>50.693691750451748</v>
          </cell>
          <cell r="D75" t="e">
            <v>#N/A</v>
          </cell>
        </row>
        <row r="76">
          <cell r="B76">
            <v>29587</v>
          </cell>
          <cell r="C76">
            <v>46.790143633864098</v>
          </cell>
          <cell r="D76" t="e">
            <v>#N/A</v>
          </cell>
        </row>
        <row r="77">
          <cell r="B77">
            <v>29618</v>
          </cell>
          <cell r="C77">
            <v>52.228115329765437</v>
          </cell>
          <cell r="D77" t="e">
            <v>#N/A</v>
          </cell>
        </row>
        <row r="78">
          <cell r="B78">
            <v>29646</v>
          </cell>
          <cell r="C78">
            <v>61.091800044035878</v>
          </cell>
          <cell r="D78" t="e">
            <v>#N/A</v>
          </cell>
        </row>
        <row r="79">
          <cell r="B79">
            <v>29677</v>
          </cell>
          <cell r="C79">
            <v>64.173821584843878</v>
          </cell>
          <cell r="D79" t="e">
            <v>#N/A</v>
          </cell>
        </row>
        <row r="80">
          <cell r="B80">
            <v>29707</v>
          </cell>
          <cell r="C80">
            <v>63.53547221369265</v>
          </cell>
          <cell r="D80" t="e">
            <v>#N/A</v>
          </cell>
        </row>
        <row r="81">
          <cell r="B81">
            <v>29738</v>
          </cell>
          <cell r="C81">
            <v>57.315798307455317</v>
          </cell>
          <cell r="D81" t="e">
            <v>#N/A</v>
          </cell>
        </row>
        <row r="82">
          <cell r="B82">
            <v>29768</v>
          </cell>
          <cell r="C82">
            <v>49.632881024344378</v>
          </cell>
          <cell r="D82" t="e">
            <v>#N/A</v>
          </cell>
        </row>
        <row r="83">
          <cell r="B83">
            <v>29799</v>
          </cell>
          <cell r="C83">
            <v>40.184464693880876</v>
          </cell>
          <cell r="D83" t="e">
            <v>#N/A</v>
          </cell>
        </row>
        <row r="84">
          <cell r="B84">
            <v>29830</v>
          </cell>
          <cell r="C84">
            <v>26.887474038227477</v>
          </cell>
          <cell r="D84" t="e">
            <v>#N/A</v>
          </cell>
        </row>
        <row r="85">
          <cell r="B85">
            <v>29860</v>
          </cell>
          <cell r="C85">
            <v>28.566901936859786</v>
          </cell>
          <cell r="D85" t="e">
            <v>#N/A</v>
          </cell>
        </row>
        <row r="86">
          <cell r="B86">
            <v>29891</v>
          </cell>
          <cell r="C86">
            <v>27.769616187466834</v>
          </cell>
          <cell r="D86" t="e">
            <v>#N/A</v>
          </cell>
        </row>
        <row r="87">
          <cell r="B87">
            <v>29921</v>
          </cell>
          <cell r="C87">
            <v>27.680610143484845</v>
          </cell>
          <cell r="D87" t="e">
            <v>#N/A</v>
          </cell>
        </row>
        <row r="88">
          <cell r="B88">
            <v>29952</v>
          </cell>
          <cell r="C88">
            <v>23.174663492230465</v>
          </cell>
          <cell r="D88" t="e">
            <v>#N/A</v>
          </cell>
        </row>
        <row r="89">
          <cell r="B89">
            <v>29983</v>
          </cell>
          <cell r="C89">
            <v>11.998163870427465</v>
          </cell>
          <cell r="D89" t="e">
            <v>#N/A</v>
          </cell>
        </row>
        <row r="90">
          <cell r="B90">
            <v>30011</v>
          </cell>
          <cell r="C90">
            <v>8.1339701769526762</v>
          </cell>
          <cell r="D90" t="e">
            <v>#N/A</v>
          </cell>
        </row>
        <row r="91">
          <cell r="B91">
            <v>30042</v>
          </cell>
          <cell r="C91">
            <v>10.504451150961906</v>
          </cell>
          <cell r="D91" t="e">
            <v>#N/A</v>
          </cell>
        </row>
        <row r="92">
          <cell r="B92">
            <v>30072</v>
          </cell>
          <cell r="C92">
            <v>6.6189013635572653</v>
          </cell>
          <cell r="D92" t="e">
            <v>#N/A</v>
          </cell>
        </row>
        <row r="93">
          <cell r="B93">
            <v>30103</v>
          </cell>
          <cell r="C93">
            <v>-0.32415034332687487</v>
          </cell>
          <cell r="D93" t="e">
            <v>#N/A</v>
          </cell>
        </row>
        <row r="94">
          <cell r="B94">
            <v>30133</v>
          </cell>
          <cell r="C94">
            <v>-0.87084911471136983</v>
          </cell>
          <cell r="D94" t="e">
            <v>#N/A</v>
          </cell>
        </row>
        <row r="95">
          <cell r="B95">
            <v>30164</v>
          </cell>
          <cell r="C95">
            <v>9.0558759964176616</v>
          </cell>
          <cell r="D95" t="e">
            <v>#N/A</v>
          </cell>
        </row>
        <row r="96">
          <cell r="B96">
            <v>30195</v>
          </cell>
          <cell r="C96">
            <v>7.2666068041455212</v>
          </cell>
          <cell r="D96" t="e">
            <v>#N/A</v>
          </cell>
        </row>
        <row r="97">
          <cell r="B97">
            <v>30225</v>
          </cell>
          <cell r="C97">
            <v>24.370405524826822</v>
          </cell>
          <cell r="D97" t="e">
            <v>#N/A</v>
          </cell>
        </row>
        <row r="98">
          <cell r="B98">
            <v>30256</v>
          </cell>
          <cell r="C98">
            <v>30.836558413458683</v>
          </cell>
          <cell r="D98" t="e">
            <v>#N/A</v>
          </cell>
        </row>
        <row r="99">
          <cell r="B99">
            <v>30286</v>
          </cell>
          <cell r="C99">
            <v>32.153045497991442</v>
          </cell>
          <cell r="D99" t="e">
            <v>#N/A</v>
          </cell>
        </row>
        <row r="100">
          <cell r="B100">
            <v>30317</v>
          </cell>
          <cell r="C100">
            <v>38.716201676320033</v>
          </cell>
          <cell r="D100" t="e">
            <v>#N/A</v>
          </cell>
        </row>
        <row r="101">
          <cell r="B101">
            <v>30348</v>
          </cell>
          <cell r="C101">
            <v>42.3993799058128</v>
          </cell>
          <cell r="D101" t="e">
            <v>#N/A</v>
          </cell>
        </row>
        <row r="102">
          <cell r="B102">
            <v>30376</v>
          </cell>
          <cell r="C102">
            <v>47.117372102612734</v>
          </cell>
          <cell r="D102" t="e">
            <v>#N/A</v>
          </cell>
        </row>
        <row r="103">
          <cell r="B103">
            <v>30407</v>
          </cell>
          <cell r="C103">
            <v>52.317357653834172</v>
          </cell>
          <cell r="D103" t="e">
            <v>#N/A</v>
          </cell>
        </row>
        <row r="104">
          <cell r="B104">
            <v>30437</v>
          </cell>
          <cell r="C104">
            <v>56.231269554026198</v>
          </cell>
          <cell r="D104" t="e">
            <v>#N/A</v>
          </cell>
        </row>
        <row r="105">
          <cell r="B105">
            <v>30468</v>
          </cell>
          <cell r="C105">
            <v>63.161668648929066</v>
          </cell>
          <cell r="D105" t="e">
            <v>#N/A</v>
          </cell>
        </row>
        <row r="106">
          <cell r="B106">
            <v>30498</v>
          </cell>
          <cell r="C106">
            <v>58.925985458811994</v>
          </cell>
          <cell r="D106" t="e">
            <v>#N/A</v>
          </cell>
        </row>
        <row r="107">
          <cell r="B107">
            <v>30529</v>
          </cell>
          <cell r="C107">
            <v>58.461443385630211</v>
          </cell>
          <cell r="D107" t="e">
            <v>#N/A</v>
          </cell>
        </row>
        <row r="108">
          <cell r="B108">
            <v>30560</v>
          </cell>
          <cell r="C108">
            <v>54.442857391518004</v>
          </cell>
          <cell r="D108" t="e">
            <v>#N/A</v>
          </cell>
        </row>
        <row r="109">
          <cell r="B109">
            <v>30590</v>
          </cell>
          <cell r="C109">
            <v>46.813508817543337</v>
          </cell>
          <cell r="D109" t="e">
            <v>#N/A</v>
          </cell>
        </row>
        <row r="110">
          <cell r="B110">
            <v>30621</v>
          </cell>
          <cell r="C110">
            <v>55.017581556349057</v>
          </cell>
          <cell r="D110" t="e">
            <v>#N/A</v>
          </cell>
        </row>
        <row r="111">
          <cell r="B111">
            <v>30651</v>
          </cell>
          <cell r="C111">
            <v>57.00917328302431</v>
          </cell>
          <cell r="D111" t="e">
            <v>#N/A</v>
          </cell>
        </row>
        <row r="112">
          <cell r="B112">
            <v>30682</v>
          </cell>
          <cell r="C112">
            <v>53.90997100306862</v>
          </cell>
          <cell r="D112" t="e">
            <v>#N/A</v>
          </cell>
        </row>
        <row r="113">
          <cell r="B113">
            <v>30713</v>
          </cell>
          <cell r="C113">
            <v>47.30183061821441</v>
          </cell>
          <cell r="D113" t="e">
            <v>#N/A</v>
          </cell>
        </row>
        <row r="114">
          <cell r="B114">
            <v>30742</v>
          </cell>
          <cell r="C114">
            <v>51.572008649376421</v>
          </cell>
          <cell r="D114" t="e">
            <v>#N/A</v>
          </cell>
        </row>
        <row r="115">
          <cell r="B115">
            <v>30773</v>
          </cell>
          <cell r="C115">
            <v>49.885865945334508</v>
          </cell>
          <cell r="D115" t="e">
            <v>#N/A</v>
          </cell>
        </row>
        <row r="116">
          <cell r="B116">
            <v>30803</v>
          </cell>
          <cell r="C116">
            <v>32.552091792830211</v>
          </cell>
          <cell r="D116" t="e">
            <v>#N/A</v>
          </cell>
        </row>
        <row r="117">
          <cell r="B117">
            <v>30834</v>
          </cell>
          <cell r="C117">
            <v>30.628421153107222</v>
          </cell>
          <cell r="D117" t="e">
            <v>#N/A</v>
          </cell>
        </row>
        <row r="118">
          <cell r="B118">
            <v>30864</v>
          </cell>
          <cell r="C118">
            <v>26.755490477159622</v>
          </cell>
          <cell r="D118" t="e">
            <v>#N/A</v>
          </cell>
        </row>
        <row r="119">
          <cell r="B119">
            <v>30895</v>
          </cell>
          <cell r="C119">
            <v>39.204357593746224</v>
          </cell>
          <cell r="D119" t="e">
            <v>#N/A</v>
          </cell>
        </row>
        <row r="120">
          <cell r="B120">
            <v>30926</v>
          </cell>
          <cell r="C120">
            <v>32.745767683767482</v>
          </cell>
          <cell r="D120" t="e">
            <v>#N/A</v>
          </cell>
        </row>
        <row r="121">
          <cell r="B121">
            <v>30956</v>
          </cell>
          <cell r="C121">
            <v>28.116524580972563</v>
          </cell>
          <cell r="D121" t="e">
            <v>#N/A</v>
          </cell>
        </row>
        <row r="122">
          <cell r="B122">
            <v>30987</v>
          </cell>
          <cell r="C122">
            <v>22.770983667056051</v>
          </cell>
          <cell r="D122" t="e">
            <v>#N/A</v>
          </cell>
        </row>
        <row r="123">
          <cell r="B123">
            <v>31017</v>
          </cell>
          <cell r="C123">
            <v>21.641286465900581</v>
          </cell>
          <cell r="D123" t="e">
            <v>#N/A</v>
          </cell>
        </row>
        <row r="124">
          <cell r="B124">
            <v>31048</v>
          </cell>
          <cell r="C124">
            <v>31.024010773419231</v>
          </cell>
          <cell r="D124" t="e">
            <v>#N/A</v>
          </cell>
        </row>
        <row r="125">
          <cell r="B125">
            <v>31079</v>
          </cell>
          <cell r="C125">
            <v>30.241993341972091</v>
          </cell>
          <cell r="D125" t="e">
            <v>#N/A</v>
          </cell>
        </row>
        <row r="126">
          <cell r="B126">
            <v>31107</v>
          </cell>
          <cell r="C126">
            <v>21.557501542336311</v>
          </cell>
          <cell r="D126" t="e">
            <v>#N/A</v>
          </cell>
        </row>
        <row r="127">
          <cell r="B127">
            <v>31138</v>
          </cell>
          <cell r="C127">
            <v>18.561334802083302</v>
          </cell>
          <cell r="D127" t="e">
            <v>#N/A</v>
          </cell>
        </row>
        <row r="128">
          <cell r="B128">
            <v>31168</v>
          </cell>
          <cell r="C128">
            <v>16.746726027813523</v>
          </cell>
          <cell r="D128" t="e">
            <v>#N/A</v>
          </cell>
        </row>
        <row r="129">
          <cell r="B129">
            <v>31199</v>
          </cell>
          <cell r="C129">
            <v>17.207983114244705</v>
          </cell>
          <cell r="D129" t="e">
            <v>#N/A</v>
          </cell>
        </row>
        <row r="130">
          <cell r="B130">
            <v>31229</v>
          </cell>
          <cell r="C130">
            <v>22.244298825608944</v>
          </cell>
          <cell r="D130" t="e">
            <v>#N/A</v>
          </cell>
        </row>
        <row r="131">
          <cell r="B131">
            <v>31260</v>
          </cell>
          <cell r="C131">
            <v>19.655345825028462</v>
          </cell>
          <cell r="D131" t="e">
            <v>#N/A</v>
          </cell>
        </row>
        <row r="132">
          <cell r="B132">
            <v>31291</v>
          </cell>
          <cell r="C132">
            <v>11.748711411335742</v>
          </cell>
          <cell r="D132" t="e">
            <v>#N/A</v>
          </cell>
        </row>
        <row r="133">
          <cell r="B133">
            <v>31321</v>
          </cell>
          <cell r="C133">
            <v>20.967519727363602</v>
          </cell>
          <cell r="D133" t="e">
            <v>#N/A</v>
          </cell>
        </row>
        <row r="134">
          <cell r="B134">
            <v>31352</v>
          </cell>
          <cell r="C134">
            <v>30.507270230882391</v>
          </cell>
          <cell r="D134" t="e">
            <v>#N/A</v>
          </cell>
        </row>
        <row r="135">
          <cell r="B135">
            <v>31382</v>
          </cell>
          <cell r="C135">
            <v>33.625221271694159</v>
          </cell>
          <cell r="D135" t="e">
            <v>#N/A</v>
          </cell>
        </row>
        <row r="136">
          <cell r="B136">
            <v>31413</v>
          </cell>
          <cell r="C136">
            <v>35.463495194188212</v>
          </cell>
          <cell r="D136" t="e">
            <v>#N/A</v>
          </cell>
        </row>
        <row r="137">
          <cell r="B137">
            <v>31444</v>
          </cell>
          <cell r="C137">
            <v>42.441156011605514</v>
          </cell>
          <cell r="D137" t="e">
            <v>#N/A</v>
          </cell>
        </row>
        <row r="138">
          <cell r="B138">
            <v>31472</v>
          </cell>
          <cell r="C138">
            <v>47.101968331200112</v>
          </cell>
          <cell r="D138" t="e">
            <v>#N/A</v>
          </cell>
        </row>
        <row r="139">
          <cell r="B139">
            <v>31503</v>
          </cell>
          <cell r="C139">
            <v>51.688896006023974</v>
          </cell>
          <cell r="D139" t="e">
            <v>#N/A</v>
          </cell>
        </row>
        <row r="140">
          <cell r="B140">
            <v>31533</v>
          </cell>
          <cell r="C140">
            <v>54.727629839207133</v>
          </cell>
          <cell r="D140" t="e">
            <v>#N/A</v>
          </cell>
        </row>
        <row r="141">
          <cell r="B141">
            <v>31564</v>
          </cell>
          <cell r="C141">
            <v>47.60989890496883</v>
          </cell>
          <cell r="D141" t="e">
            <v>#N/A</v>
          </cell>
        </row>
        <row r="142">
          <cell r="B142">
            <v>31594</v>
          </cell>
          <cell r="C142">
            <v>26.171856026125329</v>
          </cell>
          <cell r="D142" t="e">
            <v>#N/A</v>
          </cell>
        </row>
        <row r="143">
          <cell r="B143">
            <v>31625</v>
          </cell>
          <cell r="C143">
            <v>36.257683244044429</v>
          </cell>
          <cell r="D143" t="e">
            <v>#N/A</v>
          </cell>
        </row>
        <row r="144">
          <cell r="B144">
            <v>31656</v>
          </cell>
          <cell r="C144">
            <v>31.135632213151368</v>
          </cell>
          <cell r="D144" t="e">
            <v>#N/A</v>
          </cell>
        </row>
        <row r="145">
          <cell r="B145">
            <v>31686</v>
          </cell>
          <cell r="C145">
            <v>36.052526716208774</v>
          </cell>
          <cell r="D145" t="e">
            <v>#N/A</v>
          </cell>
        </row>
        <row r="146">
          <cell r="B146">
            <v>31717</v>
          </cell>
          <cell r="C146">
            <v>36.280370482269767</v>
          </cell>
          <cell r="D146" t="e">
            <v>#N/A</v>
          </cell>
        </row>
        <row r="147">
          <cell r="B147">
            <v>31747</v>
          </cell>
          <cell r="C147">
            <v>36.457852953159041</v>
          </cell>
          <cell r="D147" t="e">
            <v>#N/A</v>
          </cell>
        </row>
        <row r="148">
          <cell r="B148">
            <v>31778</v>
          </cell>
          <cell r="C148">
            <v>49.19397109808704</v>
          </cell>
          <cell r="D148" t="e">
            <v>#N/A</v>
          </cell>
        </row>
        <row r="149">
          <cell r="B149">
            <v>31809</v>
          </cell>
          <cell r="C149">
            <v>55.334530957818856</v>
          </cell>
          <cell r="D149" t="e">
            <v>#N/A</v>
          </cell>
        </row>
        <row r="150">
          <cell r="B150">
            <v>31837</v>
          </cell>
          <cell r="C150">
            <v>57.043343152851754</v>
          </cell>
          <cell r="D150" t="e">
            <v>#N/A</v>
          </cell>
        </row>
        <row r="151">
          <cell r="B151">
            <v>31868</v>
          </cell>
          <cell r="C151">
            <v>61.459035295417067</v>
          </cell>
          <cell r="D151" t="e">
            <v>#N/A</v>
          </cell>
        </row>
        <row r="152">
          <cell r="B152">
            <v>31898</v>
          </cell>
          <cell r="C152">
            <v>67.378450191287186</v>
          </cell>
          <cell r="D152" t="e">
            <v>#N/A</v>
          </cell>
        </row>
        <row r="153">
          <cell r="B153">
            <v>31929</v>
          </cell>
          <cell r="C153">
            <v>74.87710181539272</v>
          </cell>
          <cell r="D153" t="e">
            <v>#N/A</v>
          </cell>
        </row>
        <row r="154">
          <cell r="B154">
            <v>31959</v>
          </cell>
          <cell r="C154">
            <v>87.277989061892825</v>
          </cell>
          <cell r="D154" t="e">
            <v>#N/A</v>
          </cell>
        </row>
        <row r="155">
          <cell r="B155">
            <v>31990</v>
          </cell>
          <cell r="C155">
            <v>88.281544399567977</v>
          </cell>
          <cell r="D155" t="e">
            <v>#N/A</v>
          </cell>
        </row>
        <row r="156">
          <cell r="B156">
            <v>32021</v>
          </cell>
          <cell r="C156">
            <v>94.757364265188073</v>
          </cell>
          <cell r="D156" t="e">
            <v>#N/A</v>
          </cell>
        </row>
        <row r="157">
          <cell r="B157">
            <v>32051</v>
          </cell>
          <cell r="C157">
            <v>38.758612126614771</v>
          </cell>
          <cell r="D157" t="e">
            <v>#N/A</v>
          </cell>
        </row>
        <row r="158">
          <cell r="B158">
            <v>32082</v>
          </cell>
          <cell r="C158">
            <v>31.05213450140344</v>
          </cell>
          <cell r="D158" t="e">
            <v>#N/A</v>
          </cell>
        </row>
        <row r="159">
          <cell r="B159">
            <v>32112</v>
          </cell>
          <cell r="C159">
            <v>44.139935135074737</v>
          </cell>
          <cell r="D159" t="e">
            <v>#N/A</v>
          </cell>
        </row>
        <row r="160">
          <cell r="B160">
            <v>32143</v>
          </cell>
          <cell r="C160">
            <v>41.860370502934245</v>
          </cell>
          <cell r="D160" t="e">
            <v>#N/A</v>
          </cell>
        </row>
        <row r="161">
          <cell r="B161">
            <v>32174</v>
          </cell>
          <cell r="C161">
            <v>51.316972702322374</v>
          </cell>
          <cell r="D161" t="e">
            <v>#N/A</v>
          </cell>
        </row>
        <row r="162">
          <cell r="B162">
            <v>32203</v>
          </cell>
          <cell r="C162">
            <v>53.436014656697367</v>
          </cell>
          <cell r="D162" t="e">
            <v>#N/A</v>
          </cell>
        </row>
        <row r="163">
          <cell r="B163">
            <v>32234</v>
          </cell>
          <cell r="C163">
            <v>57.589058520980856</v>
          </cell>
          <cell r="D163" t="e">
            <v>#N/A</v>
          </cell>
        </row>
        <row r="164">
          <cell r="B164">
            <v>32264</v>
          </cell>
          <cell r="C164">
            <v>55.231603040579614</v>
          </cell>
          <cell r="D164" t="e">
            <v>#N/A</v>
          </cell>
        </row>
        <row r="165">
          <cell r="B165">
            <v>32295</v>
          </cell>
          <cell r="C165">
            <v>57.043210154790664</v>
          </cell>
          <cell r="D165" t="e">
            <v>#N/A</v>
          </cell>
        </row>
        <row r="166">
          <cell r="B166">
            <v>32325</v>
          </cell>
          <cell r="C166">
            <v>56.657251967833268</v>
          </cell>
          <cell r="D166" t="e">
            <v>#N/A</v>
          </cell>
        </row>
        <row r="167">
          <cell r="B167">
            <v>32356</v>
          </cell>
          <cell r="C167">
            <v>46.47002812455797</v>
          </cell>
          <cell r="D167" t="e">
            <v>#N/A</v>
          </cell>
        </row>
        <row r="168">
          <cell r="B168">
            <v>32387</v>
          </cell>
          <cell r="C168">
            <v>46.612082507590785</v>
          </cell>
          <cell r="D168" t="e">
            <v>#N/A</v>
          </cell>
        </row>
        <row r="169">
          <cell r="B169">
            <v>32417</v>
          </cell>
          <cell r="C169">
            <v>43.762331266983438</v>
          </cell>
          <cell r="D169" t="e">
            <v>#N/A</v>
          </cell>
        </row>
        <row r="170">
          <cell r="B170">
            <v>32448</v>
          </cell>
          <cell r="C170">
            <v>41.27702485137425</v>
          </cell>
          <cell r="D170" t="e">
            <v>#N/A</v>
          </cell>
        </row>
        <row r="171">
          <cell r="B171">
            <v>32478</v>
          </cell>
          <cell r="C171">
            <v>44.86287848437135</v>
          </cell>
          <cell r="D171" t="e">
            <v>#N/A</v>
          </cell>
        </row>
        <row r="172">
          <cell r="B172">
            <v>32509</v>
          </cell>
          <cell r="C172">
            <v>50.761358858821964</v>
          </cell>
          <cell r="D172" t="e">
            <v>#N/A</v>
          </cell>
        </row>
        <row r="173">
          <cell r="B173">
            <v>32540</v>
          </cell>
          <cell r="C173">
            <v>47.992473652344074</v>
          </cell>
          <cell r="D173" t="e">
            <v>#N/A</v>
          </cell>
        </row>
        <row r="174">
          <cell r="B174">
            <v>32568</v>
          </cell>
          <cell r="C174">
            <v>49.701140743233964</v>
          </cell>
          <cell r="D174" t="e">
            <v>#N/A</v>
          </cell>
        </row>
        <row r="175">
          <cell r="B175">
            <v>32599</v>
          </cell>
          <cell r="C175">
            <v>53.365621564312903</v>
          </cell>
          <cell r="D175" t="e">
            <v>#N/A</v>
          </cell>
        </row>
        <row r="176">
          <cell r="B176">
            <v>32629</v>
          </cell>
          <cell r="C176">
            <v>56.061063670748624</v>
          </cell>
          <cell r="D176" t="e">
            <v>#N/A</v>
          </cell>
        </row>
        <row r="177">
          <cell r="B177">
            <v>32660</v>
          </cell>
          <cell r="C177">
            <v>49.928469723337066</v>
          </cell>
          <cell r="D177" t="e">
            <v>#N/A</v>
          </cell>
        </row>
        <row r="178">
          <cell r="B178">
            <v>32690</v>
          </cell>
          <cell r="C178">
            <v>55.730697801633283</v>
          </cell>
          <cell r="D178" t="e">
            <v>#N/A</v>
          </cell>
        </row>
        <row r="179">
          <cell r="B179">
            <v>32721</v>
          </cell>
          <cell r="C179">
            <v>63.634855162063857</v>
          </cell>
          <cell r="D179" t="e">
            <v>#N/A</v>
          </cell>
        </row>
        <row r="180">
          <cell r="B180">
            <v>32752</v>
          </cell>
          <cell r="C180">
            <v>60.777706526726789</v>
          </cell>
          <cell r="D180" t="e">
            <v>#N/A</v>
          </cell>
        </row>
        <row r="181">
          <cell r="B181">
            <v>32782</v>
          </cell>
          <cell r="C181">
            <v>50.29723733003059</v>
          </cell>
          <cell r="D181" t="e">
            <v>#N/A</v>
          </cell>
        </row>
        <row r="182">
          <cell r="B182">
            <v>32813</v>
          </cell>
          <cell r="C182">
            <v>53.376748887955721</v>
          </cell>
          <cell r="D182" t="e">
            <v>#N/A</v>
          </cell>
        </row>
        <row r="183">
          <cell r="B183">
            <v>32843</v>
          </cell>
          <cell r="C183">
            <v>53.928223656282832</v>
          </cell>
          <cell r="D183" t="e">
            <v>#N/A</v>
          </cell>
        </row>
        <row r="184">
          <cell r="B184">
            <v>32874</v>
          </cell>
          <cell r="C184">
            <v>48.851781352876522</v>
          </cell>
          <cell r="D184">
            <v>-14.429730809464299</v>
          </cell>
        </row>
        <row r="185">
          <cell r="B185">
            <v>32905</v>
          </cell>
          <cell r="C185">
            <v>48.867620978326237</v>
          </cell>
          <cell r="D185">
            <v>-13.156107716292269</v>
          </cell>
        </row>
        <row r="186">
          <cell r="B186">
            <v>32933</v>
          </cell>
          <cell r="C186">
            <v>51.647459344312139</v>
          </cell>
          <cell r="D186">
            <v>-6.7013406185058084</v>
          </cell>
        </row>
        <row r="187">
          <cell r="B187">
            <v>32964</v>
          </cell>
          <cell r="C187">
            <v>48.129076862923412</v>
          </cell>
          <cell r="D187">
            <v>-18.028079026595609</v>
          </cell>
        </row>
        <row r="188">
          <cell r="B188">
            <v>32994</v>
          </cell>
          <cell r="C188">
            <v>57.034956051887988</v>
          </cell>
          <cell r="D188">
            <v>4.165297651171592</v>
          </cell>
        </row>
        <row r="189">
          <cell r="B189">
            <v>33025</v>
          </cell>
          <cell r="C189">
            <v>54.909404760100045</v>
          </cell>
          <cell r="D189">
            <v>4.188882380321366</v>
          </cell>
        </row>
        <row r="190">
          <cell r="B190">
            <v>33055</v>
          </cell>
          <cell r="C190">
            <v>49.090023360286722</v>
          </cell>
          <cell r="D190">
            <v>3.5389593295369188</v>
          </cell>
        </row>
        <row r="191">
          <cell r="B191">
            <v>33086</v>
          </cell>
          <cell r="C191">
            <v>31.633179262709522</v>
          </cell>
          <cell r="D191">
            <v>-29.027141413496285</v>
          </cell>
        </row>
        <row r="192">
          <cell r="B192">
            <v>33117</v>
          </cell>
          <cell r="C192">
            <v>13.59764538993312</v>
          </cell>
          <cell r="D192">
            <v>-56.031588974758584</v>
          </cell>
        </row>
        <row r="193">
          <cell r="B193">
            <v>33147</v>
          </cell>
          <cell r="C193">
            <v>2.1235132975549202</v>
          </cell>
          <cell r="D193">
            <v>-60.316584876469442</v>
          </cell>
        </row>
        <row r="194">
          <cell r="B194">
            <v>33178</v>
          </cell>
          <cell r="C194">
            <v>8.1749957944277796</v>
          </cell>
          <cell r="D194">
            <v>-45.695534305574043</v>
          </cell>
        </row>
        <row r="195">
          <cell r="B195">
            <v>33208</v>
          </cell>
          <cell r="C195">
            <v>8.2890654978260176</v>
          </cell>
          <cell r="D195">
            <v>-39.867281055614583</v>
          </cell>
        </row>
        <row r="196">
          <cell r="B196">
            <v>33239</v>
          </cell>
          <cell r="C196">
            <v>15.712609819604777</v>
          </cell>
          <cell r="D196">
            <v>-27.779525052851383</v>
          </cell>
        </row>
        <row r="197">
          <cell r="B197">
            <v>33270</v>
          </cell>
          <cell r="C197">
            <v>31.565887524314277</v>
          </cell>
          <cell r="D197">
            <v>-7.2448740263132834</v>
          </cell>
        </row>
        <row r="198">
          <cell r="B198">
            <v>33298</v>
          </cell>
          <cell r="C198">
            <v>27.644593659616397</v>
          </cell>
          <cell r="D198">
            <v>-6.6497126297668023</v>
          </cell>
        </row>
        <row r="199">
          <cell r="B199">
            <v>33329</v>
          </cell>
          <cell r="C199">
            <v>28.744663080710257</v>
          </cell>
          <cell r="D199">
            <v>-5.998233298032706</v>
          </cell>
        </row>
        <row r="200">
          <cell r="B200">
            <v>33359</v>
          </cell>
          <cell r="C200">
            <v>33.535762598972809</v>
          </cell>
          <cell r="D200">
            <v>1.1020391344908838</v>
          </cell>
        </row>
        <row r="201">
          <cell r="B201">
            <v>33390</v>
          </cell>
          <cell r="C201">
            <v>26.545346245719958</v>
          </cell>
          <cell r="D201">
            <v>-12.754547260937716</v>
          </cell>
        </row>
        <row r="202">
          <cell r="B202">
            <v>33420</v>
          </cell>
          <cell r="C202">
            <v>26.20666473109236</v>
          </cell>
          <cell r="D202">
            <v>-2.6217287843509158</v>
          </cell>
        </row>
        <row r="203">
          <cell r="B203">
            <v>33451</v>
          </cell>
          <cell r="C203">
            <v>22.499088666225781</v>
          </cell>
          <cell r="D203">
            <v>-0.16761100669748563</v>
          </cell>
        </row>
        <row r="204">
          <cell r="B204">
            <v>33482</v>
          </cell>
          <cell r="C204">
            <v>18.457715968649619</v>
          </cell>
          <cell r="D204">
            <v>-3.0618436709313257</v>
          </cell>
        </row>
        <row r="205">
          <cell r="B205">
            <v>33512</v>
          </cell>
          <cell r="C205">
            <v>18.945538320926932</v>
          </cell>
          <cell r="D205">
            <v>-1.3548373695490656</v>
          </cell>
        </row>
        <row r="206">
          <cell r="B206">
            <v>33543</v>
          </cell>
          <cell r="C206">
            <v>8.7582341867852325</v>
          </cell>
          <cell r="D206">
            <v>-14.224505400144064</v>
          </cell>
        </row>
        <row r="207">
          <cell r="B207">
            <v>33573</v>
          </cell>
          <cell r="C207">
            <v>15.544645173692142</v>
          </cell>
          <cell r="D207">
            <v>4.1507706028320364</v>
          </cell>
        </row>
        <row r="208">
          <cell r="B208">
            <v>33604</v>
          </cell>
          <cell r="C208">
            <v>24.776681034844763</v>
          </cell>
          <cell r="D208">
            <v>7.9809804626823162</v>
          </cell>
        </row>
        <row r="209">
          <cell r="B209">
            <v>33635</v>
          </cell>
          <cell r="C209">
            <v>28.742156599504995</v>
          </cell>
          <cell r="D209">
            <v>8.0959806657710427</v>
          </cell>
        </row>
        <row r="210">
          <cell r="B210">
            <v>33664</v>
          </cell>
          <cell r="C210">
            <v>23.703218174895007</v>
          </cell>
          <cell r="D210">
            <v>-0.71054799187171724</v>
          </cell>
        </row>
        <row r="211">
          <cell r="B211">
            <v>33695</v>
          </cell>
          <cell r="C211">
            <v>30.871191762247925</v>
          </cell>
          <cell r="D211">
            <v>4.4969468439988427</v>
          </cell>
        </row>
        <row r="212">
          <cell r="B212">
            <v>33725</v>
          </cell>
          <cell r="C212">
            <v>32.043148402007347</v>
          </cell>
          <cell r="D212">
            <v>9.3246199370327822</v>
          </cell>
        </row>
        <row r="213">
          <cell r="B213">
            <v>33756</v>
          </cell>
          <cell r="C213">
            <v>23.989686306013908</v>
          </cell>
          <cell r="D213">
            <v>0.38446061912031304</v>
          </cell>
        </row>
        <row r="214">
          <cell r="B214">
            <v>33786</v>
          </cell>
          <cell r="C214">
            <v>20.954466418353658</v>
          </cell>
          <cell r="D214">
            <v>1.4386267632797229</v>
          </cell>
        </row>
        <row r="215">
          <cell r="B215">
            <v>33817</v>
          </cell>
          <cell r="C215">
            <v>13.445703897661238</v>
          </cell>
          <cell r="D215">
            <v>-7.1343248627208062</v>
          </cell>
        </row>
        <row r="216">
          <cell r="B216">
            <v>33848</v>
          </cell>
          <cell r="C216">
            <v>17.341580058601838</v>
          </cell>
          <cell r="D216">
            <v>-8.8064437066627566</v>
          </cell>
        </row>
        <row r="217">
          <cell r="B217">
            <v>33878</v>
          </cell>
          <cell r="C217">
            <v>19.745294245640768</v>
          </cell>
          <cell r="D217">
            <v>-11.710840613919936</v>
          </cell>
        </row>
        <row r="218">
          <cell r="B218">
            <v>33909</v>
          </cell>
          <cell r="C218">
            <v>21.276100615369469</v>
          </cell>
          <cell r="D218">
            <v>-6.8969035206556066</v>
          </cell>
        </row>
        <row r="219">
          <cell r="B219">
            <v>33939</v>
          </cell>
          <cell r="C219">
            <v>23.11623089177376</v>
          </cell>
          <cell r="D219">
            <v>-2.265588731506897</v>
          </cell>
        </row>
        <row r="220">
          <cell r="B220">
            <v>33970</v>
          </cell>
          <cell r="C220">
            <v>26.24835953818771</v>
          </cell>
          <cell r="D220">
            <v>-0.88918462262663689</v>
          </cell>
        </row>
        <row r="221">
          <cell r="B221">
            <v>34001</v>
          </cell>
          <cell r="C221">
            <v>23.084847677091862</v>
          </cell>
          <cell r="D221">
            <v>-0.21883565254867388</v>
          </cell>
        </row>
        <row r="222">
          <cell r="B222">
            <v>34029</v>
          </cell>
          <cell r="C222">
            <v>28.135153802568691</v>
          </cell>
          <cell r="D222">
            <v>9.8809535099038275</v>
          </cell>
        </row>
        <row r="223">
          <cell r="B223">
            <v>34060</v>
          </cell>
          <cell r="C223">
            <v>32.927226355013929</v>
          </cell>
          <cell r="D223">
            <v>8.5945783490171177</v>
          </cell>
        </row>
        <row r="224">
          <cell r="B224">
            <v>34090</v>
          </cell>
          <cell r="C224">
            <v>35.787758666326191</v>
          </cell>
          <cell r="D224">
            <v>14.982381034265098</v>
          </cell>
        </row>
        <row r="225">
          <cell r="B225">
            <v>34121</v>
          </cell>
          <cell r="C225">
            <v>34.175043335286503</v>
          </cell>
          <cell r="D225">
            <v>11.024893688714048</v>
          </cell>
        </row>
        <row r="226">
          <cell r="B226">
            <v>34151</v>
          </cell>
          <cell r="C226">
            <v>35.434847532255112</v>
          </cell>
          <cell r="D226">
            <v>10.935248449598376</v>
          </cell>
        </row>
        <row r="227">
          <cell r="B227">
            <v>34182</v>
          </cell>
          <cell r="C227">
            <v>40.199473062030954</v>
          </cell>
          <cell r="D227">
            <v>22.750876144803478</v>
          </cell>
        </row>
        <row r="228">
          <cell r="B228">
            <v>34213</v>
          </cell>
          <cell r="C228">
            <v>40.6638938039792</v>
          </cell>
          <cell r="D228">
            <v>17.942816159332587</v>
          </cell>
        </row>
        <row r="229">
          <cell r="B229">
            <v>34243</v>
          </cell>
          <cell r="C229">
            <v>44.525487612443989</v>
          </cell>
          <cell r="D229">
            <v>23.134412411119627</v>
          </cell>
        </row>
        <row r="230">
          <cell r="B230">
            <v>34274</v>
          </cell>
          <cell r="C230">
            <v>41.812987027441018</v>
          </cell>
          <cell r="D230">
            <v>15.741640497058036</v>
          </cell>
        </row>
        <row r="231">
          <cell r="B231">
            <v>34304</v>
          </cell>
          <cell r="C231">
            <v>46.311741780079707</v>
          </cell>
          <cell r="D231">
            <v>29.072116080459136</v>
          </cell>
        </row>
        <row r="232">
          <cell r="B232">
            <v>34335</v>
          </cell>
          <cell r="C232">
            <v>58.700010392141209</v>
          </cell>
          <cell r="D232">
            <v>39.763086286355133</v>
          </cell>
        </row>
        <row r="233">
          <cell r="B233">
            <v>34366</v>
          </cell>
          <cell r="C233">
            <v>58.388871537710664</v>
          </cell>
          <cell r="D233">
            <v>32.847449015026029</v>
          </cell>
        </row>
        <row r="234">
          <cell r="B234">
            <v>34394</v>
          </cell>
          <cell r="C234">
            <v>55.311163176894617</v>
          </cell>
          <cell r="D234">
            <v>18.697849976882928</v>
          </cell>
        </row>
        <row r="235">
          <cell r="B235">
            <v>34425</v>
          </cell>
          <cell r="C235">
            <v>53.471759747376886</v>
          </cell>
          <cell r="D235">
            <v>21.141639820927097</v>
          </cell>
        </row>
        <row r="236">
          <cell r="B236">
            <v>34455</v>
          </cell>
          <cell r="C236">
            <v>56.94732590602861</v>
          </cell>
          <cell r="D236">
            <v>17.741292056618317</v>
          </cell>
        </row>
        <row r="237">
          <cell r="B237">
            <v>34486</v>
          </cell>
          <cell r="C237">
            <v>54.175433513657183</v>
          </cell>
          <cell r="D237">
            <v>11.024483632434976</v>
          </cell>
        </row>
        <row r="238">
          <cell r="B238">
            <v>34516</v>
          </cell>
          <cell r="C238">
            <v>57.333530138753751</v>
          </cell>
          <cell r="D238">
            <v>18.800413526507445</v>
          </cell>
        </row>
        <row r="239">
          <cell r="B239">
            <v>34547</v>
          </cell>
          <cell r="C239">
            <v>61.216894931845552</v>
          </cell>
          <cell r="D239">
            <v>28.134695011056003</v>
          </cell>
        </row>
        <row r="240">
          <cell r="B240">
            <v>34578</v>
          </cell>
          <cell r="C240">
            <v>56.41344475521894</v>
          </cell>
          <cell r="D240">
            <v>20.945140130431781</v>
          </cell>
        </row>
        <row r="241">
          <cell r="B241">
            <v>34608</v>
          </cell>
          <cell r="C241">
            <v>59.865707132823971</v>
          </cell>
          <cell r="D241">
            <v>25.892183503799572</v>
          </cell>
        </row>
        <row r="242">
          <cell r="B242">
            <v>34639</v>
          </cell>
          <cell r="C242">
            <v>51.307058509598271</v>
          </cell>
          <cell r="D242">
            <v>12.144999447983873</v>
          </cell>
        </row>
        <row r="243">
          <cell r="B243">
            <v>34669</v>
          </cell>
          <cell r="C243">
            <v>52.442120609964022</v>
          </cell>
          <cell r="D243">
            <v>11.937812690038211</v>
          </cell>
        </row>
        <row r="244">
          <cell r="B244">
            <v>34700</v>
          </cell>
          <cell r="C244">
            <v>45.928814533323944</v>
          </cell>
          <cell r="D244">
            <v>6.9031332053875802</v>
          </cell>
        </row>
        <row r="245">
          <cell r="B245">
            <v>34731</v>
          </cell>
          <cell r="C245">
            <v>47.823007131861146</v>
          </cell>
          <cell r="D245">
            <v>15.03874119956501</v>
          </cell>
        </row>
        <row r="246">
          <cell r="B246">
            <v>34759</v>
          </cell>
          <cell r="C246">
            <v>54.360309944840829</v>
          </cell>
          <cell r="D246">
            <v>23.496743206860728</v>
          </cell>
        </row>
        <row r="247">
          <cell r="B247">
            <v>34790</v>
          </cell>
          <cell r="C247">
            <v>59.865684759962591</v>
          </cell>
          <cell r="D247">
            <v>29.462901624842178</v>
          </cell>
        </row>
        <row r="248">
          <cell r="B248">
            <v>34820</v>
          </cell>
          <cell r="C248">
            <v>60.459074798096317</v>
          </cell>
          <cell r="D248">
            <v>34.70998611080477</v>
          </cell>
        </row>
        <row r="249">
          <cell r="B249">
            <v>34851</v>
          </cell>
          <cell r="C249">
            <v>62.989799655764678</v>
          </cell>
          <cell r="D249">
            <v>37.68366850271854</v>
          </cell>
        </row>
        <row r="250">
          <cell r="B250">
            <v>34881</v>
          </cell>
          <cell r="C250">
            <v>70.713663352188178</v>
          </cell>
          <cell r="D250">
            <v>47.80635613137774</v>
          </cell>
        </row>
        <row r="251">
          <cell r="B251">
            <v>34912</v>
          </cell>
          <cell r="C251">
            <v>72.866184369382964</v>
          </cell>
          <cell r="D251">
            <v>43.366256592933759</v>
          </cell>
        </row>
        <row r="252">
          <cell r="B252">
            <v>34943</v>
          </cell>
          <cell r="C252">
            <v>66.261997379338311</v>
          </cell>
          <cell r="D252">
            <v>46.716313207494437</v>
          </cell>
        </row>
        <row r="253">
          <cell r="B253">
            <v>34973</v>
          </cell>
          <cell r="C253">
            <v>63.143983511102981</v>
          </cell>
          <cell r="D253">
            <v>39.667778104487354</v>
          </cell>
        </row>
        <row r="254">
          <cell r="B254">
            <v>35004</v>
          </cell>
          <cell r="C254">
            <v>68.11361628233729</v>
          </cell>
          <cell r="D254">
            <v>45.117839555572736</v>
          </cell>
        </row>
        <row r="255">
          <cell r="B255">
            <v>35034</v>
          </cell>
          <cell r="C255">
            <v>64.955472628302914</v>
          </cell>
          <cell r="D255">
            <v>47.909249106083529</v>
          </cell>
        </row>
        <row r="256">
          <cell r="B256">
            <v>35065</v>
          </cell>
          <cell r="C256">
            <v>68.735424849887949</v>
          </cell>
          <cell r="D256">
            <v>51.824989577457096</v>
          </cell>
        </row>
        <row r="257">
          <cell r="B257">
            <v>35096</v>
          </cell>
          <cell r="C257">
            <v>70.738820471938453</v>
          </cell>
          <cell r="D257">
            <v>54.526844915128997</v>
          </cell>
        </row>
        <row r="258">
          <cell r="B258">
            <v>35125</v>
          </cell>
          <cell r="C258">
            <v>72.548311591543538</v>
          </cell>
          <cell r="D258">
            <v>57.279929707535089</v>
          </cell>
        </row>
        <row r="259">
          <cell r="B259">
            <v>35156</v>
          </cell>
          <cell r="C259">
            <v>77.848177756725164</v>
          </cell>
          <cell r="D259">
            <v>62.774924623198288</v>
          </cell>
        </row>
        <row r="260">
          <cell r="B260">
            <v>35186</v>
          </cell>
          <cell r="C260">
            <v>78.058129782116438</v>
          </cell>
          <cell r="D260">
            <v>64.75227620280927</v>
          </cell>
        </row>
        <row r="261">
          <cell r="B261">
            <v>35217</v>
          </cell>
          <cell r="C261">
            <v>74.785123120923302</v>
          </cell>
          <cell r="D261">
            <v>61.217651969526749</v>
          </cell>
        </row>
        <row r="262">
          <cell r="B262">
            <v>35247</v>
          </cell>
          <cell r="C262">
            <v>69.819877158581846</v>
          </cell>
          <cell r="D262">
            <v>44.402269628610853</v>
          </cell>
        </row>
        <row r="263">
          <cell r="B263">
            <v>35278</v>
          </cell>
          <cell r="C263">
            <v>73.28329448830263</v>
          </cell>
          <cell r="D263">
            <v>52.06931418530624</v>
          </cell>
        </row>
        <row r="264">
          <cell r="B264">
            <v>35309</v>
          </cell>
          <cell r="C264">
            <v>79.88097826154106</v>
          </cell>
          <cell r="D264">
            <v>60.487543530315591</v>
          </cell>
        </row>
        <row r="265">
          <cell r="B265">
            <v>35339</v>
          </cell>
          <cell r="C265">
            <v>76.838648719910935</v>
          </cell>
          <cell r="D265">
            <v>61.871393458736279</v>
          </cell>
        </row>
        <row r="266">
          <cell r="B266">
            <v>35370</v>
          </cell>
          <cell r="C266">
            <v>88.597567030184635</v>
          </cell>
          <cell r="D266">
            <v>77.782759993172576</v>
          </cell>
        </row>
        <row r="267">
          <cell r="B267">
            <v>35400</v>
          </cell>
          <cell r="C267">
            <v>87.041456922420778</v>
          </cell>
          <cell r="D267">
            <v>74.692799693210631</v>
          </cell>
        </row>
        <row r="268">
          <cell r="B268">
            <v>35431</v>
          </cell>
          <cell r="C268">
            <v>92.873210458733155</v>
          </cell>
          <cell r="D268">
            <v>78.576198299965313</v>
          </cell>
        </row>
        <row r="269">
          <cell r="B269">
            <v>35462</v>
          </cell>
          <cell r="C269">
            <v>94.51019921678845</v>
          </cell>
          <cell r="D269">
            <v>77.159114417915106</v>
          </cell>
        </row>
        <row r="270">
          <cell r="B270">
            <v>35490</v>
          </cell>
          <cell r="C270">
            <v>91.096470428791918</v>
          </cell>
          <cell r="D270">
            <v>72.325506509977203</v>
          </cell>
        </row>
        <row r="271">
          <cell r="B271">
            <v>35521</v>
          </cell>
          <cell r="C271">
            <v>101.91079522979872</v>
          </cell>
          <cell r="D271">
            <v>76.8865364730149</v>
          </cell>
        </row>
        <row r="272">
          <cell r="B272">
            <v>35551</v>
          </cell>
          <cell r="C272">
            <v>109.26535499479013</v>
          </cell>
          <cell r="D272">
            <v>92.650912382521099</v>
          </cell>
        </row>
        <row r="273">
          <cell r="B273">
            <v>35582</v>
          </cell>
          <cell r="C273">
            <v>115.29100725372149</v>
          </cell>
          <cell r="D273">
            <v>101.40899388834904</v>
          </cell>
        </row>
        <row r="274">
          <cell r="B274">
            <v>35612</v>
          </cell>
          <cell r="C274">
            <v>125.64541774837049</v>
          </cell>
          <cell r="D274">
            <v>115.72773871920835</v>
          </cell>
        </row>
        <row r="275">
          <cell r="B275">
            <v>35643</v>
          </cell>
          <cell r="C275">
            <v>115.28181030118449</v>
          </cell>
          <cell r="D275">
            <v>104.55927043781514</v>
          </cell>
        </row>
        <row r="276">
          <cell r="B276">
            <v>35674</v>
          </cell>
          <cell r="C276">
            <v>120.42285902627039</v>
          </cell>
          <cell r="D276">
            <v>116.99775072685955</v>
          </cell>
        </row>
        <row r="277">
          <cell r="B277">
            <v>35704</v>
          </cell>
          <cell r="C277">
            <v>107.26018898052219</v>
          </cell>
          <cell r="D277">
            <v>98.34702764952965</v>
          </cell>
        </row>
        <row r="278">
          <cell r="B278">
            <v>35735</v>
          </cell>
          <cell r="C278">
            <v>103.94524703099412</v>
          </cell>
          <cell r="D278">
            <v>98.91364561554137</v>
          </cell>
        </row>
        <row r="279">
          <cell r="B279">
            <v>35765</v>
          </cell>
          <cell r="C279">
            <v>97.951060138899877</v>
          </cell>
          <cell r="D279">
            <v>99.073158194239269</v>
          </cell>
        </row>
        <row r="280">
          <cell r="B280">
            <v>35796</v>
          </cell>
          <cell r="C280">
            <v>101.72219162847853</v>
          </cell>
          <cell r="D280">
            <v>95.751752638344456</v>
          </cell>
        </row>
        <row r="281">
          <cell r="B281">
            <v>35827</v>
          </cell>
          <cell r="C281">
            <v>106.67028891077578</v>
          </cell>
          <cell r="D281">
            <v>112.05781477775226</v>
          </cell>
        </row>
        <row r="282">
          <cell r="B282">
            <v>35855</v>
          </cell>
          <cell r="C282">
            <v>109.10379026810767</v>
          </cell>
          <cell r="D282">
            <v>122.22745084749596</v>
          </cell>
        </row>
        <row r="283">
          <cell r="B283">
            <v>35886</v>
          </cell>
          <cell r="C283">
            <v>114.26208803021261</v>
          </cell>
          <cell r="D283">
            <v>123.00390721660835</v>
          </cell>
        </row>
        <row r="284">
          <cell r="B284">
            <v>35916</v>
          </cell>
          <cell r="C284">
            <v>104.59901593179339</v>
          </cell>
          <cell r="D284">
            <v>112.27973701410285</v>
          </cell>
        </row>
        <row r="285">
          <cell r="B285">
            <v>35947</v>
          </cell>
          <cell r="C285">
            <v>103.25761216158045</v>
          </cell>
          <cell r="D285">
            <v>104.64734663447445</v>
          </cell>
        </row>
        <row r="286">
          <cell r="B286">
            <v>35977</v>
          </cell>
          <cell r="C286">
            <v>96.419277023364273</v>
          </cell>
          <cell r="D286">
            <v>89.750326810070547</v>
          </cell>
        </row>
        <row r="287">
          <cell r="B287">
            <v>36008</v>
          </cell>
          <cell r="C287">
            <v>68.248056818447367</v>
          </cell>
          <cell r="D287">
            <v>38.420847408287948</v>
          </cell>
        </row>
        <row r="288">
          <cell r="B288">
            <v>36039</v>
          </cell>
          <cell r="C288">
            <v>57.007010583652068</v>
          </cell>
          <cell r="D288">
            <v>50.71181276723965</v>
          </cell>
        </row>
        <row r="289">
          <cell r="B289">
            <v>36069</v>
          </cell>
          <cell r="C289">
            <v>83.104252800491068</v>
          </cell>
          <cell r="D289">
            <v>72.291803540328857</v>
          </cell>
        </row>
        <row r="290">
          <cell r="B290">
            <v>36100</v>
          </cell>
          <cell r="C290">
            <v>85.69910573346975</v>
          </cell>
          <cell r="D290">
            <v>77.697526083637271</v>
          </cell>
        </row>
        <row r="291">
          <cell r="B291">
            <v>36130</v>
          </cell>
          <cell r="C291">
            <v>88.060391807864747</v>
          </cell>
          <cell r="D291">
            <v>80.129049377426156</v>
          </cell>
        </row>
        <row r="292">
          <cell r="B292">
            <v>36161</v>
          </cell>
          <cell r="C292">
            <v>94.484829034743413</v>
          </cell>
          <cell r="D292">
            <v>74.020266484161411</v>
          </cell>
        </row>
        <row r="293">
          <cell r="B293">
            <v>36192</v>
          </cell>
          <cell r="C293">
            <v>94.458445463052797</v>
          </cell>
          <cell r="D293">
            <v>65.297117485838797</v>
          </cell>
        </row>
        <row r="294">
          <cell r="B294">
            <v>36220</v>
          </cell>
          <cell r="C294">
            <v>101.8460939661466</v>
          </cell>
          <cell r="D294">
            <v>75.408867925374693</v>
          </cell>
        </row>
        <row r="295">
          <cell r="B295">
            <v>36251</v>
          </cell>
          <cell r="C295">
            <v>120.5661537630443</v>
          </cell>
          <cell r="D295">
            <v>99.347903760153201</v>
          </cell>
        </row>
        <row r="296">
          <cell r="B296">
            <v>36281</v>
          </cell>
          <cell r="C296">
            <v>112.25661347417297</v>
          </cell>
          <cell r="D296">
            <v>90.884770449723803</v>
          </cell>
        </row>
        <row r="297">
          <cell r="B297">
            <v>36312</v>
          </cell>
          <cell r="C297">
            <v>123.30508512466207</v>
          </cell>
          <cell r="D297">
            <v>99.568558481126445</v>
          </cell>
        </row>
        <row r="298">
          <cell r="B298">
            <v>36342</v>
          </cell>
          <cell r="C298">
            <v>120.70220798836981</v>
          </cell>
          <cell r="D298">
            <v>96.114525229599479</v>
          </cell>
        </row>
        <row r="299">
          <cell r="B299">
            <v>36373</v>
          </cell>
          <cell r="C299">
            <v>120.0181207469725</v>
          </cell>
          <cell r="D299">
            <v>92.204089137232273</v>
          </cell>
        </row>
        <row r="300">
          <cell r="B300">
            <v>36404</v>
          </cell>
          <cell r="C300">
            <v>113.14212135795154</v>
          </cell>
          <cell r="D300">
            <v>79.710907639146967</v>
          </cell>
        </row>
        <row r="301">
          <cell r="B301">
            <v>36434</v>
          </cell>
          <cell r="C301">
            <v>112.44426044254264</v>
          </cell>
          <cell r="D301">
            <v>76.690316688229032</v>
          </cell>
        </row>
        <row r="302">
          <cell r="B302">
            <v>36465</v>
          </cell>
          <cell r="C302">
            <v>117.8762730214513</v>
          </cell>
          <cell r="D302">
            <v>72.484344598946308</v>
          </cell>
        </row>
        <row r="303">
          <cell r="B303">
            <v>36495</v>
          </cell>
          <cell r="C303">
            <v>127.52044930654867</v>
          </cell>
          <cell r="D303">
            <v>82.161879599406177</v>
          </cell>
        </row>
        <row r="304">
          <cell r="B304">
            <v>36526</v>
          </cell>
          <cell r="C304">
            <v>115.66058062108227</v>
          </cell>
          <cell r="D304">
            <v>58.987204948553277</v>
          </cell>
        </row>
        <row r="305">
          <cell r="B305">
            <v>36557</v>
          </cell>
          <cell r="C305">
            <v>112.29841180552197</v>
          </cell>
          <cell r="D305">
            <v>40.010394534428073</v>
          </cell>
        </row>
        <row r="306">
          <cell r="B306">
            <v>36586</v>
          </cell>
          <cell r="C306">
            <v>122.1947020264511</v>
          </cell>
          <cell r="D306">
            <v>62.802594811377574</v>
          </cell>
        </row>
        <row r="307">
          <cell r="B307">
            <v>36617</v>
          </cell>
          <cell r="C307">
            <v>121.00565121591849</v>
          </cell>
          <cell r="D307">
            <v>61.364164721602762</v>
          </cell>
        </row>
        <row r="308">
          <cell r="B308">
            <v>36647</v>
          </cell>
          <cell r="C308">
            <v>112.28864518636496</v>
          </cell>
          <cell r="D308">
            <v>60.748679430601214</v>
          </cell>
        </row>
        <row r="309">
          <cell r="B309">
            <v>36678</v>
          </cell>
          <cell r="C309">
            <v>107.87601149409744</v>
          </cell>
          <cell r="D309">
            <v>56.309868691498934</v>
          </cell>
        </row>
        <row r="310">
          <cell r="B310">
            <v>36708</v>
          </cell>
          <cell r="C310">
            <v>102.76037057308596</v>
          </cell>
          <cell r="D310">
            <v>51.239094726647856</v>
          </cell>
        </row>
        <row r="311">
          <cell r="B311">
            <v>36739</v>
          </cell>
          <cell r="C311">
            <v>104.12310511853208</v>
          </cell>
          <cell r="D311">
            <v>58.415900274389813</v>
          </cell>
        </row>
        <row r="312">
          <cell r="B312">
            <v>36770</v>
          </cell>
          <cell r="C312">
            <v>85.037681547509081</v>
          </cell>
          <cell r="D312">
            <v>47.810841376604515</v>
          </cell>
        </row>
        <row r="313">
          <cell r="B313">
            <v>36800</v>
          </cell>
          <cell r="C313">
            <v>86.632978312685694</v>
          </cell>
          <cell r="D313">
            <v>48.271977284718261</v>
          </cell>
        </row>
        <row r="314">
          <cell r="B314">
            <v>36831</v>
          </cell>
          <cell r="C314">
            <v>78.424482499045766</v>
          </cell>
          <cell r="D314">
            <v>43.085712823937591</v>
          </cell>
        </row>
        <row r="315">
          <cell r="B315">
            <v>36861</v>
          </cell>
          <cell r="C315">
            <v>82.537021545804762</v>
          </cell>
          <cell r="D315">
            <v>61.17500785003319</v>
          </cell>
        </row>
        <row r="316">
          <cell r="B316">
            <v>36892</v>
          </cell>
          <cell r="C316">
            <v>92.010992367687265</v>
          </cell>
          <cell r="D316">
            <v>61.342753772815335</v>
          </cell>
        </row>
        <row r="317">
          <cell r="B317">
            <v>36923</v>
          </cell>
          <cell r="C317">
            <v>80.022789128403872</v>
          </cell>
          <cell r="D317">
            <v>53.712585668091833</v>
          </cell>
        </row>
        <row r="318">
          <cell r="B318">
            <v>36951</v>
          </cell>
          <cell r="C318">
            <v>72.39865723566264</v>
          </cell>
          <cell r="D318">
            <v>37.85271314236833</v>
          </cell>
        </row>
        <row r="319">
          <cell r="B319">
            <v>36982</v>
          </cell>
          <cell r="C319">
            <v>84.716141590807638</v>
          </cell>
          <cell r="D319">
            <v>54.845191975665927</v>
          </cell>
        </row>
        <row r="320">
          <cell r="B320">
            <v>37012</v>
          </cell>
          <cell r="C320">
            <v>84.796062891683988</v>
          </cell>
          <cell r="D320">
            <v>56.256062917848965</v>
          </cell>
        </row>
        <row r="321">
          <cell r="B321">
            <v>37043</v>
          </cell>
          <cell r="C321">
            <v>75.754540535284178</v>
          </cell>
          <cell r="D321">
            <v>45.558008490985763</v>
          </cell>
        </row>
        <row r="322">
          <cell r="B322">
            <v>37073</v>
          </cell>
          <cell r="C322">
            <v>72.37391059976872</v>
          </cell>
          <cell r="D322">
            <v>42.751473625308726</v>
          </cell>
        </row>
        <row r="323">
          <cell r="B323">
            <v>37104</v>
          </cell>
          <cell r="C323">
            <v>62.792452793374899</v>
          </cell>
          <cell r="D323">
            <v>36.871093120497207</v>
          </cell>
        </row>
        <row r="324">
          <cell r="B324">
            <v>37135</v>
          </cell>
          <cell r="C324">
            <v>35.149658996866201</v>
          </cell>
          <cell r="D324">
            <v>-1.0101607691348917</v>
          </cell>
        </row>
        <row r="325">
          <cell r="B325">
            <v>37165</v>
          </cell>
          <cell r="C325">
            <v>45.322916758294703</v>
          </cell>
          <cell r="D325">
            <v>6.7545093373625882</v>
          </cell>
        </row>
        <row r="326">
          <cell r="B326">
            <v>37196</v>
          </cell>
          <cell r="C326">
            <v>58.431140773470602</v>
          </cell>
          <cell r="D326">
            <v>23.359074220212587</v>
          </cell>
        </row>
        <row r="327">
          <cell r="B327">
            <v>37226</v>
          </cell>
          <cell r="C327">
            <v>61.412611927922725</v>
          </cell>
          <cell r="D327">
            <v>30.074452782249026</v>
          </cell>
        </row>
        <row r="328">
          <cell r="B328">
            <v>37257</v>
          </cell>
          <cell r="C328">
            <v>59.018175871096595</v>
          </cell>
          <cell r="D328">
            <v>29.099815051995744</v>
          </cell>
        </row>
        <row r="329">
          <cell r="B329">
            <v>37288</v>
          </cell>
          <cell r="C329">
            <v>64.317032874559473</v>
          </cell>
          <cell r="D329">
            <v>32.901593843048722</v>
          </cell>
        </row>
        <row r="330">
          <cell r="B330">
            <v>37316</v>
          </cell>
          <cell r="C330">
            <v>68.65119122740154</v>
          </cell>
          <cell r="D330">
            <v>46.071995900638925</v>
          </cell>
        </row>
        <row r="331">
          <cell r="B331">
            <v>37347</v>
          </cell>
          <cell r="C331">
            <v>64.755490960778403</v>
          </cell>
          <cell r="D331">
            <v>42.929748174944102</v>
          </cell>
        </row>
        <row r="332">
          <cell r="B332">
            <v>37377</v>
          </cell>
          <cell r="C332">
            <v>61.638105216604913</v>
          </cell>
          <cell r="D332">
            <v>43.07149977736556</v>
          </cell>
        </row>
        <row r="333">
          <cell r="B333">
            <v>37408</v>
          </cell>
          <cell r="C333">
            <v>50.967439208524212</v>
          </cell>
          <cell r="D333">
            <v>29.72171994225976</v>
          </cell>
        </row>
        <row r="334">
          <cell r="B334">
            <v>37438</v>
          </cell>
          <cell r="C334">
            <v>35.608338440631115</v>
          </cell>
          <cell r="D334">
            <v>-2.344910170468637</v>
          </cell>
        </row>
        <row r="335">
          <cell r="B335">
            <v>37469</v>
          </cell>
          <cell r="C335">
            <v>33.223846228709327</v>
          </cell>
          <cell r="D335">
            <v>-3.7138322270938771</v>
          </cell>
        </row>
        <row r="336">
          <cell r="B336">
            <v>37500</v>
          </cell>
          <cell r="C336">
            <v>17.646116394024929</v>
          </cell>
          <cell r="D336">
            <v>-32.592470594838375</v>
          </cell>
        </row>
        <row r="337">
          <cell r="B337">
            <v>37530</v>
          </cell>
          <cell r="C337">
            <v>19.196494789267419</v>
          </cell>
          <cell r="D337">
            <v>-23.632860339239684</v>
          </cell>
        </row>
        <row r="338">
          <cell r="B338">
            <v>37561</v>
          </cell>
          <cell r="C338">
            <v>35.673475434470816</v>
          </cell>
          <cell r="D338">
            <v>-8.764641558270684</v>
          </cell>
        </row>
        <row r="339">
          <cell r="B339">
            <v>37591</v>
          </cell>
          <cell r="C339">
            <v>20.268371285674416</v>
          </cell>
          <cell r="D339">
            <v>-17.503521818380303</v>
          </cell>
        </row>
        <row r="340">
          <cell r="B340">
            <v>37622</v>
          </cell>
          <cell r="C340">
            <v>15.538297872210956</v>
          </cell>
          <cell r="D340">
            <v>-28.017050200625004</v>
          </cell>
        </row>
        <row r="341">
          <cell r="B341">
            <v>37653</v>
          </cell>
          <cell r="C341">
            <v>10.597502703416595</v>
          </cell>
          <cell r="D341">
            <v>-35.540073614323227</v>
          </cell>
        </row>
        <row r="342">
          <cell r="B342">
            <v>37681</v>
          </cell>
          <cell r="C342">
            <v>6.0179137460583547</v>
          </cell>
          <cell r="D342">
            <v>-38.243306855928743</v>
          </cell>
        </row>
        <row r="343">
          <cell r="B343">
            <v>37712</v>
          </cell>
          <cell r="C343">
            <v>13.566285721707525</v>
          </cell>
          <cell r="D343">
            <v>-18.746042259412544</v>
          </cell>
        </row>
        <row r="344">
          <cell r="B344">
            <v>37742</v>
          </cell>
          <cell r="C344">
            <v>23.141053515079022</v>
          </cell>
          <cell r="D344">
            <v>-0.73298721918284571</v>
          </cell>
        </row>
        <row r="345">
          <cell r="B345">
            <v>37773</v>
          </cell>
          <cell r="C345">
            <v>25.544754391877174</v>
          </cell>
          <cell r="D345">
            <v>0.19589314152586534</v>
          </cell>
        </row>
        <row r="346">
          <cell r="B346">
            <v>37803</v>
          </cell>
          <cell r="C346">
            <v>38.367896981035074</v>
          </cell>
          <cell r="D346">
            <v>7.2578129048820959</v>
          </cell>
        </row>
        <row r="347">
          <cell r="B347">
            <v>37834</v>
          </cell>
          <cell r="C347">
            <v>47.826360365885684</v>
          </cell>
          <cell r="D347">
            <v>15.846780285453885</v>
          </cell>
        </row>
        <row r="348">
          <cell r="B348">
            <v>37865</v>
          </cell>
          <cell r="C348">
            <v>41.250854905903971</v>
          </cell>
          <cell r="D348">
            <v>11.854937344862096</v>
          </cell>
        </row>
        <row r="349">
          <cell r="B349">
            <v>37895</v>
          </cell>
          <cell r="C349">
            <v>52.346274133345169</v>
          </cell>
          <cell r="D349">
            <v>28.886248541413295</v>
          </cell>
        </row>
        <row r="350">
          <cell r="B350">
            <v>37926</v>
          </cell>
          <cell r="C350">
            <v>54.065460392984157</v>
          </cell>
          <cell r="D350">
            <v>33.365069430284002</v>
          </cell>
        </row>
        <row r="351">
          <cell r="B351">
            <v>37956</v>
          </cell>
          <cell r="C351">
            <v>59.806916883068219</v>
          </cell>
          <cell r="D351">
            <v>50.298099296740006</v>
          </cell>
        </row>
        <row r="352">
          <cell r="B352">
            <v>37987</v>
          </cell>
          <cell r="C352">
            <v>60.665441952758613</v>
          </cell>
          <cell r="D352">
            <v>48.209471701393035</v>
          </cell>
        </row>
        <row r="353">
          <cell r="B353">
            <v>38018</v>
          </cell>
          <cell r="C353">
            <v>63.177580100064596</v>
          </cell>
          <cell r="D353">
            <v>54.822196235504592</v>
          </cell>
        </row>
        <row r="354">
          <cell r="B354">
            <v>38047</v>
          </cell>
          <cell r="C354">
            <v>57.182017736145163</v>
          </cell>
          <cell r="D354">
            <v>51.628763364783978</v>
          </cell>
        </row>
        <row r="355">
          <cell r="B355">
            <v>38078</v>
          </cell>
          <cell r="C355">
            <v>56.216914521610235</v>
          </cell>
          <cell r="D355">
            <v>44.79272542446251</v>
          </cell>
        </row>
        <row r="356">
          <cell r="B356">
            <v>38108</v>
          </cell>
          <cell r="C356">
            <v>54.627973694471926</v>
          </cell>
          <cell r="D356">
            <v>47.960944305794207</v>
          </cell>
        </row>
        <row r="357">
          <cell r="B357">
            <v>38139</v>
          </cell>
          <cell r="C357">
            <v>59.521471815230214</v>
          </cell>
          <cell r="D357">
            <v>54.406663993599558</v>
          </cell>
        </row>
        <row r="358">
          <cell r="B358">
            <v>38169</v>
          </cell>
          <cell r="C358">
            <v>54.115214381069954</v>
          </cell>
          <cell r="D358">
            <v>45.310534246477751</v>
          </cell>
        </row>
        <row r="359">
          <cell r="B359">
            <v>38200</v>
          </cell>
          <cell r="C359">
            <v>49.899100544380872</v>
          </cell>
          <cell r="D359">
            <v>43.160149178249974</v>
          </cell>
        </row>
        <row r="360">
          <cell r="B360">
            <v>38231</v>
          </cell>
          <cell r="C360">
            <v>54.856200065191715</v>
          </cell>
          <cell r="D360">
            <v>51.644278364751386</v>
          </cell>
        </row>
        <row r="361">
          <cell r="B361">
            <v>38261</v>
          </cell>
          <cell r="C361">
            <v>52.459257453330267</v>
          </cell>
          <cell r="D361">
            <v>54.73279406513133</v>
          </cell>
        </row>
        <row r="362">
          <cell r="B362">
            <v>38292</v>
          </cell>
          <cell r="C362">
            <v>62.041067882729308</v>
          </cell>
          <cell r="D362">
            <v>71.859656527257229</v>
          </cell>
        </row>
        <row r="363">
          <cell r="B363">
            <v>38322</v>
          </cell>
          <cell r="C363">
            <v>63.248891279063407</v>
          </cell>
          <cell r="D363">
            <v>78.23344261153666</v>
          </cell>
        </row>
        <row r="364">
          <cell r="B364">
            <v>38353</v>
          </cell>
          <cell r="C364">
            <v>60.049117666252577</v>
          </cell>
          <cell r="D364">
            <v>70.714070786316796</v>
          </cell>
        </row>
        <row r="365">
          <cell r="B365">
            <v>38384</v>
          </cell>
          <cell r="C365">
            <v>63.696117580227757</v>
          </cell>
          <cell r="D365">
            <v>81.839828742123402</v>
          </cell>
        </row>
        <row r="366">
          <cell r="B366">
            <v>38412</v>
          </cell>
          <cell r="C366">
            <v>58.892114008811646</v>
          </cell>
          <cell r="D366">
            <v>74.457370551387413</v>
          </cell>
        </row>
        <row r="367">
          <cell r="B367">
            <v>38443</v>
          </cell>
          <cell r="C367">
            <v>48.009430181066648</v>
          </cell>
          <cell r="D367">
            <v>61.539141188201611</v>
          </cell>
        </row>
        <row r="368">
          <cell r="B368">
            <v>38473</v>
          </cell>
          <cell r="C368">
            <v>51.334951353942266</v>
          </cell>
          <cell r="D368">
            <v>65.76984634136663</v>
          </cell>
        </row>
        <row r="369">
          <cell r="B369">
            <v>38504</v>
          </cell>
          <cell r="C369">
            <v>47.623538610988334</v>
          </cell>
          <cell r="D369">
            <v>67.234539441113554</v>
          </cell>
        </row>
        <row r="370">
          <cell r="B370">
            <v>38534</v>
          </cell>
          <cell r="C370">
            <v>53.817216147535156</v>
          </cell>
          <cell r="D370">
            <v>79.41724016371036</v>
          </cell>
        </row>
        <row r="371">
          <cell r="B371">
            <v>38565</v>
          </cell>
          <cell r="C371">
            <v>54.178842383923573</v>
          </cell>
          <cell r="D371">
            <v>77.933099294257303</v>
          </cell>
        </row>
        <row r="372">
          <cell r="B372">
            <v>38596</v>
          </cell>
          <cell r="C372">
            <v>54.13627910915838</v>
          </cell>
          <cell r="D372">
            <v>81.02156228158961</v>
          </cell>
        </row>
        <row r="373">
          <cell r="B373">
            <v>38626</v>
          </cell>
          <cell r="C373">
            <v>51.270021522200238</v>
          </cell>
          <cell r="D373">
            <v>68.88570485538331</v>
          </cell>
        </row>
        <row r="374">
          <cell r="B374">
            <v>38657</v>
          </cell>
          <cell r="C374">
            <v>60.89448854579625</v>
          </cell>
          <cell r="D374">
            <v>77.428786082118194</v>
          </cell>
        </row>
        <row r="375">
          <cell r="B375">
            <v>38687</v>
          </cell>
          <cell r="C375">
            <v>60.586025929125938</v>
          </cell>
          <cell r="D375">
            <v>79.835519669971887</v>
          </cell>
        </row>
        <row r="376">
          <cell r="B376">
            <v>38718</v>
          </cell>
          <cell r="C376">
            <v>66.165097625664842</v>
          </cell>
          <cell r="D376">
            <v>94.33217583141699</v>
          </cell>
        </row>
        <row r="377">
          <cell r="B377">
            <v>38749</v>
          </cell>
          <cell r="C377">
            <v>64.889731524294248</v>
          </cell>
          <cell r="D377">
            <v>90.936331402104315</v>
          </cell>
        </row>
        <row r="378">
          <cell r="B378">
            <v>38777</v>
          </cell>
          <cell r="C378">
            <v>70.620429600341254</v>
          </cell>
          <cell r="D378">
            <v>96.930678785092439</v>
          </cell>
        </row>
        <row r="379">
          <cell r="B379">
            <v>38808</v>
          </cell>
          <cell r="C379">
            <v>73.77437129933675</v>
          </cell>
          <cell r="D379">
            <v>105.67338889323085</v>
          </cell>
        </row>
        <row r="380">
          <cell r="B380">
            <v>38838</v>
          </cell>
          <cell r="C380">
            <v>67.146624809279103</v>
          </cell>
          <cell r="D380">
            <v>95.691139745110959</v>
          </cell>
        </row>
        <row r="381">
          <cell r="B381">
            <v>38869</v>
          </cell>
          <cell r="C381">
            <v>62.026000175070692</v>
          </cell>
          <cell r="D381">
            <v>92.286036320640733</v>
          </cell>
        </row>
        <row r="382">
          <cell r="B382">
            <v>38899</v>
          </cell>
          <cell r="C382">
            <v>53.682894385183353</v>
          </cell>
          <cell r="D382">
            <v>88.157183924407491</v>
          </cell>
        </row>
        <row r="383">
          <cell r="B383">
            <v>38930</v>
          </cell>
          <cell r="C383">
            <v>58.168648876194872</v>
          </cell>
          <cell r="D383">
            <v>92.032381500408022</v>
          </cell>
        </row>
        <row r="384">
          <cell r="B384">
            <v>38961</v>
          </cell>
          <cell r="C384">
            <v>58.946737022087738</v>
          </cell>
          <cell r="D384">
            <v>92.616621362594159</v>
          </cell>
        </row>
        <row r="385">
          <cell r="B385">
            <v>38991</v>
          </cell>
          <cell r="C385">
            <v>58.060485368596304</v>
          </cell>
          <cell r="D385">
            <v>102.40377703917974</v>
          </cell>
        </row>
        <row r="386">
          <cell r="B386">
            <v>39022</v>
          </cell>
          <cell r="C386">
            <v>57.788288965264769</v>
          </cell>
          <cell r="D386">
            <v>110.2479479044992</v>
          </cell>
        </row>
        <row r="387">
          <cell r="B387">
            <v>39052</v>
          </cell>
          <cell r="C387">
            <v>60.733057728241036</v>
          </cell>
          <cell r="D387">
            <v>111.1209892403453</v>
          </cell>
        </row>
        <row r="388">
          <cell r="B388">
            <v>39083</v>
          </cell>
          <cell r="C388">
            <v>63.359401506124065</v>
          </cell>
          <cell r="D388">
            <v>112.75688963003114</v>
          </cell>
        </row>
        <row r="389">
          <cell r="B389">
            <v>39114</v>
          </cell>
          <cell r="C389">
            <v>58.208210032988795</v>
          </cell>
          <cell r="D389">
            <v>110.76182905336073</v>
          </cell>
        </row>
        <row r="390">
          <cell r="B390">
            <v>39142</v>
          </cell>
          <cell r="C390">
            <v>59.816223627114148</v>
          </cell>
          <cell r="D390">
            <v>116.36160632749318</v>
          </cell>
        </row>
        <row r="391">
          <cell r="B391">
            <v>39173</v>
          </cell>
          <cell r="C391">
            <v>67.336292942908074</v>
          </cell>
          <cell r="D391">
            <v>127.93830590341227</v>
          </cell>
        </row>
        <row r="392">
          <cell r="B392">
            <v>39203</v>
          </cell>
          <cell r="C392">
            <v>75.844765072990924</v>
          </cell>
          <cell r="D392">
            <v>137.04680991787106</v>
          </cell>
        </row>
        <row r="393">
          <cell r="B393">
            <v>39234</v>
          </cell>
          <cell r="C393">
            <v>78.385259059164937</v>
          </cell>
          <cell r="D393">
            <v>134.78437375311626</v>
          </cell>
        </row>
        <row r="394">
          <cell r="B394">
            <v>39264</v>
          </cell>
          <cell r="C394">
            <v>72.798843137897961</v>
          </cell>
          <cell r="D394">
            <v>128.27295715454687</v>
          </cell>
        </row>
        <row r="395">
          <cell r="B395">
            <v>39295</v>
          </cell>
          <cell r="C395">
            <v>68.437861350361416</v>
          </cell>
          <cell r="D395">
            <v>124.09276888451134</v>
          </cell>
        </row>
        <row r="396">
          <cell r="B396">
            <v>39326</v>
          </cell>
          <cell r="C396">
            <v>73.260486889719871</v>
          </cell>
          <cell r="D396">
            <v>134.29414505890125</v>
          </cell>
        </row>
        <row r="397">
          <cell r="B397">
            <v>39356</v>
          </cell>
          <cell r="C397">
            <v>69.440952954871946</v>
          </cell>
          <cell r="D397">
            <v>140.38462107999393</v>
          </cell>
        </row>
        <row r="398">
          <cell r="B398">
            <v>39387</v>
          </cell>
          <cell r="C398">
            <v>59.867311272767658</v>
          </cell>
          <cell r="D398">
            <v>124.13419517082524</v>
          </cell>
        </row>
        <row r="399">
          <cell r="B399">
            <v>39417</v>
          </cell>
          <cell r="C399">
            <v>58.090735997793075</v>
          </cell>
          <cell r="D399">
            <v>121.67251034620031</v>
          </cell>
        </row>
        <row r="400">
          <cell r="B400">
            <v>39448</v>
          </cell>
          <cell r="C400">
            <v>49.168457147034637</v>
          </cell>
          <cell r="D400">
            <v>98.533631095922317</v>
          </cell>
        </row>
        <row r="401">
          <cell r="B401">
            <v>39479</v>
          </cell>
          <cell r="C401">
            <v>47.628291713413134</v>
          </cell>
          <cell r="D401">
            <v>101.42791107547151</v>
          </cell>
        </row>
        <row r="402">
          <cell r="B402">
            <v>39508</v>
          </cell>
          <cell r="C402">
            <v>46.262938106697007</v>
          </cell>
          <cell r="D402">
            <v>98.979620357160456</v>
          </cell>
        </row>
        <row r="403">
          <cell r="B403">
            <v>39539</v>
          </cell>
          <cell r="C403">
            <v>53.58630291359988</v>
          </cell>
          <cell r="D403">
            <v>110.75964056199676</v>
          </cell>
        </row>
        <row r="404">
          <cell r="B404">
            <v>39569</v>
          </cell>
          <cell r="C404">
            <v>51.834490272256339</v>
          </cell>
          <cell r="D404">
            <v>117.7023750296223</v>
          </cell>
        </row>
        <row r="405">
          <cell r="B405">
            <v>39600</v>
          </cell>
          <cell r="C405">
            <v>30.816519855577241</v>
          </cell>
          <cell r="D405">
            <v>92.676543020103111</v>
          </cell>
        </row>
        <row r="406">
          <cell r="B406">
            <v>39630</v>
          </cell>
          <cell r="C406">
            <v>26.683281226864811</v>
          </cell>
          <cell r="D406">
            <v>80.241450326479907</v>
          </cell>
        </row>
        <row r="407">
          <cell r="B407">
            <v>39661</v>
          </cell>
          <cell r="C407">
            <v>27.175229409547132</v>
          </cell>
          <cell r="D407">
            <v>76.671077244367154</v>
          </cell>
        </row>
        <row r="408">
          <cell r="B408">
            <v>39692</v>
          </cell>
          <cell r="C408">
            <v>-1.3551900595743689</v>
          </cell>
          <cell r="D408">
            <v>32.081681782746756</v>
          </cell>
        </row>
        <row r="409">
          <cell r="B409">
            <v>39722</v>
          </cell>
          <cell r="C409">
            <v>-52.366340365958571</v>
          </cell>
          <cell r="D409">
            <v>-48.70121104381964</v>
          </cell>
        </row>
        <row r="410">
          <cell r="B410">
            <v>39753</v>
          </cell>
          <cell r="C410">
            <v>-87.12286665098938</v>
          </cell>
          <cell r="D410">
            <v>-78.190203147250443</v>
          </cell>
        </row>
        <row r="411">
          <cell r="B411">
            <v>39783</v>
          </cell>
          <cell r="C411">
            <v>-73.830510491068281</v>
          </cell>
          <cell r="D411">
            <v>-70.423497122750206</v>
          </cell>
        </row>
        <row r="412">
          <cell r="B412">
            <v>39814</v>
          </cell>
          <cell r="C412">
            <v>-96.315913912140189</v>
          </cell>
          <cell r="D412">
            <v>-98.978283876920003</v>
          </cell>
        </row>
        <row r="413">
          <cell r="B413">
            <v>39845</v>
          </cell>
          <cell r="C413">
            <v>-127.70681477691899</v>
          </cell>
          <cell r="D413">
            <v>-131.49964866729479</v>
          </cell>
        </row>
        <row r="414">
          <cell r="B414">
            <v>39873</v>
          </cell>
          <cell r="C414">
            <v>-95.401110882097299</v>
          </cell>
          <cell r="D414">
            <v>-108.63068149735349</v>
          </cell>
        </row>
        <row r="415">
          <cell r="B415">
            <v>39904</v>
          </cell>
          <cell r="C415">
            <v>-56.767876481544697</v>
          </cell>
          <cell r="D415">
            <v>-65.878736830390991</v>
          </cell>
        </row>
        <row r="416">
          <cell r="B416">
            <v>39934</v>
          </cell>
          <cell r="C416">
            <v>-42.328532940185895</v>
          </cell>
          <cell r="D416">
            <v>-44.282444335796292</v>
          </cell>
        </row>
        <row r="417">
          <cell r="B417">
            <v>39965</v>
          </cell>
          <cell r="C417">
            <v>-50.866278360490874</v>
          </cell>
          <cell r="D417">
            <v>-51.464844017114785</v>
          </cell>
        </row>
        <row r="418">
          <cell r="B418">
            <v>39995</v>
          </cell>
          <cell r="C418">
            <v>-27.991394385833473</v>
          </cell>
          <cell r="D418">
            <v>-25.001342187302686</v>
          </cell>
        </row>
        <row r="419">
          <cell r="B419">
            <v>40026</v>
          </cell>
          <cell r="C419">
            <v>-25.976060311905783</v>
          </cell>
          <cell r="D419">
            <v>-16.100182963782967</v>
          </cell>
        </row>
        <row r="420">
          <cell r="B420">
            <v>40057</v>
          </cell>
          <cell r="C420">
            <v>-21.776308802281815</v>
          </cell>
          <cell r="D420">
            <v>-4.4711638478988665</v>
          </cell>
        </row>
        <row r="421">
          <cell r="B421">
            <v>40087</v>
          </cell>
          <cell r="C421">
            <v>-19.131989050232075</v>
          </cell>
          <cell r="D421">
            <v>-10.357800579003968</v>
          </cell>
        </row>
        <row r="422">
          <cell r="B422">
            <v>40118</v>
          </cell>
          <cell r="C422">
            <v>-13.286866900648295</v>
          </cell>
          <cell r="D422">
            <v>0.92057102155073167</v>
          </cell>
        </row>
        <row r="423">
          <cell r="B423">
            <v>40148</v>
          </cell>
          <cell r="C423">
            <v>-10.816619650428015</v>
          </cell>
          <cell r="D423">
            <v>10.092851860362552</v>
          </cell>
        </row>
        <row r="424">
          <cell r="B424">
            <v>40179</v>
          </cell>
          <cell r="C424">
            <v>-16.318951636481614</v>
          </cell>
          <cell r="D424">
            <v>-5.4285335391252474</v>
          </cell>
        </row>
        <row r="425">
          <cell r="B425">
            <v>40210</v>
          </cell>
          <cell r="C425">
            <v>-14.218358103891713</v>
          </cell>
          <cell r="D425">
            <v>-1.8833220162924476</v>
          </cell>
        </row>
        <row r="426">
          <cell r="B426">
            <v>40238</v>
          </cell>
          <cell r="C426">
            <v>-1.9007561284056127</v>
          </cell>
          <cell r="D426">
            <v>15.075318577885151</v>
          </cell>
        </row>
        <row r="427">
          <cell r="B427">
            <v>40269</v>
          </cell>
          <cell r="C427">
            <v>1.5898325395787971</v>
          </cell>
          <cell r="D427">
            <v>17.340355699849571</v>
          </cell>
        </row>
        <row r="428">
          <cell r="B428">
            <v>40299</v>
          </cell>
          <cell r="C428">
            <v>-20.650915101911103</v>
          </cell>
          <cell r="D428">
            <v>-14.802080561319432</v>
          </cell>
        </row>
        <row r="429">
          <cell r="B429">
            <v>40330</v>
          </cell>
          <cell r="C429">
            <v>-33.877773487216899</v>
          </cell>
          <cell r="D429">
            <v>-32.004697521128932</v>
          </cell>
        </row>
        <row r="430">
          <cell r="B430">
            <v>40360</v>
          </cell>
          <cell r="C430">
            <v>-17.331276798983499</v>
          </cell>
          <cell r="D430">
            <v>-8.3653520943653312</v>
          </cell>
        </row>
        <row r="431">
          <cell r="B431">
            <v>40391</v>
          </cell>
          <cell r="C431">
            <v>-30.426835508608598</v>
          </cell>
          <cell r="D431">
            <v>-24.569922489426233</v>
          </cell>
        </row>
        <row r="432">
          <cell r="B432">
            <v>40422</v>
          </cell>
          <cell r="C432">
            <v>-18.682117253362598</v>
          </cell>
          <cell r="D432">
            <v>6.3175436422016666</v>
          </cell>
        </row>
        <row r="433">
          <cell r="B433">
            <v>40452</v>
          </cell>
          <cell r="C433">
            <v>-13.709871889104818</v>
          </cell>
          <cell r="D433">
            <v>15.997035787500447</v>
          </cell>
        </row>
        <row r="434">
          <cell r="B434">
            <v>40483</v>
          </cell>
          <cell r="C434">
            <v>-8.3732084699182288</v>
          </cell>
          <cell r="D434">
            <v>10.832521044678028</v>
          </cell>
        </row>
        <row r="435">
          <cell r="B435">
            <v>40513</v>
          </cell>
          <cell r="C435">
            <v>0.8599625433378808</v>
          </cell>
          <cell r="D435">
            <v>32.264855430860123</v>
          </cell>
        </row>
        <row r="436">
          <cell r="B436">
            <v>40544</v>
          </cell>
          <cell r="C436" t="e">
            <v>#N/A</v>
          </cell>
          <cell r="D436">
            <v>35.294950284992225</v>
          </cell>
        </row>
        <row r="437">
          <cell r="B437">
            <v>40575</v>
          </cell>
          <cell r="C437" t="e">
            <v>#N/A</v>
          </cell>
          <cell r="D437">
            <v>42.327404484977066</v>
          </cell>
        </row>
        <row r="438">
          <cell r="B438">
            <v>40603</v>
          </cell>
          <cell r="C438" t="e">
            <v>#N/A</v>
          </cell>
          <cell r="D438">
            <v>42.490121195971142</v>
          </cell>
        </row>
        <row r="439">
          <cell r="B439">
            <v>40634</v>
          </cell>
          <cell r="C439" t="e">
            <v>#N/A</v>
          </cell>
          <cell r="D439">
            <v>53.308481109279441</v>
          </cell>
        </row>
        <row r="440">
          <cell r="B440">
            <v>40664</v>
          </cell>
          <cell r="C440" t="e">
            <v>#N/A</v>
          </cell>
          <cell r="D440">
            <v>45.478115774252949</v>
          </cell>
        </row>
        <row r="441">
          <cell r="B441">
            <v>40695</v>
          </cell>
          <cell r="C441" t="e">
            <v>#N/A</v>
          </cell>
          <cell r="D441">
            <v>38.89016217787956</v>
          </cell>
        </row>
        <row r="442">
          <cell r="B442">
            <v>40725</v>
          </cell>
          <cell r="C442" t="e">
            <v>#N/A</v>
          </cell>
          <cell r="D442">
            <v>25.275486424810559</v>
          </cell>
        </row>
        <row r="443">
          <cell r="B443">
            <v>40756</v>
          </cell>
          <cell r="C443" t="e">
            <v>#N/A</v>
          </cell>
          <cell r="D443">
            <v>-0.70965386151284093</v>
          </cell>
        </row>
        <row r="444">
          <cell r="B444">
            <v>40787</v>
          </cell>
          <cell r="C444" t="e">
            <v>#N/A</v>
          </cell>
          <cell r="D444">
            <v>-40.077624261336439</v>
          </cell>
        </row>
        <row r="445">
          <cell r="B445">
            <v>40817</v>
          </cell>
          <cell r="C445" t="e">
            <v>#N/A</v>
          </cell>
          <cell r="D445">
            <v>-3.3016647179613372</v>
          </cell>
        </row>
        <row r="446">
          <cell r="B446">
            <v>40848</v>
          </cell>
          <cell r="C446" t="e">
            <v>#N/A</v>
          </cell>
          <cell r="D446">
            <v>-11.059756341612768</v>
          </cell>
        </row>
        <row r="447">
          <cell r="B447">
            <v>40878</v>
          </cell>
          <cell r="C447" t="e">
            <v>#N/A</v>
          </cell>
          <cell r="D447">
            <v>-17.643985593572289</v>
          </cell>
        </row>
        <row r="448">
          <cell r="B448">
            <v>40909</v>
          </cell>
          <cell r="C448" t="e">
            <v>#N/A</v>
          </cell>
          <cell r="D448">
            <v>-2.3485160915802883</v>
          </cell>
        </row>
        <row r="449">
          <cell r="B449">
            <v>40940</v>
          </cell>
          <cell r="C449" t="e">
            <v>#N/A</v>
          </cell>
          <cell r="D449">
            <v>9.4889890040196114</v>
          </cell>
        </row>
        <row r="450">
          <cell r="B450">
            <v>40969</v>
          </cell>
          <cell r="C450" t="e">
            <v>#N/A</v>
          </cell>
          <cell r="D450">
            <v>8.9034988826177912</v>
          </cell>
        </row>
        <row r="451">
          <cell r="B451">
            <v>41000</v>
          </cell>
          <cell r="C451" t="e">
            <v>#N/A</v>
          </cell>
          <cell r="D451">
            <v>3.8755187453536708</v>
          </cell>
        </row>
        <row r="452">
          <cell r="B452">
            <v>41030</v>
          </cell>
          <cell r="C452" t="e">
            <v>#N/A</v>
          </cell>
          <cell r="D452">
            <v>-28.798032857692132</v>
          </cell>
        </row>
        <row r="453">
          <cell r="B453">
            <v>41061</v>
          </cell>
          <cell r="C453" t="e">
            <v>#N/A</v>
          </cell>
          <cell r="D453">
            <v>-20.371070263601119</v>
          </cell>
        </row>
        <row r="454">
          <cell r="B454">
            <v>41091</v>
          </cell>
          <cell r="C454" t="e">
            <v>#N/A</v>
          </cell>
          <cell r="D454">
            <v>-21.636481724042181</v>
          </cell>
        </row>
        <row r="455">
          <cell r="B455">
            <v>41122</v>
          </cell>
          <cell r="C455" t="e">
            <v>#N/A</v>
          </cell>
          <cell r="D455">
            <v>-15.721994095457582</v>
          </cell>
        </row>
        <row r="456">
          <cell r="B456">
            <v>41153</v>
          </cell>
          <cell r="C456" t="e">
            <v>#N/A</v>
          </cell>
          <cell r="D456">
            <v>-10.304624598134742</v>
          </cell>
        </row>
        <row r="457">
          <cell r="B457">
            <v>41183</v>
          </cell>
          <cell r="C457" t="e">
            <v>#N/A</v>
          </cell>
          <cell r="D457">
            <v>-13.085693789925402</v>
          </cell>
        </row>
        <row r="458">
          <cell r="B458">
            <v>41214</v>
          </cell>
          <cell r="C458" t="e">
            <v>#N/A</v>
          </cell>
          <cell r="D458">
            <v>-9.9504396828741832</v>
          </cell>
        </row>
        <row r="459">
          <cell r="B459">
            <v>41244</v>
          </cell>
          <cell r="C459" t="e">
            <v>#N/A</v>
          </cell>
          <cell r="D459">
            <v>-3.8707539886147329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59"/>
  <sheetViews>
    <sheetView tabSelected="1" topLeftCell="A3" workbookViewId="0">
      <selection activeCell="N3" sqref="N3"/>
    </sheetView>
  </sheetViews>
  <sheetFormatPr baseColWidth="10" defaultColWidth="8.83203125" defaultRowHeight="16" x14ac:dyDescent="0.2"/>
  <cols>
    <col min="1" max="1" width="8.83203125" style="1"/>
    <col min="2" max="2" width="11.5" style="1" bestFit="1" customWidth="1"/>
    <col min="3" max="4" width="18.83203125" style="1" customWidth="1"/>
    <col min="5" max="16384" width="8.83203125" style="1"/>
  </cols>
  <sheetData>
    <row r="3" spans="2:4" ht="32" x14ac:dyDescent="0.2">
      <c r="C3" s="2" t="s">
        <v>0</v>
      </c>
      <c r="D3" s="2" t="s">
        <v>1</v>
      </c>
    </row>
    <row r="4" spans="2:4" x14ac:dyDescent="0.2">
      <c r="B4" s="3">
        <v>27395</v>
      </c>
      <c r="C4" s="4">
        <v>17.2559160339637</v>
      </c>
      <c r="D4" t="e">
        <v>#N/A</v>
      </c>
    </row>
    <row r="5" spans="2:4" x14ac:dyDescent="0.2">
      <c r="B5" s="3">
        <v>27426</v>
      </c>
      <c r="C5" s="4">
        <v>29.998946682904702</v>
      </c>
      <c r="D5" t="e">
        <v>#N/A</v>
      </c>
    </row>
    <row r="6" spans="2:4" x14ac:dyDescent="0.2">
      <c r="B6" s="3">
        <v>27454</v>
      </c>
      <c r="C6" s="4">
        <v>37.522187280150291</v>
      </c>
      <c r="D6" t="e">
        <v>#N/A</v>
      </c>
    </row>
    <row r="7" spans="2:4" x14ac:dyDescent="0.2">
      <c r="B7" s="3">
        <v>27485</v>
      </c>
      <c r="C7" s="4">
        <v>47.596213386472691</v>
      </c>
      <c r="D7" t="e">
        <v>#N/A</v>
      </c>
    </row>
    <row r="8" spans="2:4" x14ac:dyDescent="0.2">
      <c r="B8" s="3">
        <v>27515</v>
      </c>
      <c r="C8" s="4">
        <v>48.048118256315298</v>
      </c>
      <c r="D8" t="e">
        <v>#N/A</v>
      </c>
    </row>
    <row r="9" spans="2:4" x14ac:dyDescent="0.2">
      <c r="B9" s="3">
        <v>27546</v>
      </c>
      <c r="C9" s="4">
        <v>46.648881306328306</v>
      </c>
      <c r="D9" t="e">
        <v>#N/A</v>
      </c>
    </row>
    <row r="10" spans="2:4" x14ac:dyDescent="0.2">
      <c r="B10" s="3">
        <v>27576</v>
      </c>
      <c r="C10" s="4">
        <v>36.149833780299709</v>
      </c>
      <c r="D10" t="e">
        <v>#N/A</v>
      </c>
    </row>
    <row r="11" spans="2:4" x14ac:dyDescent="0.2">
      <c r="B11" s="3">
        <v>27607</v>
      </c>
      <c r="C11" s="4">
        <v>32.902674030193261</v>
      </c>
      <c r="D11" t="e">
        <v>#N/A</v>
      </c>
    </row>
    <row r="12" spans="2:4" x14ac:dyDescent="0.2">
      <c r="B12" s="3">
        <v>27638</v>
      </c>
      <c r="C12" s="4">
        <v>23.448100261171611</v>
      </c>
      <c r="D12" t="e">
        <v>#N/A</v>
      </c>
    </row>
    <row r="13" spans="2:4" x14ac:dyDescent="0.2">
      <c r="B13" s="3">
        <v>27668</v>
      </c>
      <c r="C13" s="4">
        <v>29.340720726339342</v>
      </c>
      <c r="D13" t="e">
        <v>#N/A</v>
      </c>
    </row>
    <row r="14" spans="2:4" x14ac:dyDescent="0.2">
      <c r="B14" s="3">
        <v>27699</v>
      </c>
      <c r="C14" s="4">
        <v>32.74433166305888</v>
      </c>
      <c r="D14" t="e">
        <v>#N/A</v>
      </c>
    </row>
    <row r="15" spans="2:4" x14ac:dyDescent="0.2">
      <c r="B15" s="3">
        <v>27729</v>
      </c>
      <c r="C15" s="4">
        <v>30.96664145674961</v>
      </c>
      <c r="D15" t="e">
        <v>#N/A</v>
      </c>
    </row>
    <row r="16" spans="2:4" x14ac:dyDescent="0.2">
      <c r="B16" s="3">
        <v>27760</v>
      </c>
      <c r="C16" s="4">
        <v>48.370254321066213</v>
      </c>
      <c r="D16" t="e">
        <v>#N/A</v>
      </c>
    </row>
    <row r="17" spans="2:4" x14ac:dyDescent="0.2">
      <c r="B17" s="3">
        <v>27791</v>
      </c>
      <c r="C17" s="4">
        <v>52.778675412320965</v>
      </c>
      <c r="D17" t="e">
        <v>#N/A</v>
      </c>
    </row>
    <row r="18" spans="2:4" x14ac:dyDescent="0.2">
      <c r="B18" s="3">
        <v>27820</v>
      </c>
      <c r="C18" s="4">
        <v>54.305414505991294</v>
      </c>
      <c r="D18" t="e">
        <v>#N/A</v>
      </c>
    </row>
    <row r="19" spans="2:4" x14ac:dyDescent="0.2">
      <c r="B19" s="3">
        <v>27851</v>
      </c>
      <c r="C19" s="4">
        <v>55.659123610314701</v>
      </c>
      <c r="D19" t="e">
        <v>#N/A</v>
      </c>
    </row>
    <row r="20" spans="2:4" x14ac:dyDescent="0.2">
      <c r="B20" s="3">
        <v>27881</v>
      </c>
      <c r="C20" s="4">
        <v>55.682354606160999</v>
      </c>
      <c r="D20" t="e">
        <v>#N/A</v>
      </c>
    </row>
    <row r="21" spans="2:4" x14ac:dyDescent="0.2">
      <c r="B21" s="3">
        <v>27912</v>
      </c>
      <c r="C21" s="4">
        <v>58.485712095312799</v>
      </c>
      <c r="D21" t="e">
        <v>#N/A</v>
      </c>
    </row>
    <row r="22" spans="2:4" x14ac:dyDescent="0.2">
      <c r="B22" s="3">
        <v>27942</v>
      </c>
      <c r="C22" s="4">
        <v>54.107984120136891</v>
      </c>
      <c r="D22" t="e">
        <v>#N/A</v>
      </c>
    </row>
    <row r="23" spans="2:4" x14ac:dyDescent="0.2">
      <c r="B23" s="3">
        <v>27973</v>
      </c>
      <c r="C23" s="4">
        <v>49.409859574482539</v>
      </c>
      <c r="D23" t="e">
        <v>#N/A</v>
      </c>
    </row>
    <row r="24" spans="2:4" x14ac:dyDescent="0.2">
      <c r="B24" s="3">
        <v>28004</v>
      </c>
      <c r="C24" s="4">
        <v>43.808968813519598</v>
      </c>
      <c r="D24" t="e">
        <v>#N/A</v>
      </c>
    </row>
    <row r="25" spans="2:4" x14ac:dyDescent="0.2">
      <c r="B25" s="3">
        <v>28034</v>
      </c>
      <c r="C25" s="4">
        <v>38.358097907855296</v>
      </c>
      <c r="D25" t="e">
        <v>#N/A</v>
      </c>
    </row>
    <row r="26" spans="2:4" x14ac:dyDescent="0.2">
      <c r="B26" s="3">
        <v>28065</v>
      </c>
      <c r="C26" s="4">
        <v>40.977558190389779</v>
      </c>
      <c r="D26" t="e">
        <v>#N/A</v>
      </c>
    </row>
    <row r="27" spans="2:4" x14ac:dyDescent="0.2">
      <c r="B27" s="3">
        <v>28095</v>
      </c>
      <c r="C27" s="4">
        <v>50.756090038437769</v>
      </c>
      <c r="D27" t="e">
        <v>#N/A</v>
      </c>
    </row>
    <row r="28" spans="2:4" x14ac:dyDescent="0.2">
      <c r="B28" s="3">
        <v>28126</v>
      </c>
      <c r="C28" s="4">
        <v>43.151770526927159</v>
      </c>
      <c r="D28" t="e">
        <v>#N/A</v>
      </c>
    </row>
    <row r="29" spans="2:4" x14ac:dyDescent="0.2">
      <c r="B29" s="3">
        <v>28157</v>
      </c>
      <c r="C29" s="4">
        <v>41.416238296758692</v>
      </c>
      <c r="D29" t="e">
        <v>#N/A</v>
      </c>
    </row>
    <row r="30" spans="2:4" x14ac:dyDescent="0.2">
      <c r="B30" s="3">
        <v>28185</v>
      </c>
      <c r="C30" s="4">
        <v>40.902593981864307</v>
      </c>
      <c r="D30" t="e">
        <v>#N/A</v>
      </c>
    </row>
    <row r="31" spans="2:4" x14ac:dyDescent="0.2">
      <c r="B31" s="3">
        <v>28216</v>
      </c>
      <c r="C31" s="4">
        <v>41.842342934889288</v>
      </c>
      <c r="D31" t="e">
        <v>#N/A</v>
      </c>
    </row>
    <row r="32" spans="2:4" x14ac:dyDescent="0.2">
      <c r="B32" s="3">
        <v>28246</v>
      </c>
      <c r="C32" s="4">
        <v>38.303131771342947</v>
      </c>
      <c r="D32" t="e">
        <v>#N/A</v>
      </c>
    </row>
    <row r="33" spans="2:4" x14ac:dyDescent="0.2">
      <c r="B33" s="3">
        <v>28277</v>
      </c>
      <c r="C33" s="4">
        <v>37.907807996210202</v>
      </c>
      <c r="D33" t="e">
        <v>#N/A</v>
      </c>
    </row>
    <row r="34" spans="2:4" x14ac:dyDescent="0.2">
      <c r="B34" s="3">
        <v>28307</v>
      </c>
      <c r="C34" s="4">
        <v>32.08007970710937</v>
      </c>
      <c r="D34" t="e">
        <v>#N/A</v>
      </c>
    </row>
    <row r="35" spans="2:4" x14ac:dyDescent="0.2">
      <c r="B35" s="3">
        <v>28338</v>
      </c>
      <c r="C35" s="4">
        <v>29.215700403750599</v>
      </c>
      <c r="D35" t="e">
        <v>#N/A</v>
      </c>
    </row>
    <row r="36" spans="2:4" x14ac:dyDescent="0.2">
      <c r="B36" s="3">
        <v>28369</v>
      </c>
      <c r="C36" s="4">
        <v>26.992893773926738</v>
      </c>
      <c r="D36" t="e">
        <v>#N/A</v>
      </c>
    </row>
    <row r="37" spans="2:4" x14ac:dyDescent="0.2">
      <c r="B37" s="3">
        <v>28399</v>
      </c>
      <c r="C37" s="4">
        <v>17.071796997172207</v>
      </c>
      <c r="D37" t="e">
        <v>#N/A</v>
      </c>
    </row>
    <row r="38" spans="2:4" x14ac:dyDescent="0.2">
      <c r="B38" s="3">
        <v>28430</v>
      </c>
      <c r="C38" s="4">
        <v>20.299972140249597</v>
      </c>
      <c r="D38" t="e">
        <v>#N/A</v>
      </c>
    </row>
    <row r="39" spans="2:4" x14ac:dyDescent="0.2">
      <c r="B39" s="3">
        <v>28460</v>
      </c>
      <c r="C39" s="4">
        <v>19.495600670730973</v>
      </c>
      <c r="D39" t="e">
        <v>#N/A</v>
      </c>
    </row>
    <row r="40" spans="2:4" x14ac:dyDescent="0.2">
      <c r="B40" s="3">
        <v>28491</v>
      </c>
      <c r="C40" s="4">
        <v>18.835207319866488</v>
      </c>
      <c r="D40" t="e">
        <v>#N/A</v>
      </c>
    </row>
    <row r="41" spans="2:4" x14ac:dyDescent="0.2">
      <c r="B41" s="3">
        <v>28522</v>
      </c>
      <c r="C41" s="4">
        <v>16.967155582335689</v>
      </c>
      <c r="D41" t="e">
        <v>#N/A</v>
      </c>
    </row>
    <row r="42" spans="2:4" x14ac:dyDescent="0.2">
      <c r="B42" s="3">
        <v>28550</v>
      </c>
      <c r="C42" s="4">
        <v>19.515993358960809</v>
      </c>
      <c r="D42" t="e">
        <v>#N/A</v>
      </c>
    </row>
    <row r="43" spans="2:4" x14ac:dyDescent="0.2">
      <c r="B43" s="3">
        <v>28581</v>
      </c>
      <c r="C43" s="4">
        <v>34.158658953887112</v>
      </c>
      <c r="D43" t="e">
        <v>#N/A</v>
      </c>
    </row>
    <row r="44" spans="2:4" x14ac:dyDescent="0.2">
      <c r="B44" s="3">
        <v>28611</v>
      </c>
      <c r="C44" s="4">
        <v>33.714481525182336</v>
      </c>
      <c r="D44" t="e">
        <v>#N/A</v>
      </c>
    </row>
    <row r="45" spans="2:4" x14ac:dyDescent="0.2">
      <c r="B45" s="3">
        <v>28642</v>
      </c>
      <c r="C45" s="4">
        <v>29.934854262727747</v>
      </c>
      <c r="D45" t="e">
        <v>#N/A</v>
      </c>
    </row>
    <row r="46" spans="2:4" x14ac:dyDescent="0.2">
      <c r="B46" s="3">
        <v>28672</v>
      </c>
      <c r="C46" s="4">
        <v>37.152159963696555</v>
      </c>
      <c r="D46" t="e">
        <v>#N/A</v>
      </c>
    </row>
    <row r="47" spans="2:4" x14ac:dyDescent="0.2">
      <c r="B47" s="3">
        <v>28703</v>
      </c>
      <c r="C47" s="4">
        <v>44.596802590347693</v>
      </c>
      <c r="D47" t="e">
        <v>#N/A</v>
      </c>
    </row>
    <row r="48" spans="2:4" x14ac:dyDescent="0.2">
      <c r="B48" s="3">
        <v>28734</v>
      </c>
      <c r="C48" s="4">
        <v>43.757962071524886</v>
      </c>
      <c r="D48" t="e">
        <v>#N/A</v>
      </c>
    </row>
    <row r="49" spans="2:4" x14ac:dyDescent="0.2">
      <c r="B49" s="3">
        <v>28764</v>
      </c>
      <c r="C49" s="4">
        <v>34.941040396520762</v>
      </c>
      <c r="D49" t="e">
        <v>#N/A</v>
      </c>
    </row>
    <row r="50" spans="2:4" x14ac:dyDescent="0.2">
      <c r="B50" s="3">
        <v>28795</v>
      </c>
      <c r="C50" s="4">
        <v>33.247526115744151</v>
      </c>
      <c r="D50" t="e">
        <v>#N/A</v>
      </c>
    </row>
    <row r="51" spans="2:4" x14ac:dyDescent="0.2">
      <c r="B51" s="3">
        <v>28825</v>
      </c>
      <c r="C51" s="4">
        <v>31.088514301904951</v>
      </c>
      <c r="D51" t="e">
        <v>#N/A</v>
      </c>
    </row>
    <row r="52" spans="2:4" x14ac:dyDescent="0.2">
      <c r="B52" s="3">
        <v>28856</v>
      </c>
      <c r="C52" s="4">
        <v>35.21243252730239</v>
      </c>
      <c r="D52" t="e">
        <v>#N/A</v>
      </c>
    </row>
    <row r="53" spans="2:4" x14ac:dyDescent="0.2">
      <c r="B53" s="3">
        <v>28887</v>
      </c>
      <c r="C53" s="4">
        <v>31.447948168822499</v>
      </c>
      <c r="D53" t="e">
        <v>#N/A</v>
      </c>
    </row>
    <row r="54" spans="2:4" x14ac:dyDescent="0.2">
      <c r="B54" s="3">
        <v>28915</v>
      </c>
      <c r="C54" s="4">
        <v>38.900527750178242</v>
      </c>
      <c r="D54" t="e">
        <v>#N/A</v>
      </c>
    </row>
    <row r="55" spans="2:4" x14ac:dyDescent="0.2">
      <c r="B55" s="3">
        <v>28946</v>
      </c>
      <c r="C55" s="4">
        <v>42.292530731053553</v>
      </c>
      <c r="D55" t="e">
        <v>#N/A</v>
      </c>
    </row>
    <row r="56" spans="2:4" x14ac:dyDescent="0.2">
      <c r="B56" s="3">
        <v>28976</v>
      </c>
      <c r="C56" s="4">
        <v>35.095484873707072</v>
      </c>
      <c r="D56" t="e">
        <v>#N/A</v>
      </c>
    </row>
    <row r="57" spans="2:4" x14ac:dyDescent="0.2">
      <c r="B57" s="3">
        <v>29007</v>
      </c>
      <c r="C57" s="4">
        <v>33.78664551466003</v>
      </c>
      <c r="D57" t="e">
        <v>#N/A</v>
      </c>
    </row>
    <row r="58" spans="2:4" x14ac:dyDescent="0.2">
      <c r="B58" s="3">
        <v>29037</v>
      </c>
      <c r="C58" s="4">
        <v>36.630344282284959</v>
      </c>
      <c r="D58" t="e">
        <v>#N/A</v>
      </c>
    </row>
    <row r="59" spans="2:4" x14ac:dyDescent="0.2">
      <c r="B59" s="3">
        <v>29068</v>
      </c>
      <c r="C59" s="4">
        <v>44.938681703064915</v>
      </c>
      <c r="D59" t="e">
        <v>#N/A</v>
      </c>
    </row>
    <row r="60" spans="2:4" x14ac:dyDescent="0.2">
      <c r="B60" s="3">
        <v>29099</v>
      </c>
      <c r="C60" s="4">
        <v>46.816194520469239</v>
      </c>
      <c r="D60" t="e">
        <v>#N/A</v>
      </c>
    </row>
    <row r="61" spans="2:4" x14ac:dyDescent="0.2">
      <c r="B61" s="3">
        <v>29129</v>
      </c>
      <c r="C61" s="4">
        <v>35.170065807493643</v>
      </c>
      <c r="D61" t="e">
        <v>#N/A</v>
      </c>
    </row>
    <row r="62" spans="2:4" x14ac:dyDescent="0.2">
      <c r="B62" s="3">
        <v>29160</v>
      </c>
      <c r="C62" s="4">
        <v>34.511907173541267</v>
      </c>
      <c r="D62" t="e">
        <v>#N/A</v>
      </c>
    </row>
    <row r="63" spans="2:4" x14ac:dyDescent="0.2">
      <c r="B63" s="3">
        <v>29190</v>
      </c>
      <c r="C63" s="4">
        <v>40.383457840215399</v>
      </c>
      <c r="D63" t="e">
        <v>#N/A</v>
      </c>
    </row>
    <row r="64" spans="2:4" x14ac:dyDescent="0.2">
      <c r="B64" s="3">
        <v>29221</v>
      </c>
      <c r="C64" s="4">
        <v>48.95739069433175</v>
      </c>
      <c r="D64" t="e">
        <v>#N/A</v>
      </c>
    </row>
    <row r="65" spans="2:4" x14ac:dyDescent="0.2">
      <c r="B65" s="3">
        <v>29252</v>
      </c>
      <c r="C65" s="4">
        <v>45.91707497548159</v>
      </c>
      <c r="D65" t="e">
        <v>#N/A</v>
      </c>
    </row>
    <row r="66" spans="2:4" x14ac:dyDescent="0.2">
      <c r="B66" s="3">
        <v>29281</v>
      </c>
      <c r="C66" s="4">
        <v>27.445771435280189</v>
      </c>
      <c r="D66" t="e">
        <v>#N/A</v>
      </c>
    </row>
    <row r="67" spans="2:4" x14ac:dyDescent="0.2">
      <c r="B67" s="3">
        <v>29312</v>
      </c>
      <c r="C67" s="4">
        <v>22.96943228667989</v>
      </c>
      <c r="D67" t="e">
        <v>#N/A</v>
      </c>
    </row>
    <row r="68" spans="2:4" x14ac:dyDescent="0.2">
      <c r="B68" s="3">
        <v>29342</v>
      </c>
      <c r="C68" s="4">
        <v>28.924834676999161</v>
      </c>
      <c r="D68" t="e">
        <v>#N/A</v>
      </c>
    </row>
    <row r="69" spans="2:4" x14ac:dyDescent="0.2">
      <c r="B69" s="3">
        <v>29373</v>
      </c>
      <c r="C69" s="4">
        <v>33.623509662711342</v>
      </c>
      <c r="D69" t="e">
        <v>#N/A</v>
      </c>
    </row>
    <row r="70" spans="2:4" x14ac:dyDescent="0.2">
      <c r="B70" s="3">
        <v>29403</v>
      </c>
      <c r="C70" s="4">
        <v>47.488202935041741</v>
      </c>
      <c r="D70" t="e">
        <v>#N/A</v>
      </c>
    </row>
    <row r="71" spans="2:4" x14ac:dyDescent="0.2">
      <c r="B71" s="3">
        <v>29434</v>
      </c>
      <c r="C71" s="4">
        <v>47.021093685345377</v>
      </c>
      <c r="D71" t="e">
        <v>#N/A</v>
      </c>
    </row>
    <row r="72" spans="2:4" x14ac:dyDescent="0.2">
      <c r="B72" s="3">
        <v>29465</v>
      </c>
      <c r="C72" s="4">
        <v>54.09718976019402</v>
      </c>
      <c r="D72" t="e">
        <v>#N/A</v>
      </c>
    </row>
    <row r="73" spans="2:4" x14ac:dyDescent="0.2">
      <c r="B73" s="3">
        <v>29495</v>
      </c>
      <c r="C73" s="4">
        <v>55.362564194518228</v>
      </c>
      <c r="D73" t="e">
        <v>#N/A</v>
      </c>
    </row>
    <row r="74" spans="2:4" x14ac:dyDescent="0.2">
      <c r="B74" s="3">
        <v>29526</v>
      </c>
      <c r="C74" s="4">
        <v>58.270298152650447</v>
      </c>
      <c r="D74" t="e">
        <v>#N/A</v>
      </c>
    </row>
    <row r="75" spans="2:4" x14ac:dyDescent="0.2">
      <c r="B75" s="3">
        <v>29556</v>
      </c>
      <c r="C75" s="4">
        <v>50.693691750451748</v>
      </c>
      <c r="D75" t="e">
        <v>#N/A</v>
      </c>
    </row>
    <row r="76" spans="2:4" x14ac:dyDescent="0.2">
      <c r="B76" s="3">
        <v>29587</v>
      </c>
      <c r="C76" s="4">
        <v>46.790143633864098</v>
      </c>
      <c r="D76" t="e">
        <v>#N/A</v>
      </c>
    </row>
    <row r="77" spans="2:4" x14ac:dyDescent="0.2">
      <c r="B77" s="3">
        <v>29618</v>
      </c>
      <c r="C77" s="4">
        <v>52.228115329765437</v>
      </c>
      <c r="D77" t="e">
        <v>#N/A</v>
      </c>
    </row>
    <row r="78" spans="2:4" x14ac:dyDescent="0.2">
      <c r="B78" s="3">
        <v>29646</v>
      </c>
      <c r="C78" s="4">
        <v>61.091800044035878</v>
      </c>
      <c r="D78" t="e">
        <v>#N/A</v>
      </c>
    </row>
    <row r="79" spans="2:4" x14ac:dyDescent="0.2">
      <c r="B79" s="3">
        <v>29677</v>
      </c>
      <c r="C79" s="4">
        <v>64.173821584843878</v>
      </c>
      <c r="D79" t="e">
        <v>#N/A</v>
      </c>
    </row>
    <row r="80" spans="2:4" x14ac:dyDescent="0.2">
      <c r="B80" s="3">
        <v>29707</v>
      </c>
      <c r="C80" s="4">
        <v>63.53547221369265</v>
      </c>
      <c r="D80" t="e">
        <v>#N/A</v>
      </c>
    </row>
    <row r="81" spans="2:4" x14ac:dyDescent="0.2">
      <c r="B81" s="3">
        <v>29738</v>
      </c>
      <c r="C81" s="4">
        <v>57.315798307455317</v>
      </c>
      <c r="D81" t="e">
        <v>#N/A</v>
      </c>
    </row>
    <row r="82" spans="2:4" x14ac:dyDescent="0.2">
      <c r="B82" s="3">
        <v>29768</v>
      </c>
      <c r="C82" s="4">
        <v>49.632881024344378</v>
      </c>
      <c r="D82" t="e">
        <v>#N/A</v>
      </c>
    </row>
    <row r="83" spans="2:4" x14ac:dyDescent="0.2">
      <c r="B83" s="3">
        <v>29799</v>
      </c>
      <c r="C83" s="4">
        <v>40.184464693880876</v>
      </c>
      <c r="D83" t="e">
        <v>#N/A</v>
      </c>
    </row>
    <row r="84" spans="2:4" x14ac:dyDescent="0.2">
      <c r="B84" s="3">
        <v>29830</v>
      </c>
      <c r="C84" s="4">
        <v>26.887474038227477</v>
      </c>
      <c r="D84" t="e">
        <v>#N/A</v>
      </c>
    </row>
    <row r="85" spans="2:4" x14ac:dyDescent="0.2">
      <c r="B85" s="3">
        <v>29860</v>
      </c>
      <c r="C85" s="4">
        <v>28.566901936859786</v>
      </c>
      <c r="D85" t="e">
        <v>#N/A</v>
      </c>
    </row>
    <row r="86" spans="2:4" x14ac:dyDescent="0.2">
      <c r="B86" s="3">
        <v>29891</v>
      </c>
      <c r="C86" s="4">
        <v>27.769616187466834</v>
      </c>
      <c r="D86" t="e">
        <v>#N/A</v>
      </c>
    </row>
    <row r="87" spans="2:4" x14ac:dyDescent="0.2">
      <c r="B87" s="3">
        <v>29921</v>
      </c>
      <c r="C87" s="4">
        <v>27.680610143484845</v>
      </c>
      <c r="D87" t="e">
        <v>#N/A</v>
      </c>
    </row>
    <row r="88" spans="2:4" x14ac:dyDescent="0.2">
      <c r="B88" s="3">
        <v>29952</v>
      </c>
      <c r="C88" s="4">
        <v>23.174663492230465</v>
      </c>
      <c r="D88" t="e">
        <v>#N/A</v>
      </c>
    </row>
    <row r="89" spans="2:4" x14ac:dyDescent="0.2">
      <c r="B89" s="3">
        <v>29983</v>
      </c>
      <c r="C89" s="4">
        <v>11.998163870427465</v>
      </c>
      <c r="D89" t="e">
        <v>#N/A</v>
      </c>
    </row>
    <row r="90" spans="2:4" x14ac:dyDescent="0.2">
      <c r="B90" s="3">
        <v>30011</v>
      </c>
      <c r="C90" s="4">
        <v>8.1339701769526762</v>
      </c>
      <c r="D90" t="e">
        <v>#N/A</v>
      </c>
    </row>
    <row r="91" spans="2:4" x14ac:dyDescent="0.2">
      <c r="B91" s="3">
        <v>30042</v>
      </c>
      <c r="C91" s="4">
        <v>10.504451150961906</v>
      </c>
      <c r="D91" t="e">
        <v>#N/A</v>
      </c>
    </row>
    <row r="92" spans="2:4" x14ac:dyDescent="0.2">
      <c r="B92" s="3">
        <v>30072</v>
      </c>
      <c r="C92" s="4">
        <v>6.6189013635572653</v>
      </c>
      <c r="D92" t="e">
        <v>#N/A</v>
      </c>
    </row>
    <row r="93" spans="2:4" x14ac:dyDescent="0.2">
      <c r="B93" s="3">
        <v>30103</v>
      </c>
      <c r="C93" s="4">
        <v>-0.32415034332687487</v>
      </c>
      <c r="D93" t="e">
        <v>#N/A</v>
      </c>
    </row>
    <row r="94" spans="2:4" x14ac:dyDescent="0.2">
      <c r="B94" s="3">
        <v>30133</v>
      </c>
      <c r="C94" s="4">
        <v>-0.87084911471136983</v>
      </c>
      <c r="D94" t="e">
        <v>#N/A</v>
      </c>
    </row>
    <row r="95" spans="2:4" x14ac:dyDescent="0.2">
      <c r="B95" s="3">
        <v>30164</v>
      </c>
      <c r="C95" s="4">
        <v>9.0558759964176616</v>
      </c>
      <c r="D95" t="e">
        <v>#N/A</v>
      </c>
    </row>
    <row r="96" spans="2:4" x14ac:dyDescent="0.2">
      <c r="B96" s="3">
        <v>30195</v>
      </c>
      <c r="C96" s="4">
        <v>7.2666068041455212</v>
      </c>
      <c r="D96" t="e">
        <v>#N/A</v>
      </c>
    </row>
    <row r="97" spans="2:4" x14ac:dyDescent="0.2">
      <c r="B97" s="3">
        <v>30225</v>
      </c>
      <c r="C97" s="4">
        <v>24.370405524826822</v>
      </c>
      <c r="D97" t="e">
        <v>#N/A</v>
      </c>
    </row>
    <row r="98" spans="2:4" x14ac:dyDescent="0.2">
      <c r="B98" s="3">
        <v>30256</v>
      </c>
      <c r="C98" s="4">
        <v>30.836558413458683</v>
      </c>
      <c r="D98" t="e">
        <v>#N/A</v>
      </c>
    </row>
    <row r="99" spans="2:4" x14ac:dyDescent="0.2">
      <c r="B99" s="3">
        <v>30286</v>
      </c>
      <c r="C99" s="4">
        <v>32.153045497991442</v>
      </c>
      <c r="D99" t="e">
        <v>#N/A</v>
      </c>
    </row>
    <row r="100" spans="2:4" x14ac:dyDescent="0.2">
      <c r="B100" s="3">
        <v>30317</v>
      </c>
      <c r="C100" s="4">
        <v>38.716201676320033</v>
      </c>
      <c r="D100" t="e">
        <v>#N/A</v>
      </c>
    </row>
    <row r="101" spans="2:4" x14ac:dyDescent="0.2">
      <c r="B101" s="3">
        <v>30348</v>
      </c>
      <c r="C101" s="4">
        <v>42.3993799058128</v>
      </c>
      <c r="D101" t="e">
        <v>#N/A</v>
      </c>
    </row>
    <row r="102" spans="2:4" x14ac:dyDescent="0.2">
      <c r="B102" s="3">
        <v>30376</v>
      </c>
      <c r="C102" s="4">
        <v>47.117372102612734</v>
      </c>
      <c r="D102" t="e">
        <v>#N/A</v>
      </c>
    </row>
    <row r="103" spans="2:4" x14ac:dyDescent="0.2">
      <c r="B103" s="3">
        <v>30407</v>
      </c>
      <c r="C103" s="4">
        <v>52.317357653834172</v>
      </c>
      <c r="D103" t="e">
        <v>#N/A</v>
      </c>
    </row>
    <row r="104" spans="2:4" x14ac:dyDescent="0.2">
      <c r="B104" s="3">
        <v>30437</v>
      </c>
      <c r="C104" s="4">
        <v>56.231269554026198</v>
      </c>
      <c r="D104" t="e">
        <v>#N/A</v>
      </c>
    </row>
    <row r="105" spans="2:4" x14ac:dyDescent="0.2">
      <c r="B105" s="3">
        <v>30468</v>
      </c>
      <c r="C105" s="4">
        <v>63.161668648929066</v>
      </c>
      <c r="D105" t="e">
        <v>#N/A</v>
      </c>
    </row>
    <row r="106" spans="2:4" x14ac:dyDescent="0.2">
      <c r="B106" s="3">
        <v>30498</v>
      </c>
      <c r="C106" s="4">
        <v>58.925985458811994</v>
      </c>
      <c r="D106" t="e">
        <v>#N/A</v>
      </c>
    </row>
    <row r="107" spans="2:4" x14ac:dyDescent="0.2">
      <c r="B107" s="3">
        <v>30529</v>
      </c>
      <c r="C107" s="4">
        <v>58.461443385630211</v>
      </c>
      <c r="D107" t="e">
        <v>#N/A</v>
      </c>
    </row>
    <row r="108" spans="2:4" x14ac:dyDescent="0.2">
      <c r="B108" s="3">
        <v>30560</v>
      </c>
      <c r="C108" s="4">
        <v>54.442857391518004</v>
      </c>
      <c r="D108" t="e">
        <v>#N/A</v>
      </c>
    </row>
    <row r="109" spans="2:4" x14ac:dyDescent="0.2">
      <c r="B109" s="3">
        <v>30590</v>
      </c>
      <c r="C109" s="4">
        <v>46.813508817543337</v>
      </c>
      <c r="D109" t="e">
        <v>#N/A</v>
      </c>
    </row>
    <row r="110" spans="2:4" x14ac:dyDescent="0.2">
      <c r="B110" s="3">
        <v>30621</v>
      </c>
      <c r="C110" s="4">
        <v>55.017581556349057</v>
      </c>
      <c r="D110" t="e">
        <v>#N/A</v>
      </c>
    </row>
    <row r="111" spans="2:4" x14ac:dyDescent="0.2">
      <c r="B111" s="3">
        <v>30651</v>
      </c>
      <c r="C111" s="4">
        <v>57.00917328302431</v>
      </c>
      <c r="D111" t="e">
        <v>#N/A</v>
      </c>
    </row>
    <row r="112" spans="2:4" x14ac:dyDescent="0.2">
      <c r="B112" s="3">
        <v>30682</v>
      </c>
      <c r="C112" s="4">
        <v>53.90997100306862</v>
      </c>
      <c r="D112" t="e">
        <v>#N/A</v>
      </c>
    </row>
    <row r="113" spans="2:4" x14ac:dyDescent="0.2">
      <c r="B113" s="3">
        <v>30713</v>
      </c>
      <c r="C113" s="4">
        <v>47.30183061821441</v>
      </c>
      <c r="D113" t="e">
        <v>#N/A</v>
      </c>
    </row>
    <row r="114" spans="2:4" x14ac:dyDescent="0.2">
      <c r="B114" s="3">
        <v>30742</v>
      </c>
      <c r="C114" s="4">
        <v>51.572008649376421</v>
      </c>
      <c r="D114" t="e">
        <v>#N/A</v>
      </c>
    </row>
    <row r="115" spans="2:4" x14ac:dyDescent="0.2">
      <c r="B115" s="3">
        <v>30773</v>
      </c>
      <c r="C115" s="4">
        <v>49.885865945334508</v>
      </c>
      <c r="D115" t="e">
        <v>#N/A</v>
      </c>
    </row>
    <row r="116" spans="2:4" x14ac:dyDescent="0.2">
      <c r="B116" s="3">
        <v>30803</v>
      </c>
      <c r="C116" s="4">
        <v>32.552091792830211</v>
      </c>
      <c r="D116" t="e">
        <v>#N/A</v>
      </c>
    </row>
    <row r="117" spans="2:4" x14ac:dyDescent="0.2">
      <c r="B117" s="3">
        <v>30834</v>
      </c>
      <c r="C117" s="4">
        <v>30.628421153107222</v>
      </c>
      <c r="D117" t="e">
        <v>#N/A</v>
      </c>
    </row>
    <row r="118" spans="2:4" x14ac:dyDescent="0.2">
      <c r="B118" s="3">
        <v>30864</v>
      </c>
      <c r="C118" s="4">
        <v>26.755490477159622</v>
      </c>
      <c r="D118" t="e">
        <v>#N/A</v>
      </c>
    </row>
    <row r="119" spans="2:4" x14ac:dyDescent="0.2">
      <c r="B119" s="3">
        <v>30895</v>
      </c>
      <c r="C119" s="4">
        <v>39.204357593746224</v>
      </c>
      <c r="D119" t="e">
        <v>#N/A</v>
      </c>
    </row>
    <row r="120" spans="2:4" x14ac:dyDescent="0.2">
      <c r="B120" s="3">
        <v>30926</v>
      </c>
      <c r="C120" s="4">
        <v>32.745767683767482</v>
      </c>
      <c r="D120" t="e">
        <v>#N/A</v>
      </c>
    </row>
    <row r="121" spans="2:4" x14ac:dyDescent="0.2">
      <c r="B121" s="3">
        <v>30956</v>
      </c>
      <c r="C121" s="4">
        <v>28.116524580972563</v>
      </c>
      <c r="D121" t="e">
        <v>#N/A</v>
      </c>
    </row>
    <row r="122" spans="2:4" x14ac:dyDescent="0.2">
      <c r="B122" s="3">
        <v>30987</v>
      </c>
      <c r="C122" s="4">
        <v>22.770983667056051</v>
      </c>
      <c r="D122" t="e">
        <v>#N/A</v>
      </c>
    </row>
    <row r="123" spans="2:4" x14ac:dyDescent="0.2">
      <c r="B123" s="3">
        <v>31017</v>
      </c>
      <c r="C123" s="4">
        <v>21.641286465900581</v>
      </c>
      <c r="D123" t="e">
        <v>#N/A</v>
      </c>
    </row>
    <row r="124" spans="2:4" x14ac:dyDescent="0.2">
      <c r="B124" s="3">
        <v>31048</v>
      </c>
      <c r="C124" s="4">
        <v>31.024010773419231</v>
      </c>
      <c r="D124" t="e">
        <v>#N/A</v>
      </c>
    </row>
    <row r="125" spans="2:4" x14ac:dyDescent="0.2">
      <c r="B125" s="3">
        <v>31079</v>
      </c>
      <c r="C125" s="4">
        <v>30.241993341972091</v>
      </c>
      <c r="D125" t="e">
        <v>#N/A</v>
      </c>
    </row>
    <row r="126" spans="2:4" x14ac:dyDescent="0.2">
      <c r="B126" s="3">
        <v>31107</v>
      </c>
      <c r="C126" s="4">
        <v>21.557501542336311</v>
      </c>
      <c r="D126" t="e">
        <v>#N/A</v>
      </c>
    </row>
    <row r="127" spans="2:4" x14ac:dyDescent="0.2">
      <c r="B127" s="3">
        <v>31138</v>
      </c>
      <c r="C127" s="4">
        <v>18.561334802083302</v>
      </c>
      <c r="D127" t="e">
        <v>#N/A</v>
      </c>
    </row>
    <row r="128" spans="2:4" x14ac:dyDescent="0.2">
      <c r="B128" s="3">
        <v>31168</v>
      </c>
      <c r="C128" s="4">
        <v>16.746726027813523</v>
      </c>
      <c r="D128" t="e">
        <v>#N/A</v>
      </c>
    </row>
    <row r="129" spans="2:4" x14ac:dyDescent="0.2">
      <c r="B129" s="3">
        <v>31199</v>
      </c>
      <c r="C129" s="4">
        <v>17.207983114244705</v>
      </c>
      <c r="D129" t="e">
        <v>#N/A</v>
      </c>
    </row>
    <row r="130" spans="2:4" x14ac:dyDescent="0.2">
      <c r="B130" s="3">
        <v>31229</v>
      </c>
      <c r="C130" s="4">
        <v>22.244298825608944</v>
      </c>
      <c r="D130" t="e">
        <v>#N/A</v>
      </c>
    </row>
    <row r="131" spans="2:4" x14ac:dyDescent="0.2">
      <c r="B131" s="3">
        <v>31260</v>
      </c>
      <c r="C131" s="4">
        <v>19.655345825028462</v>
      </c>
      <c r="D131" t="e">
        <v>#N/A</v>
      </c>
    </row>
    <row r="132" spans="2:4" x14ac:dyDescent="0.2">
      <c r="B132" s="3">
        <v>31291</v>
      </c>
      <c r="C132" s="4">
        <v>11.748711411335742</v>
      </c>
      <c r="D132" t="e">
        <v>#N/A</v>
      </c>
    </row>
    <row r="133" spans="2:4" x14ac:dyDescent="0.2">
      <c r="B133" s="3">
        <v>31321</v>
      </c>
      <c r="C133" s="4">
        <v>20.967519727363602</v>
      </c>
      <c r="D133" t="e">
        <v>#N/A</v>
      </c>
    </row>
    <row r="134" spans="2:4" x14ac:dyDescent="0.2">
      <c r="B134" s="3">
        <v>31352</v>
      </c>
      <c r="C134" s="4">
        <v>30.507270230882391</v>
      </c>
      <c r="D134" t="e">
        <v>#N/A</v>
      </c>
    </row>
    <row r="135" spans="2:4" x14ac:dyDescent="0.2">
      <c r="B135" s="3">
        <v>31382</v>
      </c>
      <c r="C135" s="4">
        <v>33.625221271694159</v>
      </c>
      <c r="D135" t="e">
        <v>#N/A</v>
      </c>
    </row>
    <row r="136" spans="2:4" x14ac:dyDescent="0.2">
      <c r="B136" s="3">
        <v>31413</v>
      </c>
      <c r="C136" s="4">
        <v>35.463495194188212</v>
      </c>
      <c r="D136" t="e">
        <v>#N/A</v>
      </c>
    </row>
    <row r="137" spans="2:4" x14ac:dyDescent="0.2">
      <c r="B137" s="3">
        <v>31444</v>
      </c>
      <c r="C137" s="4">
        <v>42.441156011605514</v>
      </c>
      <c r="D137" t="e">
        <v>#N/A</v>
      </c>
    </row>
    <row r="138" spans="2:4" x14ac:dyDescent="0.2">
      <c r="B138" s="3">
        <v>31472</v>
      </c>
      <c r="C138" s="4">
        <v>47.101968331200112</v>
      </c>
      <c r="D138" t="e">
        <v>#N/A</v>
      </c>
    </row>
    <row r="139" spans="2:4" x14ac:dyDescent="0.2">
      <c r="B139" s="3">
        <v>31503</v>
      </c>
      <c r="C139" s="4">
        <v>51.688896006023974</v>
      </c>
      <c r="D139" t="e">
        <v>#N/A</v>
      </c>
    </row>
    <row r="140" spans="2:4" x14ac:dyDescent="0.2">
      <c r="B140" s="3">
        <v>31533</v>
      </c>
      <c r="C140" s="4">
        <v>54.727629839207133</v>
      </c>
      <c r="D140" t="e">
        <v>#N/A</v>
      </c>
    </row>
    <row r="141" spans="2:4" x14ac:dyDescent="0.2">
      <c r="B141" s="3">
        <v>31564</v>
      </c>
      <c r="C141" s="4">
        <v>47.60989890496883</v>
      </c>
      <c r="D141" t="e">
        <v>#N/A</v>
      </c>
    </row>
    <row r="142" spans="2:4" x14ac:dyDescent="0.2">
      <c r="B142" s="3">
        <v>31594</v>
      </c>
      <c r="C142" s="4">
        <v>26.171856026125329</v>
      </c>
      <c r="D142" t="e">
        <v>#N/A</v>
      </c>
    </row>
    <row r="143" spans="2:4" x14ac:dyDescent="0.2">
      <c r="B143" s="3">
        <v>31625</v>
      </c>
      <c r="C143" s="4">
        <v>36.257683244044429</v>
      </c>
      <c r="D143" t="e">
        <v>#N/A</v>
      </c>
    </row>
    <row r="144" spans="2:4" x14ac:dyDescent="0.2">
      <c r="B144" s="3">
        <v>31656</v>
      </c>
      <c r="C144" s="4">
        <v>31.135632213151368</v>
      </c>
      <c r="D144" t="e">
        <v>#N/A</v>
      </c>
    </row>
    <row r="145" spans="2:4" x14ac:dyDescent="0.2">
      <c r="B145" s="3">
        <v>31686</v>
      </c>
      <c r="C145" s="4">
        <v>36.052526716208774</v>
      </c>
      <c r="D145" t="e">
        <v>#N/A</v>
      </c>
    </row>
    <row r="146" spans="2:4" x14ac:dyDescent="0.2">
      <c r="B146" s="3">
        <v>31717</v>
      </c>
      <c r="C146" s="4">
        <v>36.280370482269767</v>
      </c>
      <c r="D146" t="e">
        <v>#N/A</v>
      </c>
    </row>
    <row r="147" spans="2:4" x14ac:dyDescent="0.2">
      <c r="B147" s="3">
        <v>31747</v>
      </c>
      <c r="C147" s="4">
        <v>36.457852953159041</v>
      </c>
      <c r="D147" t="e">
        <v>#N/A</v>
      </c>
    </row>
    <row r="148" spans="2:4" x14ac:dyDescent="0.2">
      <c r="B148" s="3">
        <v>31778</v>
      </c>
      <c r="C148" s="4">
        <v>49.19397109808704</v>
      </c>
      <c r="D148" t="e">
        <v>#N/A</v>
      </c>
    </row>
    <row r="149" spans="2:4" x14ac:dyDescent="0.2">
      <c r="B149" s="3">
        <v>31809</v>
      </c>
      <c r="C149" s="4">
        <v>55.334530957818856</v>
      </c>
      <c r="D149" t="e">
        <v>#N/A</v>
      </c>
    </row>
    <row r="150" spans="2:4" x14ac:dyDescent="0.2">
      <c r="B150" s="3">
        <v>31837</v>
      </c>
      <c r="C150" s="4">
        <v>57.043343152851754</v>
      </c>
      <c r="D150" t="e">
        <v>#N/A</v>
      </c>
    </row>
    <row r="151" spans="2:4" x14ac:dyDescent="0.2">
      <c r="B151" s="3">
        <v>31868</v>
      </c>
      <c r="C151" s="4">
        <v>61.459035295417067</v>
      </c>
      <c r="D151" t="e">
        <v>#N/A</v>
      </c>
    </row>
    <row r="152" spans="2:4" x14ac:dyDescent="0.2">
      <c r="B152" s="3">
        <v>31898</v>
      </c>
      <c r="C152" s="4">
        <v>67.378450191287186</v>
      </c>
      <c r="D152" t="e">
        <v>#N/A</v>
      </c>
    </row>
    <row r="153" spans="2:4" x14ac:dyDescent="0.2">
      <c r="B153" s="3">
        <v>31929</v>
      </c>
      <c r="C153" s="4">
        <v>74.87710181539272</v>
      </c>
      <c r="D153" t="e">
        <v>#N/A</v>
      </c>
    </row>
    <row r="154" spans="2:4" x14ac:dyDescent="0.2">
      <c r="B154" s="3">
        <v>31959</v>
      </c>
      <c r="C154" s="4">
        <v>87.277989061892825</v>
      </c>
      <c r="D154" t="e">
        <v>#N/A</v>
      </c>
    </row>
    <row r="155" spans="2:4" x14ac:dyDescent="0.2">
      <c r="B155" s="3">
        <v>31990</v>
      </c>
      <c r="C155" s="4">
        <v>88.281544399567977</v>
      </c>
      <c r="D155" t="e">
        <v>#N/A</v>
      </c>
    </row>
    <row r="156" spans="2:4" x14ac:dyDescent="0.2">
      <c r="B156" s="3">
        <v>32021</v>
      </c>
      <c r="C156" s="4">
        <v>94.757364265188073</v>
      </c>
      <c r="D156" t="e">
        <v>#N/A</v>
      </c>
    </row>
    <row r="157" spans="2:4" x14ac:dyDescent="0.2">
      <c r="B157" s="3">
        <v>32051</v>
      </c>
      <c r="C157" s="4">
        <v>38.758612126614771</v>
      </c>
      <c r="D157" t="e">
        <v>#N/A</v>
      </c>
    </row>
    <row r="158" spans="2:4" x14ac:dyDescent="0.2">
      <c r="B158" s="3">
        <v>32082</v>
      </c>
      <c r="C158" s="4">
        <v>31.05213450140344</v>
      </c>
      <c r="D158" t="e">
        <v>#N/A</v>
      </c>
    </row>
    <row r="159" spans="2:4" x14ac:dyDescent="0.2">
      <c r="B159" s="3">
        <v>32112</v>
      </c>
      <c r="C159" s="4">
        <v>44.139935135074737</v>
      </c>
      <c r="D159" t="e">
        <v>#N/A</v>
      </c>
    </row>
    <row r="160" spans="2:4" x14ac:dyDescent="0.2">
      <c r="B160" s="3">
        <v>32143</v>
      </c>
      <c r="C160" s="4">
        <v>41.860370502934245</v>
      </c>
      <c r="D160" t="e">
        <v>#N/A</v>
      </c>
    </row>
    <row r="161" spans="2:4" x14ac:dyDescent="0.2">
      <c r="B161" s="3">
        <v>32174</v>
      </c>
      <c r="C161" s="4">
        <v>51.316972702322374</v>
      </c>
      <c r="D161" t="e">
        <v>#N/A</v>
      </c>
    </row>
    <row r="162" spans="2:4" x14ac:dyDescent="0.2">
      <c r="B162" s="3">
        <v>32203</v>
      </c>
      <c r="C162" s="4">
        <v>53.436014656697367</v>
      </c>
      <c r="D162" t="e">
        <v>#N/A</v>
      </c>
    </row>
    <row r="163" spans="2:4" x14ac:dyDescent="0.2">
      <c r="B163" s="3">
        <v>32234</v>
      </c>
      <c r="C163" s="4">
        <v>57.589058520980856</v>
      </c>
      <c r="D163" t="e">
        <v>#N/A</v>
      </c>
    </row>
    <row r="164" spans="2:4" x14ac:dyDescent="0.2">
      <c r="B164" s="3">
        <v>32264</v>
      </c>
      <c r="C164" s="4">
        <v>55.231603040579614</v>
      </c>
      <c r="D164" t="e">
        <v>#N/A</v>
      </c>
    </row>
    <row r="165" spans="2:4" x14ac:dyDescent="0.2">
      <c r="B165" s="3">
        <v>32295</v>
      </c>
      <c r="C165" s="4">
        <v>57.043210154790664</v>
      </c>
      <c r="D165" t="e">
        <v>#N/A</v>
      </c>
    </row>
    <row r="166" spans="2:4" x14ac:dyDescent="0.2">
      <c r="B166" s="3">
        <v>32325</v>
      </c>
      <c r="C166" s="4">
        <v>56.657251967833268</v>
      </c>
      <c r="D166" t="e">
        <v>#N/A</v>
      </c>
    </row>
    <row r="167" spans="2:4" x14ac:dyDescent="0.2">
      <c r="B167" s="3">
        <v>32356</v>
      </c>
      <c r="C167" s="4">
        <v>46.47002812455797</v>
      </c>
      <c r="D167" t="e">
        <v>#N/A</v>
      </c>
    </row>
    <row r="168" spans="2:4" x14ac:dyDescent="0.2">
      <c r="B168" s="3">
        <v>32387</v>
      </c>
      <c r="C168" s="4">
        <v>46.612082507590785</v>
      </c>
      <c r="D168" t="e">
        <v>#N/A</v>
      </c>
    </row>
    <row r="169" spans="2:4" x14ac:dyDescent="0.2">
      <c r="B169" s="3">
        <v>32417</v>
      </c>
      <c r="C169" s="4">
        <v>43.762331266983438</v>
      </c>
      <c r="D169" t="e">
        <v>#N/A</v>
      </c>
    </row>
    <row r="170" spans="2:4" x14ac:dyDescent="0.2">
      <c r="B170" s="3">
        <v>32448</v>
      </c>
      <c r="C170" s="4">
        <v>41.27702485137425</v>
      </c>
      <c r="D170" t="e">
        <v>#N/A</v>
      </c>
    </row>
    <row r="171" spans="2:4" x14ac:dyDescent="0.2">
      <c r="B171" s="3">
        <v>32478</v>
      </c>
      <c r="C171" s="4">
        <v>44.86287848437135</v>
      </c>
      <c r="D171" t="e">
        <v>#N/A</v>
      </c>
    </row>
    <row r="172" spans="2:4" x14ac:dyDescent="0.2">
      <c r="B172" s="3">
        <v>32509</v>
      </c>
      <c r="C172" s="4">
        <v>50.761358858821964</v>
      </c>
      <c r="D172" t="e">
        <v>#N/A</v>
      </c>
    </row>
    <row r="173" spans="2:4" x14ac:dyDescent="0.2">
      <c r="B173" s="3">
        <v>32540</v>
      </c>
      <c r="C173" s="4">
        <v>47.992473652344074</v>
      </c>
      <c r="D173" t="e">
        <v>#N/A</v>
      </c>
    </row>
    <row r="174" spans="2:4" x14ac:dyDescent="0.2">
      <c r="B174" s="3">
        <v>32568</v>
      </c>
      <c r="C174" s="4">
        <v>49.701140743233964</v>
      </c>
      <c r="D174" t="e">
        <v>#N/A</v>
      </c>
    </row>
    <row r="175" spans="2:4" x14ac:dyDescent="0.2">
      <c r="B175" s="3">
        <v>32599</v>
      </c>
      <c r="C175" s="4">
        <v>53.365621564312903</v>
      </c>
      <c r="D175" t="e">
        <v>#N/A</v>
      </c>
    </row>
    <row r="176" spans="2:4" x14ac:dyDescent="0.2">
      <c r="B176" s="3">
        <v>32629</v>
      </c>
      <c r="C176" s="4">
        <v>56.061063670748624</v>
      </c>
      <c r="D176" t="e">
        <v>#N/A</v>
      </c>
    </row>
    <row r="177" spans="2:4" x14ac:dyDescent="0.2">
      <c r="B177" s="3">
        <v>32660</v>
      </c>
      <c r="C177" s="4">
        <v>49.928469723337066</v>
      </c>
      <c r="D177" t="e">
        <v>#N/A</v>
      </c>
    </row>
    <row r="178" spans="2:4" x14ac:dyDescent="0.2">
      <c r="B178" s="3">
        <v>32690</v>
      </c>
      <c r="C178" s="4">
        <v>55.730697801633283</v>
      </c>
      <c r="D178" t="e">
        <v>#N/A</v>
      </c>
    </row>
    <row r="179" spans="2:4" x14ac:dyDescent="0.2">
      <c r="B179" s="3">
        <v>32721</v>
      </c>
      <c r="C179" s="4">
        <v>63.634855162063857</v>
      </c>
      <c r="D179" t="e">
        <v>#N/A</v>
      </c>
    </row>
    <row r="180" spans="2:4" x14ac:dyDescent="0.2">
      <c r="B180" s="3">
        <v>32752</v>
      </c>
      <c r="C180" s="4">
        <v>60.777706526726789</v>
      </c>
      <c r="D180" t="e">
        <v>#N/A</v>
      </c>
    </row>
    <row r="181" spans="2:4" x14ac:dyDescent="0.2">
      <c r="B181" s="3">
        <v>32782</v>
      </c>
      <c r="C181" s="4">
        <v>50.29723733003059</v>
      </c>
      <c r="D181" t="e">
        <v>#N/A</v>
      </c>
    </row>
    <row r="182" spans="2:4" x14ac:dyDescent="0.2">
      <c r="B182" s="3">
        <v>32813</v>
      </c>
      <c r="C182" s="4">
        <v>53.376748887955721</v>
      </c>
      <c r="D182" t="e">
        <v>#N/A</v>
      </c>
    </row>
    <row r="183" spans="2:4" x14ac:dyDescent="0.2">
      <c r="B183" s="3">
        <v>32843</v>
      </c>
      <c r="C183" s="4">
        <v>53.928223656282832</v>
      </c>
      <c r="D183" t="e">
        <v>#N/A</v>
      </c>
    </row>
    <row r="184" spans="2:4" x14ac:dyDescent="0.2">
      <c r="B184" s="3">
        <v>32874</v>
      </c>
      <c r="C184" s="4">
        <v>48.851781352876522</v>
      </c>
      <c r="D184" s="4">
        <v>-14.429730809464299</v>
      </c>
    </row>
    <row r="185" spans="2:4" x14ac:dyDescent="0.2">
      <c r="B185" s="3">
        <v>32905</v>
      </c>
      <c r="C185" s="4">
        <v>48.867620978326237</v>
      </c>
      <c r="D185" s="4">
        <v>-13.156107716292269</v>
      </c>
    </row>
    <row r="186" spans="2:4" x14ac:dyDescent="0.2">
      <c r="B186" s="3">
        <v>32933</v>
      </c>
      <c r="C186" s="4">
        <v>51.647459344312139</v>
      </c>
      <c r="D186" s="4">
        <v>-6.7013406185058084</v>
      </c>
    </row>
    <row r="187" spans="2:4" x14ac:dyDescent="0.2">
      <c r="B187" s="3">
        <v>32964</v>
      </c>
      <c r="C187" s="4">
        <v>48.129076862923412</v>
      </c>
      <c r="D187" s="4">
        <v>-18.028079026595609</v>
      </c>
    </row>
    <row r="188" spans="2:4" x14ac:dyDescent="0.2">
      <c r="B188" s="3">
        <v>32994</v>
      </c>
      <c r="C188" s="4">
        <v>57.034956051887988</v>
      </c>
      <c r="D188" s="4">
        <v>4.165297651171592</v>
      </c>
    </row>
    <row r="189" spans="2:4" x14ac:dyDescent="0.2">
      <c r="B189" s="3">
        <v>33025</v>
      </c>
      <c r="C189" s="4">
        <v>54.909404760100045</v>
      </c>
      <c r="D189" s="4">
        <v>4.188882380321366</v>
      </c>
    </row>
    <row r="190" spans="2:4" x14ac:dyDescent="0.2">
      <c r="B190" s="3">
        <v>33055</v>
      </c>
      <c r="C190" s="4">
        <v>49.090023360286722</v>
      </c>
      <c r="D190" s="4">
        <v>3.5389593295369188</v>
      </c>
    </row>
    <row r="191" spans="2:4" x14ac:dyDescent="0.2">
      <c r="B191" s="3">
        <v>33086</v>
      </c>
      <c r="C191" s="4">
        <v>31.633179262709522</v>
      </c>
      <c r="D191" s="4">
        <v>-29.027141413496285</v>
      </c>
    </row>
    <row r="192" spans="2:4" x14ac:dyDescent="0.2">
      <c r="B192" s="3">
        <v>33117</v>
      </c>
      <c r="C192" s="4">
        <v>13.59764538993312</v>
      </c>
      <c r="D192" s="4">
        <v>-56.031588974758584</v>
      </c>
    </row>
    <row r="193" spans="2:4" x14ac:dyDescent="0.2">
      <c r="B193" s="3">
        <v>33147</v>
      </c>
      <c r="C193" s="4">
        <v>2.1235132975549202</v>
      </c>
      <c r="D193" s="4">
        <v>-60.316584876469442</v>
      </c>
    </row>
    <row r="194" spans="2:4" x14ac:dyDescent="0.2">
      <c r="B194" s="3">
        <v>33178</v>
      </c>
      <c r="C194" s="4">
        <v>8.1749957944277796</v>
      </c>
      <c r="D194" s="4">
        <v>-45.695534305574043</v>
      </c>
    </row>
    <row r="195" spans="2:4" x14ac:dyDescent="0.2">
      <c r="B195" s="3">
        <v>33208</v>
      </c>
      <c r="C195" s="4">
        <v>8.2890654978260176</v>
      </c>
      <c r="D195" s="4">
        <v>-39.867281055614583</v>
      </c>
    </row>
    <row r="196" spans="2:4" x14ac:dyDescent="0.2">
      <c r="B196" s="3">
        <v>33239</v>
      </c>
      <c r="C196" s="4">
        <v>15.712609819604777</v>
      </c>
      <c r="D196" s="4">
        <v>-27.779525052851383</v>
      </c>
    </row>
    <row r="197" spans="2:4" x14ac:dyDescent="0.2">
      <c r="B197" s="3">
        <v>33270</v>
      </c>
      <c r="C197" s="4">
        <v>31.565887524314277</v>
      </c>
      <c r="D197" s="4">
        <v>-7.2448740263132834</v>
      </c>
    </row>
    <row r="198" spans="2:4" x14ac:dyDescent="0.2">
      <c r="B198" s="3">
        <v>33298</v>
      </c>
      <c r="C198" s="4">
        <v>27.644593659616397</v>
      </c>
      <c r="D198" s="4">
        <v>-6.6497126297668023</v>
      </c>
    </row>
    <row r="199" spans="2:4" x14ac:dyDescent="0.2">
      <c r="B199" s="3">
        <v>33329</v>
      </c>
      <c r="C199" s="4">
        <v>28.744663080710257</v>
      </c>
      <c r="D199" s="4">
        <v>-5.998233298032706</v>
      </c>
    </row>
    <row r="200" spans="2:4" x14ac:dyDescent="0.2">
      <c r="B200" s="3">
        <v>33359</v>
      </c>
      <c r="C200" s="4">
        <v>33.535762598972809</v>
      </c>
      <c r="D200" s="4">
        <v>1.1020391344908838</v>
      </c>
    </row>
    <row r="201" spans="2:4" x14ac:dyDescent="0.2">
      <c r="B201" s="3">
        <v>33390</v>
      </c>
      <c r="C201" s="4">
        <v>26.545346245719958</v>
      </c>
      <c r="D201" s="4">
        <v>-12.754547260937716</v>
      </c>
    </row>
    <row r="202" spans="2:4" x14ac:dyDescent="0.2">
      <c r="B202" s="3">
        <v>33420</v>
      </c>
      <c r="C202" s="4">
        <v>26.20666473109236</v>
      </c>
      <c r="D202" s="4">
        <v>-2.6217287843509158</v>
      </c>
    </row>
    <row r="203" spans="2:4" x14ac:dyDescent="0.2">
      <c r="B203" s="3">
        <v>33451</v>
      </c>
      <c r="C203" s="4">
        <v>22.499088666225781</v>
      </c>
      <c r="D203" s="4">
        <v>-0.16761100669748563</v>
      </c>
    </row>
    <row r="204" spans="2:4" x14ac:dyDescent="0.2">
      <c r="B204" s="3">
        <v>33482</v>
      </c>
      <c r="C204" s="4">
        <v>18.457715968649619</v>
      </c>
      <c r="D204" s="4">
        <v>-3.0618436709313257</v>
      </c>
    </row>
    <row r="205" spans="2:4" x14ac:dyDescent="0.2">
      <c r="B205" s="3">
        <v>33512</v>
      </c>
      <c r="C205" s="4">
        <v>18.945538320926932</v>
      </c>
      <c r="D205" s="4">
        <v>-1.3548373695490656</v>
      </c>
    </row>
    <row r="206" spans="2:4" x14ac:dyDescent="0.2">
      <c r="B206" s="3">
        <v>33543</v>
      </c>
      <c r="C206" s="4">
        <v>8.7582341867852325</v>
      </c>
      <c r="D206" s="4">
        <v>-14.224505400144064</v>
      </c>
    </row>
    <row r="207" spans="2:4" x14ac:dyDescent="0.2">
      <c r="B207" s="3">
        <v>33573</v>
      </c>
      <c r="C207" s="4">
        <v>15.544645173692142</v>
      </c>
      <c r="D207" s="4">
        <v>4.1507706028320364</v>
      </c>
    </row>
    <row r="208" spans="2:4" x14ac:dyDescent="0.2">
      <c r="B208" s="3">
        <v>33604</v>
      </c>
      <c r="C208" s="4">
        <v>24.776681034844763</v>
      </c>
      <c r="D208" s="4">
        <v>7.9809804626823162</v>
      </c>
    </row>
    <row r="209" spans="2:4" x14ac:dyDescent="0.2">
      <c r="B209" s="3">
        <v>33635</v>
      </c>
      <c r="C209" s="4">
        <v>28.742156599504995</v>
      </c>
      <c r="D209" s="4">
        <v>8.0959806657710427</v>
      </c>
    </row>
    <row r="210" spans="2:4" x14ac:dyDescent="0.2">
      <c r="B210" s="3">
        <v>33664</v>
      </c>
      <c r="C210" s="4">
        <v>23.703218174895007</v>
      </c>
      <c r="D210" s="4">
        <v>-0.71054799187171724</v>
      </c>
    </row>
    <row r="211" spans="2:4" x14ac:dyDescent="0.2">
      <c r="B211" s="3">
        <v>33695</v>
      </c>
      <c r="C211" s="4">
        <v>30.871191762247925</v>
      </c>
      <c r="D211" s="4">
        <v>4.4969468439988427</v>
      </c>
    </row>
    <row r="212" spans="2:4" x14ac:dyDescent="0.2">
      <c r="B212" s="3">
        <v>33725</v>
      </c>
      <c r="C212" s="4">
        <v>32.043148402007347</v>
      </c>
      <c r="D212" s="4">
        <v>9.3246199370327822</v>
      </c>
    </row>
    <row r="213" spans="2:4" x14ac:dyDescent="0.2">
      <c r="B213" s="3">
        <v>33756</v>
      </c>
      <c r="C213" s="4">
        <v>23.989686306013908</v>
      </c>
      <c r="D213" s="4">
        <v>0.38446061912031304</v>
      </c>
    </row>
    <row r="214" spans="2:4" x14ac:dyDescent="0.2">
      <c r="B214" s="3">
        <v>33786</v>
      </c>
      <c r="C214" s="4">
        <v>20.954466418353658</v>
      </c>
      <c r="D214" s="4">
        <v>1.4386267632797229</v>
      </c>
    </row>
    <row r="215" spans="2:4" x14ac:dyDescent="0.2">
      <c r="B215" s="3">
        <v>33817</v>
      </c>
      <c r="C215" s="4">
        <v>13.445703897661238</v>
      </c>
      <c r="D215" s="4">
        <v>-7.1343248627208062</v>
      </c>
    </row>
    <row r="216" spans="2:4" x14ac:dyDescent="0.2">
      <c r="B216" s="3">
        <v>33848</v>
      </c>
      <c r="C216" s="4">
        <v>17.341580058601838</v>
      </c>
      <c r="D216" s="4">
        <v>-8.8064437066627566</v>
      </c>
    </row>
    <row r="217" spans="2:4" x14ac:dyDescent="0.2">
      <c r="B217" s="3">
        <v>33878</v>
      </c>
      <c r="C217" s="4">
        <v>19.745294245640768</v>
      </c>
      <c r="D217" s="4">
        <v>-11.710840613919936</v>
      </c>
    </row>
    <row r="218" spans="2:4" x14ac:dyDescent="0.2">
      <c r="B218" s="3">
        <v>33909</v>
      </c>
      <c r="C218" s="4">
        <v>21.276100615369469</v>
      </c>
      <c r="D218" s="4">
        <v>-6.8969035206556066</v>
      </c>
    </row>
    <row r="219" spans="2:4" x14ac:dyDescent="0.2">
      <c r="B219" s="3">
        <v>33939</v>
      </c>
      <c r="C219" s="4">
        <v>23.11623089177376</v>
      </c>
      <c r="D219" s="4">
        <v>-2.265588731506897</v>
      </c>
    </row>
    <row r="220" spans="2:4" x14ac:dyDescent="0.2">
      <c r="B220" s="3">
        <v>33970</v>
      </c>
      <c r="C220" s="4">
        <v>26.24835953818771</v>
      </c>
      <c r="D220" s="4">
        <v>-0.88918462262663689</v>
      </c>
    </row>
    <row r="221" spans="2:4" x14ac:dyDescent="0.2">
      <c r="B221" s="3">
        <v>34001</v>
      </c>
      <c r="C221" s="4">
        <v>23.084847677091862</v>
      </c>
      <c r="D221" s="4">
        <v>-0.21883565254867388</v>
      </c>
    </row>
    <row r="222" spans="2:4" x14ac:dyDescent="0.2">
      <c r="B222" s="3">
        <v>34029</v>
      </c>
      <c r="C222" s="4">
        <v>28.135153802568691</v>
      </c>
      <c r="D222" s="4">
        <v>9.8809535099038275</v>
      </c>
    </row>
    <row r="223" spans="2:4" x14ac:dyDescent="0.2">
      <c r="B223" s="3">
        <v>34060</v>
      </c>
      <c r="C223" s="4">
        <v>32.927226355013929</v>
      </c>
      <c r="D223" s="4">
        <v>8.5945783490171177</v>
      </c>
    </row>
    <row r="224" spans="2:4" x14ac:dyDescent="0.2">
      <c r="B224" s="3">
        <v>34090</v>
      </c>
      <c r="C224" s="4">
        <v>35.787758666326191</v>
      </c>
      <c r="D224" s="4">
        <v>14.982381034265098</v>
      </c>
    </row>
    <row r="225" spans="2:4" x14ac:dyDescent="0.2">
      <c r="B225" s="3">
        <v>34121</v>
      </c>
      <c r="C225" s="4">
        <v>34.175043335286503</v>
      </c>
      <c r="D225" s="4">
        <v>11.024893688714048</v>
      </c>
    </row>
    <row r="226" spans="2:4" x14ac:dyDescent="0.2">
      <c r="B226" s="3">
        <v>34151</v>
      </c>
      <c r="C226" s="4">
        <v>35.434847532255112</v>
      </c>
      <c r="D226" s="4">
        <v>10.935248449598376</v>
      </c>
    </row>
    <row r="227" spans="2:4" x14ac:dyDescent="0.2">
      <c r="B227" s="3">
        <v>34182</v>
      </c>
      <c r="C227" s="4">
        <v>40.199473062030954</v>
      </c>
      <c r="D227" s="4">
        <v>22.750876144803478</v>
      </c>
    </row>
    <row r="228" spans="2:4" x14ac:dyDescent="0.2">
      <c r="B228" s="3">
        <v>34213</v>
      </c>
      <c r="C228" s="4">
        <v>40.6638938039792</v>
      </c>
      <c r="D228" s="4">
        <v>17.942816159332587</v>
      </c>
    </row>
    <row r="229" spans="2:4" x14ac:dyDescent="0.2">
      <c r="B229" s="3">
        <v>34243</v>
      </c>
      <c r="C229" s="4">
        <v>44.525487612443989</v>
      </c>
      <c r="D229" s="4">
        <v>23.134412411119627</v>
      </c>
    </row>
    <row r="230" spans="2:4" x14ac:dyDescent="0.2">
      <c r="B230" s="3">
        <v>34274</v>
      </c>
      <c r="C230" s="4">
        <v>41.812987027441018</v>
      </c>
      <c r="D230" s="4">
        <v>15.741640497058036</v>
      </c>
    </row>
    <row r="231" spans="2:4" x14ac:dyDescent="0.2">
      <c r="B231" s="3">
        <v>34304</v>
      </c>
      <c r="C231" s="4">
        <v>46.311741780079707</v>
      </c>
      <c r="D231" s="4">
        <v>29.072116080459136</v>
      </c>
    </row>
    <row r="232" spans="2:4" x14ac:dyDescent="0.2">
      <c r="B232" s="3">
        <v>34335</v>
      </c>
      <c r="C232" s="4">
        <v>58.700010392141209</v>
      </c>
      <c r="D232" s="4">
        <v>39.763086286355133</v>
      </c>
    </row>
    <row r="233" spans="2:4" x14ac:dyDescent="0.2">
      <c r="B233" s="3">
        <v>34366</v>
      </c>
      <c r="C233" s="4">
        <v>58.388871537710664</v>
      </c>
      <c r="D233" s="4">
        <v>32.847449015026029</v>
      </c>
    </row>
    <row r="234" spans="2:4" x14ac:dyDescent="0.2">
      <c r="B234" s="3">
        <v>34394</v>
      </c>
      <c r="C234" s="4">
        <v>55.311163176894617</v>
      </c>
      <c r="D234" s="4">
        <v>18.697849976882928</v>
      </c>
    </row>
    <row r="235" spans="2:4" x14ac:dyDescent="0.2">
      <c r="B235" s="3">
        <v>34425</v>
      </c>
      <c r="C235" s="4">
        <v>53.471759747376886</v>
      </c>
      <c r="D235" s="4">
        <v>21.141639820927097</v>
      </c>
    </row>
    <row r="236" spans="2:4" x14ac:dyDescent="0.2">
      <c r="B236" s="3">
        <v>34455</v>
      </c>
      <c r="C236" s="4">
        <v>56.94732590602861</v>
      </c>
      <c r="D236" s="4">
        <v>17.741292056618317</v>
      </c>
    </row>
    <row r="237" spans="2:4" x14ac:dyDescent="0.2">
      <c r="B237" s="3">
        <v>34486</v>
      </c>
      <c r="C237" s="4">
        <v>54.175433513657183</v>
      </c>
      <c r="D237" s="4">
        <v>11.024483632434976</v>
      </c>
    </row>
    <row r="238" spans="2:4" x14ac:dyDescent="0.2">
      <c r="B238" s="3">
        <v>34516</v>
      </c>
      <c r="C238" s="4">
        <v>57.333530138753751</v>
      </c>
      <c r="D238" s="4">
        <v>18.800413526507445</v>
      </c>
    </row>
    <row r="239" spans="2:4" x14ac:dyDescent="0.2">
      <c r="B239" s="3">
        <v>34547</v>
      </c>
      <c r="C239" s="4">
        <v>61.216894931845552</v>
      </c>
      <c r="D239" s="4">
        <v>28.134695011056003</v>
      </c>
    </row>
    <row r="240" spans="2:4" x14ac:dyDescent="0.2">
      <c r="B240" s="3">
        <v>34578</v>
      </c>
      <c r="C240" s="4">
        <v>56.41344475521894</v>
      </c>
      <c r="D240" s="4">
        <v>20.945140130431781</v>
      </c>
    </row>
    <row r="241" spans="2:4" x14ac:dyDescent="0.2">
      <c r="B241" s="3">
        <v>34608</v>
      </c>
      <c r="C241" s="4">
        <v>59.865707132823971</v>
      </c>
      <c r="D241" s="4">
        <v>25.892183503799572</v>
      </c>
    </row>
    <row r="242" spans="2:4" x14ac:dyDescent="0.2">
      <c r="B242" s="3">
        <v>34639</v>
      </c>
      <c r="C242" s="4">
        <v>51.307058509598271</v>
      </c>
      <c r="D242" s="4">
        <v>12.144999447983873</v>
      </c>
    </row>
    <row r="243" spans="2:4" x14ac:dyDescent="0.2">
      <c r="B243" s="3">
        <v>34669</v>
      </c>
      <c r="C243" s="4">
        <v>52.442120609964022</v>
      </c>
      <c r="D243" s="4">
        <v>11.937812690038211</v>
      </c>
    </row>
    <row r="244" spans="2:4" x14ac:dyDescent="0.2">
      <c r="B244" s="3">
        <v>34700</v>
      </c>
      <c r="C244" s="4">
        <v>45.928814533323944</v>
      </c>
      <c r="D244" s="4">
        <v>6.9031332053875802</v>
      </c>
    </row>
    <row r="245" spans="2:4" x14ac:dyDescent="0.2">
      <c r="B245" s="3">
        <v>34731</v>
      </c>
      <c r="C245" s="4">
        <v>47.823007131861146</v>
      </c>
      <c r="D245" s="4">
        <v>15.03874119956501</v>
      </c>
    </row>
    <row r="246" spans="2:4" x14ac:dyDescent="0.2">
      <c r="B246" s="3">
        <v>34759</v>
      </c>
      <c r="C246" s="4">
        <v>54.360309944840829</v>
      </c>
      <c r="D246" s="4">
        <v>23.496743206860728</v>
      </c>
    </row>
    <row r="247" spans="2:4" x14ac:dyDescent="0.2">
      <c r="B247" s="3">
        <v>34790</v>
      </c>
      <c r="C247" s="4">
        <v>59.865684759962591</v>
      </c>
      <c r="D247" s="4">
        <v>29.462901624842178</v>
      </c>
    </row>
    <row r="248" spans="2:4" x14ac:dyDescent="0.2">
      <c r="B248" s="3">
        <v>34820</v>
      </c>
      <c r="C248" s="4">
        <v>60.459074798096317</v>
      </c>
      <c r="D248" s="4">
        <v>34.70998611080477</v>
      </c>
    </row>
    <row r="249" spans="2:4" x14ac:dyDescent="0.2">
      <c r="B249" s="3">
        <v>34851</v>
      </c>
      <c r="C249" s="4">
        <v>62.989799655764678</v>
      </c>
      <c r="D249" s="4">
        <v>37.68366850271854</v>
      </c>
    </row>
    <row r="250" spans="2:4" x14ac:dyDescent="0.2">
      <c r="B250" s="3">
        <v>34881</v>
      </c>
      <c r="C250" s="4">
        <v>70.713663352188178</v>
      </c>
      <c r="D250" s="4">
        <v>47.80635613137774</v>
      </c>
    </row>
    <row r="251" spans="2:4" x14ac:dyDescent="0.2">
      <c r="B251" s="3">
        <v>34912</v>
      </c>
      <c r="C251" s="4">
        <v>72.866184369382964</v>
      </c>
      <c r="D251" s="4">
        <v>43.366256592933759</v>
      </c>
    </row>
    <row r="252" spans="2:4" x14ac:dyDescent="0.2">
      <c r="B252" s="3">
        <v>34943</v>
      </c>
      <c r="C252" s="4">
        <v>66.261997379338311</v>
      </c>
      <c r="D252" s="4">
        <v>46.716313207494437</v>
      </c>
    </row>
    <row r="253" spans="2:4" x14ac:dyDescent="0.2">
      <c r="B253" s="3">
        <v>34973</v>
      </c>
      <c r="C253" s="4">
        <v>63.143983511102981</v>
      </c>
      <c r="D253" s="4">
        <v>39.667778104487354</v>
      </c>
    </row>
    <row r="254" spans="2:4" x14ac:dyDescent="0.2">
      <c r="B254" s="3">
        <v>35004</v>
      </c>
      <c r="C254" s="4">
        <v>68.11361628233729</v>
      </c>
      <c r="D254" s="4">
        <v>45.117839555572736</v>
      </c>
    </row>
    <row r="255" spans="2:4" x14ac:dyDescent="0.2">
      <c r="B255" s="3">
        <v>35034</v>
      </c>
      <c r="C255" s="4">
        <v>64.955472628302914</v>
      </c>
      <c r="D255" s="4">
        <v>47.909249106083529</v>
      </c>
    </row>
    <row r="256" spans="2:4" x14ac:dyDescent="0.2">
      <c r="B256" s="3">
        <v>35065</v>
      </c>
      <c r="C256" s="4">
        <v>68.735424849887949</v>
      </c>
      <c r="D256" s="4">
        <v>51.824989577457096</v>
      </c>
    </row>
    <row r="257" spans="2:4" x14ac:dyDescent="0.2">
      <c r="B257" s="3">
        <v>35096</v>
      </c>
      <c r="C257" s="4">
        <v>70.738820471938453</v>
      </c>
      <c r="D257" s="4">
        <v>54.526844915128997</v>
      </c>
    </row>
    <row r="258" spans="2:4" x14ac:dyDescent="0.2">
      <c r="B258" s="3">
        <v>35125</v>
      </c>
      <c r="C258" s="4">
        <v>72.548311591543538</v>
      </c>
      <c r="D258" s="4">
        <v>57.279929707535089</v>
      </c>
    </row>
    <row r="259" spans="2:4" x14ac:dyDescent="0.2">
      <c r="B259" s="3">
        <v>35156</v>
      </c>
      <c r="C259" s="4">
        <v>77.848177756725164</v>
      </c>
      <c r="D259" s="4">
        <v>62.774924623198288</v>
      </c>
    </row>
    <row r="260" spans="2:4" x14ac:dyDescent="0.2">
      <c r="B260" s="3">
        <v>35186</v>
      </c>
      <c r="C260" s="4">
        <v>78.058129782116438</v>
      </c>
      <c r="D260" s="4">
        <v>64.75227620280927</v>
      </c>
    </row>
    <row r="261" spans="2:4" x14ac:dyDescent="0.2">
      <c r="B261" s="3">
        <v>35217</v>
      </c>
      <c r="C261" s="4">
        <v>74.785123120923302</v>
      </c>
      <c r="D261" s="4">
        <v>61.217651969526749</v>
      </c>
    </row>
    <row r="262" spans="2:4" x14ac:dyDescent="0.2">
      <c r="B262" s="3">
        <v>35247</v>
      </c>
      <c r="C262" s="4">
        <v>69.819877158581846</v>
      </c>
      <c r="D262" s="4">
        <v>44.402269628610853</v>
      </c>
    </row>
    <row r="263" spans="2:4" x14ac:dyDescent="0.2">
      <c r="B263" s="3">
        <v>35278</v>
      </c>
      <c r="C263" s="4">
        <v>73.28329448830263</v>
      </c>
      <c r="D263" s="4">
        <v>52.06931418530624</v>
      </c>
    </row>
    <row r="264" spans="2:4" x14ac:dyDescent="0.2">
      <c r="B264" s="3">
        <v>35309</v>
      </c>
      <c r="C264" s="4">
        <v>79.88097826154106</v>
      </c>
      <c r="D264" s="4">
        <v>60.487543530315591</v>
      </c>
    </row>
    <row r="265" spans="2:4" x14ac:dyDescent="0.2">
      <c r="B265" s="3">
        <v>35339</v>
      </c>
      <c r="C265" s="4">
        <v>76.838648719910935</v>
      </c>
      <c r="D265" s="4">
        <v>61.871393458736279</v>
      </c>
    </row>
    <row r="266" spans="2:4" x14ac:dyDescent="0.2">
      <c r="B266" s="3">
        <v>35370</v>
      </c>
      <c r="C266" s="4">
        <v>88.597567030184635</v>
      </c>
      <c r="D266" s="4">
        <v>77.782759993172576</v>
      </c>
    </row>
    <row r="267" spans="2:4" x14ac:dyDescent="0.2">
      <c r="B267" s="3">
        <v>35400</v>
      </c>
      <c r="C267" s="4">
        <v>87.041456922420778</v>
      </c>
      <c r="D267" s="4">
        <v>74.692799693210631</v>
      </c>
    </row>
    <row r="268" spans="2:4" x14ac:dyDescent="0.2">
      <c r="B268" s="3">
        <v>35431</v>
      </c>
      <c r="C268" s="4">
        <v>92.873210458733155</v>
      </c>
      <c r="D268" s="4">
        <v>78.576198299965313</v>
      </c>
    </row>
    <row r="269" spans="2:4" x14ac:dyDescent="0.2">
      <c r="B269" s="3">
        <v>35462</v>
      </c>
      <c r="C269" s="4">
        <v>94.51019921678845</v>
      </c>
      <c r="D269" s="4">
        <v>77.159114417915106</v>
      </c>
    </row>
    <row r="270" spans="2:4" x14ac:dyDescent="0.2">
      <c r="B270" s="3">
        <v>35490</v>
      </c>
      <c r="C270" s="4">
        <v>91.096470428791918</v>
      </c>
      <c r="D270" s="4">
        <v>72.325506509977203</v>
      </c>
    </row>
    <row r="271" spans="2:4" x14ac:dyDescent="0.2">
      <c r="B271" s="3">
        <v>35521</v>
      </c>
      <c r="C271" s="4">
        <v>101.91079522979872</v>
      </c>
      <c r="D271" s="4">
        <v>76.8865364730149</v>
      </c>
    </row>
    <row r="272" spans="2:4" x14ac:dyDescent="0.2">
      <c r="B272" s="3">
        <v>35551</v>
      </c>
      <c r="C272" s="4">
        <v>109.26535499479013</v>
      </c>
      <c r="D272" s="4">
        <v>92.650912382521099</v>
      </c>
    </row>
    <row r="273" spans="2:4" x14ac:dyDescent="0.2">
      <c r="B273" s="3">
        <v>35582</v>
      </c>
      <c r="C273" s="4">
        <v>115.29100725372149</v>
      </c>
      <c r="D273" s="4">
        <v>101.40899388834904</v>
      </c>
    </row>
    <row r="274" spans="2:4" x14ac:dyDescent="0.2">
      <c r="B274" s="3">
        <v>35612</v>
      </c>
      <c r="C274" s="4">
        <v>125.64541774837049</v>
      </c>
      <c r="D274" s="4">
        <v>115.72773871920835</v>
      </c>
    </row>
    <row r="275" spans="2:4" x14ac:dyDescent="0.2">
      <c r="B275" s="3">
        <v>35643</v>
      </c>
      <c r="C275" s="4">
        <v>115.28181030118449</v>
      </c>
      <c r="D275" s="4">
        <v>104.55927043781514</v>
      </c>
    </row>
    <row r="276" spans="2:4" x14ac:dyDescent="0.2">
      <c r="B276" s="3">
        <v>35674</v>
      </c>
      <c r="C276" s="4">
        <v>120.42285902627039</v>
      </c>
      <c r="D276" s="4">
        <v>116.99775072685955</v>
      </c>
    </row>
    <row r="277" spans="2:4" x14ac:dyDescent="0.2">
      <c r="B277" s="3">
        <v>35704</v>
      </c>
      <c r="C277" s="4">
        <v>107.26018898052219</v>
      </c>
      <c r="D277" s="4">
        <v>98.34702764952965</v>
      </c>
    </row>
    <row r="278" spans="2:4" x14ac:dyDescent="0.2">
      <c r="B278" s="3">
        <v>35735</v>
      </c>
      <c r="C278" s="4">
        <v>103.94524703099412</v>
      </c>
      <c r="D278" s="4">
        <v>98.91364561554137</v>
      </c>
    </row>
    <row r="279" spans="2:4" x14ac:dyDescent="0.2">
      <c r="B279" s="3">
        <v>35765</v>
      </c>
      <c r="C279" s="4">
        <v>97.951060138899877</v>
      </c>
      <c r="D279" s="4">
        <v>99.073158194239269</v>
      </c>
    </row>
    <row r="280" spans="2:4" x14ac:dyDescent="0.2">
      <c r="B280" s="3">
        <v>35796</v>
      </c>
      <c r="C280" s="4">
        <v>101.72219162847853</v>
      </c>
      <c r="D280" s="4">
        <v>95.751752638344456</v>
      </c>
    </row>
    <row r="281" spans="2:4" x14ac:dyDescent="0.2">
      <c r="B281" s="3">
        <v>35827</v>
      </c>
      <c r="C281" s="4">
        <v>106.67028891077578</v>
      </c>
      <c r="D281" s="4">
        <v>112.05781477775226</v>
      </c>
    </row>
    <row r="282" spans="2:4" x14ac:dyDescent="0.2">
      <c r="B282" s="3">
        <v>35855</v>
      </c>
      <c r="C282" s="4">
        <v>109.10379026810767</v>
      </c>
      <c r="D282" s="4">
        <v>122.22745084749596</v>
      </c>
    </row>
    <row r="283" spans="2:4" x14ac:dyDescent="0.2">
      <c r="B283" s="3">
        <v>35886</v>
      </c>
      <c r="C283" s="4">
        <v>114.26208803021261</v>
      </c>
      <c r="D283" s="4">
        <v>123.00390721660835</v>
      </c>
    </row>
    <row r="284" spans="2:4" x14ac:dyDescent="0.2">
      <c r="B284" s="3">
        <v>35916</v>
      </c>
      <c r="C284" s="4">
        <v>104.59901593179339</v>
      </c>
      <c r="D284" s="4">
        <v>112.27973701410285</v>
      </c>
    </row>
    <row r="285" spans="2:4" x14ac:dyDescent="0.2">
      <c r="B285" s="3">
        <v>35947</v>
      </c>
      <c r="C285" s="4">
        <v>103.25761216158045</v>
      </c>
      <c r="D285" s="4">
        <v>104.64734663447445</v>
      </c>
    </row>
    <row r="286" spans="2:4" x14ac:dyDescent="0.2">
      <c r="B286" s="3">
        <v>35977</v>
      </c>
      <c r="C286" s="4">
        <v>96.419277023364273</v>
      </c>
      <c r="D286" s="4">
        <v>89.750326810070547</v>
      </c>
    </row>
    <row r="287" spans="2:4" x14ac:dyDescent="0.2">
      <c r="B287" s="3">
        <v>36008</v>
      </c>
      <c r="C287" s="4">
        <v>68.248056818447367</v>
      </c>
      <c r="D287" s="4">
        <v>38.420847408287948</v>
      </c>
    </row>
    <row r="288" spans="2:4" x14ac:dyDescent="0.2">
      <c r="B288" s="3">
        <v>36039</v>
      </c>
      <c r="C288" s="4">
        <v>57.007010583652068</v>
      </c>
      <c r="D288" s="4">
        <v>50.71181276723965</v>
      </c>
    </row>
    <row r="289" spans="2:4" x14ac:dyDescent="0.2">
      <c r="B289" s="3">
        <v>36069</v>
      </c>
      <c r="C289" s="4">
        <v>83.104252800491068</v>
      </c>
      <c r="D289" s="4">
        <v>72.291803540328857</v>
      </c>
    </row>
    <row r="290" spans="2:4" x14ac:dyDescent="0.2">
      <c r="B290" s="3">
        <v>36100</v>
      </c>
      <c r="C290" s="4">
        <v>85.69910573346975</v>
      </c>
      <c r="D290" s="4">
        <v>77.697526083637271</v>
      </c>
    </row>
    <row r="291" spans="2:4" x14ac:dyDescent="0.2">
      <c r="B291" s="3">
        <v>36130</v>
      </c>
      <c r="C291" s="4">
        <v>88.060391807864747</v>
      </c>
      <c r="D291" s="4">
        <v>80.129049377426156</v>
      </c>
    </row>
    <row r="292" spans="2:4" x14ac:dyDescent="0.2">
      <c r="B292" s="3">
        <v>36161</v>
      </c>
      <c r="C292" s="4">
        <v>94.484829034743413</v>
      </c>
      <c r="D292" s="4">
        <v>74.020266484161411</v>
      </c>
    </row>
    <row r="293" spans="2:4" x14ac:dyDescent="0.2">
      <c r="B293" s="3">
        <v>36192</v>
      </c>
      <c r="C293" s="4">
        <v>94.458445463052797</v>
      </c>
      <c r="D293" s="4">
        <v>65.297117485838797</v>
      </c>
    </row>
    <row r="294" spans="2:4" x14ac:dyDescent="0.2">
      <c r="B294" s="3">
        <v>36220</v>
      </c>
      <c r="C294" s="4">
        <v>101.8460939661466</v>
      </c>
      <c r="D294" s="4">
        <v>75.408867925374693</v>
      </c>
    </row>
    <row r="295" spans="2:4" x14ac:dyDescent="0.2">
      <c r="B295" s="3">
        <v>36251</v>
      </c>
      <c r="C295" s="4">
        <v>120.5661537630443</v>
      </c>
      <c r="D295" s="4">
        <v>99.347903760153201</v>
      </c>
    </row>
    <row r="296" spans="2:4" x14ac:dyDescent="0.2">
      <c r="B296" s="3">
        <v>36281</v>
      </c>
      <c r="C296" s="4">
        <v>112.25661347417297</v>
      </c>
      <c r="D296" s="4">
        <v>90.884770449723803</v>
      </c>
    </row>
    <row r="297" spans="2:4" x14ac:dyDescent="0.2">
      <c r="B297" s="3">
        <v>36312</v>
      </c>
      <c r="C297" s="4">
        <v>123.30508512466207</v>
      </c>
      <c r="D297" s="4">
        <v>99.568558481126445</v>
      </c>
    </row>
    <row r="298" spans="2:4" x14ac:dyDescent="0.2">
      <c r="B298" s="3">
        <v>36342</v>
      </c>
      <c r="C298" s="4">
        <v>120.70220798836981</v>
      </c>
      <c r="D298" s="4">
        <v>96.114525229599479</v>
      </c>
    </row>
    <row r="299" spans="2:4" x14ac:dyDescent="0.2">
      <c r="B299" s="3">
        <v>36373</v>
      </c>
      <c r="C299" s="4">
        <v>120.0181207469725</v>
      </c>
      <c r="D299" s="4">
        <v>92.204089137232273</v>
      </c>
    </row>
    <row r="300" spans="2:4" x14ac:dyDescent="0.2">
      <c r="B300" s="3">
        <v>36404</v>
      </c>
      <c r="C300" s="4">
        <v>113.14212135795154</v>
      </c>
      <c r="D300" s="4">
        <v>79.710907639146967</v>
      </c>
    </row>
    <row r="301" spans="2:4" x14ac:dyDescent="0.2">
      <c r="B301" s="3">
        <v>36434</v>
      </c>
      <c r="C301" s="4">
        <v>112.44426044254264</v>
      </c>
      <c r="D301" s="4">
        <v>76.690316688229032</v>
      </c>
    </row>
    <row r="302" spans="2:4" x14ac:dyDescent="0.2">
      <c r="B302" s="3">
        <v>36465</v>
      </c>
      <c r="C302" s="4">
        <v>117.8762730214513</v>
      </c>
      <c r="D302" s="4">
        <v>72.484344598946308</v>
      </c>
    </row>
    <row r="303" spans="2:4" x14ac:dyDescent="0.2">
      <c r="B303" s="3">
        <v>36495</v>
      </c>
      <c r="C303" s="4">
        <v>127.52044930654867</v>
      </c>
      <c r="D303" s="4">
        <v>82.161879599406177</v>
      </c>
    </row>
    <row r="304" spans="2:4" x14ac:dyDescent="0.2">
      <c r="B304" s="3">
        <v>36526</v>
      </c>
      <c r="C304" s="4">
        <v>115.66058062108227</v>
      </c>
      <c r="D304" s="4">
        <v>58.987204948553277</v>
      </c>
    </row>
    <row r="305" spans="2:4" x14ac:dyDescent="0.2">
      <c r="B305" s="3">
        <v>36557</v>
      </c>
      <c r="C305" s="4">
        <v>112.29841180552197</v>
      </c>
      <c r="D305" s="4">
        <v>40.010394534428073</v>
      </c>
    </row>
    <row r="306" spans="2:4" x14ac:dyDescent="0.2">
      <c r="B306" s="3">
        <v>36586</v>
      </c>
      <c r="C306" s="4">
        <v>122.1947020264511</v>
      </c>
      <c r="D306" s="4">
        <v>62.802594811377574</v>
      </c>
    </row>
    <row r="307" spans="2:4" x14ac:dyDescent="0.2">
      <c r="B307" s="3">
        <v>36617</v>
      </c>
      <c r="C307" s="4">
        <v>121.00565121591849</v>
      </c>
      <c r="D307" s="4">
        <v>61.364164721602762</v>
      </c>
    </row>
    <row r="308" spans="2:4" x14ac:dyDescent="0.2">
      <c r="B308" s="3">
        <v>36647</v>
      </c>
      <c r="C308" s="4">
        <v>112.28864518636496</v>
      </c>
      <c r="D308" s="4">
        <v>60.748679430601214</v>
      </c>
    </row>
    <row r="309" spans="2:4" x14ac:dyDescent="0.2">
      <c r="B309" s="3">
        <v>36678</v>
      </c>
      <c r="C309" s="4">
        <v>107.87601149409744</v>
      </c>
      <c r="D309" s="4">
        <v>56.309868691498934</v>
      </c>
    </row>
    <row r="310" spans="2:4" x14ac:dyDescent="0.2">
      <c r="B310" s="3">
        <v>36708</v>
      </c>
      <c r="C310" s="4">
        <v>102.76037057308596</v>
      </c>
      <c r="D310" s="4">
        <v>51.239094726647856</v>
      </c>
    </row>
    <row r="311" spans="2:4" x14ac:dyDescent="0.2">
      <c r="B311" s="3">
        <v>36739</v>
      </c>
      <c r="C311" s="4">
        <v>104.12310511853208</v>
      </c>
      <c r="D311" s="4">
        <v>58.415900274389813</v>
      </c>
    </row>
    <row r="312" spans="2:4" x14ac:dyDescent="0.2">
      <c r="B312" s="3">
        <v>36770</v>
      </c>
      <c r="C312" s="4">
        <v>85.037681547509081</v>
      </c>
      <c r="D312" s="4">
        <v>47.810841376604515</v>
      </c>
    </row>
    <row r="313" spans="2:4" x14ac:dyDescent="0.2">
      <c r="B313" s="3">
        <v>36800</v>
      </c>
      <c r="C313" s="4">
        <v>86.632978312685694</v>
      </c>
      <c r="D313" s="4">
        <v>48.271977284718261</v>
      </c>
    </row>
    <row r="314" spans="2:4" x14ac:dyDescent="0.2">
      <c r="B314" s="3">
        <v>36831</v>
      </c>
      <c r="C314" s="4">
        <v>78.424482499045766</v>
      </c>
      <c r="D314" s="4">
        <v>43.085712823937591</v>
      </c>
    </row>
    <row r="315" spans="2:4" x14ac:dyDescent="0.2">
      <c r="B315" s="3">
        <v>36861</v>
      </c>
      <c r="C315" s="4">
        <v>82.537021545804762</v>
      </c>
      <c r="D315" s="4">
        <v>61.17500785003319</v>
      </c>
    </row>
    <row r="316" spans="2:4" x14ac:dyDescent="0.2">
      <c r="B316" s="3">
        <v>36892</v>
      </c>
      <c r="C316" s="4">
        <v>92.010992367687265</v>
      </c>
      <c r="D316" s="4">
        <v>61.342753772815335</v>
      </c>
    </row>
    <row r="317" spans="2:4" x14ac:dyDescent="0.2">
      <c r="B317" s="3">
        <v>36923</v>
      </c>
      <c r="C317" s="4">
        <v>80.022789128403872</v>
      </c>
      <c r="D317" s="4">
        <v>53.712585668091833</v>
      </c>
    </row>
    <row r="318" spans="2:4" x14ac:dyDescent="0.2">
      <c r="B318" s="3">
        <v>36951</v>
      </c>
      <c r="C318" s="4">
        <v>72.39865723566264</v>
      </c>
      <c r="D318" s="4">
        <v>37.85271314236833</v>
      </c>
    </row>
    <row r="319" spans="2:4" x14ac:dyDescent="0.2">
      <c r="B319" s="3">
        <v>36982</v>
      </c>
      <c r="C319" s="4">
        <v>84.716141590807638</v>
      </c>
      <c r="D319" s="4">
        <v>54.845191975665927</v>
      </c>
    </row>
    <row r="320" spans="2:4" x14ac:dyDescent="0.2">
      <c r="B320" s="3">
        <v>37012</v>
      </c>
      <c r="C320" s="4">
        <v>84.796062891683988</v>
      </c>
      <c r="D320" s="4">
        <v>56.256062917848965</v>
      </c>
    </row>
    <row r="321" spans="2:4" x14ac:dyDescent="0.2">
      <c r="B321" s="3">
        <v>37043</v>
      </c>
      <c r="C321" s="4">
        <v>75.754540535284178</v>
      </c>
      <c r="D321" s="4">
        <v>45.558008490985763</v>
      </c>
    </row>
    <row r="322" spans="2:4" x14ac:dyDescent="0.2">
      <c r="B322" s="3">
        <v>37073</v>
      </c>
      <c r="C322" s="4">
        <v>72.37391059976872</v>
      </c>
      <c r="D322" s="4">
        <v>42.751473625308726</v>
      </c>
    </row>
    <row r="323" spans="2:4" x14ac:dyDescent="0.2">
      <c r="B323" s="3">
        <v>37104</v>
      </c>
      <c r="C323" s="4">
        <v>62.792452793374899</v>
      </c>
      <c r="D323" s="4">
        <v>36.871093120497207</v>
      </c>
    </row>
    <row r="324" spans="2:4" x14ac:dyDescent="0.2">
      <c r="B324" s="3">
        <v>37135</v>
      </c>
      <c r="C324" s="4">
        <v>35.149658996866201</v>
      </c>
      <c r="D324" s="4">
        <v>-1.0101607691348917</v>
      </c>
    </row>
    <row r="325" spans="2:4" x14ac:dyDescent="0.2">
      <c r="B325" s="3">
        <v>37165</v>
      </c>
      <c r="C325" s="4">
        <v>45.322916758294703</v>
      </c>
      <c r="D325" s="4">
        <v>6.7545093373625882</v>
      </c>
    </row>
    <row r="326" spans="2:4" x14ac:dyDescent="0.2">
      <c r="B326" s="3">
        <v>37196</v>
      </c>
      <c r="C326" s="4">
        <v>58.431140773470602</v>
      </c>
      <c r="D326" s="4">
        <v>23.359074220212587</v>
      </c>
    </row>
    <row r="327" spans="2:4" x14ac:dyDescent="0.2">
      <c r="B327" s="3">
        <v>37226</v>
      </c>
      <c r="C327" s="4">
        <v>61.412611927922725</v>
      </c>
      <c r="D327" s="4">
        <v>30.074452782249026</v>
      </c>
    </row>
    <row r="328" spans="2:4" x14ac:dyDescent="0.2">
      <c r="B328" s="3">
        <v>37257</v>
      </c>
      <c r="C328" s="4">
        <v>59.018175871096595</v>
      </c>
      <c r="D328" s="4">
        <v>29.099815051995744</v>
      </c>
    </row>
    <row r="329" spans="2:4" x14ac:dyDescent="0.2">
      <c r="B329" s="3">
        <v>37288</v>
      </c>
      <c r="C329" s="4">
        <v>64.317032874559473</v>
      </c>
      <c r="D329" s="4">
        <v>32.901593843048722</v>
      </c>
    </row>
    <row r="330" spans="2:4" x14ac:dyDescent="0.2">
      <c r="B330" s="3">
        <v>37316</v>
      </c>
      <c r="C330" s="4">
        <v>68.65119122740154</v>
      </c>
      <c r="D330" s="4">
        <v>46.071995900638925</v>
      </c>
    </row>
    <row r="331" spans="2:4" x14ac:dyDescent="0.2">
      <c r="B331" s="3">
        <v>37347</v>
      </c>
      <c r="C331" s="4">
        <v>64.755490960778403</v>
      </c>
      <c r="D331" s="4">
        <v>42.929748174944102</v>
      </c>
    </row>
    <row r="332" spans="2:4" x14ac:dyDescent="0.2">
      <c r="B332" s="3">
        <v>37377</v>
      </c>
      <c r="C332" s="4">
        <v>61.638105216604913</v>
      </c>
      <c r="D332" s="4">
        <v>43.07149977736556</v>
      </c>
    </row>
    <row r="333" spans="2:4" x14ac:dyDescent="0.2">
      <c r="B333" s="3">
        <v>37408</v>
      </c>
      <c r="C333" s="4">
        <v>50.967439208524212</v>
      </c>
      <c r="D333" s="4">
        <v>29.72171994225976</v>
      </c>
    </row>
    <row r="334" spans="2:4" x14ac:dyDescent="0.2">
      <c r="B334" s="3">
        <v>37438</v>
      </c>
      <c r="C334" s="4">
        <v>35.608338440631115</v>
      </c>
      <c r="D334" s="4">
        <v>-2.344910170468637</v>
      </c>
    </row>
    <row r="335" spans="2:4" x14ac:dyDescent="0.2">
      <c r="B335" s="3">
        <v>37469</v>
      </c>
      <c r="C335" s="4">
        <v>33.223846228709327</v>
      </c>
      <c r="D335" s="4">
        <v>-3.7138322270938771</v>
      </c>
    </row>
    <row r="336" spans="2:4" x14ac:dyDescent="0.2">
      <c r="B336" s="3">
        <v>37500</v>
      </c>
      <c r="C336" s="4">
        <v>17.646116394024929</v>
      </c>
      <c r="D336" s="4">
        <v>-32.592470594838375</v>
      </c>
    </row>
    <row r="337" spans="2:4" x14ac:dyDescent="0.2">
      <c r="B337" s="3">
        <v>37530</v>
      </c>
      <c r="C337" s="4">
        <v>19.196494789267419</v>
      </c>
      <c r="D337" s="4">
        <v>-23.632860339239684</v>
      </c>
    </row>
    <row r="338" spans="2:4" x14ac:dyDescent="0.2">
      <c r="B338" s="3">
        <v>37561</v>
      </c>
      <c r="C338" s="4">
        <v>35.673475434470816</v>
      </c>
      <c r="D338" s="4">
        <v>-8.764641558270684</v>
      </c>
    </row>
    <row r="339" spans="2:4" x14ac:dyDescent="0.2">
      <c r="B339" s="3">
        <v>37591</v>
      </c>
      <c r="C339" s="4">
        <v>20.268371285674416</v>
      </c>
      <c r="D339" s="4">
        <v>-17.503521818380303</v>
      </c>
    </row>
    <row r="340" spans="2:4" x14ac:dyDescent="0.2">
      <c r="B340" s="3">
        <v>37622</v>
      </c>
      <c r="C340" s="4">
        <v>15.538297872210956</v>
      </c>
      <c r="D340" s="4">
        <v>-28.017050200625004</v>
      </c>
    </row>
    <row r="341" spans="2:4" x14ac:dyDescent="0.2">
      <c r="B341" s="3">
        <v>37653</v>
      </c>
      <c r="C341" s="4">
        <v>10.597502703416595</v>
      </c>
      <c r="D341" s="4">
        <v>-35.540073614323227</v>
      </c>
    </row>
    <row r="342" spans="2:4" x14ac:dyDescent="0.2">
      <c r="B342" s="3">
        <v>37681</v>
      </c>
      <c r="C342" s="4">
        <v>6.0179137460583547</v>
      </c>
      <c r="D342" s="4">
        <v>-38.243306855928743</v>
      </c>
    </row>
    <row r="343" spans="2:4" x14ac:dyDescent="0.2">
      <c r="B343" s="3">
        <v>37712</v>
      </c>
      <c r="C343" s="4">
        <v>13.566285721707525</v>
      </c>
      <c r="D343" s="4">
        <v>-18.746042259412544</v>
      </c>
    </row>
    <row r="344" spans="2:4" x14ac:dyDescent="0.2">
      <c r="B344" s="3">
        <v>37742</v>
      </c>
      <c r="C344" s="4">
        <v>23.141053515079022</v>
      </c>
      <c r="D344" s="4">
        <v>-0.73298721918284571</v>
      </c>
    </row>
    <row r="345" spans="2:4" x14ac:dyDescent="0.2">
      <c r="B345" s="3">
        <v>37773</v>
      </c>
      <c r="C345" s="4">
        <v>25.544754391877174</v>
      </c>
      <c r="D345" s="4">
        <v>0.19589314152586534</v>
      </c>
    </row>
    <row r="346" spans="2:4" x14ac:dyDescent="0.2">
      <c r="B346" s="3">
        <v>37803</v>
      </c>
      <c r="C346" s="4">
        <v>38.367896981035074</v>
      </c>
      <c r="D346" s="4">
        <v>7.2578129048820959</v>
      </c>
    </row>
    <row r="347" spans="2:4" x14ac:dyDescent="0.2">
      <c r="B347" s="3">
        <v>37834</v>
      </c>
      <c r="C347" s="4">
        <v>47.826360365885684</v>
      </c>
      <c r="D347" s="4">
        <v>15.846780285453885</v>
      </c>
    </row>
    <row r="348" spans="2:4" x14ac:dyDescent="0.2">
      <c r="B348" s="3">
        <v>37865</v>
      </c>
      <c r="C348" s="4">
        <v>41.250854905903971</v>
      </c>
      <c r="D348" s="4">
        <v>11.854937344862096</v>
      </c>
    </row>
    <row r="349" spans="2:4" x14ac:dyDescent="0.2">
      <c r="B349" s="3">
        <v>37895</v>
      </c>
      <c r="C349" s="4">
        <v>52.346274133345169</v>
      </c>
      <c r="D349" s="4">
        <v>28.886248541413295</v>
      </c>
    </row>
    <row r="350" spans="2:4" x14ac:dyDescent="0.2">
      <c r="B350" s="3">
        <v>37926</v>
      </c>
      <c r="C350" s="4">
        <v>54.065460392984157</v>
      </c>
      <c r="D350" s="4">
        <v>33.365069430284002</v>
      </c>
    </row>
    <row r="351" spans="2:4" x14ac:dyDescent="0.2">
      <c r="B351" s="3">
        <v>37956</v>
      </c>
      <c r="C351" s="4">
        <v>59.806916883068219</v>
      </c>
      <c r="D351" s="4">
        <v>50.298099296740006</v>
      </c>
    </row>
    <row r="352" spans="2:4" x14ac:dyDescent="0.2">
      <c r="B352" s="3">
        <v>37987</v>
      </c>
      <c r="C352" s="4">
        <v>60.665441952758613</v>
      </c>
      <c r="D352" s="4">
        <v>48.209471701393035</v>
      </c>
    </row>
    <row r="353" spans="2:4" x14ac:dyDescent="0.2">
      <c r="B353" s="3">
        <v>38018</v>
      </c>
      <c r="C353" s="4">
        <v>63.177580100064596</v>
      </c>
      <c r="D353" s="4">
        <v>54.822196235504592</v>
      </c>
    </row>
    <row r="354" spans="2:4" x14ac:dyDescent="0.2">
      <c r="B354" s="3">
        <v>38047</v>
      </c>
      <c r="C354" s="4">
        <v>57.182017736145163</v>
      </c>
      <c r="D354" s="4">
        <v>51.628763364783978</v>
      </c>
    </row>
    <row r="355" spans="2:4" x14ac:dyDescent="0.2">
      <c r="B355" s="3">
        <v>38078</v>
      </c>
      <c r="C355" s="4">
        <v>56.216914521610235</v>
      </c>
      <c r="D355" s="4">
        <v>44.79272542446251</v>
      </c>
    </row>
    <row r="356" spans="2:4" x14ac:dyDescent="0.2">
      <c r="B356" s="3">
        <v>38108</v>
      </c>
      <c r="C356" s="4">
        <v>54.627973694471926</v>
      </c>
      <c r="D356" s="4">
        <v>47.960944305794207</v>
      </c>
    </row>
    <row r="357" spans="2:4" x14ac:dyDescent="0.2">
      <c r="B357" s="3">
        <v>38139</v>
      </c>
      <c r="C357" s="4">
        <v>59.521471815230214</v>
      </c>
      <c r="D357" s="4">
        <v>54.406663993599558</v>
      </c>
    </row>
    <row r="358" spans="2:4" x14ac:dyDescent="0.2">
      <c r="B358" s="3">
        <v>38169</v>
      </c>
      <c r="C358" s="4">
        <v>54.115214381069954</v>
      </c>
      <c r="D358" s="4">
        <v>45.310534246477751</v>
      </c>
    </row>
    <row r="359" spans="2:4" x14ac:dyDescent="0.2">
      <c r="B359" s="3">
        <v>38200</v>
      </c>
      <c r="C359" s="4">
        <v>49.899100544380872</v>
      </c>
      <c r="D359" s="4">
        <v>43.160149178249974</v>
      </c>
    </row>
    <row r="360" spans="2:4" x14ac:dyDescent="0.2">
      <c r="B360" s="3">
        <v>38231</v>
      </c>
      <c r="C360" s="4">
        <v>54.856200065191715</v>
      </c>
      <c r="D360" s="4">
        <v>51.644278364751386</v>
      </c>
    </row>
    <row r="361" spans="2:4" x14ac:dyDescent="0.2">
      <c r="B361" s="3">
        <v>38261</v>
      </c>
      <c r="C361" s="4">
        <v>52.459257453330267</v>
      </c>
      <c r="D361" s="4">
        <v>54.73279406513133</v>
      </c>
    </row>
    <row r="362" spans="2:4" x14ac:dyDescent="0.2">
      <c r="B362" s="3">
        <v>38292</v>
      </c>
      <c r="C362" s="4">
        <v>62.041067882729308</v>
      </c>
      <c r="D362" s="4">
        <v>71.859656527257229</v>
      </c>
    </row>
    <row r="363" spans="2:4" x14ac:dyDescent="0.2">
      <c r="B363" s="3">
        <v>38322</v>
      </c>
      <c r="C363" s="4">
        <v>63.248891279063407</v>
      </c>
      <c r="D363" s="4">
        <v>78.23344261153666</v>
      </c>
    </row>
    <row r="364" spans="2:4" x14ac:dyDescent="0.2">
      <c r="B364" s="3">
        <v>38353</v>
      </c>
      <c r="C364" s="4">
        <v>60.049117666252577</v>
      </c>
      <c r="D364" s="4">
        <v>70.714070786316796</v>
      </c>
    </row>
    <row r="365" spans="2:4" x14ac:dyDescent="0.2">
      <c r="B365" s="3">
        <v>38384</v>
      </c>
      <c r="C365" s="4">
        <v>63.696117580227757</v>
      </c>
      <c r="D365" s="4">
        <v>81.839828742123402</v>
      </c>
    </row>
    <row r="366" spans="2:4" x14ac:dyDescent="0.2">
      <c r="B366" s="3">
        <v>38412</v>
      </c>
      <c r="C366" s="4">
        <v>58.892114008811646</v>
      </c>
      <c r="D366" s="4">
        <v>74.457370551387413</v>
      </c>
    </row>
    <row r="367" spans="2:4" x14ac:dyDescent="0.2">
      <c r="B367" s="3">
        <v>38443</v>
      </c>
      <c r="C367" s="4">
        <v>48.009430181066648</v>
      </c>
      <c r="D367" s="4">
        <v>61.539141188201611</v>
      </c>
    </row>
    <row r="368" spans="2:4" x14ac:dyDescent="0.2">
      <c r="B368" s="3">
        <v>38473</v>
      </c>
      <c r="C368" s="4">
        <v>51.334951353942266</v>
      </c>
      <c r="D368" s="4">
        <v>65.76984634136663</v>
      </c>
    </row>
    <row r="369" spans="2:4" x14ac:dyDescent="0.2">
      <c r="B369" s="3">
        <v>38504</v>
      </c>
      <c r="C369" s="4">
        <v>47.623538610988334</v>
      </c>
      <c r="D369" s="4">
        <v>67.234539441113554</v>
      </c>
    </row>
    <row r="370" spans="2:4" x14ac:dyDescent="0.2">
      <c r="B370" s="3">
        <v>38534</v>
      </c>
      <c r="C370" s="4">
        <v>53.817216147535156</v>
      </c>
      <c r="D370" s="4">
        <v>79.41724016371036</v>
      </c>
    </row>
    <row r="371" spans="2:4" x14ac:dyDescent="0.2">
      <c r="B371" s="3">
        <v>38565</v>
      </c>
      <c r="C371" s="4">
        <v>54.178842383923573</v>
      </c>
      <c r="D371" s="4">
        <v>77.933099294257303</v>
      </c>
    </row>
    <row r="372" spans="2:4" x14ac:dyDescent="0.2">
      <c r="B372" s="3">
        <v>38596</v>
      </c>
      <c r="C372" s="4">
        <v>54.13627910915838</v>
      </c>
      <c r="D372" s="4">
        <v>81.02156228158961</v>
      </c>
    </row>
    <row r="373" spans="2:4" x14ac:dyDescent="0.2">
      <c r="B373" s="3">
        <v>38626</v>
      </c>
      <c r="C373" s="4">
        <v>51.270021522200238</v>
      </c>
      <c r="D373" s="4">
        <v>68.88570485538331</v>
      </c>
    </row>
    <row r="374" spans="2:4" x14ac:dyDescent="0.2">
      <c r="B374" s="3">
        <v>38657</v>
      </c>
      <c r="C374" s="4">
        <v>60.89448854579625</v>
      </c>
      <c r="D374" s="4">
        <v>77.428786082118194</v>
      </c>
    </row>
    <row r="375" spans="2:4" x14ac:dyDescent="0.2">
      <c r="B375" s="3">
        <v>38687</v>
      </c>
      <c r="C375" s="4">
        <v>60.586025929125938</v>
      </c>
      <c r="D375" s="4">
        <v>79.835519669971887</v>
      </c>
    </row>
    <row r="376" spans="2:4" x14ac:dyDescent="0.2">
      <c r="B376" s="3">
        <v>38718</v>
      </c>
      <c r="C376" s="4">
        <v>66.165097625664842</v>
      </c>
      <c r="D376" s="4">
        <v>94.33217583141699</v>
      </c>
    </row>
    <row r="377" spans="2:4" x14ac:dyDescent="0.2">
      <c r="B377" s="3">
        <v>38749</v>
      </c>
      <c r="C377" s="4">
        <v>64.889731524294248</v>
      </c>
      <c r="D377" s="4">
        <v>90.936331402104315</v>
      </c>
    </row>
    <row r="378" spans="2:4" x14ac:dyDescent="0.2">
      <c r="B378" s="3">
        <v>38777</v>
      </c>
      <c r="C378" s="4">
        <v>70.620429600341254</v>
      </c>
      <c r="D378" s="4">
        <v>96.930678785092439</v>
      </c>
    </row>
    <row r="379" spans="2:4" x14ac:dyDescent="0.2">
      <c r="B379" s="3">
        <v>38808</v>
      </c>
      <c r="C379" s="4">
        <v>73.77437129933675</v>
      </c>
      <c r="D379" s="4">
        <v>105.67338889323085</v>
      </c>
    </row>
    <row r="380" spans="2:4" x14ac:dyDescent="0.2">
      <c r="B380" s="3">
        <v>38838</v>
      </c>
      <c r="C380" s="4">
        <v>67.146624809279103</v>
      </c>
      <c r="D380" s="4">
        <v>95.691139745110959</v>
      </c>
    </row>
    <row r="381" spans="2:4" x14ac:dyDescent="0.2">
      <c r="B381" s="3">
        <v>38869</v>
      </c>
      <c r="C381" s="4">
        <v>62.026000175070692</v>
      </c>
      <c r="D381" s="4">
        <v>92.286036320640733</v>
      </c>
    </row>
    <row r="382" spans="2:4" x14ac:dyDescent="0.2">
      <c r="B382" s="3">
        <v>38899</v>
      </c>
      <c r="C382" s="4">
        <v>53.682894385183353</v>
      </c>
      <c r="D382" s="4">
        <v>88.157183924407491</v>
      </c>
    </row>
    <row r="383" spans="2:4" x14ac:dyDescent="0.2">
      <c r="B383" s="3">
        <v>38930</v>
      </c>
      <c r="C383" s="4">
        <v>58.168648876194872</v>
      </c>
      <c r="D383" s="4">
        <v>92.032381500408022</v>
      </c>
    </row>
    <row r="384" spans="2:4" x14ac:dyDescent="0.2">
      <c r="B384" s="3">
        <v>38961</v>
      </c>
      <c r="C384" s="4">
        <v>58.946737022087738</v>
      </c>
      <c r="D384" s="4">
        <v>92.616621362594159</v>
      </c>
    </row>
    <row r="385" spans="2:4" x14ac:dyDescent="0.2">
      <c r="B385" s="3">
        <v>38991</v>
      </c>
      <c r="C385" s="4">
        <v>58.060485368596304</v>
      </c>
      <c r="D385" s="4">
        <v>102.40377703917974</v>
      </c>
    </row>
    <row r="386" spans="2:4" x14ac:dyDescent="0.2">
      <c r="B386" s="3">
        <v>39022</v>
      </c>
      <c r="C386" s="4">
        <v>57.788288965264769</v>
      </c>
      <c r="D386" s="4">
        <v>110.2479479044992</v>
      </c>
    </row>
    <row r="387" spans="2:4" x14ac:dyDescent="0.2">
      <c r="B387" s="3">
        <v>39052</v>
      </c>
      <c r="C387" s="4">
        <v>60.733057728241036</v>
      </c>
      <c r="D387" s="4">
        <v>111.1209892403453</v>
      </c>
    </row>
    <row r="388" spans="2:4" x14ac:dyDescent="0.2">
      <c r="B388" s="3">
        <v>39083</v>
      </c>
      <c r="C388" s="4">
        <v>63.359401506124065</v>
      </c>
      <c r="D388" s="4">
        <v>112.75688963003114</v>
      </c>
    </row>
    <row r="389" spans="2:4" x14ac:dyDescent="0.2">
      <c r="B389" s="3">
        <v>39114</v>
      </c>
      <c r="C389" s="4">
        <v>58.208210032988795</v>
      </c>
      <c r="D389" s="4">
        <v>110.76182905336073</v>
      </c>
    </row>
    <row r="390" spans="2:4" x14ac:dyDescent="0.2">
      <c r="B390" s="3">
        <v>39142</v>
      </c>
      <c r="C390" s="4">
        <v>59.816223627114148</v>
      </c>
      <c r="D390" s="4">
        <v>116.36160632749318</v>
      </c>
    </row>
    <row r="391" spans="2:4" x14ac:dyDescent="0.2">
      <c r="B391" s="3">
        <v>39173</v>
      </c>
      <c r="C391" s="4">
        <v>67.336292942908074</v>
      </c>
      <c r="D391" s="4">
        <v>127.93830590341227</v>
      </c>
    </row>
    <row r="392" spans="2:4" x14ac:dyDescent="0.2">
      <c r="B392" s="3">
        <v>39203</v>
      </c>
      <c r="C392" s="4">
        <v>75.844765072990924</v>
      </c>
      <c r="D392" s="4">
        <v>137.04680991787106</v>
      </c>
    </row>
    <row r="393" spans="2:4" x14ac:dyDescent="0.2">
      <c r="B393" s="3">
        <v>39234</v>
      </c>
      <c r="C393" s="4">
        <v>78.385259059164937</v>
      </c>
      <c r="D393" s="4">
        <v>134.78437375311626</v>
      </c>
    </row>
    <row r="394" spans="2:4" x14ac:dyDescent="0.2">
      <c r="B394" s="3">
        <v>39264</v>
      </c>
      <c r="C394" s="4">
        <v>72.798843137897961</v>
      </c>
      <c r="D394" s="4">
        <v>128.27295715454687</v>
      </c>
    </row>
    <row r="395" spans="2:4" x14ac:dyDescent="0.2">
      <c r="B395" s="3">
        <v>39295</v>
      </c>
      <c r="C395" s="4">
        <v>68.437861350361416</v>
      </c>
      <c r="D395" s="4">
        <v>124.09276888451134</v>
      </c>
    </row>
    <row r="396" spans="2:4" x14ac:dyDescent="0.2">
      <c r="B396" s="3">
        <v>39326</v>
      </c>
      <c r="C396" s="4">
        <v>73.260486889719871</v>
      </c>
      <c r="D396" s="4">
        <v>134.29414505890125</v>
      </c>
    </row>
    <row r="397" spans="2:4" x14ac:dyDescent="0.2">
      <c r="B397" s="3">
        <v>39356</v>
      </c>
      <c r="C397" s="4">
        <v>69.440952954871946</v>
      </c>
      <c r="D397" s="4">
        <v>140.38462107999393</v>
      </c>
    </row>
    <row r="398" spans="2:4" x14ac:dyDescent="0.2">
      <c r="B398" s="3">
        <v>39387</v>
      </c>
      <c r="C398" s="4">
        <v>59.867311272767658</v>
      </c>
      <c r="D398" s="4">
        <v>124.13419517082524</v>
      </c>
    </row>
    <row r="399" spans="2:4" x14ac:dyDescent="0.2">
      <c r="B399" s="3">
        <v>39417</v>
      </c>
      <c r="C399" s="4">
        <v>58.090735997793075</v>
      </c>
      <c r="D399" s="4">
        <v>121.67251034620031</v>
      </c>
    </row>
    <row r="400" spans="2:4" x14ac:dyDescent="0.2">
      <c r="B400" s="3">
        <v>39448</v>
      </c>
      <c r="C400" s="4">
        <v>49.168457147034637</v>
      </c>
      <c r="D400" s="4">
        <v>98.533631095922317</v>
      </c>
    </row>
    <row r="401" spans="2:4" x14ac:dyDescent="0.2">
      <c r="B401" s="3">
        <v>39479</v>
      </c>
      <c r="C401" s="4">
        <v>47.628291713413134</v>
      </c>
      <c r="D401" s="4">
        <v>101.42791107547151</v>
      </c>
    </row>
    <row r="402" spans="2:4" x14ac:dyDescent="0.2">
      <c r="B402" s="3">
        <v>39508</v>
      </c>
      <c r="C402" s="4">
        <v>46.262938106697007</v>
      </c>
      <c r="D402" s="4">
        <v>98.979620357160456</v>
      </c>
    </row>
    <row r="403" spans="2:4" x14ac:dyDescent="0.2">
      <c r="B403" s="3">
        <v>39539</v>
      </c>
      <c r="C403" s="4">
        <v>53.58630291359988</v>
      </c>
      <c r="D403" s="4">
        <v>110.75964056199676</v>
      </c>
    </row>
    <row r="404" spans="2:4" x14ac:dyDescent="0.2">
      <c r="B404" s="3">
        <v>39569</v>
      </c>
      <c r="C404" s="4">
        <v>51.834490272256339</v>
      </c>
      <c r="D404" s="4">
        <v>117.7023750296223</v>
      </c>
    </row>
    <row r="405" spans="2:4" x14ac:dyDescent="0.2">
      <c r="B405" s="3">
        <v>39600</v>
      </c>
      <c r="C405" s="4">
        <v>30.816519855577241</v>
      </c>
      <c r="D405" s="4">
        <v>92.676543020103111</v>
      </c>
    </row>
    <row r="406" spans="2:4" x14ac:dyDescent="0.2">
      <c r="B406" s="3">
        <v>39630</v>
      </c>
      <c r="C406" s="4">
        <v>26.683281226864811</v>
      </c>
      <c r="D406" s="4">
        <v>80.241450326479907</v>
      </c>
    </row>
    <row r="407" spans="2:4" x14ac:dyDescent="0.2">
      <c r="B407" s="3">
        <v>39661</v>
      </c>
      <c r="C407" s="4">
        <v>27.175229409547132</v>
      </c>
      <c r="D407" s="4">
        <v>76.671077244367154</v>
      </c>
    </row>
    <row r="408" spans="2:4" x14ac:dyDescent="0.2">
      <c r="B408" s="3">
        <v>39692</v>
      </c>
      <c r="C408" s="4">
        <v>-1.3551900595743689</v>
      </c>
      <c r="D408" s="4">
        <v>32.081681782746756</v>
      </c>
    </row>
    <row r="409" spans="2:4" x14ac:dyDescent="0.2">
      <c r="B409" s="3">
        <v>39722</v>
      </c>
      <c r="C409" s="4">
        <v>-52.366340365958571</v>
      </c>
      <c r="D409" s="4">
        <v>-48.70121104381964</v>
      </c>
    </row>
    <row r="410" spans="2:4" x14ac:dyDescent="0.2">
      <c r="B410" s="3">
        <v>39753</v>
      </c>
      <c r="C410" s="4">
        <v>-87.12286665098938</v>
      </c>
      <c r="D410" s="4">
        <v>-78.190203147250443</v>
      </c>
    </row>
    <row r="411" spans="2:4" x14ac:dyDescent="0.2">
      <c r="B411" s="3">
        <v>39783</v>
      </c>
      <c r="C411" s="4">
        <v>-73.830510491068281</v>
      </c>
      <c r="D411" s="4">
        <v>-70.423497122750206</v>
      </c>
    </row>
    <row r="412" spans="2:4" x14ac:dyDescent="0.2">
      <c r="B412" s="3">
        <v>39814</v>
      </c>
      <c r="C412" s="4">
        <v>-96.315913912140189</v>
      </c>
      <c r="D412" s="4">
        <v>-98.978283876920003</v>
      </c>
    </row>
    <row r="413" spans="2:4" x14ac:dyDescent="0.2">
      <c r="B413" s="3">
        <v>39845</v>
      </c>
      <c r="C413" s="4">
        <v>-127.70681477691899</v>
      </c>
      <c r="D413" s="4">
        <v>-131.49964866729479</v>
      </c>
    </row>
    <row r="414" spans="2:4" x14ac:dyDescent="0.2">
      <c r="B414" s="3">
        <v>39873</v>
      </c>
      <c r="C414" s="4">
        <v>-95.401110882097299</v>
      </c>
      <c r="D414" s="4">
        <v>-108.63068149735349</v>
      </c>
    </row>
    <row r="415" spans="2:4" x14ac:dyDescent="0.2">
      <c r="B415" s="3">
        <v>39904</v>
      </c>
      <c r="C415" s="4">
        <v>-56.767876481544697</v>
      </c>
      <c r="D415" s="4">
        <v>-65.878736830390991</v>
      </c>
    </row>
    <row r="416" spans="2:4" x14ac:dyDescent="0.2">
      <c r="B416" s="3">
        <v>39934</v>
      </c>
      <c r="C416" s="4">
        <v>-42.328532940185895</v>
      </c>
      <c r="D416" s="4">
        <v>-44.282444335796292</v>
      </c>
    </row>
    <row r="417" spans="2:4" x14ac:dyDescent="0.2">
      <c r="B417" s="3">
        <v>39965</v>
      </c>
      <c r="C417" s="4">
        <v>-50.866278360490874</v>
      </c>
      <c r="D417" s="4">
        <v>-51.464844017114785</v>
      </c>
    </row>
    <row r="418" spans="2:4" x14ac:dyDescent="0.2">
      <c r="B418" s="3">
        <v>39995</v>
      </c>
      <c r="C418" s="4">
        <v>-27.991394385833473</v>
      </c>
      <c r="D418" s="4">
        <v>-25.001342187302686</v>
      </c>
    </row>
    <row r="419" spans="2:4" x14ac:dyDescent="0.2">
      <c r="B419" s="3">
        <v>40026</v>
      </c>
      <c r="C419" s="4">
        <v>-25.976060311905783</v>
      </c>
      <c r="D419" s="4">
        <v>-16.100182963782967</v>
      </c>
    </row>
    <row r="420" spans="2:4" x14ac:dyDescent="0.2">
      <c r="B420" s="3">
        <v>40057</v>
      </c>
      <c r="C420" s="4">
        <v>-21.776308802281815</v>
      </c>
      <c r="D420" s="4">
        <v>-4.4711638478988665</v>
      </c>
    </row>
    <row r="421" spans="2:4" x14ac:dyDescent="0.2">
      <c r="B421" s="3">
        <v>40087</v>
      </c>
      <c r="C421" s="4">
        <v>-19.131989050232075</v>
      </c>
      <c r="D421" s="4">
        <v>-10.357800579003968</v>
      </c>
    </row>
    <row r="422" spans="2:4" x14ac:dyDescent="0.2">
      <c r="B422" s="3">
        <v>40118</v>
      </c>
      <c r="C422" s="4">
        <v>-13.286866900648295</v>
      </c>
      <c r="D422" s="4">
        <v>0.92057102155073167</v>
      </c>
    </row>
    <row r="423" spans="2:4" x14ac:dyDescent="0.2">
      <c r="B423" s="3">
        <v>40148</v>
      </c>
      <c r="C423" s="4">
        <v>-10.816619650428015</v>
      </c>
      <c r="D423" s="4">
        <v>10.092851860362552</v>
      </c>
    </row>
    <row r="424" spans="2:4" x14ac:dyDescent="0.2">
      <c r="B424" s="3">
        <v>40179</v>
      </c>
      <c r="C424" s="4">
        <v>-16.318951636481614</v>
      </c>
      <c r="D424" s="4">
        <v>-5.4285335391252474</v>
      </c>
    </row>
    <row r="425" spans="2:4" x14ac:dyDescent="0.2">
      <c r="B425" s="3">
        <v>40210</v>
      </c>
      <c r="C425" s="4">
        <v>-14.218358103891713</v>
      </c>
      <c r="D425" s="4">
        <v>-1.8833220162924476</v>
      </c>
    </row>
    <row r="426" spans="2:4" x14ac:dyDescent="0.2">
      <c r="B426" s="3">
        <v>40238</v>
      </c>
      <c r="C426" s="4">
        <v>-1.9007561284056127</v>
      </c>
      <c r="D426" s="4">
        <v>15.075318577885151</v>
      </c>
    </row>
    <row r="427" spans="2:4" x14ac:dyDescent="0.2">
      <c r="B427" s="3">
        <v>40269</v>
      </c>
      <c r="C427" s="4">
        <v>1.5898325395787971</v>
      </c>
      <c r="D427" s="4">
        <v>17.340355699849571</v>
      </c>
    </row>
    <row r="428" spans="2:4" x14ac:dyDescent="0.2">
      <c r="B428" s="3">
        <v>40299</v>
      </c>
      <c r="C428" s="4">
        <v>-20.650915101911103</v>
      </c>
      <c r="D428" s="4">
        <v>-14.802080561319432</v>
      </c>
    </row>
    <row r="429" spans="2:4" x14ac:dyDescent="0.2">
      <c r="B429" s="3">
        <v>40330</v>
      </c>
      <c r="C429" s="4">
        <v>-33.877773487216899</v>
      </c>
      <c r="D429" s="4">
        <v>-32.004697521128932</v>
      </c>
    </row>
    <row r="430" spans="2:4" x14ac:dyDescent="0.2">
      <c r="B430" s="3">
        <v>40360</v>
      </c>
      <c r="C430" s="4">
        <v>-17.331276798983499</v>
      </c>
      <c r="D430" s="4">
        <v>-8.3653520943653312</v>
      </c>
    </row>
    <row r="431" spans="2:4" x14ac:dyDescent="0.2">
      <c r="B431" s="3">
        <v>40391</v>
      </c>
      <c r="C431" s="4">
        <v>-30.426835508608598</v>
      </c>
      <c r="D431" s="4">
        <v>-24.569922489426233</v>
      </c>
    </row>
    <row r="432" spans="2:4" x14ac:dyDescent="0.2">
      <c r="B432" s="3">
        <v>40422</v>
      </c>
      <c r="C432" s="4">
        <v>-18.682117253362598</v>
      </c>
      <c r="D432" s="4">
        <v>6.3175436422016666</v>
      </c>
    </row>
    <row r="433" spans="2:4" x14ac:dyDescent="0.2">
      <c r="B433" s="3">
        <v>40452</v>
      </c>
      <c r="C433" s="4">
        <v>-13.709871889104818</v>
      </c>
      <c r="D433" s="4">
        <v>15.997035787500447</v>
      </c>
    </row>
    <row r="434" spans="2:4" x14ac:dyDescent="0.2">
      <c r="B434" s="3">
        <v>40483</v>
      </c>
      <c r="C434" s="4">
        <v>-8.3732084699182288</v>
      </c>
      <c r="D434" s="4">
        <v>10.832521044678028</v>
      </c>
    </row>
    <row r="435" spans="2:4" x14ac:dyDescent="0.2">
      <c r="B435" s="3">
        <v>40513</v>
      </c>
      <c r="C435" s="4">
        <v>0.8599625433378808</v>
      </c>
      <c r="D435" s="4">
        <v>32.264855430860123</v>
      </c>
    </row>
    <row r="436" spans="2:4" x14ac:dyDescent="0.2">
      <c r="B436" s="3">
        <v>40544</v>
      </c>
      <c r="C436" t="e">
        <v>#N/A</v>
      </c>
      <c r="D436" s="4">
        <v>35.294950284992225</v>
      </c>
    </row>
    <row r="437" spans="2:4" x14ac:dyDescent="0.2">
      <c r="B437" s="3">
        <v>40575</v>
      </c>
      <c r="C437" t="e">
        <v>#N/A</v>
      </c>
      <c r="D437" s="4">
        <v>42.327404484977066</v>
      </c>
    </row>
    <row r="438" spans="2:4" x14ac:dyDescent="0.2">
      <c r="B438" s="3">
        <v>40603</v>
      </c>
      <c r="C438" t="e">
        <v>#N/A</v>
      </c>
      <c r="D438" s="4">
        <v>42.490121195971142</v>
      </c>
    </row>
    <row r="439" spans="2:4" x14ac:dyDescent="0.2">
      <c r="B439" s="3">
        <v>40634</v>
      </c>
      <c r="C439" t="e">
        <v>#N/A</v>
      </c>
      <c r="D439" s="4">
        <v>53.308481109279441</v>
      </c>
    </row>
    <row r="440" spans="2:4" x14ac:dyDescent="0.2">
      <c r="B440" s="3">
        <v>40664</v>
      </c>
      <c r="C440" t="e">
        <v>#N/A</v>
      </c>
      <c r="D440" s="4">
        <v>45.478115774252949</v>
      </c>
    </row>
    <row r="441" spans="2:4" x14ac:dyDescent="0.2">
      <c r="B441" s="3">
        <v>40695</v>
      </c>
      <c r="C441" t="e">
        <v>#N/A</v>
      </c>
      <c r="D441" s="4">
        <v>38.89016217787956</v>
      </c>
    </row>
    <row r="442" spans="2:4" x14ac:dyDescent="0.2">
      <c r="B442" s="3">
        <v>40725</v>
      </c>
      <c r="C442" t="e">
        <v>#N/A</v>
      </c>
      <c r="D442" s="4">
        <v>25.275486424810559</v>
      </c>
    </row>
    <row r="443" spans="2:4" x14ac:dyDescent="0.2">
      <c r="B443" s="3">
        <v>40756</v>
      </c>
      <c r="C443" t="e">
        <v>#N/A</v>
      </c>
      <c r="D443" s="4">
        <v>-0.70965386151284093</v>
      </c>
    </row>
    <row r="444" spans="2:4" x14ac:dyDescent="0.2">
      <c r="B444" s="3">
        <v>40787</v>
      </c>
      <c r="C444" t="e">
        <v>#N/A</v>
      </c>
      <c r="D444" s="4">
        <v>-40.077624261336439</v>
      </c>
    </row>
    <row r="445" spans="2:4" x14ac:dyDescent="0.2">
      <c r="B445" s="3">
        <v>40817</v>
      </c>
      <c r="C445" t="e">
        <v>#N/A</v>
      </c>
      <c r="D445" s="4">
        <v>-3.3016647179613372</v>
      </c>
    </row>
    <row r="446" spans="2:4" x14ac:dyDescent="0.2">
      <c r="B446" s="3">
        <v>40848</v>
      </c>
      <c r="C446" t="e">
        <v>#N/A</v>
      </c>
      <c r="D446" s="4">
        <v>-11.059756341612768</v>
      </c>
    </row>
    <row r="447" spans="2:4" x14ac:dyDescent="0.2">
      <c r="B447" s="3">
        <v>40878</v>
      </c>
      <c r="C447" t="e">
        <v>#N/A</v>
      </c>
      <c r="D447" s="4">
        <v>-17.643985593572289</v>
      </c>
    </row>
    <row r="448" spans="2:4" x14ac:dyDescent="0.2">
      <c r="B448" s="3">
        <v>40909</v>
      </c>
      <c r="C448" t="e">
        <v>#N/A</v>
      </c>
      <c r="D448" s="4">
        <v>-2.3485160915802883</v>
      </c>
    </row>
    <row r="449" spans="2:4" x14ac:dyDescent="0.2">
      <c r="B449" s="3">
        <v>40940</v>
      </c>
      <c r="C449" t="e">
        <v>#N/A</v>
      </c>
      <c r="D449" s="4">
        <v>9.4889890040196114</v>
      </c>
    </row>
    <row r="450" spans="2:4" x14ac:dyDescent="0.2">
      <c r="B450" s="3">
        <v>40969</v>
      </c>
      <c r="C450" t="e">
        <v>#N/A</v>
      </c>
      <c r="D450" s="4">
        <v>8.9034988826177912</v>
      </c>
    </row>
    <row r="451" spans="2:4" x14ac:dyDescent="0.2">
      <c r="B451" s="3">
        <v>41000</v>
      </c>
      <c r="C451" t="e">
        <v>#N/A</v>
      </c>
      <c r="D451" s="4">
        <v>3.8755187453536708</v>
      </c>
    </row>
    <row r="452" spans="2:4" x14ac:dyDescent="0.2">
      <c r="B452" s="3">
        <v>41030</v>
      </c>
      <c r="C452" t="e">
        <v>#N/A</v>
      </c>
      <c r="D452" s="4">
        <v>-28.798032857692132</v>
      </c>
    </row>
    <row r="453" spans="2:4" x14ac:dyDescent="0.2">
      <c r="B453" s="3">
        <v>41061</v>
      </c>
      <c r="C453" t="e">
        <v>#N/A</v>
      </c>
      <c r="D453" s="4">
        <v>-20.371070263601119</v>
      </c>
    </row>
    <row r="454" spans="2:4" x14ac:dyDescent="0.2">
      <c r="B454" s="3">
        <v>41091</v>
      </c>
      <c r="C454" t="e">
        <v>#N/A</v>
      </c>
      <c r="D454" s="4">
        <v>-21.636481724042181</v>
      </c>
    </row>
    <row r="455" spans="2:4" x14ac:dyDescent="0.2">
      <c r="B455" s="3">
        <v>41122</v>
      </c>
      <c r="C455" t="e">
        <v>#N/A</v>
      </c>
      <c r="D455" s="4">
        <v>-15.721994095457582</v>
      </c>
    </row>
    <row r="456" spans="2:4" x14ac:dyDescent="0.2">
      <c r="B456" s="3">
        <v>41153</v>
      </c>
      <c r="C456" t="e">
        <v>#N/A</v>
      </c>
      <c r="D456" s="4">
        <v>-10.304624598134742</v>
      </c>
    </row>
    <row r="457" spans="2:4" x14ac:dyDescent="0.2">
      <c r="B457" s="3">
        <v>41183</v>
      </c>
      <c r="C457" t="e">
        <v>#N/A</v>
      </c>
      <c r="D457" s="4">
        <v>-13.085693789925402</v>
      </c>
    </row>
    <row r="458" spans="2:4" x14ac:dyDescent="0.2">
      <c r="B458" s="3">
        <v>41214</v>
      </c>
      <c r="C458" t="e">
        <v>#N/A</v>
      </c>
      <c r="D458" s="4">
        <v>-9.9504396828741832</v>
      </c>
    </row>
    <row r="459" spans="2:4" x14ac:dyDescent="0.2">
      <c r="B459" s="3">
        <v>41244</v>
      </c>
      <c r="C459" t="e">
        <v>#N/A</v>
      </c>
      <c r="D459" s="4">
        <v>-3.8707539886147329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2019-02-14T18:05:10Z</dcterms:created>
  <dcterms:modified xsi:type="dcterms:W3CDTF">2019-02-14T18:06:21Z</dcterms:modified>
</cp:coreProperties>
</file>