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LAJAR\"/>
    </mc:Choice>
  </mc:AlternateContent>
  <xr:revisionPtr revIDLastSave="0" documentId="13_ncr:1_{0C7C6903-E0AF-4D48-BDD8-7DB5127B5B88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<sst xmlns="http://schemas.openxmlformats.org/spreadsheetml/2006/main" count="74" uniqueCount="55">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</sst>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0" borderId="0" xfId="0" applyFont="1"/>
    <xf numFmtId="0" fontId="5" fillId="0" borderId="0" xfId="3"/>
    <xf numFmtId="0" fontId="3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6" fontId="0" fillId="0" borderId="2" xfId="4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dk1">
                    <a:tint val="88500"/>
                    <a:alpha val="94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4B40-8ACB-CBD5821BA6A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9-4B40-8ACB-CBD5821B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48631656"/>
        <c:axId val="748631984"/>
      </c:lineChart>
      <c:catAx>
        <c:axId val="7486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1984"/>
        <c:crosses val="autoZero"/>
        <c:auto val="1"/>
        <c:lblAlgn val="ctr"/>
        <c:lblOffset val="100"/>
        <c:noMultiLvlLbl val="0"/>
      </c:catAx>
      <c:valAx>
        <c:axId val="7486319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1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B-4058-B8D6-16CA2E67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39200"/>
        <c:axId val="748636576"/>
      </c:radarChart>
      <c:catAx>
        <c:axId val="7486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6576"/>
        <c:crosses val="autoZero"/>
        <c:auto val="1"/>
        <c:lblAlgn val="ctr"/>
        <c:lblOffset val="100"/>
        <c:noMultiLvlLbl val="0"/>
      </c:catAx>
      <c:valAx>
        <c:axId val="748636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486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0-4957-9F3F-84EE788A47FB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0-4957-9F3F-84EE788A47F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0-4957-9F3F-84EE788A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D-4C2E-9EA7-B5BBF2D9572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6D-4C2E-9EA7-B5BBF2D957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D-4C2E-9EA7-B5BBF2D9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D3-42C1-BFC7-486A7C64072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3-42C1-BFC7-486A7C64072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3-42C1-BFC7-486A7C64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BF72895-2864-4495-9FDB-526123CD87F2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zHtZc9s4uvZf6errD2nsAKdmpuqAlGTFTmJn7eSG5SQOF3ABQXD99edV0ul2FMWaL9VVc3xhW6RI
AO/6vNs/P8z/+FDd3fpf5rpq+n98mP/1ax6C+8dvv/Uf8rv6tn9UFx9827efwqMPbf1b++lT8eHu
t4/+diqa7DeKCf/tQ37rw93867//CW/L7tqr9sNtKNrmZrjzy/O7fqhC/8C9k7d++dAOTTg8nsGb
/vXr//jsrglFc/vrL4e/YXm5uLt//frNt3795bfjd3237i8VbC0MH+FZxPijKJI80gRHn3/Ur79U
bZN9vS/hvlRUCyLx5x/2dfGntzW84D/a0+cd3X786O/6/pc//n7z6DdH+OZO0bfxFyrE7WHD//P8
8wl/+5bK//7n0QU489GVe4w4JtC5W8d8iNuqrd8XfyMb+KMD9YmMgLr3qa/oowhrTRjXX6gvv6X+
f7KT08T/68kj2v9145j08bP/A6TPi+ruKw3+DvEnj5QkjCmqvoh/dMQA8ogRrRRhx5Q/t5EfkP3L
Y8c0/3L1O4Jf/fcJbvztWlR/I8UJfsQ+/2D6LakFe0Q/C7n6w9LA/S9m7oulOb+T0yT/+twRzb9e
Pia6+T9gYDYfhtuPrf96/r9BzkGMWaSkjP6wI5h8S3wVPWISbkf0Cw8O9+8T/z/Y0Wnq//ngEfn/
vH5M/0383xf66zs/fD3/30B8+UgDZYH2/IsRx/yI+OIR5kILKsUXIwT37xP/3HZOU/7LU0dk/3Lx
mObXm/8+zU1bFePf6VMRUY+wkEB68Qe0ObLtB2gTEUrlsaE5v5PTFP/zCEdE//P6Md3N3+JRfwx0
/kR+yW243XyGjPewzsN3Px8RgOzRo38I5kmt+CKz+4//+pWA+fgThx7e8I08f4cZvz5yd9sHwKTg
CaTAXGkmGWYKkOmvv0x3n28p9khIDGCUCcUpeGbx6y9N60MOj1Hw5ZGOaEQJ50oJBo/17fD5ngAV
E0pT0EOheSThlV8PeN1WS9Y2f1Ljj8+/NEN93RZN6P/1KyzivnzrsFNYiCsOS2gM1z/cPocgAL5E
/p+tbdlL5vNNQ1bfxk3tJ26GwnbFpZrqQMw9qpxYBtT+1DIKIPn9ZVit2NJ2Tb5ps8bdUizCFZ7V
FM68/genEPrb16+NDsINJN/InHP7liC+TJVZsryZXmesrIU4sxBApVPnEKBn98/hsoB11/J8Mws6
DkZlGlcbzSpxvdjFZcZTVvRf3MEXuH+CZqfXkvxw/R5rRN0R1JY826MZ+c7whc9JrpXbSBvkmxBS
9O5h5pymnqRHzAkqpwJZn++XVA77tVH9lmHJdo6zaf/wEuTAie/lTJIjOSvGcuEIt3ave66J2i5I
jR/XoaZoM2uunTVrKKtoM+S8fVkDEf3r3uYTWU2rq7ILse4ake6iyK2xQE5Ta2RN+mVbt2sonq3L
Ql5Nw8QvpkwP7PLhXZ/mAKdH3M4Yrkm5hOwiG1iZ5BNbTFE3/mbMcL2r2v4cpxnERieoI6IDZ+6x
unX9Sga/9PtR6zq9LkHtszJBqJB94kk1j6WZQpGOm1APfZfHDaPjetWnmC6NkROp+9V0HJH8RWlX
0Ww96eupicelFHmz5WNNi+KiVmGK2ks3y0ayJ42fC/+7xvk6FltddWRKY5VPpRL7aPH11CVjWc9l
Z2Y6T9VrvUazskkzpmiajdMl7gpuIhs5KzdNP0+FSopSL0P9BMSG7QinuO2uuy5KXXpG+T4Ly/dC
BG/4lkwq6mvUrUN2sSwoxG2bltd5v3ZJFQ028Sonxo8Zf4wzVWwb3spr1rpQn1n9pAljXB14d49H
o6vGJdeu2qRlHX3CuaDPCoXa5GFRI6eVUMij15dKom6a5mmfs4JUhs6pTo21xfqmprx5yZQr8YUL
PGZimZKR4rhAQ/bYL2V3M1RqeVpwDlokaG8E0nL78LZO7goOfaQBalkJTZtBbQoxqkT4DMeUzWov
66X8mSU4uMJv6YqY7psct9O+KHD+2Ntg34ytmsza8ubMEj8SHHmkXyyvq6kQ1F80kQxvxtkO8J+1
BuVFboSa0l3vunc1QdMYF8s0X6p8Zmfk5iQJOReAI+7LzTLLTHYIbNfQKf0qHZGImXPpO+0X/SVa
/qGnOCmanPHD9XuiySgvfNGzcrNUqX2tIhtSI4uye/ETQgCvPxLNKkWusUNdbkTIy2rH+TqAmM4R
9ptyVcE/fXgZTgDVnDCDVB2dowTP04R2cXuLpO2eDXzNG7tvRVU0/R53rO9IvHZrT64LTnt+DexD
WJummOscm2ylvBqMYC5t31tIQk3yMu1HWyVuGYuZxnNq07HaVk05ZzUwQeUl3bCIhy69UKOK1le4
oIP7hDPa0tus1AxXpg7w4WWmhkxEu4kTWwzbfphDNcV5W5cW75sxF+XHNE0n/KSy41q8x9FaT8MW
FVE5rHFZpKKajE6RKNx1NzRBzoatQ4+yC1f7rL1Ie6qzi2apbP587nvilQkRzvSy8XbsmNwG3DWT
ixUux4UZQfDsi7hCQ5jYDveTn9MbV0WI5u9Q5Hum3liW8wKcRkniMNcsoXMht80wFXKN8axp+zRL
hbXMjKwI/bXvskFg4yVXaXeFAhuxS2ymxv5JxIlPn66ej/1FaAcsZSz1ZNkTLtFqViDfx7LNN6xa
AT3EI0nRehUVfZKrZXrVpjKP+yCYukSyc6wyBRJifNEtDcTuCcaq83Nc+65IpyeDHjlzl+BzwL09
n9Ws2HjdKTeLZ6GulsnvAvZL5DaUulRoE1VVHZqLEIYqAhzg5oxRo9uqETesUdFcJ6jKsqm/6tKA
BDV106Phica+kXYTqcwPH7LAZF7EbOjkWj7GqJ8o2tGIqKa4LDLUIp9QsE/8qiim0Dxbra/Lt1gP
Tf1SFZVbupu5LdxCYjf0wpf7vuI5Af5LX3ufAEXmcYqVLurpjjEwma2pkWWhj1eeKfE6p2W+pBur
2ij3hlCp886sYxUimhSWVWqLO5FHzmgxNngwtdWiyw2dOlvu3ChsNryQvmO1uIkqWWZo2Yh65KGw
plr9ipt4zfNMe26WWtu03/PezxGJNWAX2+6qnoyRfUIzsEz15eqRY8vzbCBjQ3ZpNK/+E/UtqiuT
rznr6utS+qLKLyhBbNSxJSpX9ccxVJUeNwJilfwTGuY8w8mKlBpGU0+TD7vgMzrnG6d5RW27KbI2
p2/qloL8x0u0AAK5HPJCoytUA3j/6NCQ54VxhZarfdH0Y8mvu8a1iGzLDkDC8zHKgv9QKV0TYlqL
IzwB7LbdctXNOehLEvUdzQqQ0lx6YQCwiNZd+FCpdbmsA0AIauxadNOeZSq1fktsK0hr2MLaMlzg
gPou2+dFVgO6WF2DSeLqEQ3VzheO2cpIxR0bTCujXEQJeK5hChcoXSNPDbXzMLiNIFbiwtCQI0fe
lixDFX5crG3BPvpymWx63RUdiMDGL0HPw6bVjUq98V3FVLtDcsmk3y9VMRO7DWnplxeezx4Cjrlf
gOk3rPKznVtTrjUdClNlg5/S52uBLIoMHZpqKJ0BQ9Au7Kp3Stbe0JWJSIMTavrhCS6t9+RpNuEF
IguAkQj2nnayyibT87LPXnMAW9280e0a8Wo7V6G0T303a4ZMalknqk9VZOnSbVUp0vwlV441udHF
ushxW1HRsGeUYEAiSWqRK+XWicBWHIfOFoIBadqlGSykGfDc9s6MmUuJN906LxA/sZLL8LLK6DJW
Zi6YXiHy4ZI2hcGK9RpvRClESuJqzDt9VaMyrCKmQwkgJV6HlrfdJQC0QDKzlJnrungZGM8r0y2I
N9KUQegWx4Nc/fsa9MjtwFjqnsb5XE2VNYpQVr3AOVsCqA7vWIHj0pXT2hhKWcgOOHP27V1eOszf
z35q/WpA43OdmS5zoR+Mr/o+W0wWSlAdU2SzHt5RcEJNm0SsrHoB5jXLCmGKPMujMlG0TcMr5dIV
3pHWDGKfbV/UddoaANUDD2bSVgFkSSPAtK9sOUUhNxHLSnRhl7IGDts+4+xGoaqk2CyYyKU04AvA
DxrOi2G6ZDJaJhXPqOsbayaMbWkvtKh7GaeRFc0ML48yEKupwyW7y/p6fgYGKJ1p0rE293e0Gpti
NA0vBXncyYIAEM9mHNtQChziNQ1DX5paddwCCg1RgCgtWpEHfa5JNE0fU/Du/XvULalvDZ4FwwS2
KElxy8khbxEf4oi6NaJMx3YyFLIkjUqAj64D1tMAltdUEL+Qj7TT2fC0HJt23hTUofX15GqnCjPa
Hq82lk3TucisUdlW10WLe/dmSL1fRoNEWa0fy6ZLRWbgd9W+ImzJYbkFDRC/m8bKKft9SpuJvNKT
An025YJ1eFv0S5a+LOvOpspkUd/wfSh4BUYAwNbMIoMqiiu9mepxCHspSVSOJkfIdl3i07Csr3rh
mlKY0I3eNmZVdm04BPYurYG2OEuTEaG6FnFB8jKnpvCdU691IboJCInWst2yPK3T33u5rCBCcw55
lUSvPM9MNaUR30k7F/aibuos9LtxdYvfq77kpU1sSnExmMjn8/SszkljbQyU8tHBfJC2ZQaS7V2Z
byqqa/t7bvWobnrZ5IonfCRu0AYyWAV+vIQ8h+SKL2SxPOMQaIYLlgu8vKqWpnF70qJe35RkkZ2N
m6qtopu5LqPQQdDaSHDbo8Rjig2rrA+tqZquIy/TIVLpR9KoRj7vrJB+jEE612hIYMkwXw81j0a/
WeZ1jV5EFvOKb0AaJpYZifKoA+FfcV7lBzl2iIEqrOn4QmtJxwwEPVjy1I22rD7OWVpOmckBzmFv
oq4M/cfOiWaIrh2ea9eZrs7y/gluZ6Jz0xGRNgz8ZboM17UAbJWbMThfKdO3YvC7CDczetZqW7c+
Dt6pcJcuWvCrRRQzF33sVrkSdFOXQx1FN13ZEXomYjydnKDHoRmuZs/pUrt95Gv8VONl2TbAz4sB
zPLeHazDGVh+GpQfp7zSwrYD8Zm4EH1f7Atu+TOIueczKZbT0RE9TnKBSOezy2d0odbqLaW0e9qM
a5OwKuC3D+//ByuQA/3uBUedG+ZKuLbfRZC6MQIXYFJ7v3yqo1F8+pklSHSUfgxNhIepzLJdTdNh
fVwOAyDRViM6bScixtuHVzmk477PfhB9dJAwy8AKO6Nt7+lok8U2KKFTvTrDcFuFeJixOjioMPwU
b4g4CsfogCc0lQ3aFtz3kJkLwZRikldZo+rdw2f6QchHjnOPFstCQzyZbksCeZ2pbYghery1jG+X
IepNp/M+lghgzYIhQ1VwWcfBanVZUbTG8IyMhW2yZMR5alwddcmq52YjUK1vU5RGH87s85DwOEH8
z/u/J0X93E0Ulz7dNvWziYPtXah+y0RF40o2/cUa5BL30aoM7+W0BVSPdlNUUIMGuk5nNPFQejix
CRwdNndvE7xOZzgXR1vmhDPgAv3GQxpjw3WQuxnCIVhuqEzZudJozicjXHbTpVP/5GEqHBj/PREA
WX+7fsi869KFoW0GSCvdTauQmcnA0uP44QVOZomZPM40qIIGLEoIeClawu/9wMGXDWW6qxtJEina
bDv2a7mf7KAfP7ziD450rFTlvFIopUhQKgU52MdRsQSIasHF9GfM9Gnzg/URz8gaTaJxC4LoRWVb
wK5yW2iNdpmsqp9jy3FxpUz7tRkI6KnPKv8aTdY9D2Voz6joabOD5ZFxG1s9BlKodJt22j1fCuI2
+dqqpCYrelJXbI4jUpxLg/5gMXK4fk/CAySSeR6t0RZns88TUaLyLZtk9BZCHNeYBssyjT3EmjcP
s5+c1mt8XJdYV1ROHLDbdhFY7joIApOeWrSpFss3UqF0rxy3e15UxV4vkXymptInbowgWGnW5gwH
Tye+8KGP5P6xJYJcTwt4dTvxjr90Tk9X3k8yniHVs80dKswUDQECNdRf+ChHFw+f/qRssig6ovaM
rZcjqaMtZ0EaX8piz+F4N7oAgPtzSxzlDgMHKLr4Xm1R2jsXQ8ZAN3HWBfl8aJyz24dXOSk2DPoS
vqWfRlxCCk1FWx94FFc4rFfdFEkzQtdbklWWGlws9c+YDFjs6EjtMqqh1yTazh587Yb32tXbZRT5
+HM0k0cZ43au5bSMONr2YG23ZOCvyzRUF+WM5ZkVTtNLH2MirFpcllbKrcVDiEucQ1QPEcN2cln0
BCKU8QKPLf8pKdOfvdk9nVYV8V4fShJOrfUGpzokPmRrPEF26Qz/TwuyPlTX7+sPtHpWQsy93EZC
ppcpj9LLLsvA0g5j9zN2nGl8ZAZlS0kgdpHbzPLlZe0j+m6pR7f3Vs7PH5biw6u+c6+wxBHA09Z1
EDuDg1itYjczK59ZG73Ke7/Nw+Qu3JLbGCLmlw+vdnjrqdWOnLnlkEGxkottW3ttqryzlyRE6zZy
/XAJsZA8oy6neaOO/UdaMuTqPBVbCL3kjuOSXnjq1isQc7J7+CgnnThT35X/Ib3fQ6Aot5xg9wrV
kKcEMDar6Iy6nEapsMBh4XsiXLIOSiAlCFSJ5vpOjcLHdoXU9ti1Ollw6uJszG7KsrJxMax3q6sW
0/ZUJH3rp11dEGxqDmmuuUclGKWuiEc3DrGrashejCQ6I6OfC6Hf81SxI4Pu6lmXtYJsGx2m5nKA
jNR2HOY+ibR2Mc4HkYSmXWI6ApSH7Mt42WfIbjrd+bj0YCoFkuuuJVm9w3xON3JC9gJFnd5OhWbx
snq3z9ox+jm20YPE3KPqMHWAJSsitp1vp8cDJE2fKETXMzbhdMsB9NwcMQ31NqByBAEfwY/H2Fka
u4WXBhUMPEOvPhAb3jpUZpCcyuHeRCEJHFIeL/XUbqZD3q7h4VpXctnqjr/NVjwmfqXVGbt4GnvA
Bo8cCVtQN85Iii2nurgp8DAm2YKWxCnabXNp30OSskrY0Id9PmXTZlD5sl2ykMZLSepXD+vOaTMA
mc1vmaAj4u2cCbmtI6+v2MCp2/cRm9+WvU93ZZ0PxZlw8rR5U8d+YGqKNExrB8JZ0eGpt1bvLSRN
nzqyLluI9e4Gx6InCmzsmWjiB2bhGNtBhYXkFsGCtZqbIZYiFSomCvNi8zDtTgdkkD490rfZtTwq
XAUr+Nk9ZZw0m7nvZLKo6bYAjieZb1OTL82aFH2A/Ooi14TNKN+f2cBJ4AgbOOJeJ8aZEInEVvQI
wiRIX8Y5xgEyW2hKBPcqgdLz8LiQtTQUvKJu3ubFusVzDhkq+lzqypkomgtD+BBtITMHya520BuM
suFMcfq0gMnjoJHUCJJtLdj/FHp7NjZK5W5AdQqZ/IkZNIdzseNntfne+El95KFz0J92HHIANbLU
ccZntKG1F0ABCeaXVZ1BfkJJGADtQIm3grJfwZK5J2g7o5bv0rb3ZxzGD878Xc4sL6ayEhbqd2Rc
jVe9fD61E4b4ZR53bcarMxJ+WqW+axHDSOcNEqPcAsgSV7RiZexm/1rQxW2jihHTql4bC/nxMwue
dubyuNOAD9McJnB926lLhw0Vy5jMGVgIOqH5J5c4EulmgIJRulBw5pa7yxa6MzZE6OVy9HN3Rm9/
oDWfPcY9x8Mn0lVQxQW46OYXaeW3ah1i5ReZiCGVhhwKtTDDAl1+5ejPHOt0DwrUNNi3hnZQOtOz
nAFD5FAbTcE+xoeCzpYUULtB7dwbMnqoM0XI7qCKv2wk5MbOYLAfyMkxslxFRleetgCIuew2UHDz
F1DquVK+kqbo/GhKH3rT5H04Q+EfnFYcpoDu+/a+RRUgCODioe77Ylzpew1VmE2Vtvam162Ic9q8
y/gqY4oY2XFXtWd072B7vzcD4tgkeoHySmDIIfGxQJdDHZbHSKhqi3DDk4gMzXYWffuljfmHnTen
CSuio1DNZ2tdkRogO/QoZmYlZNm1c5ZDbOPEDpNMXYiinR/rGdkzcnRadqEZ/FvCkmVtyVo4cDmY
kE3IZm6g+vgyIqWNR6jOQmND3Nj5eZqy5oyX+QFF5cHK3VcXrBdSM/Cjeh3Tl20p3o8NmPK+YTrx
tF/jtYCulDMe7WSOk4nj4LeZKr7YqJHbtqHsWZSJ9BL0Ndt0CBIHUslwIQbCE5xOWYJz5Yyk5E3L
SPbh4Q2ctnDiGOqP+Qo9AgFceuaX94zPZCOhx+gV1PTOhXk/4OChp/s+OQfBaAo9FnDCEkG2G6VQ
02SLiqmzTaza1m+9b9Kk0dk7ko7+DNg+7ZIEO0LD3k3DvKwgN1BcmzZrUO0TIaH7YfI0M4i35/Dk
jzT/GFDytVkUJhCDtFqGu0b459plpckK94bPWXMVliKFunjVxNAr/wRLp64f5twPTngYSblP1zCo
kswFOMNDednkdd7uobTa7aJgs8fjQObk4XVOw0quj/hXQaO3i7iwmxbb+XrKi/QdKwt8zv/94PXq
WMHLcRC+88UGc7fsA1/QYyDSYr8o2B+TE9dfLOGXCYAPLdR5iyz/Y1z3z4//fvJ1BvjzZOlf1w8D
v399eubumhfB392FJ7fu+JuH9f78Kiz3x/qHAYlvPnw3qvF1VuFoGOPLXPEPbv5nkxqfi4g/HtV4
5YdsuF2+ziMdxh8+P/HXpAZWQigJPdYwSCMOozR/TGoI/YhHTEWKYQqP4AhY9nVSg+FHGOq6h5uS
UU0OwezXSQ0GUzmKaQq3KIZRD67+fyY1vnU10IEH6WEQOqGlEILq6Ej8FowLVnSWbRS0S0JZXxbX
bkJhl2fK7VJc+RfdQEMM+1nP2ORvJfKPlWGyGua6MIW855FPb2UYoaiE6AbGK6IVQgbSvcLDyroz
ru1bP/NlHfDQjMEIGcwZHGdzydj2i4sKtlnGsgzGcWShYQh6O3eCd/XLqG7Rdc27/OXD+iw/txr/
BRk+cxwGdCghigkADsekTVkoXV6W6wZaVkS5K6lQLO6GArqQbIXT8tXUKGjryjpVPIY+Gfee96HP
NpDS5t1z4vq0x4Y46OQ35dTTyijeq1jP3bKJ7Cg3k16qPbddAw0uGYrCVgF0CI99D6Md9eeuGgpd
PuP8BBoSJmhkmfF1Pgn3ko1ePW5DzZPVQ2yW2mX4vShXMHIB6qfZZZkVerjttVZ2Yzsu4kMP3fMh
t+3Tji7ofTmy1pC+Q7/3fWhbwAt5dttHgbyAti4qntbtWKcXHLprE8eDfGq9/ogmJUpT2Wl91U3D
8yEbN2tFzKGzPlVLgvIlnsYlQNNimrMttCQHCDKn4p0LPnpVpIw9LmB+aDMQVe1gzqeVsR87rpOZ
I0hlF4ffO2eLPrrou7ofXjV+6qDZSnddGyWQbItep92Qps9oN/ghISLicTWN1Rs/Z9CxBtZcIGPz
bi5veRlUFbcjNPWaMIR0P8iAb6B9kPKNEgpoUK3uncVN945WXLygIwwGlBPT0J8LOc9GjsCv2a/i
k6pnaCipSh4u7ez6hPC5gf6+KL9myzKYKW/JBrFJXFU9lVfBSXHheWhr42CoaQcdMn1v5jJH0ASG
V5DeOuCrcnHtfvaZTgbekovSjmwn15BvoDM4+pg1c/MUmgObT85BwrWBptWLhk4YZhvQCJ3+oYeI
ZMmftqqxF2zQxX4coHfRQEsau+hQPySdG/PtslTN1WGIbNNDdyGLObQrbaNlWC47pqOkD52OOaSW
TN/bbocQ7l4G1pT7dHJlskaZv1Ir4DiTl5OE2LhFy7OytssOuotovNJsdCZMbXu3jowmUJIq501e
kHIwzQgjJmaGAD/pc+Txm7GrIVUdo1UXT5DuyLOAPHsCkyvT5cJGZiYn16cRyZebriBRnA+pqOOq
XtS8sdBTfctKJoZNRrIePBLzm8J6ApIU3CtoouyfC+gYuyETpfs+EF0Z5vs0AblBbyro0E4coMKL
Ac+kMy70/ePRlQM0XHp0g7uovx6Yn5/SorKfli4MV1XUqddscm0iu6l+jsacjBCDVfqSUB7toKlC
bCfo3smhaVHPO006nti+C2/rNJOf0qUFGAqFp3bP7MJfyQw1l+nUhoR4Cn0y0MUQj1L3l9NaoleY
9jYhRT5ddN6vGzYNME/UOnkxO1pd0ZGXUErlar92rtlCCx+0YUHv3zMw81lM4CsfekWnqxFKJhe1
TfOPWQcDekx1c8zSEF1H6wq6k7ECZl8qkGEu8ym23agTGsb0ii6UPW2guh77NV/3M6f5zTrK/NKB
rX+2jA6/g/IqNK4hOz9txdIbKD9BEzHg0PEx4wW/LKTtX/4ve9+xJDeubfsvb/x4AoQhiClNusoy
KlWVVJowWo4OIAl64uvfSp1z4krZuqro+Rt1dLTUSIIwey/HbWWo3Aiq/gkYVh6HJiRNNOBIhTij
sPfh4KZ90JI5DdXmbruwW25dTXugS5sYMaFQo9ZYaUALICBZWc2Py9Y1HzZNpjbKuzy/LxnzILEK
Q32CfjI8TJNoP3Re4x+gcPV1rAunb7tqMIc6q9Ey9x3D2VarqfkLqt/xc2ADCBybdcHvsh6Ezxr6
sA8DbBk3Zu6DyDFYxiwQ7jTApKRuQZPfkknGi1e42wVShqcR4rv3Y1eOdbTacDxn3rymJhvKvcZq
fJLjNMVz5dgpEx37qsaBnoqCQ53c9eZ27cfpDpK2+gEmDPFS4ch/wGKjNxr8wXFDAZ5sW4hjOsCZ
VU95dmKybk5qWJqT3PIJEGGLxpy247xbWBUcoboZEugFsu9kBFZXstGPe1t1MW/8/Anc4/vBX9tD
zvw+aag1icpz/lBRPaaumsOTIZ1K+17ov5Tnh3uJg/u4Weefp7HbyshrJv40Wlslq/Oys5/l6702
ZXEGKCiPjFfTuW1IG3HC/X1Z1fR1g8gghUMVHR8vuj7aREZvmO/WfWMLHk+EtnsOQf3Bhltwr6cS
aKTzgmxfDP70Yd5ac8y2pdzZwD5octFRK0NuF7N9rifSw+XRNqk/d+tuan1aQlpqvUNe8OUA4Ti7
78PZu18puvtihCVPjjy4Fz4j70ua8X1duw5+BzLHBpIy3HkZ+bKEWRaPCzdJU9MgHlrqfQ20191B
Ab/cKziMn7m/9Mfctu0ekhvsUOE3SdMQtd/0DElNWfFX5vPhPJe1izvTtkcYEXQqtsLEvZhNXHEx
HgVl825gxTJC6+zE3nPj+I7BmVYkxWoutyxEw1Hb8fzZFtUE0bopnR8vnYLFZdAQxPJqbXA5LCGM
GG4MIx9r7dGTlbmvszF4tdLzDiHt1Z0ZNXkxzdrNcSemyxJwrLo0wu3zwPTUJrIc1SfwrujssKH6
OJu5fvJyVARo/5wsIrO1ATlU+Wan2Fct/z7okC2wYvaiSpVdgxrmCcFNareNAk6eSAiKCFVAAd2/
MVBiyMDhtCRs+LaUjk3JVnrhByIWIGlLkNsHkrftqXUDfTBttcG0CSFhGZuZ2L+8McvD/QydJ0yG
rT/7O4V+GIUNqcPdULj+6wiB9DcCz0IC96PiJydz8TTU/XRCjcHv697OPB5yVjSRKeWcGECjMtpo
bk85jsHxaJYiY1EPk0kVdUI0WxyMa9PgwpgKnO+9J19kbskWFyP8nKPKxKn3AhBAA7X501ZQ7WLV
THC48A3neYLC3t/JZgnLONMMfoKFsXyNFJUlTgM76yqGKmx7pMGs7jQE0izRfT251CrszBjsRv4k
KgqybYacJIz7hjQLpLZF+S6vMn1kxrUinbjaCtgoq6GOzJpJyNeFWsdoGyz3E/wVSFTaAvaE2LUd
3B0zLDjhriKhue3DMYP4eaTKxBylKF7xvDZ56rUhf+1Qwxgci0uTRVsfNASFEtTSOxd6zd6DCcfF
E2pGyMAlWNnokin1NFQZM9E0Vrm4CfoOCviayh6uy17pHTTxHVwb0Np+4dPQbukMfeph8wxuhWmr
lgeUd00R+6UgPHJVJafIG5282LOh3iq3cMdUW97RRXgnpUn9bDUNPs6uwIKADNydV28T0Odimd6s
fS/vQ5TSN+1WzReo0h9SOwfBnnSlittu7pa4o8N0atpBrFHZZWpfApgTqd9DEplCDVLjcOzbZt0N
TajA0yiRbp4PyXoVjus3XOzunLFu2RKYC9bt1oUD1o0Qi/APo9e0Ni0qTLfH7BDDHNUvuzwPPRlv
4HhQdPq98+Jx9OZXjYZBPeK0q/p4w9axOxG0WPw8CLMlkm0541ygcj7BZUJugqJp7nyYAvKEjWKJ
lnrAXmuCYKqiCqXDS4VyyINVQufvi74Bf7TUNttzCIkbac2R0aA8+HlpQSQDMCJQM6fDYumhJnMV
b57XwNuixXuF48CDE4KOH2o1Np9d7VeHwYfRoINfd0dbqT9Af88fXaPdOEe979np6G1rM0REtWpO
7ZSXt7JX073u6hCFol7GEUsxoMOp1av/wgtGG5hPgfJcVtj4ylTFYvhrlg9Oi+reM8TeeQt4eSuq
8VYN2i3JhB3oH4JVjjhPeDU/4pIJItj8igILv/e/ZEPrmnjyWvsIGjKM/u//+FHlxYDajS48douY
YttYmfy5HfwVAAwkIBxQZ4yJEI5HFV77fVvmQW7FGvTZ+baiThPZLZpGP94GPu9+DPX/sZj/c9Fz
/+9QTPxz4tQFiLn88f/gMEHwL44wDB4oHtJLLgZwkP/gMEjP+BdHvhvnLCBM+AJ/6784DBJS8F8u
WjaGPyIJsIX/wjAi+Bf+rApCRuklSgMsyH9xpl/gMiSE/Offfw7MuIJhAk4IoyKkWBmBlJJcls9P
oLiscgpbhpwO5VYEH9DIdDCiost0EdyIkFKUhXhpCwPnG24Y+x/07n/lG64WJ4J3qMLDcHYJ8uLk
AlL9PDpfK7hYYDw6ZooNR3QENLVLzt/7xSDfAIyvgNxLwBLzLxEjfnBJc/vbkw5iYqJz44RLtS3E
XVZkxYPzOaTWQxZAjk22oHpqOaHTqcrQPRxIbvkUdcQAXv5pefxm0vFiu58BGuBrl/gb/CNUgOLC
C3L006SruQCRTHR5UmIDT5d1ONxMZSKxqmm/8W5N/zzeFeIFgUAYMvSUBARWSMPLavp5PKK2Mt/8
rTkO4Rx8XdH3FYAB+uqNYa4f68cwOGp8FsKD9zeJrSM1bHww557Q2rolDUnVPIOJHL9OxTqf3Vou
/0z4F1weTGFTXR6L+ILKK/EX5DzSTH2jT/WkcWfXas6hnK97hc7Z8+QYTWud3zs30vGNY/V6Of17
TgOYJLGugJXyq6Hn3mgtaFWfalIVx3UQRVRClnIYhev2MPAVMe1BC8KBQ9+ptppOwIGC45/f69Xm
/fEbBJGAgCRgXKzpX9+r1bIvOjaq4wQn/nDeHPjaxITVqNPetIgYKZswe2c7XfYx0jf445+Hv9KL
/Jh+YKj/M/7V9h0Qt5LpzOlTpXC3wcZU3mlaTV/qaYKJJCjRe6+S+Whi25KaiDWcAMbpgQSB1aje
4touiPHPu+qy/AQChpCKSUJs8sts/bSrsq3pOBSa6uh6Kr/bPAhge2+yKS4r/3XVHtvhzvtcVxOL
SgXM+c+TcXWU/ftd/M/o1z4m2WczMGcDofXoebtJl+1BjvOYNirnb7x2HEK/eVSFY5P4cLtKek3C
c7FVjPFJn3iwsPPs1zRZ4eFLmQkgTp4kwPNgCpPBH+lO+CV6w8xJmIjDrti32A538BItiSnXMm78
iqXLKEFDkrm+X3slbsfJ6hscKe4ARKb5BB98dWIabUxTt/oQljq/Aa5i47Bj32boE3cw91c3fQ2n
aDlweS5aKIWCmWx3gyJ2t4wijwO0BkcYdNtdzUcJZZ9UXcJlO5wURY+T0RDe8cAgmcMAnyuiPK/X
VFiljsO8dPByzuLkxpV/BkDhR3WAPnmghUmhmKVpB6b13Lh1hnmt57uVqgKpAaba3sObXt0VRKt9
5Xy0CiX1dNQ4MzyQOZiPcH+viMrYiqPTG4iHHh7qxLN1GBW2K+GO2XIgB+V4LoYS2TQ9zXYzWdqd
Kbr6POOejO2y+fjL/nzSRfO99fJvEO8MB9kt34qyRN2f9fWphLftDIZyjEIyUfQqAJPmrmBYnzC4
TTBtJKjjVeSvMP9tiMBJ7arWKM9sdfbWrjkWo3E7I+olhtxxPEhAuij9wa5VOVpwmBCHh2oLljvS
ah4tIA5jQeB31VLa09b5a7EfJyLewSdS3i3GAIvpHU91XXOacDOWd8hEKUxE5pW4SGwTwWyGst/r
BUEJAEZ5F2ld2luIhpcoqKR/wMGGZAY+BywtZTXeSQ82QbQrxER+vy37GTwTDLe5EKd1CfheGlWA
Zke37ZEVLGMJA/xucyT8KGHDiV03TjEzJk8zn9z4CDKI3DpQ2NkBl3UbdrFZZPgP72Hho8CSqM+o
kj6uxasTY6uyUpi+4McWvQq41rCgqAaIzr2oUitAkzYD//rGoL/ZuwrJYPCIXYo/hPf+ekyJZR6W
bJD5iUMSJIbsJEuibkjVBsgu2IErDUkvkWPWvXU+/qYKUOgDUIlCE325L34deOK6gcqqXY/1UhR1
ZCt/zOOq4tS+QbBdSdf+fS3jNgJF6CuEW17fSxoZIwWbXHMM4OFnaeFxJJT0Y2jPWZdPhyxHQb1f
iRiaaLNDlacFTNjtAZoFvuzq3KlmRyGp7ZM2zMCm/OODGrV4gIoTxByn4nKQ/3xNFGAka37h0nWm
Uz/byieatxX85FBS/Xmo3824kDj2f9RDP2r/n4e6aGaMrHN11Er2fkqazDUHqisEU/x5oL8XAogo
BikL1adAsxBePROdPORlWQngXZpbViYKFzE8RvsRvXXsQzd8t2Ei31pQVyFPl/eMYZnEEypkNWJJ
/TqV4dIy5RXEHVvZAcF3+fNA6LzroYzIvMi57iXvliXycJYnwNTetcFzz0y/b5iF27Ppq7humXj5
81xcitmfyoBLnU8RK4l4E6JQn13rGtRUdPCxNvNxBJwdqwwG6XJRxTf0FCwpO0kAgJi3IouuS6HL
qCwMKYQ+wgd7fu2PqyG1Ka2p3XEBdgKZrGzW7/kcNgykwahXuEG78tizrXqYaNhUUFQu7ScoJNoR
LsvKvbUFg6uld/k9WMehCNBe+UCOrxRdQzCObibTeoRAT4Tx3JblXX8BgYoo6z0tE9aHXZV6+Wxu
ej1N4d0o/W6K6oXX2ztejuNduBasf781oSni0iz8Y5cHS/MqghUy9HmSXZJ34Zx9ttxm9UNJNycO
Oe3KB+2FUBDbIF9VNEqEXyRDJfI2XmoxlYmAO39OaVeJB9O3iMTrrStVohdhQRNupdIxjqdZRpng
3prMS2O6GKTWUEZVVquvxbS1es90W3ycWsqzaDbKfAeJ4T0j8qDZGe0Ok7b3XG6P4B8HePz9Efp/
jaATIItzTu+rQtMlbnPITo/Iv+GfsqYq3/sGnHkE2Bz5BCEA//neIlFg2pXYb/Q4OQB8iFmy2RMS
EcR0kBQtQKIaYIPv/9EKBljAUdYFAsHA6NbotUBho052ZsK28qjx4IAFPq4vF2eteLEHETTBrSPz
N6R/V/J9NDKXMPkQ8ZyXAhqHyNX10PFmIbDPBMcgrJ1Nm3DK9lRUoYqalbXDfS7kfN6QhnKHZKfp
IKwdnlRTqxcKz8XtQiyCTP7RPPzYU+hqEKuE/cwAePx6vIDPKZFG49aj8Hv2MuZBGNshzJKqRO8w
yJWdXGfDN66Hq6P0MqigyJ7FflYQwFxr4RdX+LyuR3Jsp9Izu1BgzvbZWM5ZrFkm0hwBXnXsfCeQ
uzZT/uXPz3zVRvwYXiBTA6EOaKH/ZiR3OYIMt2wjx9nL5hMSOArQIn75ft3gl/jzUNdv/MdYsGso
qEQkVCLXxhUvgDR5C7g70i6Et5DCanjHdTg8g8ncgiNlVXuywE0swncgEqBl3mRxgYwRFnVtF0ro
F4qmS//8q4Jfj2/5b2wE8b9QBuGOvr6eNxyfQT5U5YkpeKRjUWjS7GYezN8MUtrWCMletn1jJn73
zmUAjwjOQmBR1+0Ugqf8cNG9OwoWguyCaucAGzpDqk05sW9qzJG5w9ZuCVNb0+zbnx/4anBcopcc
5ADDAwhESXg5yX+qR7ZlxgGoK30a3TKk2SrdO/Dc7iZo9HADUBelew0yGemp+g0rA7/051dXJUoG
HDbQYF/CgK5wIchOgJcR4Y5V6NhFYOHaC+4nEY4DLs50EfcW8B+gFLLvZhR6iDkoXJO0W1k9Wz9T
U0QLBGAlo5imKuYrTuwICXStjOCwR7DAKsJv1rDGJtXg2xb68A49oqKzhOgHETE6Gktv1elYMq+K
R14jwCos83lMYLVwJ+2IR6KpdTly5+BuhyxJ2slECELLshQpN1MHnsEDce9mqlNDG4QELR6px0hu
ZXC3jAsCW1pkljzPZWCHqJjC9k033W9mUaKiVphI+OKhKfv1BTLEOKyI85yOoBfL8IYVtVKxJ4Eg
jg163XRcK4WgGLXiBtu8gddpPg8a1Na0rvMTRAHumJGZfv7zsrpqMy6bOwAgJoDHMfw6flUAQJnR
I4OJkOMyuLmIiG/kbpgPZRd+YmR99IAaldb/axBL+8bI19DYj6HDUEFBEVBUQ9fw5lp0m6kLOR+N
9JG3Ao3b13lBwFpq0DK0sV3nBlwM3YS4013lC1C3IoQoS3GWHf48C/RyR/y0xCUYffRZIXhNBi0e
GLFfXw6sia1CuWMOyKw5+xCuTX3wyLNyjTTpe+zq5QZlypCMtYJABio1EIZ3MJQnkFPs0eBU0USG
48TwMqWFNAH0UFO5c57b/dCp05aTNi7Htw7BH1Erf/vZqCO4oMgSVX8DxoFSjDqj5gBo51jV05lI
/l4TssSVRDpUMXrgp0v9yeu7IkUAZFwqZNlZPpx0W+GwgnQjygJxGhB2i5zlg1t80G7QcyVhA3DD
89pz4buDL/KD0s1tUAU3rJSfN8We84wtUSv4QQlzBp96xoA3S7CckFVGTstg7wNkNCyGIfeuQAiN
DoNLuu5YJnabZNTDgycDfW46c8gNfRA97L7a6jbucNWAd/VuangNYqgfvheZz+/ASJlEupwnAERe
bPmDzwvfU16940v4jnQIxlNrDTVJud53jHxAIW/3fBn8Pa3gQ3NGIgSnfoBwDYxebitgBvScAzRp
svGxM9uhoEt5GBEEh4dH5FON9MmoDsN2h5iGz73KzkW/vVoaxtq1r2zoEgnJFB3Wm5k1tzm3uzoz
ty0r7hHE4mDBL1Jj1X1vBcyO/kdJq32o8zcW7o8i75cVEMCTj30rgVFcVu/l2vjpWoA2BPlU3PeP
HQC6bwiAki+uGMSWTBsxRbRO5fhNTcHlOM1z+YnPFiw/SuZw2gEXnm/qTjlIt2YwQEiIG4e7csQZ
G4G6HT8VrSX0rgAHPxzKsSFIvPMN0NKiEkMfIy8u/FKzGS+iXVryGfqd7R4i3nED2jRPQ6QCDejH
AkY6TkrkZ+QZqw+8yyhPcAQXbxSmV/3cpRpGTYDPAWAXi39Hzv88EabIew93CPRegZiSal22E6SG
et8IWaWNhVZ1yUn5RkVwVYbBGk0uFSCyW9DdEsDJv85+LdAV8M5bjkKU7qlxXQe7jewhCJjoPwrL
QBPNgRrjDqYI1L/oda+GwsVcBJvGydSydfs42rZ8KOAxjWiTVbG1rr8V8C5HQxU0H7OWmDdO6+vp
vQwvCHAaH+Uugv2v1hny3qXjktUnz0c621xMS9LrDJ6xprio8nx+4IgS/sfTi0EBHkCirIAeiCvg
IEPbOgfaFqcwN8urCznCCluVxZw6+u7PN8D1bfRjfpHWcKmycBvgRP31VXKoIgCB9+1RseLFCDI/
8lb0e7IRfsfmAsciwisjvBp2C+qmiySZt6c//4bfzDHKAolgORTZoR9e3cUCmlmc4dqcAqOzJrGg
BBBA3cn1OxFdBZpmyQxCJM20voUDXMEAl4cPALT+qKbxL9dNHSTEWzWpLT9BxsOQyIJiDSUXG3ny
5yf83TgXKTJH6DsH6nJVSeIKGyy8uvIYgjp4j5gpNyTM7xzb/3kcFvxmLuG7QW0ThrjP0Xn/+jop
hXjUjMo78lFB0FshyPhZdRTobWOXiLSS7OcQUuhGGNwHM2nGE8II5Rc8u3URKGYTQjZW0g911Vxq
1pl2cTggUhShuF+0t3wjZbUgcZJ6A2SK9Wdsge6vvPW3dNxGf181Cjqysp1eWVZJhPc227OPNNJb
Yzx+FBpXi+8j1zZidTuigCDLzRqq4OgjhzduMvnF9I2D5yEIdiuK2V1vkPkOBnw4aqmmXTNQFeWm
9aMy275P+SZOzPdqGZHGoNrm2za+axv+taUzOy9ynXeuBd0UZC3UqSyzQAvq8mYYugnqbT9s0lBm
dKcZA7zNMuzouiEhonzrIaWsa3c2q0jsDHq5bO4QdFiQ5TgUJgBi43DYQsmDnAeg+9avhhfMMtxO
pP6C4H1cO5OGH3kq+htmoKW1xPsuEdya1AVz94HMvHfBTP0zInlsNPUTw+U8u3eq8rao2cZm3/b0
QkYFZQrBX51MS21iYyoLjWm+7jLtZQky1Tx0EnRI7Eq/o/tc4d0Ddw25D8iRJggffdbpm0ULm3Zt
gerCFGGcgX3c4QMCwf0UwDSVuNaa2F9V+S5r5zn2ia1VVFEIGpVZ6zO9sCwRE0i/GOZ8PK+FaNIL
AJV4johzI0cv6Seo+6p+MsmEv45g06I+FYpsKW8RVObrjKcI9K4QqwB5bBf4UDv1l28rBMuCg6Zb
n+E3Lh+DFiZOTH39uIFcugOCOe7R7AdRpjXfW8/UL4jYnmIVGhWVOPWjuunmSJRwXsx1TqKKrHls
S4KYr6D1UolWHBomg7Q2B2V+XyBRH+50WLN97p370hHcVyWCI5bSj2Xf+Q8EYHTSFpLvKzmOcYlj
51FrP0gdWok7pZH0G3ky1AlcmeD3snUIETOrJ7xCb+zArBK6Jgg7gNJvntez5iEObwZuSGXsweEq
wWtZQqhwkRz+0dig2zXI2IpLAmsBHmspjs3od4ntceXHxgeoUM/UPpREkvPSF95f+EIIXoYpZ4oi
tylEm9gsQHTxQMh2wvczxmcDIin2XV4jg5sWFxR5fZw9398XPA+O1m3QlbKRpUJoD/7AgCOsKS+P
FAaJBPwZFC0QosUSd+0NQHP0ZbzxIhCWyMtAWsAhz2f/4HVlHg0AXz7muTLYQxQSVG71J1v3owU3
1H3YclkfoaTmu8ajFlx/CUeKhDb2foSHLeKmEVDDZXonalLu6n6TMsb1JGIVWJZIDBj5hbZTNOYN
1XvSu6q8RDLjegDQgEyW3jQI/ZyWKTi2oK7QUEp98PvOHRtHpmQMYfrPoLx+Fm5ZE7lxVLZruJAP
GeLtbmH0kEfoePhTj0DxA6T97FlV62tJgOxGbumrj+ikwXB1ZNIfi4EMj4Ux5mYYuy5ZQQer6CJ3
jZAgLnY4MhcIstVyHlZi0t5f0Xy4AZtIaPeXmGr514DvanyvEE8LeaVe9ojQLdLaDD7km8SlDe2W
M4RQ9AWB5sNO0IKkA3ZlsjIqk8WbnywXHjhAv0bNaagfB6AskQEJOmirbXsyhn5c/DFMXAPpWmX9
/tQ3Hd4+W+Z9Vk1FnNcG/wNv8EQkq5Z8RVi0l8LVI4/GI+wDXPdfwdDj0wIG0iY6K+/TgqJzT2EI
3qulqF/y1nPHgNbiQYRV+DB4lCRr1fLdrHuBGIagjL08C1MGFTQa1rWDzYDSbxV4aQb4QXW7sCfT
gXXA7gYgomfu1hWxrsAyfKR2r0k7tjCsriMGLUWNKHsLPrSZ4B7v3XOhEbjJhuwT0iLZbvF5c8K6
b/dW22zHnR6iAZwawjg7ZCIzD4/G8jHO4HPZE0vChwYg8Z03ZDL1vCk79Hp091676Aev87K0nKC5
jgIQT0XUOf2xLuo8/fPFfAXbhRC4STAgKGQhs7pQUL9eyzUuJIN8dX5wue4gCgdt8CxYPuHDN7l/
YXv62bz+eci/1+i+pOjvCYMEBTTGFZGKUJRWotxQRyRwh2nZYl81rm8+K3+TbwQO/K7oAFWI4jEI
YDW6zuTogW7B+m7RgygnIuT6d/1N5bfzCNXsuMBX4Rf+y5htbyk98C2YSz3zUx/4Y2IxImQ2Ag9J
rsEUiEp0X/SLPnXcJYhgeQcs4hXN7xcsaTgSpAbj1N2C13iGwCsFGvPi+R666/bk1cU7T9Uw8a+3
oYMBh7a3zUy+OV/ft039POXmtBi1z+T0deHIlKEdXaMmU99gJ/i0yeDMm+kIFdwHs3X3m49jyulS
Rwg5OFSDel2hcdLT9imzOUtJ0TPEFnNAXP18s7XY9MtskYs83FOd4aMozX2de08Dy85rRdKKqff9
QG4o5LyIV0ZAcoAtMgzzhwZJy0MuUiOKuPMljAvZmExVewsA8y5r2U5R8EnIQ3GUJnUl4CKDH0+u
7T73yNm08qnq5q9MTqce3xholDjjA8AHZMukveu+q86ekJcSG3RZRsFzw0Txml3oy1bU7wTST+VA
j5vcvhC7vceJeaoH+dEq923Q9Rfr1eg26/6+6wsbV4E42tyNESCLe3yDIx6m7hGesBSxRjdbDaTI
67O4dT1LlNxODlCTP5Bn5/Hd5A0pJB00RuY59EneeMM8/2CG4hzM6LIhMNkmfmsgXwYevCQjC8+L
DROPgQqqBnygiw/mcTb1zbjB0AjzagwPdwQyFe4GRF8VQb5rVovuHDm0m5wfB18nfUtTsuDjaPCZ
vfqAiYCAzZhnZpFZZT/O48vSsRQ3+fsOn6qMURiivKmDCPfZHrXtATGLn2DnwMcOeNIa8jAhFz2i
KF1QiTWJaIa4IfbLtvjwBOYeQOvmwygacob+VMNa6EPjc4mbpLN+GRYRXSx6Pn5rZmQbA1m67UrE
leBLIEBZtn2XgxwOe3NXj+VfEmBjGva6TteNHTZRxVkXQPAU9JDTIOwGlNY7uYX4RMnin0aL71c0
UHVutXmuCf5XdX2aV2vgoZqSTMNz12s0BvnwfPmKCFjr2Of+ZyonGyMR8V3h63OxeJ9KPn+fZfA1
L7z9QNqvW4P6fdW3dm0EShP+MrVIFjPiE2m24xRuJ7uWZ3whYb/KDl804PQOBFMe87a8dUV7Y/iE
4xvYRQuJWLGsu61Q+OaVq2+tzRJUrAfur5A68Sd8wyoFMHWqHb2UEQ/tUnxthhppOPI0zuwVaO8D
CJp0mfovyqt2fj/vGOng90E8gXEk8SrybikoLjMd41rd5Uoc5QxRvfJW5LmxMQn9NQ4ruYcmN0FY
/K4KoQcRocOPQq6/V5/7FdCDWd5nxbYPw/y4hsOeUnMSYxdDuZoM2xZVFXmy6wqBfnia6XAXeu5p
wxd1IOVNxx4dRS2XQ1AHcTj5FULi23hr+BcvqO4bMn5U4XjKLX22HjanmGGsgW8OXx3o9/OwYbng
/iRbFDTjKzR/J0vXb4tgu3rObzJW76hxr9lU7ft6+wrfRFqoGpko5hskWA8eV182VAl9L/8CvVVH
BUE2WiXYty20H5GugCQFefTqGR+vaAEhdneZRyD/ddvToNFHlgW9pxJuVGy0yBj7uNXeXaHQ8cBL
arFmGzgv2kQU5g76R+T421s5h0grrh67oT/RZv4UZipGLuUNaoPUC+vi4lpGKdU/ZS3KhLW/E+10
Z8ryqcz8E0KWPoiW7pjwHkdpdm1e7tZq/H8cncdu5MgWRL+IAL3ZkizvpZLdEJJaordJJs3Xz6lZ
DDCY97ollcjMayJOhFCQfBw5K4EZjLabqmxcQR5b6Wr954hpGxnKNuk5Y92ifDMIfLHj6DxGybac
zVCbtWvuFWGciRuxBijrIqn7U22ES2JtRiertoTXwOLMLk3T4QucVoY6bkvKqEBq/UEfipfoIYp2
m51YepBPbowGjo/eTC1tJ2wyujhLT8VcX9LCFHAxhgeNbnbpEZbMV4eZSUpFmaN7B62vn9Iy3yk1
66XIi9nITyZat/oJ5HJICt2uSZNtnRbv0K9PHVZvrwNfrMj8nkg9YMW00Q2xmg0jsA0VxiNun3I6
Z5q+0qZuY7VYhSf9iO2Mu9kyA88o1stYXaZ5Dlx90HyAZjSNvdx5TntjSUQ3lSEFVHG0xWMQ9c1P
ao3XFv6YmzCk6csj6WyXGJuHbQG5aoig8TtRPkM2wanjmSg7WSvFYpckHCHxWN2SavzW5oeQiQ2W
HKcKq6H66sHkGmoeWUSQgthDVRPHODVuhtZucG48Jx5xDaijqOnGkVaOXSuNo8Ez+MDLpf060qan
qWm2+hRfmTtvuBTXOeZl3IWXOUqfwf+tyae40by/eqpYk2D+NStNmEXLtnTLo/Cil1yhwWn6mlas
+rQGbwSUqGwUkexgpW61BCKiPg/7SXV/PHuCCIA5zDKyj47nx3enWuK2xdWTVMUtzo1fC3dyOOhq
F0A9wjU0NS/ekFV+YyfvWZltwSOt1aI6P460rjOOjltt5kFgaiaRZHhcFwmWI7WJnjIt5y7S7ott
7HOMaEGrxGtyIR75JcuqjozdSP0hNOcdsutz1ZpBzzXu94gHx7IgJEzv14beXqbenH0nZ67Qts3n
yIFuL9MKbfRNWvGhL/kh1elgiDQURR3mujyBIN1aRr7jPQh1pCKRjUqkGRBPjz3tFgcwmQ37NFJ/
+2o4U+0R92DKFyczNt1SpsE49j+kXewaWVGf5P0piY2PKM+vbSLfY5tcmLyUb0tLk0pSw1qLrHON
SzpQaRAAM+yBIhaBpsmN2lvbymahM0xY7ap5lkFct+4qqxiQcCOdujo/eT3ThXEqgkxDsFOmG82o
GcMYB3sRryWjE3gNf8x2V/QWh651Cn8k6mo01Est3Q9Xmy+iNF/LuHvE6pmv1uhe8jbdisFZ1V25
s2d1K9N+h9lLon5RriM2+IUTOS+aI2i5Z1Eph75Kua4r1w6TpT84OAeVRV87ubrRx+6Nz48vHq1w
FhzqogltTd4iM/4FmLvq2UkJ8k6IeV/HqnxGSgI5fHrVh8RBgCpOGidyLSaiSOszCH0sieq1gWgw
uctn0vA0DIv7K6PmZbH7zzaKDoo1/3EGhHSbPQOoaqdhlWXepoSaMl8J3uP1IErD9ZQtPCCyurJh
V/QS+VF+t5MebiuZWpJyTnFQQEXaOAOIyDB7F8+I5N8Ne37K3WT0m2L67FyEIIp74qJZaUuyyUfA
GRZaaLqwAdkoymSPMmzqIjorHhg/k/Ia9ZyiwMEOPYqBuQOhQKqrr+lJw16NKV5k1EBWvelYtQid
R9eI114/f459fhaO85Hn2hqa31npYiRXbQEvm2FUlqghsA6E/cmr6DDR5cq0I5Lt1TSSH4zMHC4x
4G+eJaLZQrx2WxI2eVn4eoVE6tuyzjTFNVEZMmJAlZpxiue4vuDqSUJbqcKyGpI1bwqu4z77ihpv
I2J5UmIK/CH9JSLzY66pH+wl9ny7UW+VW7khCVxrTL2h1nIROVOCE7ECIDZ2qwl3bS6nn5q5pz54
b87jDO7px/ucTELDKx/MqOSVhA/YV47+J0W+nSNrq9KKYImxOGgzEBRdgs23K93bQgpa6Gb1tYuN
m21lN0cjBgMBnV/q9RYDsFgxNuIX0Of3Lk1PdSHIAXbdbeE2JVlr5Wcq2remqjfQF669yoitxyVt
GEJjKTneJC1EWC+4V0cCnWgJzv08/jSTiUa1xzqeqFZoTd1l8qxDNVm7umxP3ji+TnUJcLII7Qov
cJcflabO/awxQl74JUg0C29w/azmDdpIeqzUVkOzRbdAStrd1ctdm+MU0fqtOeVXgZOENg/a29Lu
p95406kWV7Oj5Wi/6n0+M8LE2IGg1rhXVXkiA2ZPjk+ouTVbBVB1oQuNtBAoLbAknkVFMrGbmXsn
M9e1MC+l17DLym4J0aJI6IfDoppfpuHcbSe+w6f39cxz2HwbReDmg34xVffeNzIOrJYxJ/S7s1Oy
Efe6x39y2Jwz6/NL22JvzAanbAVJRHVr+S6PptaoJ6zOCuk8Y4ji/3MmBGwwEyeMnHRnpfIYCUgw
Y/2FfbjauIb4NI32zhU4bU3eGUKKnooHMAbvks9U6gkc1kWC1W0IemKCD22Y4IarrTfg9XkDq9RY
DxNKV9POvLVbVu9OyZjITriuuD5X9NGnuqZMr7PTpINUYFTwp/D95WbmQhFGt86MR/qyUlaKqLds
kxn23/O0eU3V/M1sM+nPWGhN20pC06AcRBp7QvvWr8w5sQInc/Kvzmx2GMj9ehpzwGH1X5+oFyU2
urXdL4JIM+dogfK2x5zuJm6uOaARmtts3SoIHrWiuRD/A8XFikPu5ZjLQOMeSs3ALO1Lk3HmKcTb
iuG9tsq1odWfRWPTw+rpZo6Vfm1jxwnx/j8pVj6EU93+SHfcDIayUxTWIAwXgrjvv0bFHlZ2Riqg
Nz+mrXpaMoZM+cviyxhPV1WZf7M0DxOz2JrOsMFtvu6le3eWaEfjXiOodEa/VaLndolPTNuO0I/K
AFsOVhQ9rK2UHyqXb5PWtPwmyLwSbIUCxIw1bEFbDewWy0bpRBCLObV7nLTZPF+MBGdEpdXrxCgP
GQ8H/MqgT+uPmqzRUdUupcipVQBOk6rzRnN1wc5r/7S2eUVIS/xhSWM81S4ESksp/QyfvLN0mzZa
zrTqIRSI5IhycKWZ9n7wklWbJjS0nR9l1Sez/S28IBmmZaIEKQcZOFpK7mwTATcKvYUNs6uo26rr
z/XkHhLbpNKxEWJIK+RsDGdkdJ5I3ioD4g346h9MOCWjWhoRRcS7oubPypYutn8nA/DHlAT6qlNB
9tVyG+LkFE8tBAjznAiXOWiL9CneAyw8Y8vUfKud31lDHfWq25i9Qe1irRUBgnfpki0CW56o2R2O
3pJ/FK71z4oIniqmOSLY2yvDPrVD3VU/iFKmAJYBMYmobW2G9hUrj8oj57L4hnXk+BCYNhyZD+vO
HuLJLUtnuZ479hBs+RceKl9mzp3JAKWPNt81nvYsp1ytXbxBtTQOKR2/X7fZVlOUu+tUB+mimIgS
87MbtINqe6+ljIAYGFj1oRocdCU99G0Ur3or3zPM20A/OpI+dDUyFjPl8Cdw7iF5MV9Sqzr3pcuW
OqfmZAGW4nFhzbiqiBxkCzCftU6s+64k141BuS0oSSsIICeAU7FvxAsX8Dyd4KO864r1a5ny2yKZ
2zdq9QTjBi6Ll6+NkSdCuBxXOQAH5da61S3TWcFMYJZSqwmjTicPU5mfFEZWbLbDlgXQzujre5bp
z9xGZWgPSVgItBilOZ1M1zyaw7SuuzZYGAzbHmj1LKl/NKfWGSo7r0Om7UlNPHIlcDyzXJB9NIQm
I//PSoOgNHRaQv1MeZGO+sZ1ijlsLbqGuKDk6iaAyazklnzDjGTNO3OGF/GDk5fDLMtW5HL+ojDi
z5aliVTP+gBjtLad5NnuNV+1J8J+evR0qqr/2XEXdLrO1YWRso6mSxq7WOGRrldyehOEj/lT1Co7
Wb8bI+BTxXVPrLrZQYhmNWnVzSkWZatXOnCsPPqnps5b3PLCD2rTkq+rGlSAjb23YyxjFCF+n+h7
EYMIAP77qeRoC9lbUE0tHIDuQFPSqMmKReHsL0MO9URYOGW7bCv18TRx9Hh6Mz84NZZvjpCqTWEF
lj1maHioEyqFSqmyvbsyF8M6Mhl8ehr7lSLjs2ibetVjYZvTkQSifAC10P/Q+MFL0J5JuR19RLBn
s5+oeKf6PiTztNKs6sapY7ISrr8i3dsagxxWY4Z3Ju2IKbK04WiYcvf/nNECmE/VPcZyp3M7c6w6
JHzynmSL5FxvX7q5p4Wu6iCrqbmBXCJJqA/oGBnWDPaTUwoeaaYOwjZuPBz/9Dk9NHYfmsMjcrLU
V0NUHk1THuHQ7mz1kWc+b6CIXpF5XQjVfR2NhMZTv2l9tXPr9AUUxptTxsJf2vRd1ayzvjCRqC0F
foK5qpzxDKnvDpP9vW4FDT/PHCUwDt40jKJ5X/UWis5F34CwusO+CrGxvzp8XeynTeh1Dkmcw1Ms
8n9pwuo7ypZfpPrbocpWaQGsRk0e2VcwZ9xzZliYI8grzlEdWVV0y9X2gDY09tkMwft2n7X2I3MK
NtXRe1lwpzG54OvEtENz58c5XfGI6ShoW/25rKDoNGLyjYQjp+1+SrnMYeLNSuggq1xlLI+4A8jr
LRahhQ7GhF0CU5o/Q+LesNRrL3N+o0UMgRs1KMPM5SkxGdUa6rvoWWOyOWV+Ot6TSL+zSSmCFsyV
K8VTpqSnOdXWkOUOVkSJWmtw2xKp7BpQeHnjXly3/cAlHUzm/JQMxT1ZnJAE8ieP+0GrvT1JlcdK
18CPSCBO+U4bCm1ta7QBXrKXpfoym0wks4a11qSZX21mPcg64478dosuw2YcVddfzPIBklsPxH/6
XozKtulYdtupTf4jgt1HMcBi05hXsTnj7hfE7aYDUFFzTVo49V5hb/SJFDKP/5obztXoBZEKLjza
cSxfGzvDsgnbQnG2Tjre4iV7eqyBDS8/6J23n7r4WlnWJVXr58gkZ1ePXksH2nWNrK+cLwhamMxb
ocOrOkbu0VqWAt4NyIwm39ppvc6K+k2N47Ax5PERWZB21XbSh7+WxTkP3PSWqaPnt451j0FC+mNt
Qi20wIrMZHsM00YM4gXF31Yx5zgkV2tBnBnrm4IERgYpJaePDYLQrtM3bED7IVkA4ajoEjtkGlMz
bJJmYp8hvduIebHWjQkBSUx9QUHuU88hD6mQXOqqspvpJpUlLSngk22ldAdW2GdtYIOQmnwYk/hU
Y0H5AlaNoXYvFS8oZ+OMjHnn4GgRnQzrLCKPqeNZ081/ObaOvQViZ114PSSfZRO7FJeRzp48ItuV
Rc64ImI1yBN5S5L+BAbPJxD2khjMj2Vj+U2u/KgeWYBEr+5ZfL40SvOPOdjZjEQwAnnywefsJJnC
vtT1S85rm7E9rsXCLGQ8JLOmwVpjm53GFKQtOoX+xenZE81wqnxCSFd1WV9g8p3qzvjXkxrnV6LZ
EZi+pVjeZFJX/EJz75B/tz2/RwIJXqIJNe9UW09lZm9kRVmfWisnQ35de3+DkX2Td/zaRshaF5Ta
CChMSot0p/XRj6lXZzXC/msW+R0WCxmfqQSmRd2oLZ8Se73KBG1iIZsk6gkEzap09LPSpm91CgbO
IyJENliETEyFalV8uiL765bl1Ta4LSFphzX+lMmhBKsQAwtjs7Dtf7wZaUfdrv7OybiJUMj6uIHz
VSX1EMfdS5lWGzQu7WM295hcFV+Wouy5yRoI54iI1djaeTUeGeq/az1FyLps21d7NQ665AEUEs2+
SqDwFKJ50fT54AK6BFyzlgPjfSzySsj879MQrOLdKt2zernIvllDp2CO2IudMpmerxbyH7mJx6nW
1QAmnZ8u5g6s2CWpCwmxjY2ZpTFD8kIG5FC2SLOrXHRe3UpOxnqZtD3eY4Qx8IFM+HhDWa9HiDAL
Y0hLpmhNkvmgNckexF8A02Yzmq+9rd1alf5n7rYP0pImne0cl9+dIrelrq8yBBzS8n46gIbIjZ0V
xA6mZJ53ce30nJrDj5mqr6Py1bjgCFsOVT60Q5r1ZLWzlHzo8x3fEhhdBTQ9y+HGbB2ONHdTS4+S
lRdLn8w/CCm3OK22jWBwiCUmIEL93kX1mUzHdQbdDY5SFbpedrJy/aSbFZeYwjLKOZZJ8jrGYi17
MJ+R9aZ246mlCiIHLhT5+I9G4cMd3TNhqP5D8YITb9N5CFisRjGxLJpBrSTrKhsPWdV98eb/aFJ+
iznlGcyDgZRMAa4o4MNVfd3NPmxegVyzd+ii71x6/rCUGw28WuUt18iZSbzF9GeL7VhpV/gfVHHi
mOjERw1ckm4XQksMiUFe21OyNuCtKjqGCDkFQmQ/Vt1hehq3bpt+J4W7H5bpqy//NbjAyNM1XwFt
BCbjI9qR9JWwMPYlBWoeBs8MX5olD9F2HSymXnG0HGcjOhnjGOpdF6iC0G4WvAid10mqE9UM6tBK
g8asX5darlLiNzxTrhC8NQEZID0Z6saT3Tlb8sd9MepoufrIt2qKJqOytkxsuMid8QiWP2DQbqxa
otJ8Z8gO9mity5rvt6e8XZgbLJl26rikVVBfTjy8WUqz62GUEIjr26n6DMPvD48IxyEJv5nuD/N7
1cQnaCqajzp3he/+PC76U50uJ8wWja+p+kbV403mFuvRSQ6j6pwN9tKogNydmymbovfekhntSkVP
YYqbyL+jSjkzB4jECN/GfM4d7Rglv9UI3DEj3EOnPdV75TYo83mmMWQn9mmpL4wjIGYbnDSdsOBX
5lvMKkZXlsHigUntm6tg2Upbx25mfKeQTLkCaU4HqJtKlrVrhTQcHx3WWc/oz1lMxG7+Nw3uZ5FW
EQCwbI0/4zHy28+aEVizefJK+5qb4qk1lJNOwHnQ9dW1iPpznNW/ZA1f7VluCktwbaFe9Br5kyBu
SkBdOeQeWY61JyH66Dkf9RyFcOdWhrTeCRSo/YmW3ZvJTsHUeHeE+cOgnlHatJOzu0/n9OlBi0Fk
SIM1cDYVoda/1orBfeky11AbJ0BM3vqd0j/rbv0yqtF7asenpSzXidlcUT8+L6PypIzxVrr5UWjG
WowsyWtlC6DuJJL4BRTYlUj6QDeao6WP94FCvG1A+jXdxVhQoCUuFE/KrQEleqFNe2R2Pn7E1WPe
o7bdc6TWkPVlGurWRxtVV9Mid54QGZS9YV6Ll3zpYZfmT0vjBoZ09gx+WYU0z8SqMwiJX9ibIGis
h4/eblaVKdZz878ALQraONmKuHlmS8bxpuY3DsGVMrJ6RrvEm69oja8gdo2bNOgj700jK3pjJpxh
8xLrR6BJIW6TfdK1vgla47snnkNlyJQq8JYFU7hkdk919NDMjVQeUWaNB8doG2oYeqM8KfnFMkRm
x8dobT7MzBPngkKD4aYrxLdwnX+z4h0oVFeJVloQC9Scyyg5Oo0eRlL5whi+G2HYb6nIv4YB8NHE
zACeQieQM2KmhY+L3hPdHYKrxjrhj+3C0queFsPblmP+hA8laBxISKrIkeCVwILTgPHpxolIOoci
nyCWrcKk755AWF5VzO0z9hJnHMipZy5m2/A5leoZz8DKbqwnb2JMFA24SJVN57bGLSJSJCytmr2B
x3kAYRSNhue2fj8/5HnWgaDgdUWowLAofmsblM/oF0sZjrJ6gjZKoWGsuqbf1nb+HNmMm9spJG/7
GlcQrzP2bxVRaisVMORYctrXrYnpuC6zzVgMeRc0aeodSstqbjoZ5HeZFxj2JfQ91WXZwSeKsHNx
O7LmFYXbj1UN35vhFbTQSFGQANCwmkWCONfTyVKTafJlLujJCUdxeOXauUeS1P0quFZiaIV2NsMv
KbgZTGAiudwzozm5ybTrdfYUo7mJeVHLH8VUoJNk665DZWHob53ZzqFqtu9AhdlrUAoB6fTxZF4E
1GRI3z7WsqAQrz1Dt8qL3maUZ5wiK4f7tweHh7b9qgDUSzz9qlsPE13L2oFxjT2ws238RdgbI9XQ
ITvBo1BGQ3wbek4tbUioVI2r3RJhE39iIwi6iLF/F29mu14hJTp7aFfRKk7rhHmmVpTwnZN7Zm1o
fNhtlTxRCoozfaxWMZxitQSLy+5xML/T1mS8mB3x1F5obFZDNhzT0trhvlkCR7nmLddLa4giLGbI
JJPMnzBsgMS06v0kH8HKlXbOG1Fi6KELc9hAB6Yx45XWrWs/LRdkcztVQoMelzU/wIPTWpHgaAOI
0t/L0T0gyfpH03CdkRsMSrFuFHkmsyPh1GXw3LjgpTtq0RKJTZmfWIEvoWYAVq3pRjGxv6W5cldA
Vrv0BkWWHgreM/Sk6qfiPuJxKNwX7Ig4dd5Lgz1irCUXPTdDOTbn2JuJYRTXxUWTCREpQJK49RaY
izXbWn2iV6V/Neh9ESICUqdQm41VA+JoNbMZZSwy/XLs07j2VWn+dbF0RACLnDLYRUn5r4wU849Z
ZvkLADj/MrxuOlmO6JjIjXP+PiZVN5N7HDm/AgPe1rSjGNIwm8ruUw4u/66MM5nIFSySc0mheEJZ
CaV0AZpaHDpgU6DhFWXZw7nV91qhUC9JOHf1Jh3diSUhqPtwATryKgGuLr7363pfxnyNSnuTpvrW
jKLfxnstujRsmKmjQt85I2s0C2XjZI6wfOb+bC+UIN1gTrBw+RAm+ceU/p9dD/d0eiw0u/5AlXSC
r/tKeDlGZY3xTYJ/NJkvVWUFKt4brg5J+rbGINBZtHULXy1DxV9Donfa5CymYdOiDna8dOU8XG2L
96Qx1tVM5H29oa55wwd/jpkUzQtrwLoLvFb9dhj8ICN3NnnJDZb1Fw2imt9742Ewh1fOdoY67bav
6eiKQa+DbuxOsap8s/IQEEqJ7LIRdHj5ZuAwxhda+CrtNHa0Z4XxQQOeh+WvRwdffmmz+tF63Xpm
EyDdEVIv28tuktdMLX6SWCtXZCIemMsyTIr/PJa7fQ3ovQKwmjgM89yVQ/msjOY6KpewbZCne9HZ
STjI3YURtxiPnRSXdqEFiugX3R7upmzXTqOELYvpphrYtBu0T/NGQVVCM32P4+XcacYbSIdtXXoH
RY1XWtV8YbX5nKtuVXTFmTfoX4fgnc2x4a4Uy/Nh+2+iOboVk/IS991+Tjh5CKvuVvDFzyPYTYLG
123nfk2KvoYgtrNz2jVHuyeu8mqYMVVJ/MRPtVUg1iYFibi0RMKs1uOSBzA5fwrsFcpsH0eG21zT
XGyIYDXFYGYS79OmReSPKnlMNi4U2cHL2pVVFFhyqrNnNZvKwW6dKc9Tw/0CmeZAlDvLFxFyGm7k
jAxBHYJ45kuUDPCHFrC/HXLDZecYrn5Q0FMntQx1LJf6KENNMmazqCdsyz7NlfprxC7FNovuqvvG
k3UuFQ5hXoBZa8OW7To7z3B0y5eZpjWXYmeLxvQdKF523OwKAymg6UFdYoFs1NpL26ctJomUXslE
kLoIFC25pPGPzDMy0XUxcPwoNGhF7O3hZqElqvwWh4Gtov0po09+qtcKPbNlsJVcnCOTn3vRdzum
yNdZgK125svUIgIsGFO3UUIeaYwEAzr+cUCmQML1zTWij1zLwzTuVhEiaWlHv0MR1wxrZpTaoLDz
4gSKJPAaNE3zbTZdVINKgIh4F4/ewS2HVa6OLE6YOrgczuWsH/LFCEteiQA1iHtcgI7ZtXMbUd3a
XXlMDQynI6rEovs2s+IFkMnMVkNUKxFj5W0eq6u0QjZdhmaW71K2RLCHua0m5ClJfBOT+6WWMKpx
vGjGeOP+WONrDSXSDoVehdMeVdU0lvDjLxETAOmehFJdpXRXMQlHFCzbpndXOs4JRijaG/GDLlNP
ZTUvy8qmu+2t6Gw2RGUYJbzZayTLe1NnMc9F9UYV/5BLIXwiU7HtqWSX2BrXTQPMl6myTz68r+PO
ZpV2weF0j4l88O1EYGFhRRh5t3bk3hsmK4Be3vnSLdeNifWk9i6R8l7bzqaOUqQ37ZY2Mw1tU193
83wf0cTAT0Mp76ljQR+dPSi2ZpbuHEW1EGxjQhjzS88vOo3VbWlj/xBMg5SGe9fm9mYKxD+4jNE6
763J/Uw97WYMSoiScQ/28TkiSi8ThSRqIX3LUbE1mdwiOAqnIb6aNZQ53fpuW/sCj5I1PWZUTu1t
wy4hRTI4GR+uTnpaGfM3THoWskE4y4nFRzaKsDMmhobRhdsETXzHKaH605TuGmted6OLeUbZcwuH
E+r+WJ1eHG1kF92Ib9ZaG1MCAO7at2XU0yBmz2VRL0g5B14M79oSu2qK9nOXha1U3s3MfGYEtXES
zDResfGoIZGGB3DufCtKPhIqxsjJkIYNEKseUjuCtgJPtke2NAhlh5+yQ2o3ZPN1dtP1kOVhbNb3
gt7Pl515yMYOHcx48qBYqF13KfryaZm2vGDpRk4u2SVVY7JgVpk03rFNfVra9O3G7EEkUxZVlEiF
07tmted2Sgrkm2Scp4YDb8+Mz16jwIGz/iZEY0GjVBNSqPnczvTpneCtGe1qpw72AXz7RqbOoRLa
P4d8qyB/CGQfStJIxpsC2hODDeohdFwFOxx2rrpPyMpKVZtbkylvld4T0VLtu0zsUv43NrYn/PTn
IVHXvWb5zBf+Zamx4RoNeiCDuBC3Y4qKDuhfh+GSHW3lFgdvcK+EiCG+pfaR/X40e4GnQz7PMv5w
Mski0t4xn9trFCONO3xWEJ3ZlyjMsHTvrbXMa5XU51xEjKOHQ5oKJgPDl27afCEt9i2FlznuUQCO
vNHTgD+55rlgJPqdo/sJxrhgD4CF0K9rCgIXJgGzjAYvmntPtWoX69HWZpzLd31nw/MtcQf4jsB2
OGgU0QjyO09BAGbcS8ajgaV076mbHCpjumYDo6YC2J3QMdHLY6ZkdB4WWEJW9qepcaNAL6barzTl
3vX5x2B57GDig9CZDDDOfgKqh/yPEHsRB6o13HC10VIKXpAIhUUSR+yvZeBWCzvviTmQiTRy7XSD
uk0ekr4+UQ6mQBi5IG0SAolhq7cJjvf42RhdGgWZdGED2tCXhjlvInL+OsSoKGeQ47d/BcvrOSlG
X+C1CyCLHxITuXc7CZbRnPLUiHuv82RABiGtJBIPS9b/lkz9c8Ynm/jtBu0eP4dztwr9mfrnGJv5
X12NZ5M4z3kuV56QdNvmXwZjz+eUuEQoBlJ8skGP5q3T5mbVIpkzZXXQ9a5fyzReCa/7TSqNVrh4
hOzEVuy7RhUgJgxjvjX+P/OLPfdi5fbVEW78y5zbHgM9Z9UzXOXuEvaKqNZHVX8jn+aCRfTW1HbM
Dm3cYx8jy0d3Dl4yM4B0T+yIA1DwlKD8bsuGOYRpSKLL+3w/wpP3CUZYt1l06Lhj2AmddU6yaNAi
OqnpCNN/refRmeyGzzw2qxAx1WYSw+tEmonQvE/QGatRGFDoUkpKSDduW9thMYh/TEFYFRYA6ir7
TEriFGAu29qNhsI+jR5aMXSuXeUdYgUkxfRYfaXL6LNU2iRO8z4b5avTsbwsav0po8aFdf5ijlko
8YTwSe6qEsOSuzxXgwVzwS7VdQ73qvLIW9DZ7dR4Llm7QogvNiXcuo1SjI/fuoEqGQaYZJs9es+Z
PphBmzBmTMpvgzscmdUqpUvK3SKAtviTlONp0MZ1ZmdPkr9FZUk9LP1a0bv7qGW/fdLtrLg9EQN1
cSJxgSJPBwJSYWaO2evctJpNWRyvhnz418j5j4iLjRjzczVnT2OLmt50mjeHZVmhMVDDzh/qfNYc
XScifA4DCul+nO+YVTDVYiPT8E/GsECAHKjfnV2f1LS8sakM+zm/GXHBb6vep32zYRPKBE49LJnz
lrsWCb8AxUozPjw6oGg2Lh0K/rZTP3Qv5UkaPxxJbA63g7uMp7qxvrROuWMFOqm9+xch/rouJjvW
Iv6ZNAmgTzsWsjtPCT+ZCvdNdYfUn+wMdd9smcw7Gi6z6tmT3RFn97gr4UT/R9mZ7MatbNv2X277
EWAEgwyycTtZZ0pK1ZasDiHZFuu65tffQb/Oce4NGadzsIEDi5lMMmLFWnOOuUW0JVdR0T0PQ1Vs
paKpn7AUgDc7h2pxDWe/Aj7OFt7NqcjDveGXV05DBJZrXBvIcuLKQP9gV0dIh9+rCZxANCcHW8l7
uBID0gSGl3PpMcE0+/eWj2mmyPecrIDEGQaUbu5nlvYHJiPvjTnehW72bswDCU5uYtLDGgkPiin3
ZM3aP1fhNpsTlFStegUqOqxaQztgKwBBpuFOmcGnmZjXY5L+Aovsb8rKes4FHhmDCVdsirsBpsWQ
1wvFBDBs06PYKFFG2vMHB9bnXBWPoVnIjdEMd75l/Jwm9S3tRiqhxN63TCanqflsCtrynaleSiva
pvSCnLo4GFZtY6mtnvwcHfzUPmYNR3wcPA/ouQmaCZMER5UCO+sprN3S+dFn/W3uWa+Bzs2DmTA9
Cuv5VWXdufKH/RAXLwU2w3RMPvCg8OMZbbwD0fDLzb2npDM5aPjRpm/mG9+q97OZEbZTg1QXz12f
/ugajV7AP+IzxcYd29seuc6jKNmTGrQ5zHKwh7seGJ1xdLfl2B9G+hW2zPNtNFJg+3UxUWmK00Cw
zqaOc9onukJoErm4Hwp1kqp9iEJrI4ZR4xIS29onLbqtP2dsyVWvJTruieFFz2HPoAM3n4iNY49m
YeAArtga/ZBPUKH3rO2DSnGh47Gzp/qRIJOXxo2bdZmwENddv5dFvzPI6DEQd4rFJz71ZN2wz9N7
/FaovNrnNUc9VHUH/s14cP1o2oOdwfhhJZ8kteQrFBqIThBrlmMrWdTb16ZZQMPLwhvXp7hLtkNg
H3CR37SIzH1somMR0tya0PimjIKUMH+CUSXFqThnTDuGun9RJXVml3Kn/DE/DX5yI8Z+z+6fbDIk
N66C6JZXv+JF9aOHnQapm5VWyRGH7ZplTbtMFhy/hIqbNgkBUuarXbjnJIx/mvZExA1ew6z0x40M
vOoK0esWs7Oi8b7ow/TSbRPs5468EtnwQpTanWytfWx1D0nSg1NOz0428U6MdP7SR52N6zSgNx6B
SXRQPrk+1WvMwMMNGsZxggq1JNo8sYxVZCLPmePhRcEkho9ybWXMjxlA0YLbSdSXTHtJpg/DBx3I
knSVuXlEayGvPdzbVc3KA3txy/vebTplXZsFiERhNLvcIQlOOC3aNsRqm6lqb5KYll+r43Gz/Ecu
OfC1/qHgkMbsPL5K0d3APq9+Ejd5Aqiy7Y3wUMnYpgi2DrVAURCFZIWMqbeLxh7I8PBsOtW95ile
qYjJpxkFP2IYAsRvHdSysNH0ePPo/MlWPgVhz7FW5/kBs+GwsuMuR7CbvLtTeOdCbqGZhcy1U/Ot
7w0PRWncqol2jzE7LHvelTbLAtHgsAXUCDYnms+pVjd0rEgSwRuuzNsgEFcwd7G+YaePyrlaB5hz
12WoOK81lDiVc/bGYTVyyhqT8BarK3pwZsRI4lWXHwqEnGOUP+epsYJbcYjMei/S8Qojx0vTMhAD
v3el5bg0tUm7w+1i1+em83emqvlJ+n0fJnfADDCrIBVah0GD5WjGX2PJ2wjhAA938o0AN2s9D/aL
qtEW4x24KyZqQAkWkzc3+Yg9aDGWQ/iNRSDbpm7CXSXGjdVyOuyj50YU2IUd87F3yuWXQ1U1pbyj
9T6u6FT3VcuQXMXrRgfvmiw4SFmHfmbum4Qd1REOLyz1cKZ2PfpQa+oeSHMINmkSfOPAeJvr8hpU
I4ViaFz3dvrJ0CFdjzOOzhK7Qs8mOxgrPbjhxq3U4hDND1C+15nbP7ie1Z6sBZnGyrRj/9yX4A7J
vUNhqpR5RJ3Bu2sW4Q5TgEErhxk7OREEp/ElKNl49EKg505uX3Mvj3Yt9nbSPrnt2G4zFCBuk59K
OXEsktdoWH4qs3m1JvrfssSlkzTmq5X6fE4WW4uy1M+iJ8zz03pCfZMosdc2J1lP6F3GfHQmuMex
1BvpcPzMzb3TFwAysvqEAGLfB0tDb2iHtdfWP4oSybTvz2A+UMwGZgCqzggA02V8M4PmSd13N3ll
ACIrJX0dvKWsvCPqqRmAL8yn/C4uyl+qZM+KmP7B5ggcbO7TtB9aKk1H9d9ttt9VyyimE8RlB57B
0lDfZrwlRcBmTsfztVf6MQ9nisDudW6pCAYXi353FyzO2Tpoz7hIu41JxqVIkj1Ce2LpIgsrKbM+
kB957mIR6k++P36zOr1L6L3rvkWKJNPvOjRujbhd9+jhHDle22P0o8sjopGnA6b8NaL7mwmA9qp1
7VMAaIB+eLbHNzXvZJC9pXGzNzPjmhi7Zk+UmI8+r38m+ZWJYg041+7jDzsWhyrHIhtOr/HYbzqv
70mHhMFB+Ni3qR1vchMVo0pGoGbZosbT7zB4fvpBgZqsm37Zo/VC6fcWyKlYOUN009dA8GJBljvt
47EYfjLr6vD5weIZLTxk6rnSVNMDfiXahOVNhbEGB93V1Ie4GwystrrG82XWHFSy5YH1h3Mj+63f
i5e2T25as9wHTX9bJsW4jiczRpRq+OhHOLb4pZJrTyikOtWusicEUf27ieovYzZks3lvq9wn9Y4n
JCL1bK3IuQPLiZSnUuFzWlpPwnNfY2nu6SHvRz6dSBcZXVj6a2oPrB+z+BZa8biSmCiZJ+2hQlwz
PWJ0GRqcOxbtVJRXt6hKaGKM+1mJ296Or5vMrDckr97Q978SvnwwF4B+15AglxTOCczr06CA6vRT
+TA34T7y9XnOhn2YIUGrSwdlEAMjm4ioNnHvsRqdwn6kUaWDq7CK946w3kaZ661nI0RCJo32lAaF
N6T3bvkrLJig9X7+3QpxN9cogjny2rG3ru2ZRkfyy1N5RoCp+eBjql4nnWKDKhCINAx8vUW2QgDC
pvapNJ2GzrnqaOPGdxbnHmZXaKncxDvQ+jlNg/c05fmLdBhP+slGKzQtJttMXOZMOUwGOnX5uoSH
hEKe7MZYjaa6c+Z8D6Ptykh583rxMansavbSbaqsN6txDoUSPyedfRsj87Py5SrP+3MTw+3P5lcg
unc8X48A0Bfu8bXpDXSE4JLgZSDt8a5p2GxnIzyPnfhRDTa/aXMQkmF27n8PbQbvwpzvasQ2K/CT
n0HEWsBpnRPGFRI3hNEmA+ruwATgFDWsh57n0U5GRzeXTGWSBbKxJq+gBmZCHG0tflh9cOMzoR2H
j47lHhTKDaXks3azOyOyeOeagnGZ99i1xm2LHcFR1prTIU0pupL23L36aU5hkB0Y1EF50XeB88sr
slv4FwfR0YWaufsW5V9Y4UZ2h/6lkOKu5pyS+Zigx/wtCtobiQUbpybMEY5nTI+TD1eT9xtkWGrr
9i3WAHhy58mP+j1z9xt6NsGyBt6U/vRoVdZT5RXVKoirO2OaHqnRSRNYgIci0vQ98Jgqp7yztLzL
0+HDZdhoqvjW98XObTMG0hqrEgFh6XpAP510zInrBkyRvuVZgRso9oF0oivX72ENRAM4vTF7ztgN
dFLuLdlsEQ+sZzKK27D66c81v7g/PDqqpXYJ6p8ZsljL7W962ePzYxLpivI0DgjRy/7soBnbDqxL
FMI0DhB6iRKMTthsHJ8nJQNuHIQOGiQPsiPN6Fo+WApuqTvivVeMikMHTY/zTQgCJIrUu+nNQJJm
PJ/CFtMOAIf3tksOqV3S85WIqVPGXDK5dTt2gACMW+Cj7Mwi8nynde5NiCawjkTIMYrZfe8Nog77
amHNNeuKuFAARR9dSY8IQyWIhqDdZ0F4q93mtmAxcKbiE8xiwRPWYjkVw7XT9U8WH1+hu2oFPtDW
unI70P8xXarASTCDVgc87dgZ4cSG1WPNIYC/cA3lEk+ifLNbaDNWQNKu2FpUxKsB/4IbL1iKFA9W
W1PIxvlHs7Q32JYQT4WHMQF7EXiv3hC9jJlxSyANWCbaV1bEAJ2Zjz+dEVO9Mve8MvVwal0aEYsq
KGA9r0jpZeSXpohbTZAzWDyPaah+VCLfmZ3a03S8sxn6mTUxv/aw3IAk2TR9fErEsIn78JDEPm49
+7YWbO5T04AIJ0tFj2pnhPZDknYvOPZecIkfwdGXG5z9Z+xHB3Csm8oZD5z79onEpe6q/ltj+6Qw
8vxmKX1Rb8Uz/GpWxq8OFkbYhFueSyhausdqpTlZTdWx8nEWZ+aDLPF5lNChjInHZspOEz1oCriN
bum6moXYe1l55MLfvZFMyLpCOy8ZDWbVIfZ+xnr6JBGcuVpw0wDNTw08tHq+GqX5OmbqFGWkTOM7
8SHjtQVy3XC8imNOc2WSoQKz3x3B7wYBiwqGFJHUdNFdDNRYZSdPHkYxSc7JOkEzgbYYNXbjoj1z
Bz6+0V73lvvYUcbNbnYGgwv9zKXoi24L22GNMljHvfU09NvfEsCGrMuSeamWxf2UEwRccGCtm37j
Mya26vBcxt1L4uv7zgoe28TaGwyDRFYc575FQV6w4mQ/J4aPRZHs01HfwbQ+TvPA+djIfoIYsF94
o8Nv/ozvXI7PLkXrKmhSsW6d8a6qeFQ1MxrXK7eC02EQM1+NSl49Smqe3JzUQdt85VAI/cA8Ly4E
MCXHoDbRKJI57eEBd0Jc6iYBz0wGnMr73qXpUzwFjKnY12CTced9EoH77lxEr2osD7EQxGf7eHfm
u9yY92M5vU/9dPQWozEee+QMLZbtvHuJoDW6yKjrXL1+zdq54Pu5C97HM10XPjZkcuFeABvjoSuy
nC7Bscs949rmaHOngrJ/+/oq4oLWu1zGtQhHI6nQZKiiL1iYeV4HczDG2akNwvy6m0nlTiIG3yog
z3MyUUMkdW/ecKQzD4OZTft8pjxidxtxGXRBcnIVFMmvP9QFZoh/QUqLwIIqOKfZpn1BNrJ8E6ZL
qcOTVbnhjzFqzYYORYlr2NKj9/T1xS4jNeDvm6bmfyUkUNMU+gIVOQgzUn4FamPKM8q32ZFrQ0kC
xIcEDMTcdxDQiYbmiMhEIzFmmk/XA9I+wpgynGCICt1k7dEi/stdEP/gEPHBXNYuU/ChMH5eYDRz
ZD5ENMX6EPUuHeJgVMhgbZygyQZYS9sxS28qJja6YKEeg5iTkoAAukOls0/CqD47QiZ/eV7kBZdp
uVvCdlww+bAnXdO7QEDVPSTRNhr43StfcyYimuJKROAGVkGn9E6l9rxLbOz3GUg1aiizyuSzDYyu
RSSGLa+Z5oj+jwcHxMiqtWWrsUZ2Ar9yNYK0Onhe3MOwyEiEUI5o1yp0yw+RjXBsIjtN0L1Xekc6
cPMME825znAg/i0r8F8eP5JMJK+GSWqNNi8eP+TKta8mor4a00cjYkde/iOF38ZAkgPG10/f327n
xcPn1t0g3KGlmJSk9jVoxQlrMvE5ke56IHLdZ0rApvP1Rf/xBS9+w2VN+PH+EOVB87//I/7fiPxi
ylATYa9ozXc7SLAMe121m/AQ/AV4/w9IGZeC0k4TRrK+uPayyv3HpfygZP2JKQgDneJsMnPJPtli
xjYEUkzEVVG4+vrL/dsVWTRtscRMmY64uCIi2xmLQJ2dJKwJCNkgvJ9JmHDuQ+mInFp0EcR/fcnL
+2nznppaOyZTFpNMmouleh5j4E4Su0o8LNnKVY4pKOHkD7ve+Pj6Upe7wnKpJfpHeabUgsXxz/vZ
4NODdztDkk8sSV8ndw0QClQG26+v829fCQK0rV2u4aEY/fM6s8kUofbi7JhmEwArU2NeXkcyi7DE
5FSh//XVIBODUyJUcnn1Lq6m+qGaiqiDcdk55q0dA4ylFMXLUrLr//eX4q0mnJd9TwEI/vOL2VMh
9JA1HqLSAYZWkTundLQQXg1/fbeXdeI/OXK2ydMAbVlI+MNA8S8eiyyvczcMiFuOc2p+p4RFtWGW
EzOB014SHouhQeVV0a6NrvOeFtDX3/Qf+wfXB+ZItIxawlxMdbG2IK+cKivzw5PTmo+hRAOXpUSe
emKKUTkZ1roxMvUYO53/K4zb8mijhz5EmnGqo3sywb/+OJcrHZ/GszwbUKENSFj8LkT+YyXodVSB
XI+MQ5Znhrm2JVkJ6yTq62wx8NAvSQaYMNsxMNAKf33pyyWBS9OG5335HW3jEN/7xyJkwZxtCmsO
ju3IGMA3DeD+AIp/pVoGTx2Sy/K//66OxXMMJ1Eua9/FDuJhdJLGVKWgx7TesezSh/GD4AUmKKpS
H7aPKBCffP0tl8fp4nHTJM1Rw/CowZ+++JZp1VbW1EIemESDgQMqDb1YizOec2c0njwHjWpChHvT
5HCwRslyndvoZP5yr//lZ14SdvnmPHKmVPLPew2ZEAdvawScxGN3a9f+gEa3AQEw2+zzmtS3LqK1
+vVX/+dqJU2HjYa8bYI3GMb+edEhxC9AEkWIfMRKHhSaOmaV1vTqBIX5l5/2n8+SrYR0bH5eAJju
5fbSxsrrSifQB6tbxAdVSu+5J2tWt5p572zK3ddf7fdb+ufPygGA5ML/T/t0vYu3OIYc4RYOLfUY
q26yGqwSIKntR/JqtANayxMky1tLjLQZ4jxrv082zh7fb+LnVqMQgTAwRi9BguJtFUbLrJBgMlpM
uWFgBxu7nj4BHXT3YfKT8UEsPZw4xRy+EpmL4C2qvLBdGTY2l4HpWB1Gb2TWNPeiANGyqqoh/c4L
MCfbqq+9M9Qv5zSWIg82QRKAlBhtnzYcIn6DeBntQCso0Tjao2NJou1LjqJG4B6+vmO/H/SLO2Yv
MYMUp7YJ1OvijpmOTV0u0uFQ6ty97eiub+1x9g9pVJZAHcm0LJi1rgfPPltuysAwW3obwbI0DkjS
A9twblwGGND7kF+q0fj59Qf8x9NKzgToVp4dqnq0+xcv6tSPBupPU+0ceOBblJvjRoQoVpNGpZv/
9lLKlOwA3lKy24QN/PlioAKicmG2vlNuyDioaMPn2OmTT8tiCf76Uv+sTAikoGhejiwONutlYfiP
9R2VvTmEbh8gboylcWR9TyGlwSbS//0b6Dj4Uqjw2FWFc7GtYhuP7NYYOLGS9HicAJ2THNJFRzef
whun8JKnr7/Yv7zxDnlzdHtd7hYJWX9+MdvJLDC+ASPcyYsxBGbVHrOkjhmVmhIpc9z/5ZW/zE9w
OfKyTXICNqnz8DRdPMC4+6nOle8dJKEZ5WYwAQLRzUgHlPvWoqxNI/u1Ffn0IGrM80ByYtwjDpxu
8Zdq6eK7L0kgJh+DtCrBaYga/s/vjlsn9yLYpCB2gM0GI1Sx2k7SXUb4NwpqbMFf3+uLV+P39bAT
kp+kCMfgF/7zesqObdH2LtRfgxF8H4j+plBTvcnN7G8L68V2+ftSv3ssmhWCC158taC2kE62SKIz
YEP00mKyGHeBLAh2tnDVP5Ld5b9F2qlbmFZ2HO5Thab9Ly/NZfvl96fgTE1QxPIh3MssEDp2uTGB
IzyOnZkMRICI/mBVkwBfUYmS9C+WOJNWV6QZ6TteXO9yqdt860RhubQBJheon9sUgGnc8e7rH+Pi
jV4+m7R+Nx84CnODLnZV6gVQXJUjQO7mEbmeREsxpJ169/Xr67AQ/dul2FIt3jDPWn76P3/3ODPm
mCOkPFJSJHAohwpbSlenA/OU8rnXtA5VmyMP9jPrPupnZ10KA/EVhy7mhrM8pRnesDGnF1CiSYDN
Sxwmjp1xD8u6346zVLezl6R74cYPQEltnG3RYr+D8btzrQodH2iYV3qLNFMtt9CvRmdIdAZZeyxB
2F/1dKlesCNF+5bB3Y71Dx2giWVZGIME1eR8tAEgHLrcWHitBpN97eLqHTJjwj8xzHe8vnobA52/
o5HlHYFXSBRyfX8fqGE6gHhyryY5dKcxTqv73rIInhlwuNVx5R6ySua3rkjzjYeTDa2eNVWQY4L6
mulXVW4SdGb43ieD7nJhfNRodHbeVANKDBxnM3RKPrezOSAanh1MD4Wisd4J8DQ1LhcisoMfNIpA
FyUE2HImr0ceQW3dkyrBoBc7gHmcJg1s38n7fD/C1d+xVpIdLYfhqSo85t6ZCMqbzjLQBo296SFD
6We9mnyp3/IyVU9z1DGv9WcfWwb8X+wSnbsNaRfgmwVcXSid30fWaJwqwg4/eo2KJDDgUgGNGh9U
FqU3XSgOfhGSQBWZ422WZuPBy2LvwbJayG7MP1ee7yRI9nycXJDtlmSqCtdY5jMybqDtMlBT2WNr
WNPJ8LzXPJn6X3qU4tYg9pC6OClx52l7ZtzepgInV6g/Bk3qSTPav+oB6JfC953nQfs5hJV95sUx
v4XIf7cC2/VNUNoJqQx90P3gkQD2ZyrwC6L61jCB9EHFNdHetufhG3j/8tm31EBvDJ9gVjHvpJzr
NxO8a8g4aRR6RA/OtA96T8N4y5zPiVHaipTYkgBId87Q6kH1CJiC2g197yBGyQZJq/9eD7m3BasE
RpraiJGbqTeAZ+OVKKHMqdSKHuGJ0zaI5K3hVAmBEWBQCUlp9Psg2ictrYmRdoRhPw31j8KtsJpW
IOBwfrJfIchp4l9BT35L5iiUwj4YlypIpysYZhJZ52ivTM0ocjRG77vDPCym30JGVU7874jENTKf
cqQMWActGE/bVvdlv0noQSCurKgImT0B+/bp1lfTxKQFzuUioc59e5dOsEGKvjb3BPnlJ4nE6jlW
QXviveI4W+bf0Z/4zzK3rm1DNmvTBMwWePoc1d1zjOM3qFPNhDYLrkkHAYbNoPYlIzRvlUv4QsAX
US2XvHFMUsBJiFItdgP8mVmKBjSHu7Iml0qQ5Vs28z5iHPgN679/XcQ1OQplKCtswgAGVOYaL6Li
XgWSE08PU/qjMQUJCAiXDwZwyPWSTNJjZMU6s8o63lVZMKZKq+jd98r4FQFsT9vPcGoHbUUwvXJ0
JMqls2OIboXVpdvYRfWglOms+yaamKmRQb0m/mK4c6TBYAvWHYYN/gyEck5h6RUK3+UQGIGBScCq
MaRt1nKyqu9urUkWbWW/yRZ8V4o9A5tT6xxwA9qrrEcHpu0iueo8FHYsLt7JZZq1knR8f4TD8AOz
SHhAPI1GfirqNyYxMWQkxmUsocN7b4qRzEhMhJEAJY1i1F2FNTc/Gxd3HEf/DF8eQqRdH0/ObRog
HyBICOV2TUuSFLZx3Ue5M+zEXANusxEV4ugP42A3qELcidKPHc4mZXW2tCPORqfQDsN1ag5kvOCN
cnubrLvyGwb5N24X0+zR6d6NoZuvpoWNG+Ng2nocTLYdFDx8bwP9dWGPu6X1/U5vbTjhF/meiSJ4
wWnsgjCdC4TixNdAhnTnDWsbsH9hDdQI0SgQMs8FI4JkvJ4AKt21tHJXrQKo6uRiOioOiusus5Hr
6B7aK1tWslJjx1NgQLiW+Y3KAwbORr4O8KjAkRxJ1Ev7AVO9D45i6dMOXUNczkI3CKBbZXm+C+LB
W9V8C4g3FmP5WPi7mOV+a052uxllgOpYWy3SDzTuQYL7l7xpZAaecujZTznzbxsBVZMGAHK7SmwI
46nhcmT2dnRapHQo3c88kdXRTuhe6G7ko4VR425VLDTEfMYyiT2H+y7G6mbkZA+yNd11FtaupLDR
qebkDJS6iD5TmenrsCOUfkAaiD5f3SEguNc9ijtmmWKThboj9EmCKRys+c3MZganbMnnJKi8N4v5
6WZ0a4P7JcGlODBznAZAIis0MZ+4EdqOXwIlvU9KFLo8A4vQkNrvcynfzEl/OqFRbC1d/3Ta0oLC
0Ov14A+n0c2Sat22BFnUGrB2p8rvuFOTLadLHP0CDGsGfhOIyg8GG8lNU9rWvSORLmeBSdaPhfoz
cItDM3nFVaGNz4w9/DwO7afNSw6sgjJGonTcV6LC35CGb+zS/psEudasx6HuuYlF+hET8LLuAtfe
htJ2NhQ4LcJNu1zVrdsANYe7lnrAErw+uZembLEY4iNES/jauohchwgFQWQ/xZUNwDSVJz+L862v
xh6frZmJc5qkD5nP6uwjrd9VcLiuWqWzo4jM4IoJ55OTs/NMwyhh/NNbzizmmrr0stcwc/SxGlvz
Xo4W0Ysi9Nd+D/A/mWxC5yf6mgzYHmzZP+Rl9QLPrlyZPv8XaUeapCTXW/Kkr6ahwDFK5cqDZlsa
IRvokDrscCEN/YhqY65B6sLaSm3jFWPJBMklvTcpTpHnopYiJ4CwiLTA+e1IkmwGXgWzZDyMB4+j
/WpB7rHV1PeMxZuriSk2kEOHjxKP1oeIAxqegkDbOrbfISyi2Otsa18SKoDxns0lN+NwG5L5RSxg
h0OjNH8ErO5oPZyryhOHWfSfFnSOVc0Oe4Vi+zXpmc94OCuMNv/lOczAaIv06yKS/X0tiqMccizV
rglAtEBI1k3iB9NmscIMg3CYht26Q/Z+rNKSsRdicdYvXGP+7KyCIGaGYETU9biZb1Snv5V9ptgx
cYA7DlJ/W2curHm0QdrprGPsJRADgbU0bvHmEM++l+FQ7UI5fiinpbwpcDAmGWEhEWrHc9cjxWgm
v991bCjLnUAnKu3vncqbPecO8L75+KscWFpYRMNHYQLfATG0dRJkdLkMTvVgwCMf5htHkzWTFIsW
v50fM3/mn6AzkDGSuiptcJTU6CzBjJ29WTwNnnAx8RqL4iHmBZLNfpYEkUJxiTaRR8597EbHQsEF
c0U1AToJ4IbRJgfTQOZT5KYwslgxw8GPMEBzadFM9VVk08gULVPFoMYlE3XGBzYEnPxOH9z5oMER
b7oO15TmQ8KJl79L2Fk6d4+lgTtRJgt0EbLkGgTPY5F4ck0CzqkZk5Hgd8RHTTFYV9T2xjYc2J8K
o/we56whnaDon0fWT9tJ1XtAdPkpjhA1Q9SEHVBO/KGgsHgaeKE0B+w3d6y9I28IXKUqfsZZ1p9V
lxB04gIErufw3vTKl4zNeV0jDCzbDhhNgY1edLLe6iq/03CiGNdJtI0zIsQIx0Hb+AAiBgQqlWgB
e5T6ahgJiB87AB8DOq9NYODDmltsbK3hUXQ7YN162wi3fYHMKHAN91HB6sNKNOvDUMKzaTKQCV3P
2TvOouYMs5ovinnjiG3ulxPIXy0psgiSNIoQpww2qvMZODOdfSPNZzI3wu+sl3KcTqC/RyCs82dW
ZnCJshLJqI9LeRtXcPMw+bLFeLkPO3TsxWNtyPyQjB3YowyvEtL3Do0QCqCljSib1WjEYjOUk7ch
0BJcU13S3MoHZBm2CRyJnyGBasNx+dNKmJAnDdfwk6C7DjL9OpbNTR3ZxU06Zzjr0L2u+5y/jFar
4wvjV3PTTp0Tlea7CUeTihZnCoe0gy04cgIKKK45iiW7GcMf7jFTHaso3ekZXhwonFUEwXnjNq2/
Kxr7R+6VDxX5wAzp7Be3rLKzVsZPODoIo2m9Zh2zkKkZ3rK4a54mX93UHZwxpewAD6MDXLNIMOT7
xNKch4V40oZWvbFM/xSJab6uY3ANYdreu7JztlDKxIb0Rnb9PCKsIIvLtVDzfNKqfQQY8ZyI7CxH
zmT0zOLHpqk4z7QpXH/H88W1G9XpvZpRM8+FeKnLeg/Ec3iv9GBjMg3CK94etR1j33A2pPW4a2RT
KEI9PhoEwASYPXNy2BGQrGe0/13lkLaQ4ihzAJTjWLCmtWmlYl9L24C5ao8rMCXwhQxZ7F23pV0d
kXfhzRrNE5Uz5EifQnB20aChVpaFdyUpDqmdIKaqhHoqmA0YCC6D8gpU41WnyxukHdmt5HxdhzJ5
ynEe3faqQlasyDm3QhRMHHMoiij5Rl18yxQGqNa13jDwslBZojtHhdpapeM8p3BE143jD4vcPmJ+
sRSfMAI7iE5RuonM0KXs0s0mHitv7YaYk7Ss3d1s+E/KB77KkRjYcV12W6+IPVI4IKkGkKF2wuIA
U7qjv3d8+62MQ289lNzKJsJv1JdNdj+3UMzaCYFvAAwBce/sEc5QwTZIPrPOwA8ON0Ox96EuZL2y
cOFyJLEAvlH5UZJpThr0ZzcQUxEP92TQjCNxWeSEweefECWaRl8fJeiQbeAsSCbSzjiUQKNgs9ET
pVMyw0MzC+eNfJUC2TXbr+v0LBqNk65Tl5Q9ehLFhvX40yg6E4iVhzvVbe6zLkOQyTJm6xrJouFf
5w455EFiX1VJhEMBmqfjWdUZ5265mXLwqtqBZaINXPaGM6xHfx62tlXBe6Dts7IdkB1UFw3OAO9B
BhCefUD7ZgNma/b8D6OQSPDNUGwkJU8wlPaOq5rbStWEgbRVBR3DPge0Q0hpTgl5AiC0KTSqFOng
g+lb/METkT07oh5OZKzADnPooVhFYh+D1Ea130CyaxdsYBuI4rbS+XVh2e1eVfkZ21e6qyWjQ7cG
KQp+YGU1zUuo4us8jL6xGrvX5AwRxoYta2233X051y+e43orYgkS9jO+ZlegY5tKkhjT/HYuwR4j
hfOg/noIr8lRHIPxO8NLYCWMfUhfjDD8GX5yIpnSODLa5cydd8tE1WIUtSTyFI4dbYskeBkctstw
rD96lHEbSbQ6KsYOSnst7pFtlftQAVsO6nBve7BMh9gajklU+A/krpns+YM4UlFzDCXd5dmYRkBA
cX0/sh2/dLR8jkjp7fu25zHsFJQK8gKCAXaDe9W4BlVSd2o8LXdFi584oSkGW2+GoQKWlnoFzMTN
2CTLSUnlHDys+VqrqiUm0nsLp2Bc+3NBWHq3ONM77Oz/R9h5NTmqrFn0FxGBSdyrvFRVqlL57hei
LSQeEkjIXz+LeToubsc83Yg5LZWEMj+z99qWz5hBS3997gPQEKDN6jh9mVdUD17N/o0y4wne1Q8w
UWQYceLzkL2OcVfgmI9w8ic07EH2pbZrVM/YZEZis3ZYwZf1iG0uzkyqSlINeIui8cEGlA+/lJVe
3078ZhRubBBKb+PIzTTYs0LGCs9LN5X9whql3aZZtexcx+r37ZjFhySiSiWqxL6PNLeqE8HSB/yF
L7F9mHWM13/1Reh0AHujzUc5zNaDACOEn4NxEBlH7nYJPZd706OZhbK3DaWZjmMZe09l5r4IAeVl
EcHOW+ZvdVZ/Idcp3pBc/9WRTsluwPteYTPFIsqIyZ/A+dGZMwwrWqYH/kzIQwXlpMtc9ZBKiy6h
cPdpGX+zLTVt0AWdAOXcvCqVuJGI1+n9+ecUNJ9DX0iuteE2tevwUcMUNFYePDvVYh1k71bHAJM/
fZ5o9v6Eqtbu1VMd8qSVfTNjUgM1lQBhTkYtt/OQP5UlGEzgRfbe8Py+EMj9WZCrTq59+9PVoR0w
ukBxSr7L4yjrT6QcBdlI06PL+JLIU9zIYzldooIisc4Uygq0b8cwd26gTkBnuDUEiq65joPzQy3r
mxIg2ifG1/z+8o9cdfyzLiJ3vpytksF7bAV3qV+/cYX8ZMJ1tSyKio6N+4lOp4Yihag2nfzxHOL9
3xnjiIvVUsJOvYNp2fkSEbG6aUfFqRtU8H5K2MvHue71Wxoq+chVA2m8rHOUhFhSIh/XZV+5+b4b
dfzUDyK/rFhufOXTRtnkE4z14p4Dk7Qgeg05Z2K8kj4MvHGog3vMYlTYFrixmgYbxP6OqD8MdBU0
S2EB5Yjr70iMs50G0L1JHEpDMrZBk+j8uc9UsCk61e+cwtyjthA/yrhhHDPAoAZz1h8wKCXbKtYO
jUEPlkarHLH5/BKR9ww/qMTSKqPvBZk0rJ6sYxNXtNftY26qd1QY8SYPuvZKl3I/NMSYQPyDVmFp
6nMFlzxvYenBSDgicF34b+3bIJffc0ZVgaGXyqCisfaKcT51xM0BCxHQRIUcYMV001H74WtdMk4z
gXnudc8jnlvmFM8Q9mOVd3SWDWUso+vdvGD4JrLssfPrr2TgEKJArONm9qiCgoQWNfYLxj+G0IKi
Mk8pnBcd4HQdLSnuM8SeZ/5SPoJ1yt9HTsLvKHm0upasOO19xjNSqKl2fRDTWG3KrD9S9kbb2E8I
62tc9+SF5LBW+dDslij7NDWXo+zy+XkJQQAzkhmfMlEwkUMDe467abmPl2a5uqnDQm8S7RarWURJ
GeKFs5J3jp9vYVoQeRjKN1/6OPNN94ZD1j5rPplNVNXhya9izuJuyhscddgUrX7W9yIAXxXq4WzV
IOMSL7CYRphPy5nN1cBQ3Tb0o5SjwTfqkhen6RKqbNBSAKGXfRitPmW6MwTUDAaqHGgVktUGDLch
qy0h/k+6IVGr4XT0QD9sIdr0uwAyLSwn/2luCMCQrb4Pu6Xb9XPLpNa7dlB917jo+WDpHNevm5fm
KGSefRS4tJnBRUP0gESF1KmeV7EX5fIVLMv8ohi03qEuaU8Il5NtXwzZa5MyuaKDLV8qmbCkwTAM
fELO28bu65NhZ41KFQoLPnLMTrUk09exk8celCcdpyAiqOpalKgKhwpfH9M3pw16pqJe/sg9CFSw
nULsO/YExZot1L6JfFJoC1E/uIER7wy5bP5/dPfQkMjrACm7kqL80cHTgAjoMu02LZQIKhIuLGZS
IwRQM7vyOYm7XywFbeKSdbOVEku58CxvJ9ocE8kUkw2xwXio5kuu3Pw4ZwvAFBZgP1L8zp+aX9kh
BSD3aRjUBMT2TETcT4mtvstePIiQkADawQwnQKbu2hpoVzxiGY+tMPkAtIvnz6tnc5sF3JJ+xboC
oomJCGLnd6rmlFp8nMuvA0Efl5QZwqYh+fIVA766ZthT92UTNDuHudYp6RNiiay82aW6U49CttMX
KUB8Vd08XtyyTk5xjv3D1814wPtYXDhlzD4l4xjrgfXbkbgUrDKxdrYrs2MiPBpF6HftIWWbT7dn
FfsynKzDMMcMCrNOgi+2x1ddZAPziwzHG5XzedReeT9zVVWxxV6+szy4BJT8haH+SFL2LGUyySND
KG+DAHZVVGfJ8Ow0wRvTbescR8yK2qDiJo4aeLaxLy/15JOigHX9FSnwyARKdJhjIoyYMxNighjO
RJouJ00+9zaTLCNLq/uVjeidMJdgcrEthg5e7ZD7Hbw6ja2o2hiRU5z+FC1ak6kMxm07UsgHhCzt
LLe1T8YK3WMR/H9IElzBOpTlJZ595DtDH+x8AgCwcGPUcRLyZ5gYuJiPdLMzvYVEITAG3FCMcN3D
hmcZDMmIldZ4S8BZfYyVHUe8vDpdAGOiEnoLqgfgD1uW92okwZ7JH3MRq01Ab0cNjiv+w6MNK41W
LpYAFUC/p562ecR5CwWomXekboR7MV+j/xnWDz6GBqtceGNWmW8atJ1bpyKgMNbRD6qhbmN89lzR
OlvOKqGeXHeyT+kk6AQKUuPiyeQwMLri1egIoE1XdwcEJVR3iW/eaia8e6uQ6Wk2fXA/xF27JZsp
+4ME4z90CAKpVRQHVA0u0o+/76MzXaTF3Jf2uey8EWdJl2MMrBn5ix01n7j9YQG+qnb/olhaN+0+
fRRpM7FwcGSub+cv2hm7LVomBRMpjxCGLvxY7O/QbJhjJAkx8Kx3n7iSwz1FLGIQ2qahx0n7v9/D
P3R761sIUU0JvkbXYbj1D2Hx3DT8EJzUO89eah80o/3TTDN5FXNMJIrA6QlVddr97xf9Dw0G4pEI
pTJDIRdh6N//7mCKBjOMuTjPoTc91L3bn4spgyBlzMC2AgBw9V0kqZScExkeW+zibfonudh/fPgx
ueZoljA1rJrZv7+JBoawr1yHWU6f89LNYkhcb7wQFG6UWzgSfS5aFgbBC/tkImlHitYA+m0SJ3/4
OP5DbRMHaI1QhyFiRBHy93eSGCNF5yv/HDPufhOzrd+U6DuzA7CkabRxCv5JzvgfXzuNmEvb463y
k/AfgpsM9PgAITI4D9HiUaXjtLEgH2/dsSgvAYcGIPD+D6Kif78mmpWAiTZKdofP6h8feK+LcCBa
2DmTh5VeBiiO9g6rSgabL86hQkcycBlAOov2/xAq/u+fNZIxByMCjhrhIZT/+wfcqYXLMPf5gDVh
DJQ5pBRv8sLnABsJKsj+oO75t6oldHzURTbbdj5lsX7ff/lZR6ms3FQlPrDfEKTz3FmQUaYKVM8f
PtH1ff/9/ODvCigoIzTtLuqxv79QIrK0zifhn3EYu7eVP5vs7FLLnnkCz/QhnBv1QgUKu8Cw7kzv
/vfP+L9eHi1sEKHa8vkZ/eO0jNIAITlxKefBzQexs01V2tuKwsvb5n4onhG9V96FgFdr3qtsdv+g
U/qvb5WTk6LDiWzHdf/xs6EaVQp5gH8W1jR9SwObMYmfNn0En6E14x9+pP9+etcv1Q+Y1HgYxv5f
vPeXLxWd2MKYnzjCvjLlSeMYv69ySe/FpGzfZPNHW/xRyv9frxnwE8VJEPLq//RH0EGnSdDyIPlq
Yl9fcyKRLeWlj7rCitvMnfPKFV18/u+v9d+nMw4TfPbh6hAkM3z93P/yl/ZM3aoK4dM5nuR7ZudU
lxWdhg9YC8BR1772qpY73YCjk10d/uFz9qi6//1Yc+662LBW/yMt0d/fQN7jNZupkM8k9KrDrJzx
NE0QdKVd5T/i0bOZkdtj4ZNO1y2vlpNWNzIaGXrXfjQRMdGBy4KqRU6NM8ZHgjnMq1o8gmqyOizu
MD5M6aZBYMDmigBKGWb23RLGJFbn7G33XVK+F6wLHmwFGSGULVudYCqZMSgioWYbFzlTPk17ki/v
1rQM83YOEgFGqsE5yH4dp6j035KB+TemmagW29zrEPnhCsJxH0wANWVLiNiC5xY37fTdNv3ylGLb
Z/BQByy164Bwr4NxLIg9k13nZHhNUcSgyelIQhnzuNIH2h02Km2XVu0JHriEmwmlG4mNoGrfKGJS
Y7bhRgJYkul85xa+ThAQBdaJfQOkECjr8lIZF5V0WxLqCfTeCj4g6SNfa5zFv89mvDRbkC3MhnVq
rQrpcNQvploDdFXfT8sucLOZ0NwiOY2oQpCH5kSYkyGg4WNOlKmbechUfuyY6MLfjnNzdbwKjGOt
i3tDonlwZJctoNuMSTAexKjkNzDQ3YusV181q3h328wZH2MW+v3bhDkFgz7JJ4B6OFTZ5Bq3ep2o
zxh/RQkUBHdOthDchh+5xY4EGvUALcIqh6vxKcSrqSofw2LNFu+iyv7prIyhYvKbb6z/xS0lDULC
Fg3ds994HKLjhOCir20kQQ7TPjQsjA5Niea24CHaFIS0HUSr7XfHBd0pWZ6P/Ejnco9Uk8/BnYZh
7zdxuPcJ6Uj2Imrr55lHhBFEZjNPl6NjAER7UqlN1nYWir98rr66S5hBhG3yfetjjmadR+3ceeJD
OUFEimmQPDaiXzeMKzZyluAp9IS/fCM64x5r+EYkUhTiKSQCqDpWyRC+KIZHjH5H69O3jXU35R2i
NTXmCXNuO8YsUQgJP4336jLiRI2EK5OB6A/Onco9ojbL4utSJqVhd9Ob/jDQgDIbE15+liQj/eK5
8m5o34rHUK8SPJTT4WeD81tuBkAvn169xgG4bDYYjDMp4dczlfM5bZMBS5DSmhS/zIuMR1BAWL8H
ZJx7G7sd5aFSfcRkdE7hyLMIC781FphpubTTTSxJ/LXwJvGjjgr0cE4Xjj8tkdBFZm41lYfRJxwo
FqzU4hVgP2o9bHjI+l9uKQazLYsa9IpWorpgk3A/HFdNJ9u25dUCFn7LI6ZXm7kN6sNsW82XQjLh
UTBkbjIPCBxRWMruo1h5B/Q8/R5KNqG+LHgPKxeeoRTq6h01CRGhAJuoL52VqghKq3m0LdvctBlh
ZpthkcuJaG+iomq6gF01JMVNKUduXc9Su3i0fQVVdMzpRrAZqi0IoLy/n520+MjdhKYwH9mmI2YJ
is8yz60avoFazlFYYZse4/hC8MqKqmKo4HYDGWftLCZxIeoH3RJC10sWFiHhEhacbkmOkZdV1okp
JcTFzteglByTHrHrlqfCEUTzEDLrXBLia3+lMFvYpgJeYHPhxs826vhDNTGM2riNX/gbLq3po+nD
+VwRhH6O6+FXNZTEPY12/j1nLILqThYx+SEY/6IwCXZWZzeHNrZh2ERAvjMoE+/GZQePhhihHnTW
O3sOMyY5snn3AtLnvcTJb5Eeu1PUFh1izxxE2oJGiBMuzqyV9twRU0QbBNihqeHoY0tF5ZgOH36c
hseJVcO2ppc9kRAN1IgT877m4dw1YKJPeT32Z+ZeqOAUwxa1wYyevwhlpWfE4mrPkucE3Si7z4ix
ONncz8kWyBFxQPglOBKkQJAR5ICNO+GpzUBIw1Uy0nuMra67NTNMNxmyQ82Roe4rgs42RIIbpm+Z
JhSJEw5JCexAD8036YA2tml2EBtrsGaLWbCv593SOzMO6aDeSlSVpFxASImUiV+StvZubZLk9xyN
ydlWXnFiVMD/hMH8w8ra+TDFiX30GRU/sP/GNNbNtrvyic3RqXr/G4FUqwY5b/UWK3575qKdHqxM
RRubecUeXci0XeNavzrlGL5mHHHkK3liDZuJ3GsVIFvEjcNf442omeKF/yPKy7GeSTZGOrymk7AL
VNfSNnxNzuSwhge/yp3MDMr29Ws62s4lb/Lg62Sa2AX7z0TuEmZdDVhC2WS/teNa7Nnps01zhaao
m8+LFMHJ7rurVeXZFlppcgSsH7kbbbukU7Pu2aEYjl6WeQZMw6+2hDEQLlyWObxSzt0s/mUTF3XR
NkIDckWgy7qm+2rKeHS3g3asHZIHtes4Pd/AnJH9oYIuiPe67/ih8R/guNFNEn8jQNHlZ4/P+5y7
hJAmDB0+8xQYEKQXT2zRl8sj/C3nlEYmu5qhakg1gAK9JYmUUCyaQbhZkEC5/9I62xdhIHd1bwJw
q3H3sXTgxMJMNi9I4pz3xeVmocxPoP6OfVrvBynQ843I5sIl1D8MxpxTJoPwV1uGQDKaWEL3LHy0
ExmYsKJrHizSug4EnZNo5oVauQcmx/ETZbZDHoNHwKVRQ3hsl7Lb6iWhO9d2MaIHWBUZejb56+gr
yHzg8oKbnSlV7Iw9GbGpo9y5ZzfF5G1Vb+ysCAaYtP3yTBwZdGEv/w1qCrWyTM2bU/dctdoNQaz5
K3Y4G8Mtt2XKWegk75ONRG83ma4GOMKdMDmzdZSaYgfGkANA24NeuvBYnpA9iL2ZexROeRNlG/Q8
7PRx+d9k0GRvzkgYbtck5BzmJPqFKNiALGC08McqB3pfqG9x0X4pwhg1kjbe3grn4mdYDCFVWmly
1oQ5QKygJa5HAyzD19oMZ4P85KCjeIzvHDBR6JJ96j83UQnH6+p2bYoGrtnoWtd08RD+RSF2SWQx
XMcpWe7KKD6HtAtfWBnyPUwgdz84opxsF0gQrqozKBpEEDT1hqICyTXRzf3GyoD9FTZHIPN6y382
Re2eFrY+vLl66Ld1G3sHNiwq2zFT96st8064SuTWl91ZVKF1WQcvu6L0xU/NLv00qwTNk080E95S
C/YpOumJOfZeeAbBmr24/QpEWc4Gc/gj+/PqIsKMbCKnxJpIu7CjyDT02wFyUMSz8Fjj2ALGVFjd
3pXEw25Mo27YH57LYfgO0jh56Rf1VE2ufLfShLHHYkRJjKqsSQ/qYQa21Wja/bo9Ojh+D7Mvnl/b
pdc/MmLumUbjK5o3phSUsjpD8EA6l9wbrdeATCbJoPKIRajJ86ggKKcT4jVfMlcTxN/Awoaxk7Q9
kUYsor0Hqvyc2xSa4+wVZ0THe1CaD8prWIpkdXVXEWOFDywoHjnzuf6aIjx6dgevhzTmtE2f4z59
iHvnxSNncuMupOWiNym4/+U34Lkn4TLmYizxjJ2Ye3lkSSWbZZcn/X2dwFMl6olGxnGGK4J4HuDZ
Hp4W4b3MrrujvgJyPKQnQNtvZeQ88dzlx3QiWtxExHc3IV2w9zm2MKeHsLrxu7/NBbEusfR+OQKK
smN9g7U6bd15VvfjhJOMSpdSJxfvjGJjiKxlDy1SoWcjqQamp3Kbx8TNqm3tQyS3V3xwkUf50YlL
4vVGUt0sVEl2bEi3gphxJ3rni7eSpwE/HNtk+iRw9zeNbLwZ4nxfW8255LBCRGXKvddkDxpRE9Jz
6BDN8O5rb0J0OH8rAVwftPaexBQX7O5QLKZYW0x3rqyqI8ZgdracLxwy8FnD0YOmP2HdAZ7vpKuv
opp/EBbzSmH0Qin31A0paTcIdMwUEZCmCMoz4RcKsjvKhZa6wA2OSeyFuwCP7M5pPf9h5hd7QNCc
Py5xLFCnZGqDo7zdFu1yDRJcAzMYLWvMrlE3vyDkpYxxyxdBVoxvapffjpa7yMrxDK0xCnYRZVx+
xIXpuf9C6gLAE16RM4HMsMD5aMkM81R71HLi5xHzlXUhFbo/z+akVvi/LoJPdJzfTJZ/xU3ek2Pf
HY2HQkBbJVlnc65PiNnZsYrlIR8nwH5tjTqkBHM3kqrlGk+gKKTukl2FcyZo3m2YXfVMcHXmU1mM
InuJHGltEyQ0QByd+tLZQ7CzOxhjxgU9aGFKRrbBgnQUJBAEDtYAe+rvHBJ2KdZtj1qvuUtz8bsR
sEwbN7gbZLs6JSA2WUMqLkUTN9+ZTSYvvgIu0QTQXZiNxSAAKmIH6l+VwwHM/oDE2whz9QTkIoT3
QoxWCOo010RB2kn8pFT97kTodlJESW7924H459s8hyqJz2Orf3TBkG8yLvTL6EaPQ2dWC0Z1n2FT
Z7+W48HxqNtVyeK4GpByxq71GpmJ67V2xZ2qnItSECdF/WVYiWO4Jbp9YnNxEzJZfFgQjt97QNZ8
SdGb8JjYI4h5TXX6oxDVNxWG7Fx6XorW9Abx+Vm7iunNxAi5ctyNqbv7lJXgfmhJSU281meVW0Jq
TG3girnNWwzhxAdFE1GIixuLkfLUzNFz0iHrJXzlQy5WchyUaUkTGkBn6aa8DmnzYAhxrUrDv6e9
X+EieyR50J1GmJOiJs5ntto3K6BPYHbYH3FNkPPq4Q6BGhdsBtuQYsw6tWPbs1EeIv/J8T91FOqd
HtqFoAFhvrZpBHs6y5xt0tIICw8lojSPumjA3YV3FKE7T8W3wWBHqZviJ7DrryrROfkg0OyoMO1N
1Sf2wXVU/ygBBzxWDlc9cWz5OUYOdQppPUhbrodHL2irt0GgScitJmXR5Yw/655qCjIQ6asBwSH7
wJJnHEpgkJcq/dpXFKwDVVQgh6OphmYf13IlvKI/7fOfqCOdD6+J+m03YIJRVrucGEIddeF8NJX8
Tqs1nJ103qNSPBfugo4RYQ8ithFBvnObm/XLS7Mbqcso9GDuHyxBkGugvW+5HG7W0HubOC2eyeCo
flpF97PVfKTEakcQ4lrSY5ArANrISV2u/duSAGC0zZvVmXIDQPvY4iveWIhELKL3AJR/mdDTdYp0
vBBTBWMC056UR0aJQ8WMWGNAEiHpGwC6zqskjyUhtUlGSEubdUerQ5oxBI++NTxh7diFIRUC85rf
dTPnciO0dKBMTe+RFd4BWwK9rckbC5AuZvOVXGRecEm+t7l3AaaLrHoZ87es4QdppfJ1KfOnSXX5
PiMpCpUzcQ8QbI66HqkcR33Mh/YhmanotZO9jzzvNscPqTAIFEplXVzsmDsiTl6ayHqqG5+VPfIX
mNjbrqlei5zcRYtnpK6xKC6Fe267+DOyJuyXRD7Wvf+1SYontgzHqm2PYTC/lzIB/zg9cHZ9Bx+6
o0C/4E8gOgUhf6g/UAhP+GTs0wL8UUTmeYqQTvjdvBWIJDsJ1VWm7FtTHd5VunovPI0KtogZ+ci7
SYgnmVk/3LBzWI6pY+3E8tB3+UM4pkfHby/CbUiDCfDjEFV+zUJ172bmty3RylkeJfOStFcwFb8r
QNf8ca+E9/mkSbnZkT1NvgulxWJ0fW772Ny1Fhl7fcvnKgi9btCGjy7KsSE2e0/Kr0yMQX1FN9nA
cE/hC+cFLaoW4itRpzY22PShlsND0OHCR5X03PM0bdKYBHPJ7I6d+i6YrLtSMnaZYmed5BDQHqbf
0U9QQfoLGQHRiIyHEY23UB4gAtvkeQyfq5p3mS6f04FTKJDlfebMmqlofG3C/iQmPnGpzq4/0GpU
n9UQ3VSZPOAiejceqUyib54WhpeFldwVXfbUJcGDbaZLqKP3tiheO1VeTcJ8x5/esE1A17Zh2o4M
d5DQfDRBexmd5aPp2nfaKJtyQTR3sTQ/zeJf8hm4c0j63uBltwLNo5lQHbZNsvej7t1ZrTV1ftZO
gFVtFN+dND0sOgEoPZS3zvXeE8YHtg1L1Y38Y2m3zw0Yh41x8XMs4be+pfsnD/sXd/Br4JBPOBLY
mHvZzvHRt1KYvY9Vf+Kk+66QR5LRi1PWwuzLgcoOtcOJRiTQpowm4KGN721jy//pdvVrnlf7PAne
MvqAKIfmMUdqBZ22nCmZipFct5qplSjvUVGeUkBho0cIT+pYWyDWj6iyvyY28RFcx3ghi+Q+qVoU
XsWJQp8yRnNmh5D6VBS+oTy/GplG2FoW/Z401P5JRDHgTyk2YmKnE4+KIQUiM/hZcufQZHEFpMNd
6zZvsiKaHmNLzB1Z3sctxw3bW70P++6SLsMnovUXwgdfm8qwMofISfJWFB/CASnrlMI+DYt7n3Qu
ueiz2xr11ORLdpxTeJdZ8DhIF8/CDFNX85g49jAfesGkIbbaQ5TaHwHFUMC7OgZtfDbBcMu6mO4I
STxMAu9zsGrQ2jAVNkmEpNxGO7HVbsdn1fbDxgXygf+qr54nRM1+XJVobebpkGnxLlD14FrkYQKs
e5+ENtKzEdUssp9sG3KEMURL7yHqbxPabLygCFaDsP3FXMbdytqHPQ9/HlR2E7hn5fvjrhkNoUSk
Vn72oW8dGdISFNFb057IZiRCdkJkMkFfPH/eMe+X+mky1i1NGvM166NlZ8DdnVI/JGbD9TRpeh6i
8sc2aQQyG4yKEaXzi6U9+TTNMUO9oCrjjZlsVFPAE8Ff25VPmHbVPExWH5Dt4prXXODIrVpMwsEi
gN8r233zVsPlAiknZvjrIu1rHVxWy/i9zQoUTgIV7hAv9Qa48bNQyTM826s9Z/LJOPzOOsCi1JMB
RiCVjukrRCpMHtFyoGm7oWp+4KqbMdrIA53GNSp1sA9EUx9tHmIczOPeRGhxfbulg8xD5m6MZXfS
a6djrpID48SfTAHB41qgB5oiWVeZZbZDJ9i+rjO51YFEGLqrSVaSOIxSwk+zZA43vkguIhnuaLPR
E7f2rexUsW+H9K6ZnS+TSoigS5it6uLkoDvDBw633klYYGAK3SytdS0YLaK2QQbvt7dgLh5z1yAw
FxHH9FoNtfYD4xcWDILepGeov3xz6vzD8vAulLn7FBmi3Rhz7PzOubiec8/6Eu9YpL+0LbMwdNsP
C5rcY7VE9rYU2Wfe4yjNvWVfNMu9zSQTeQxq1UmSmmoRSySGA/EsVxadl6T3nzuj73s5njgbyPYI
fHXsJ5y6mLCJEfGaxNmSdudvxRiZ7SwxfukUu50opwWhXoSwOXO+h2X/0mOucoh0PxDuWZNtVO0s
Wty+sl4plH8v7vBWa2IVF4An2Nw6GGLeo5+ag78U+6gYj3avcT+UpNDMyX3EENZbk7shdTeMK5nD
JN2tr9HuwtjmhvaeK4baO9NV8UMajUdWp/eCicrO7iOU+zYaQ+Xxx7Zcza5M9vCrXvrG3i844jbs
zM6lFTCVaMJrKfWvpQqvCOIYzk93Y+9qxtdLd5lHQud7GVh3qa7pzSh2vF2PBhu9fdUeBmE396a0
86fOi7gs7eDrOFX25+i0nMup5z3LYWJX12bLfibg7NoLFiOtk8wf1FuGtJGRf8lvCXrsa5SVA077
cREY05RtHWwGr7us5YvLC+jexF6+hDltZdUM6Xae0x8MlDjbp2w+2oF+7oqeWjondZgsoI8MiviO
/NUrt3621eS0QlLnqUtwV3jMkRjXEB6KrR5WUe+I4HEetXpLx7VI7lEDTwxC+Z4ZbHuBUNt8pFTI
BsjzISONXZIl4ujOPFxjW+6QX05P2p0syotGHGzsYF9Mj9tEY3c+Ugmlx8AE/r4EeH8hmAuWt2/y
zwGU0kNJJOlllDyitWCAAiyipjSbHfj/Pp4UNhgPDd3wi9sRjlNSlsNIoIE1SYgnU40dltwyzfd9
qcyO6ec7UszfOXdxF2JIWMLS3kmrwiEWItWbSy4qKyzTYzSRHd5gBKApDOQhKYqvrCJYhWOfJruj
Vf6J+CbgE5FHO9XhiYf2t2xxDHN4t/WLTItyn6gi5Fq03tEZ9deqyeTr2MzWSzD28lVgrN+ir7AP
HbiMIwOKjHQYRWUzMnTcuv7Kvw0Cmmu24XuB7JvuFwNbslBseX1JFCC+kc90KtRpSv38WcfMlkfZ
eEdgBtMurcMvQwwdJMmZjPkdX0o6qHCjVDhe/RmeKvmqxT6NGRahVeQ5Ce0f2PizQ0EGyaUL7IFJ
NVvrJajfXXdxmXmMzSHBzkeHiw70wNr5TjFMJ1Yp88rdhH9JExWQTw8iscO9g/pr01aed5wdzu00
cautLIbqmC3Wr44y6uzjN0c17jP7l0H+lEHDusA7+zJAnXus2HIDOaPrmAeibuPQe2AmPh4tEugD
zzIHPU2niXENOzZC9gBS7bDIkPOHTOJdYWqrd1YywEIPyLOYrJoyRt81jrpkZR7tOhEcBsu/Dwiy
3y9C7QeyXjaOztji98NjSIhxpeqrU/NPB2x1gzzfu2O9LzmdD1qSIhN5PdMMGRu8cM1Ft/gmS3u6
MwUhBoSZEbnDZxrqdudh2t5hcO43g/JwWE4AlhBF80hqj/JnYJcSzOMnWwtQBm383UDA6Hr/hwmy
98Jt5n0YTA/QUu77BDd805j7mFwLqfDkY+ggM54A6jSzs13syQFrYXrmlim2gsXyBifWneiyddJS
4idKHny/OVtdAzolZ9BpzSxFlmBAfS7uknYo95wYt6rz7nq/5omG8Q0i6UBLwHOzrA8P6asb5eTn
Qii19ZJspu4XKyjIlhzq842ZZvcDhscTRm9/L4eEhWA//EIcvPf52N0o/omR9qhidbIzecgG6v/Y
CEIAWhrI6jkDdMjsIbNR8Lt7tJdf5VA+U1684LZEaNByivaIiD3De7OJWQ/bSm9H3d/T2YWfQich
Z0wQcpRQ28qwhCMXhvOm12vgepBfiBud4cO1Nyesnsqh3omwfYWtcNAwsFSfP5SCjW1md9cx4rgR
bX3OhwDXoL8X9nS0If/hahmirQlhlRZ19Skd7yc8pbNFe+9XHLElwggkFNH/UXZeu60jXbd9IgIs
VjHdKkvOeds3hMM2c858+n9wHxygLRsWPjTQQHejNyWKrKq11pxjXsia7nSNZdxW0SMtjb0XEwxb
W/k1M0exKKPyRQztZWLFaxt0/aRXb66UalO1NkwmjagFnzoJBAmJ6BqRwdCf9U1RktSFbwamgzGt
Ix78C5+jxVopMJqthdegqquzxMmf8OF1a1tRkMzziSwtrtNe2458zCar8RMnNfCG9rbUOmvBHnmD
8exRSe50Et2irbouo/QTiF9PCwMHTE2m9xg355HDKc0Nc35QG/uTQlC6zBR7QZBlr51f7jODVBkT
TL/07GqdOSJZg054kZV8ReXDMxmX2JQ60ofyCMZG3Bv7skzPuyxhKAv7AAcyRWntNPuUMCC8jvky
7V1iEicl2XBiSBJVezkRo2oTUrcsIGLs6o561DKHx4Y1x+8dsRSUu4vEKs+Jmj+IoL4H8XGPhHxp
Rf3e5xUUpbsp6phIdHKoGYbmG1mpC0raHGlNtu4GjEy4p3AxEOzmkIRSWeI8RvY9VpNx8LGbzLiG
fdE5l4MIbkKU55x2N0knqe8ZEhWCtWScfZMGAUZjn1zVEf/AqfFvZ2i0oWY8w2AhfcZqLPPqkNNV
QrC2nsb5/pjyKgzDq5T+P6uXtfHIRtOc7DVNkjNqAXoHXb9tq+Ji1m/ixfZu6B+9liWJdniBypFD
ijbc0+J6Q1X9ao/pVTlXgHEU7AKB1ZepLpMx92Hqu70BKdnJ7ANL62sxytnBb2Nmyq68zBKz5mha
ERj/5LcaDREs75GUZ82sqc4dAGae9p549ZMrBQcrmhp+yPE+CduLgO/dD6xOGA2ZijWDTvhn8wf/
0Sp32k9yM9nx2iq/HO3RW/emYGJs48NIcVm6aXkTmChVgoo8FRFvY98/1FZfXRuoW87HvLhyoWBd
wfN4KmObl85CEuD27T5gwOJqzrWcqMdGC3WG753piBgMv/+rh1Aqp5h8XjBsVTHsbCvdVXWuL8fQ
gtrc7E2Cdsl3Cx6NskJk3sOPygKyPFPcAW3jTIfM7F4Zb9FbwP4SduIPtI2O0mIst2XDiMmovfGe
d8TcxI52W/ktR+8xJV8uYsIn2/ciBykzP9QFIiRzzB7c2n3BSF2SowFDCvtFuaSpa21GmzLaqosH
3Wo/9bp4rMN4482ZDDKzL4a0fwx8+wnKKYoNi7b+qEE6oIKkOubGc/Moj+VZWbIlwoS7Gieftn6Z
PVvIwpedim/RZJBDoX+49ngpbOuissknU7bzqClsI5J0EcidCFvMvkRa4j3oZsOv2zh32LtgCkH2
4fkGb+XSTb20KQaY0buc2aN7s7DOnaE0aNCRc+LGqLlChnlNM/6tzeocoeTf0jLwKdbpY+j0W1fp
trEwAbi0eXamg3kiB7juxTZuxSuJ2S9WxLmodhAsVHRRF+TWrPyCqZFneC0WgvFSNf0eJ5i/lKRV
xnJ8akvxqqiioR+iv4h1SuFQvMQpCcwWhif6Nc8SwwVmYkxkRcVyHGtJttYAc0AtwxgedDRd2XTO
HGkdhKr3IEMOTZ0Ue2hOH9L3r+2MOWOltWSUYM0elJuu4wG3DoR/4FzzeYDcV5ZlMNaI4GnRqYMO
YSpsSFHLCD1hrHsXjuStN+WzwirqRMzUglyJwzggHUKPD+WVdvWS6TcencEOmYNzqBjz/lVz80uq
vheRt++G5v+B+4e91XWIBxHEqJQlU1grwsnf2uQMhNlLQiDwFCKTcduemk2hR4uadJcSaGyZ8JfG
1ii3IGcOVsWDijxf5ygxPIVJYF7kUKjY8CtcafwNjvwFzRlSOc1Py+0OVgy4zU8/G4E2EHKWIH++
WZWRs3eDCSMQJWPWgPsIkzV9EnFI5PBqMqlY49PZISa64CWiPRYGt42QWNFlu6dOuiAM58MZw8fB
zRuosRKTvvbaTD0x87ixUFKCaGMQQlmK0ZqoFVcP1qoOc7wq9SZnH5ocwmPt0Vyloz/nF7Cb04A5
txLa350fvVBdnCEh2mt2dpFF47TCcaotLNoqejveDygg8AqlBx2z7UxDXNoBIDS9lbjwhCXo9kFz
KMr+dtLZc6lFwi1t9g11/Tvbzc4VQbZMS5oufmU/+Yo5NNk5F1Wh7hPhj4vIhIpAu/62YAU+IBNh
s2CYifOJ/kKqKIs0Jsa0Q/QLg3jEKxnpN2Pd1TuOUoR1Rne94d8mNYQ5nbVjP5Tjlv3+s/B5aapQ
rid8Zht2nKuROcuidIeDZxlPakyIOKfFVhGTKUf5Mnj5ZRcmtwSyEsfT+O4mcc2F2zl3k0zCQx5n
vE3spLqu9+uQU96SCAv8dPFtkoWf7JFrp0geSfEk9rkB7BbT/8+yfgnMzV3lQ38W8ccsGja7XmjZ
im36zch18AodMqKRYYpisLuciumFcXw6oyaZTw8MfMMpvUxAfCwRUH7mYeet4P3ukJ3BY/FIGtQp
76nRb+mh0HADPoI0nvqTrYcGKzDEdngqKxzciQJJV88feqSuR8eqNvPkHK4AciB9uO6t8EaLPBRS
QAFklG79lMy1uGIMplVPWVGxaHreJfxXbaHThAFl0n2CRSZ7M7x2Wnk9GcGFilqxCtPM2GoD/S8x
MnE0Pez0dr7T58wc244vY7SKRJ2an5jCbr0stQ5tH8wkG4vtrmZyZyAb4/XkO2GYX44lqdoy25MU
dzZOwYvhtOaMKaC7VUr8jUn/4Hl2vfQ1ozsvQbAwuCBUV/gaErshW6EXoofr0UNS7oAW1VkStEVM
jxPtioI41ZHmIe0Xd4V3e91P5rgFNjceRAkuxjLNM7fUb8lMWDIGcZdZG+7gfz7xyh3MARAQVotr
o6jfcShdlkrs2LrcnT2Yq6FAGtIP9WU0O2dDeIELPbe3thEyINOnTabUVSTblhWSTIiY56eKZ0UK
jfzWwl4NNqGyyeCBzfRseJEHnqRBXphDnMIoSMdmVFvWJAwdQ0YPoM7pFWg88xBWt7gS6AFiJDeG
6gAfey1anHuh2HJmJX855mMX7RU2V+g+c7xWUGjTjVFON6Xpa0u9hJShh9cYKLfQ/ngVU+u9QMq6
i9GTQwEKHtwpaJcJDaCwRA8bWBAG5ZocomAvJ12Sj1nvG+JGKLvG98kLqLbsFRj8F5uWJyi39paY
dVQ7aDT6Gox3QU5aGKl1aTOrcsEUKcGfrM7zsr1ry/gwQm1pQu0qE+KqmnoORd0HbANrTbosFaF8
6aTPAdgb9g2nQjZtzjkzvUhD/ZPQGWpZmJpsuGa4cJO06AhaArAWs3M244MVnH6X1AqXRmq5i6wY
D/iyPithXFbI41dOH2xBdRLU2l9mHeMBnpFykfN4h26AnyV3d0FMsypkRCMHTN9SulQJ88CQpYPc
AUJUVz1ckjNodhwggF+guYYFCeth0cl260sGhwIeo5UaEqZssu2c4NXTowsRotehrkCd6H5UDv1E
kEjbhHHtNqByWha02h5iuxvhGhnbhjZECxR0YU3+m1fk55kqe+AfDZI1z95SRm903OeLBo0yuvxz
tNYgLIOUf5MNSCqrc1AA/avf9RU2NJROmqcgUpg20MkaZnZvf2ZVcRXr5QVJibvW1A9pw2pgdOoZ
6la8Gfq82NRSJMh7MrqVdVlcSSzSzPqLF+aKpI46N4VJWNlYybuYne7CGLRPhG93hlvfiDg87yPs
h1lSiFttSK8JaXlE9MkT6HJOVNbAcjfqr7msrjuZRWt6AIfe8rZjIc5AGpJgXI/RWSGDB3SAHUCv
Lll3RtozyddWWuGE50POy8JQNkMd7P9NVUJAaqIrlMdYPxNodMusx2dbTpxo/KT6a3fAyMDDUHV5
KnxrPLPdeGaZ75LKOE9pICGQQ2qSjgQ2AipG/nFtFgPIJHtaa5ra1p6xdsnT4lgBjkZv2FgzyZGn
8PMtTWK4hn35jIefsUBD91KDwDCNqLWZmsdb4aEDQS0NutCKliVkFEogtw/XoRMs28a9Rx0P2SQW
9cqf0YqdVUzLSKSCtDYqbxeCZ4V2ZtFrzn2uwlejyTdlxP+Sd92DSQYtAA7bnM9AIfoOh25MQt5m
5qirXgpYq7gpoCSv5nYdjwpUpAE8F/SnHdXQmrtAzl5jmWgRMJHZenqVaezbrdHfGiXSm34Yxm3S
EC0bcFI1DeJH0ZU8xLV+mxFSx1315FIBh1gwRMJhHyC90OQ5vH2AihrHQTEVf4cwvu0y7S8+VnLg
Y9wIDtPPDay1dSHFZ4ECJg76515v3voqecD6FSxGNFyTjx99FG+tZIrrG+476jy4E0O2C7oGOzY3
VhTjS5dOEtVpRmKzQwZp5NpMztElHshZIliOsheOQ/E8KXgVRph/hKZzTxzWH6YwPHxMEztwdiil
WcpNfXyRXrLvZEi3LyheISgxQCpa/2NC1bAwB/VJB6zYmWP5Ci1gj5T/WYXlRyjNQ+vmF7VhkQod
njk+uaTdaGwnWmjzPrnDAEP9PxYPiDcoejz5oMLa51ja6+deE2x91zn0rLZUafk+lNqtlN6qafRu
Mbo0JZ0uf/fG+I04YDriCmlR128sTb91WmuHiWzfMYbH+03/oqzsnXAjVH3aqm6ZKiGp/Ihqt8HD
H23qnIOt1UbFKhyit3BmQtWRk54n+FQWtYqZkEqIxSohIY/4QU6rGqQ2OUuPCeVMUNaGw7YDUxF6
lJOWLTZuR5YfTJ2rpEMAMOnUlxBTCch2iPQpGC8XyUdP423y8jsynhFnEMoI4h9vtv8clvmhcTnV
MP/dT0hFrzBQPtH9WWoW57diiFqgJ8gzOtcBSNbVZ3rbbcUkaK1UA6q1wdpnxP3xoPZLzwW6lpEr
6VmHSnOuXKrzBaS13cgizhDXmtvzzlIXsEHIDowWZlmeVUW9tgzE0ILePEHk0aGeW49xheAIw/GF
SnQKchshxZSMrwUDRhWkF9LULjh7D/tI0Q6mubGdI+doavtsHuTEVGsarS0KRRa0JOnCA5Vh/26E
Q7/1jNi/b1y/IzQ2JqXaNW6rerjswwHOSu/NVn3kCjF20gKCeEfPeIIhczFoVX9dVcKNMczzvVyl
xsMABXVZJqm9KSy3hsTYeQxdccvwXOjFR1SRLBYI4sJscqjf/TK1L5IyTW9pw6NSSv07OIM9DMWh
Yr5tVFtpC38FkC/Ye6YbbeF+DLduHMbnaNIad9XXNDEXmEyZWog2q9ZDDjnNVyXFvd6ymE9I0iM9
xx3FHC5aBRVdLp9R5960q/6Bvmiw6nxDPhGTEx0SM0eUWSHVCwyjfA6mIN33bdPt65BSojTqBjpF
Bk018cwz0fXRxEW6HNlmSqaqPZJxb1GGmEsnS+L3SvnUW4nPkLOIiPqNq3QzduAQ26qpt4FZl++5
h157MUEEhHQoPea9dnAdJ9gBQ6NRS6wpJMSX6LYpsCy8ZCQMwAOITFSPwdw7E5TfjKLsdcnhZdN4
g7ooR/PNzQClOQHtlCQDwQI5trxEu0+frLZeHJU1G6BbklBAUSMolX68wVBOQBtQNhginTnsRiHf
YPkBxilBput92fBc1UO97FUPzpYx1bCq8ybbVjWYTFYFhulyTgaOGU0UtLn3NCUrjurkjLKskaHL
n3qXMJBZK/bDlcRQtqN1lG5hEsaQPDXJ4Gaq8XXUZXPtIFngLO2WBIcX6jbG1bKJY9NfUhrOpK9u
nta04Yc1lYgd+k5r2D0CliaTIdvKV+jzaD+pWzis9Vk5TNVNFkpnKWHw83Dm/qU2MciJvQBiYYI9
fwHEGFGJmaADzvPmcoy86dLuho8h0pNzW+bOrLLgzBckE1NHk7amoarrntiWKxVrA/WOl2YLeuSz
C9mnwNJCVNT/BlaHwqNsJF1Yb+EdTMI56PREV/i7clbDbnjTEtIB4AZkG+ViRMtUO25kP4HQM2BO
PXfQotWizRBNaw5jYD2Jqr9abFUPkiHkJmjjO7tgBlGFajqfitK7G/kOqyIJeXt/t5GK2cV/5E6W
9EQc0xaAk/meX22chYXyoc4zB0gppr4F5/jgT+2DhGM96nLzZQqD8qa1tf4D8YLDOLRmXpF1kUOc
qF9QxI5ufCox6LvVHoaWjgdcN4kMkvoReSDTqLvMunX2tqHTFYXRflOQqBGiMq3ZRvF85KeC6X6w
KdtYhi3+Im9SN44uqVcyhAkVuHuJqfQv6gWOz6WXnae9ev79jhs/GGcx7WLZJR7Ftsim+3rHG4Kl
dWRyzn7KQxP0k6l7nHjaihl6nhf9bWyBKF6kDQYdzgeB/54ZU/bJK14GlxGV7KwL7hhHhCw6D25K
AQgilQVvobuqpKMGyOIuDwrnLHcGZ5ckdXQiZvKHe4WZXLcVDgbhCHlk6VbUS6lFFbMvIcVADyxV
uLaErfaAoCb/hNP4h2fBgUVAbg2/jmUc+5xZlhRR8jU/TNeLK0tPET+1REeARiSvmxzdxe8/z09f
DtKEw7CVFu6392FCF6GjpHf2wf+ru0h63gYlav5l65nv/+O1bMsk+MyQZHIJ5q1HCAITkqbf60N4
KKWJPDqQqDBDW0emiZvuxPf6dh+5luQlJwFR2qZuHT3gaRb42uRO4cEtPblvPKO6yBTs3yYZ3bvM
lPe/f7Xv9nDbsnWHcFx4lsIwxRHNwesi+tGGb+2V0zQWbSRLvha6VqfYhAJahbqa5UBDggtnZ6OW
QlOUpsD9U7xA5YkPo74xEPgw6AAVgU5Afil2vr5y3ljrbjS4Fs6fxJg7HSpfaNLZxzH740onEPky
ZOyYbds+ZXzH+gmfsiiYwG14NEn+zgofFFZXtob9hq+7E49a02kvZtXj0EMMMFLbIYfT30Cm08Uh
NyMaOKR77FxpEXPoBOETixiutWVNiSQJ2WECaaaJYzNWnADCNkYr7uzB8cKdxCwX3nBCykaUMS28
Xp7XOaRLpLC9lQdy5oVHtI0R5eXBe9USurGKM5MtWoRFXS5pMJtX6I1luFEaiRagm/Kx3bpD6pNS
L8w6/4yYv8AyO/Gjz2/+l82E9UyZhssvbrE6iOPNRLZY1/OSlLusLM9pH+orYi3anTV1917qgekG
gbExRYYuYMjbiyrGiTZ5kBx//yDfH3Zb6jq7Gs/5TK85YhPgq0LUhvR+n/NJAUDp3o5hbD61CQat
KT2BuPgGgKD3rguDJGhT4ba3jhZ022vZIwe8s93U5EuvHbFi1RY4WyuuN6RBlevaVJ+/f8PvT/R8
TVeCX5gXRudo6dAZF6YwprS9BsJ1owfwShGhZNcVhPj1aItu3brpgIQO8fDvV/7x2xqWwf6l+NLH
WKBE47tlyKD2+FRwzOoM19MUw06OUABbP103K6ys/e8XnR+crw+WTcvQ1YnslGpewL6+wKY14tXq
AdKgu9CIgGYw4yw116Ax8vuFfrqv5FHYOiwPA7rq0bJFqLAedwkJia3UAGZG1h2yqP7VYkhEn4Fs
lQQxPvpx1Z248E+3VbHpIFcwHevbN/QijXibwSFiwkEXhumDGgMD8XaCPrXpjDbYoVWWJ27rt82O
J5dqlMOfgcjx21NkMjisOYf5ByRKnICHMZ9YQiyv3tq5luar3++t0H+6nmsL9gOD0CrrOHqzGyMH
BuLkQajFB7Aho13ZZ8hxzfC6ZNl+LCi6555Mm7RLelSk2BhUuNkWeEiGkr0dZUQb3PfqJWwwJ1vF
Y1LxKw2ifxxNt/roDOoworhQ07Z9WaKEqjv3Ux8Kcy+tEre5y9pKoVrozgFndnCvrMrAD9mFfQQr
RcPQiOwXSYWmkha77EjrZDWpyWPkpnU12td0+lsSdHRuGgV53yVBSv1KTai0GKeQT0HLBBbLmQAJ
eFFHxvCaNi4n1lEA7lq3eUHvSFgZ/dk2CnC7OrWAS2pAW75uWksAMYZBkJhFhySesA5mj5CfUYuA
vULTAQbmGeBxU64zoWf2sgz+edYdMTyzRJQeLR3dYro2ILGa+lLcWT5BOwudyqKYZVBW+ub7Lck7
hnKNe96pMl+xAVlXAPSJRsmdaRC7cdTb59AvBi5rRlW+xTyjor0mUxAHQdRCEM+9kBFwHYy4f+EE
egglOvUnTiLk6qHWOOcevYN0wyGabneXZdkjLBZH7SPwBozJdc95dRNfu3HYklGs1eaAY7oT403C
l9ZplHPgX4eiFljORB0A0zMognDZMoN/IOuOfmQVUxZu9KYgyYh56+/P6Q+7h5IS5hYzYO7Y8fm2
wKyLJyrT9rBvjW3g9vZ931r5wWzrZt1VdfDn9+uJ79umPQPtwIsZUlmGdXSgrohdCmIaIgdjREss
0bXuUS3f6+7YnHlp/tk28LiMuR9A4/FAxGKDr985dfL9Yekj0083wDQJk7L5aI0Ntdgwu5Y2EkIF
r9r6I6bks8AI8gtMprOQ28zyV2JUfEYqo+2dWP9+uOkmjWIp2dQMgzPj1xW+5TwjK5AKB6nLCK1I
EPwhzyfgKS8wySyCoQ5PlDFiPgX8d1MxgTXZDqnWyiYImkP/10sagzUGnj+6u76nrVTZjbcF9yHw
i+FOwDrg7VVczXo9mS3dJB43nZaLJaTNz3oU+QozQHX5+5Nw/BPwiSSFADQngHuu+lc6/gfq5E0O
gJe6afYjrIK7Tg8QKvF8M5QSzXSrQ7zyFkIDgprKPDuxFxz/APO1Qa06ps5PT6Tm0c4HSFdvXS22
d2nfBzvYf3eKMD3862G0HkopT9DefviqyjWp7wHuzDue8fXmpxE5MGw1wQHLgrtkkCt37lScTeMt
I5WFjYyauWMZ3f1+g493Wb6kSVavydbETssb/vWqrKZ1gABS20c64wl3DLRVUiLPJbFg2LIRTVip
+vjEr3q8680XtRV0MMcwpcHu9/Wi4ZRVfBS+KiKWCDo3K+KShY1e/1hG0Qnc27fF5N/VOC2h++QM
wz3+ejW7hfpMG4GikqPZeedeDH4bAEgiG0HH67lu0Tvq2mpGaVXgJ+Df/36LxQ/3mM13Pgw7vNEA
M79+ANE0ZVuNVnjge0f73CbchBy7cdEwb12Pwdw+ZLtaZ1351PZmvywEs80oYLhuW6N/GKoQV6jG
mK038a76XtAsnXQ8ddCbS76jl/9fbUD0+vwcyKMD9DyAbQsG5HthZjGEFITGI1QL9p0iuwDq0sFx
VQCW7BIkUthYJ/aYH54JKiTOtFAWgfIdx88DDm6tsc2TA1oJ5yb3EFAahrLX4zAymD3xixx3nHgk
ECCwldFscmzdPiqHOlTdNGNLd2fGTnvNWQ/ll2tth0lHU5vg4S/9DijE+FH48TV7vnniA/ywtFgm
bDzh4tHl/Tu61y5RSQZBQ9q+1yAHmYIuleFr6Uffht0Fw9pTIcTfmg//vrDDOsbCghTOmm/If9bR
tgmRrHVev3dVlXQbUgeqdWCrAkhpmmfBXtOKqmIzJd6SAJRm0olq8OQtR0jHPrXL/PRLm//5LEfv
Y5Fi/kszPdljyWqRgNuGFh5MnZFa7tftq1dDEQX/RIzSbZlOzoNb0ideNUPXu1j1UT8RoUd2Wxxx
hkKeWUPEA9hb2JvfH5IfPyZbDkTBGTZrHt2yYOjQ1Uj03lVqyTMnKLKl5ljNG9kR9YkV4t8B6vjd
I9f6/1/rmDHKZqwTkmJ4O8eIMP5EKbZuuhNOCOvFAqS8hYmGU9ZDoOOsvNTo4B9V6TYklOuS0fDM
4Uj64NafxLBJ/YSkCabSfb8l+4y0hwaj5b1dSvFUR6N1GcWDV69MTZj9Fp9Q/Kr5BirzHmbZm9ei
JVgOsZ6fIWFGCa9L8AxLWDM+Hj3XRaQlSx888u/3+rianR/PudvMrqc4dxyXQaD/LVzbWXDAYobs
RPHsaWQf0TA+scn+tBQ71OiCfB2aIfJoKdZR8nNSwA4UOX2xBtiCzoJLLksHx55BpbOIu6E5sd39
tLI6rP1sAobDkXb+UP95+VhE21g5fnTg3EQjW0hFtyeVn35X2O9I58ktSRBveuhFdkivwxM396cH
2XHgYkoa3bQgj3pQ+CIVMlMvPODd1F+awHRfh3amgplMgE6s4j/dX5oSggBuqln29q9fNfIxngs1
RPuMWKMrIgudauVMBFZtPDJUcCJEU5WiJkiSU/Tan74l24ZB+50hieseXbnL7DLPKhoi1tgDZxLR
Y5kG7ZOW+sP97w/rj4upy7PH2YU9hAt+/ZIEEemGbNNkr5fNuwtTcK1Me8KM4RCdI1MkdA0LluYG
2Rk+LWM3yWp4+v0z/LSBzAhqONSGBZr46CMQAKq5TuLae7RtY7sZnNZ4Q5w3XTQSI82iEijBTyxS
P9xgB+A3Y4c5kUk/Ph/A3czpP0z+rALtrjorMl7jNEg3vp1Nd79/u3/v+9F6aNPamtuVJh7c4xmc
mHKrEag4yKJyG5OlnjPoQp9C2W1G2c1yEdJ+9lMSs1gGeP+QRM918TJIcWAsaT6S95m1YtRuc6Vz
voroSiClsGr/gK0FLwD3NkE+kwDjAq3ZOPvGN6d+Z6cMmreNoKWGhDsu3psgTa9Do9U+bFuDNFNS
7WVIddNQnbi9Pxz/KTXtuYtoQQYWR0eCRCfst0FJckhJIjPx7XnWFZ5saERo34CzTkl9w0KORUIk
Q1WeuPr395a31SRB3Wal0K3jq7eGTyKudNJDZJikFLZWUAVnk2tWpEvOPYk48DpeKNHop1pg4vvq
aBng5BmHsc/yWB2tjq0+ZmMOyudgl0l1NjDh3CYapkM3Ig6NArAlxqvrLdRfrBkhk+vVYOlzqCFC
RN1le8Osla+DMrLfA7uEQaBASlGJEjnW5/qZKXMBLDceDoHf0xOudR+7ZgWbNk6RTjRFsXe1pjjo
kYnmaHJLstWTj8TC5OuZzGnmwfiqriN7DfUPptc0BgcLEsAhk9wxkuGK4LLspbf24jy4AR3VbcQo
gMqSs5YsUzLIUaJpIFbxWkJtSz1wxCNQ/pUXa8+jH+JTRuu5jL3cv0v1ztoaoaKwDmEMxW5MVqsJ
wIpOMkc3LbcelY+9Oc6i+EwWqXENu+Uxo5hYRaZD5FaQEIwHrIrChkygyKjlLvIDm0SOSsfT6WOu
rDCxJtD+VqVA9TD1vno0iuwpN+xq4wajs8qCQSxtAGG7iEip5agK9qYEtukz3A15Pq/pELsgV9KD
zW6NUHTRGkOyt/GJNyEwREuwfeH4H9IZ++8nHQIwGx5CqvXFudlLZ13bKXHsyeC8wsEy0aTifa7j
mX+q2S2BWwEOphy9VuEoyKdd4y3p9o67zra062rMoz/S12w0fyAHpqWC37lWLqcz0lbyg4xRVdg8
uYTfjX9/X5a+vyQmKx85Cw7vieAA/3XdjzDepiIbevxpNgMqGRAZTpZ8dz0oE1HryLkZtxzZBN7/
/HZyYf5yFLxQOuFHawMgm5AgdW/c55lu7foiGjeqL8Iz8uzcqwZZBdUz+p7fv+0PW4wLqlCfp0Uc
zPSjzkBfwinv/GrYuwhZ140rtV3VGylpkqAuABV3f36/3g9nQJfFRxJcQm+AZfDr3c1lJ7wmaZOD
kj1ISHy0xkeDV/bE3vJ9G/uy0h3rGlxPVfhCB3fXZgFmVRcrWTnqxc3UgWv5/Rv9m+593cY4zwrG
M8jCeGSOO0ikfqWm0/KVcs9+0r0+30VJwlk9o+UOX7VaSk0X+yRTL05p3Hll0p7VsCIwG8kOLnKu
x2eEfTjb3z/WT3fANJy5p4iQwD2WW4DPIYmGLOBd32asYB5PO/OVwG2ucyJBP36/2Dc5zdxB5XxC
c0lXNFKto8dIZhWntkSC9s3rJHo0MltzMQBPYRWvUVALg5a+H210pdrnuClxcARJTHxJEhEvVcf8
PgvD7YHs/v65vj9tnMP5STgtWoQQHCsNrBKeQJW3dJgd2dy1cGkQVnUd7rvfr/NvrH/0DMxbOkMs
+lw0V48rDki/dH8mf46PaI21YOvIliOdiQGC5yjPkiAG3hIRR5rttKafML74pKBv+nbsXwISPJ2N
O6aYXicjzPJVg5LPx5+sAJRGGE2qpZ+3BGKNfPbgRKX+fQWwaASBhnOQCSjhHq13KgA0Ttq4u9NJ
hpj5TtN510FoGSA43+ZNKv73B3MG93MEoeXuKms+KfynTmoZc3U1E/1d26baizap4G+FryfaTgnA
+vXvP8wPbwEXY8KAtMkBYTv/9/9crJpy7KnwTQ9pOYZoCAhvizTCxmpXVie+lyH5s46eAQp4qeNQ
mJu77lErAaKEBTvWDPeRHRvQHcah2xVZw09I7GMNsT3ohmvBh5m2RO5Z5WWUZb756FKLMhNs+9yE
yqkU5muDYDf6c5m3FcqTwaIoAXvQEIyxKweTZZD+qtpmkaWlraNpEW2xt6WmEaSc2/HV73fw+4nV
YiI8lx+Wbin3uIkV2mDxiEWL91Yrtnkm5RocLafvhKSZQkAdlH45vCEiO/HL/dBP5cLshtxT9kIu
//WnC3DsGqT5urvB1LNNjlgQmWgw1hlzzNgFqWBOOHCH0JGP9aCV1/UA2GlJNzF3tp2dqk9N1vE1
cJJSrUIl/GyX9alO/R9xH3c+W+uJxUZ+X21QQfAqWfpcNJKe9PUTC/hkgCprtR87AWo9VnYzbQvl
9O06zCup1vo0QQapC6ersbNW70M7QnArbW321JHSSpgDhgMmpvakY8IJMyS2XgQCbEx5tLfEyMfB
ntpzvEvwk9ymup+mb7Z0tBHRd1JxWBKdmy6tEXIdbloc88vUYsKE+Cmxn6HPqHMkZVBL0hwxe4ds
LlllbEVkdNOd++MXSZ+euCnfVxfg1i5zNVoFBq2Vo7e9yxPTnRw17pumdW4YYtsbRgCcqF0E+SXm
8BOtiX8HiK9vIZ0J0mYAapmS0cPRjwC8kMyEgamwrNLyhWl+PGc6VM59TJTrsBBmOyfYJR57jaoZ
Ci0az86grJOrDglpbLO/SZ1iJI5jcVXETfgU9qV6cgR+oR4ZXr/sA22qqRrChv1MROTTMpuqzTet
x7Czsoo8ILoUkNLvr+EP7QgeLvJd2GSZb9jHg6PcNxtN80Hip4WBmDgt+xUmNesTRUBNlm7Lq8DP
vqMuyHCMB/kmRFa8+f1DfC/iXKKo2FItUmZM57jvo1FqTGbiYiPTJkzcB2b+yRbZNFjAGC5rP0XA
t0I+ik7Q8Yn22veV3KVwtgXKJbRnQAK+vlwt00nLa51xDwW/Qdrlkp7BrFbYeMcjbAS/f9N50zt+
imY9jIvQ5/84O7PeOJW2a/8iJMYCTpueaM9T4vgEJU7CDAXF/Ou/i7wn223L1vMdRFuRok1TQA33
vda1PNrCZ/sZPesmp6i8KBTKnPYGUmRwrPm3aeVUdm2XI2uev2pEf/CIffbhazeSGY/V8eyiaxzg
QLuAM7IyZkTAkxa0k0Zot7dY2yQq9V2NoCWwizo9TlbZP6cKlebnN/5+DuM3sD13KQEhktHPPp+c
gkzczHkfzrlg5SHp2yIXGsGr+0XD7qPnSR/aR4rj0pq0z1bmCdKul+D6P0mndoDdAKp0S71+gB6T
fqVy/qA5SKgXLfY1xg4wwbnSIBbwSUdKTSGyH/cyJcADsM0Qq9/NJLwgGdqGIIKlw9tl/rJdzrJj
K8g2iwh0/3x4P7hrBJk8XcG7xV7r7K41qJ5ZYuRY3pUPQ6GpJLbpNHoUXv7/0RH12YjTHKchtLY3
zl6nGv6FSaasF6brloGgHehdsyIbPNF3FlEfyCslse6Dg6nfqHBeLgu5P3FdPX5+z++XgPV3cDRA
iWt5FKfffrl+Ju0KMHV26gZXW06yREe5qXth31o5lKiLrJqIOvn8mv929mcfMD1GJgyqTqvc+GxD
bmgANh2EOOHsY20L6YMsWBwbuhoBhlPzyQA+/Nq12Ks3pjm5d8Lp3T4g4gaKWdrb6i8FVtbFlIOP
2LfEebXbaaLiuBOxV4KYiPC3gA8RVAwN+8ekW52xa3uLqAalZPS7KFoNd000QePSUAcS/6MlPYjm
isM8Or5ivjfVNF9r7Sx/kQAcv5pyiv40zhRHu1XlRFB6j4tsIzNJqZkmO7EjlMle3ahcvkfYzsmu
TAo5QU7E5HvMNVXtcpTA97mDQRL2bm99z0nA/uu2UAH3UzYT7cD5wwSyP3cOJKiiowwEJK2AUBib
BNC6evcChhGsgKcKEXh6cZs1/XdeUm+PRWy5plPTGj+Et6oDrTwbdk6lQSCjDtPeCQ6VSNgMK2Nw
pJQ3rR8j3oILa6fAv2wQbBEd1rApUysmmbchQzyzqMt9sd/4YIli4nR45emzoRQ9e+mbaHJgGCu6
MFCRnVMqjGXrWOlEGLWeOMY+oprPiVwtmC8XTl/DXkFR+vv52/fBJPrm5Tv7Ea1eoFGVUX7S4D2L
UCs9eIeevrTii9f8gxK6b1FJWWfr9fTpnr3mkughzRrShW8cIO6VD36mDHqjXH44GgkCKzc0b0Ls
onlykrnNpz54K/tMH3PrdV2FnCAvMA9vql6VxYk5y3ACBOyav3UI34QBjAPbPGqAhQWkohjlvGHA
r91pghy2kx7PA2BVx3gysYjpYAec7i6b1RpJqlGrDNjTYNz4fHTfrc2rWIx2Abct2Fi6Z/MJkUKK
XJIpO/ndXF3OVI84Y9cF9VY1XzakChxoIudfLFfvVVP/JGrW6liggWudN2+7mAql1XZLuMwaqZSY
A6tTjM0fb202/ICZH927rnJPwi/EDbFAzT1pFOL7QD/jtrDU+Opl/vDri5H4J057M83xqyyL1hDi
c5vnf7a9xkjWmJaFZQj7xgnx0u86t74lExnspXps++wiN6anaJq/xb4ZVppCWpkUIXEiFe4471cT
E6MAoIgtTuI7gUyxRFGNN+4dKkUHe9RxWJY4zpVCnCSI5IFbPV73esREMdVYueYqVPC88W0upJbb
GmbqmPjxIpa472mrYRj0g1RV9U1vLflWh1Nhjv1FMZn3IBkOVqlO8wDGnCI+ND/AMRP0F2mU9/4a
dCKVduxhAm6TOGsvKhP8diZqIGSVd5cMY7VZ2iicFnGn4LqMSyN2oEKTl8X2iH2exAmSJOw7Yp02
oyd22izjw4jAph1tvkbadjWh86u5qyi1y1po11b/0HWwVAeSsWe9sAllKq4Vqv0q9rc9TFhbdWFH
uz7NCHRD0PTHb+QfqbqbqLMuBKwdbE1kSlvGDvDNIfY0iO4QMuNZ25JATF4x1mm4kCe/zJMn0OA3
oBAC3+ifhrrCCanBrvDlN7/DESkK/+TrWWhA0l44s23iCV+eLsctJp4/g9eEEiK5JxKCb5yWn6s/
ON58ry041ASAeILh/MkMPM3ZIkLZVgSTqSLZeYkWGk0CwtIuntTCTD7MVwzddaPPVwU4WhNoqO4l
BGFYDzC10o1TZlsrs6+sCrsseiWxsRPzEQH1RT9Wp6UonzU3hgdINkJRXVAIDJcO97XRjpjWrZNV
FLdVpufbqpwOWeUW/NT8FZv8HqnxbZlol6pernBk/wR+9z3H2gkB8Vnroq1ntVf25D4QctYHepL8
ShNzb+C21D0Yrn4nfo86kVuJ+bOdvWJXlfGR/Jrb0oKv4JNup0fad2IwYPMJFF92/G3Emw2VqLkT
IrrFp/nTHVgBY/2qYfWEm7RQHLJhnKc5XhYKPLtiAB/i1tcj4HQw6Fg1h2m1Jm/dyryrG0wcZP9t
Rjs/DMA7E/Co7Vx8Ww/cYpx+dSzlJesexuVrNToglNytHhFnVjiPnuZdtYSI2fZ8X0sFb3/Guslq
5GM6xlZEBcNEjkXOH1F0O3Tae+Y5ABiw7rySb7h6bpBOZZoPRKLZlmO0m41lvyzJkez6O6twr9ve
v+ItOVbgrTth0nAstotXXfH/eKAQAFfaNyEjDddabb1iBn0ytH43QLbS/YhS1XTTWCLQAWz0yEB1
uJMT25cUEVFipmw66m3SlxdRr/1CHlBtUMtcZ7K/MniNIHI5bDVSxCc9+Inp2iGtQvYWUQcUNSnB
vjh+sveyAsOuup0JMHARPo+jPI7CCpYhfm7t9hEW06WxGmG1wsXUPwkV1D4fCnFAbG7uFIhvjWHh
wHiAHLzDsvxEWMY1bqZvg1fcG6yJyvT3BCODziucO2An2xljjlU7F27m7HhL/ow+MoXGnB5yOV2Q
93K0U+dJSHFQzfo4hLeDDHqYOvMaTNHTEmW3nQSAEHHCnwSk0fp+iQk/q+UrngX4ZWb0A386gJjm
WFfLd80mKW3OcPsDs42CLhps7OzRvMNyeuFN6XXsA3ZpahO2pBh3pF1iT4erSDIcjBj2l0VhaDvT
Sswga/ubcVx+lIjZp15cTbL/2dXDiaIR+ZKqA/wBDxIg59EjbBOH8M5wyl0JaX1FGHvcIvW0fWHJ
+1b0455uJ670MXmo3Oyma9kOT8OW4OM9hqtNHRVHnAJ/oRvDWFSHoUJp1GfxCizn0KK3zqWZxa+D
rMxAQMqwU2JNPOhlPfkhRblgGPP6EJTNdYlvV1T+Ex3v69Q373j2l02lxgArKnB/iT29QP/oz6R2
DPZdSRd/a5cExqSmi0dOe4GfukX+xIZtUTtHGiew90yAZnqcYw/TAvhPpK07z01Co7OvRtq5MSAF
NGOXRdRAv59PMk6udCMuuFxxURhswXhuIXGOgmQlOLS+lhxtQ+2VSw5JlCTQHoqQp7itO3iTyxwK
xgpwmHOrlxB9jRLik19MJzMzT2CkLiyQkeh+nr1Yhk6HaNOJxeUwAuuxYgIjxoMDQ7/HLlGqGAbz
GNodqoOohp0MkV8HMZB5J2qru6pqiRxrX3i8D3lC3kLFMbG2eYWBG422duJAUGwj37sgRPTFLE2i
Pgr3V5QMEDQL/a+nFZeDUf5xFvJvMFDsZ8Ecms6b0RmeJzSHG9UCL8r6V2z55SWIzplzX0QGwBAO
8LIj6dzkzXyReouL5W8sgrxffhseiKTecZKd0OVF5ovAgP4KXXDYqM45VTNg2CKuCWuFMB6JX2Jq
flJh2DpDTJDUWqadkyMVj03fpDS7FlDiLnzoQA2Lvlf6/Ej82WGa/cs+K7/58DiZFx7l3OztpSUB
D4vZhZ1LVvGhXYmr3yLCXdp06I/Krf7qRc9sU2Ph8ekqbonnvI3m4aZJYerA0eA1V5ex/hft1++x
Ir5ewsUdNIzzQl2UPchm2z52U72dXWdn4LDfQtKD4KXhtVU5i90yvfS9xejX8y04eI5cxbylXY9a
lu47hKqB7U7yI7Gsp3xO9kKwCskBRuSkHTOiyCYCbTua+ohayvtFU3cm9FbdFA9NAc1lEN6xXalL
FKE2Pezl2dOuTU+yStp/Og+7S1kRrIVZpZ9BR4u/y6Au5lEAFshvx0GEOmy+pOPcFz8BJbghoDCE
FzBuOAHtsgWejKt5nMD6vYmvgaL9vZXOe1O51964bEmqDLXOetQUDGDLTq7KsoNXo25yA2eLNn/P
JlKzIoCaBVFCjXM3kagCJWyfuTNvYX8z2/bOFO4PP++OfhEdlGsQa9hfu7O4cgCvcvrc9wu0cFAD
f4ei/Z2Pw2Nbzpf2XN3Ifglos9sBHLLrmhxyF5ToZkyBrpnRo+uXt2UHiZHMnrGQ2xICyrDS5Uay
yimi8/EBZEmm0Gjn68bX2QaBTchYz/0fqSlfSFO4qh1xT6jITdSUzzqCkg10vztP5RyVkydz6g56
P0LVakmXyMbveP5mWi7eU197LEf+97abL+qkbIMoXSFWLV510VcPS2/dJAaVt8bc+1Fkbtue+RWd
FhYKHS50R4BBR8W5svOgJufQJ0+lKRF2s0KXOXvEjPvO9cNg6muKrb8deoSQEnKhLHMIKfBebYOi
vf7bzOa/HtmOOxrY9z4MU6rlBC+a3XhJLsC0SVLvj+2B0pnrfR4T+9IvJ2+MQrfSL7BOMAlr7auf
pWsYkX6jmTjsBtQbc/K97ngoQBxgnTR/hy5/HCWaKIIMyd0JCNIl/8iuqk1lDg/0Blbsfchh51tl
aKcuU2QDCPhWzS42El5bFwEJyXufn2vet9Q51mBAWktlFhW5f5XS/7TtfFDRAKQoNMduaocaBMW9
TdoURzxZ3tqw4QPEPAOTSkoa0TZP6vJbV2f9LZVh8dfpplaR1WGCgtNQzXxxEvzg+Ll2LslIRYfI
L1zLXf/9bbx/ml6QDVF12vwLxWe1i/XmG2z4hN8Hv5P6qf+FoPV9aXi1fxr/aphrffhcPiV9L9dn
t0xPnsLN/IxXstH3Tk17M7CTJDMw45mkr2hTb97PVIXLPaElmNtmWfXL4fOns1Yvzs6clBxMQ0cj
g4vvXBgpW0xUXYe3MIo6pe9GiR08BFMBBLSaciaHit0RE5oSYm+hPem/OP+/vz5yFawDDD18OTyj
bx+AmVkCwg91lbYof6sMTItVJr9GqwYhKPgM940Hw5RwWfFFK/RdIfPfQ2AvRhkEPIU4K95KqXke
SUwyTOF37ZQUYgvdebo027q5N7FUfTHQ74rFXA/tAh0XIAlYk9aG83/etAz9oyl9WgG5rKdrQw6K
XMHOJKiRctbnz/S9gIPKhu7ayKXpr1BNOiskZYnPaqK3dThpVv1tEv2v2Zwp6ExNA1iGI4BjMIf6
BrFQhnTt+471LajoUAZ+O6Iy/vznfDDSrPWY0/BI4eg5b/ZEOmNr1IlO4Now1vs2F7V/m0yx74RO
21VtQMkqff78mv8MOm/fa9p9Ov3m1dXOrHPe+hAx2BErdkJwTBJoVGJVd1HTAmDTYOzBC9V8Md9S
3EvKy7V58g0B45hc6g5ghG3ej24czBYmj4BxXoG6cUfC+WRXhnmBsm+5TMAKpTtfzuqqqw0NxT6h
kx5nKV3Oz72CFgkgtlABNFL5J7bcEqywXuZAZeMVlBKlL1VNizaIltgi4iMn5poSKseDy5poefYj
cQvMTSud8g42mFBXmnQl0WSyk3/dLHeeJew7NsxRtDwOykM6rOflBJndSSqxLf2mJZJU2TMzGIfi
+UkCJ3rR5iqrjhnnfo8Hb+QFmTY96sfPx/5d1dZa7Xf4dGh9oX+3zobeKEu1WJNthQgaZkmigu5s
9Tke7ge7reIDVhHTera10sp2ehIT8+W5pv/nf/sNtuA3CNY9D28SKtmzeT2WtFP1qjZCaDvW3kyK
5KKEukYxsVJkZlDGhGbhHuiIVTv0K8kXX+D5srJe3vw3qa7Ncppibz/2fBi1psMOGOqJLI60trOd
VY3kNIxp99I6BgdUmCFfjPv5DPN/F4XOts403jstDmDoMnPbyQqhkmL/iiP/CfJvcet3jPfnw3v+
Sf+71JqETqGadpB9NrwtZAqFidgKRetOd/wzJ6j8aVpDELQwJTzmi8nzvAa/Xo/VgfsS2E6ojr4d
z4WJwyzKXg+bQidSQ/WuDzTdjKCdfH5j5+/ueiEGEPsy5j8UVGezdEVBUqVNrFPm11a4n5rvZDVT
JZttn9whi0TfynIC3vr26GRu98XW4IP7ZJ+00l1YmFiTzy6vLTlRkrDlQmeWpo84GNzJDmMdJM3P
7/ODF9TAz0lqE/Oxh3jz7YBWGXs9nqEdWplvjvs4ZRt2NGscWaouHdLVtV6K9bTedcHnV/7gFrGP
rqZOHYAUn+fbKy+LDUanGGkeFTZMySkqylegquWP//0ytEtpy8JwAbZxpjAALdc5cdtadGSFM2+9
yGzmo5zwuH1xP+8/BYHSdrWb48Y1kRi/vR/P0jsa0qYI7daBnBJrasiCiov65IQYPjQ7bzKK7ed3
99FFfZ4fsywiAegwby+KbsmT5AW64eSYzQXcxPaxSDw72sDHze+1sTO/Ev2f79PYwuNHwnuJjBoB
2fn2xV5ElMUyEiHlrnaP/Lu9nCTFZKPk3Nyyil2lcOLpwzewLT+/2feXZhVHiYlJSNAZO19PtLgZ
TD+Z3FCWS38v57WCJcwoQqmuL7Amyg5HSkBatn0dDQnE6c8v/35K4MgCtoXtFJ058xwpYI/VbCez
4IVdalBIfvS8yML55czaTU3j/YgKX99nxMYgGQaz9/nF350VbBpjyIRcZGi4l/gFb590QyoijaLJ
C0uzye7BefKMObgR6pggxq1B1ZDnPWVb25LJBV50CHsmxqYvfsU67/x3N8WvYG+PlJ2dOtric70S
01Vh9QR2h5Vt5pdF6xlPgyCgRrSxOGI+0pCpFfWeetF4u4zK3HiIQTaakcZHWK3VBX/6Lz6B9zMY
NmAf6h+rC9iX8yWhSQQhhH3qh17Ti2fOFt5NGVUk8NmxOhZl0uy6yZS7zwfi342eDYQP8g5fIPMm
i8U6UP/ZxXsJFfeacmXYmXj0NpPRe3sByOe7lS3LnUrL/k9aW512dIomvdAXgnYRkM3WZWZP7c00
z6wbYzOllzGVjrsU7GC6yWtL3PtdZrw4SRz/THLXFiT/GfpjUhFwv28r4SaHKuUYczfNOeSzVjrs
3aaRmNjvVLFI1CvjtEBX3FuSZkcroXfOVAdedDUMV1jECBE39IYpyUjMMUx0q32RRWJTE4LgW2wq
3aQOILM2dSkypm60t1O3wZhWkEduCusmQycGyC+ak3kjvV4ONBX8TD8pWVETkaWj3/Z53N3PrYvz
RLjDVG4QSuT2HeJ4/t04ZDZtuk4RVpYtNlaeZGrSa8yx7W96iexYBYXrr3BEH308SGWQtwFnQGz3
rzLxn6cVd0Zv+4nmhwakvaM/pWC+OS0QnIVmO4Zcd4vSvbhq59TYD5Gv7eiWpl9o/d7vylbdGWps
9hV8yOfVD41O2ZyPkF29PHXnoHGqNRwlS6fpFFdKfbWw/5NEnr+hyLDQ13HYYpE9e0MtI2kiqppR
OCaiv1jFzX/MVib3Wkr6R9C5kbfrNYdvt7dzmvxxY+klFflerbGnYrmVVlPDFk8IbDx2Dr7lIB7d
4tmhTx7T+1ytrzpOEiI+Zrc7jDxG44vZ5oP5HmUycqoVDsbEe7Z04wgtrdLs/LCNzWkOUt2Nn3Pf
W9t3TTU2QRXNNsmrbS1e1opTcvz8G//w8utpVUfRjq79bIPidbNUVU5EiNmmoOoNioVpmcQBqXz6
rgAFdwtbptjFPfXmz6/8fkrzVgcluwk0ikidzLeTC5mnoFwazw87o1hg0ccJkRm0v9XlqBJh7ZVG
xENQxZbx1RH9wyujqzJYYLE8nDse/GlpGM4hClsiVi541vWhWSRxdq3V7wStrrvOIj7u89t9v4nB
qCAM8JT8B2DM+TkR3FxflQpCjeOQb5TgUruDK0jkY+KV29Guvqj4vH+wbF+YDKjCAEV6x/RoXCjd
NkJFcmCj4ac21OJVI2Hy25Lllr4BN5cshPqM/osJcdj74mbfTwN42HGUw6RhRceE/PbZSn3wpyzj
HbaHgZ5TOcb3BJD4J7dOoy88IO932OyrkXuyYbA88115UQ0NPUd+RNh0k/cCJFEvjzDFnGn/+fP7
4JYM5HhrRWvVK3ln36lvNpbqzZzvtGqmF1LqOSbBosSmSf7p0+fX+qdGfjuteQZXQ47PE1z1WG/H
b8a+mECK9EMFETsP+mkursdJnlrN2GqJ6l/T3gD/HvGCP/m9IFdd5d2vZkhGQlGyUeZbcmnr12FM
nOyAPmb+Q4hUfypj4l3uNSf270lJb0ihF4I8qcVXy/3nd/DRaK3KPg4KOB0QPb29ARdONbA2tlAp
fIZfmZ4YCVlNy/gclYn4CgzzwasO1nDFB6CvRiN7tmssjHQcfcoEIdmmQ32i8cvyG4lRO0IDW16N
XPRJ0JAKO7BM0+n/328VOyBPiY+MPsv66/6z7EYerVjlJX6YiDi/yhyMnxWbVMKtHGv+Qkn+fo0n
xgx8JCd2dmWYWtZZ5r8Xa9vaillTT7Jo6KblSAs8PAMbK3UABA223JFFutTZSUgXG0ZO+ODnd/tu
GuMHrJZ3g2oXp4NzVpFCyQURFHImwRzaVl/oK2NWjBpKcZYg9SaqvygSfHTB1UyzcnCwmJ5jMwl2
5xzkQRlyzIRYodgIUt+uL4uGFPJ8IR/18/t7p7e2uUE4ycwpbDw5g5zN0/DLdLfLXGCZZkXD0mr1
ZkZc4mkvbW2al03ZayVJtqsDtK40zJJuXlbazsavd20YrUh3n/+gD+8futc64gYmprOptDRyqRut
BBvR+tGe4+F4jGbrB+6NYmtQ7P5KfvxuPl3vn6+ImQfAHTuKt29YUfiN2Zs911Oyg4sLMJ1UKN1M
nS9u7MN3eXVd0i7TXQPC8dsruRYRI5zAeJUorSakF3vRj0bPEefFvVmESUdq6p69WvZ3iNScBzH+
+jXfTM+q4PMxfjeBIMf8v8WZXQHC/nU2+89X1cY25McsSU76hAV96zt0yTbSNxN6qJ2m34y8n/tF
j+MngCTt+MVAfPCE+ZSZ7AkJgqxwvodt4eKO7PcgpXrV365z8l07UrzFLuYEvkWG+uc3+9Ebjp2Q
RwtoiTqHt26P/nO3hqaXUcqx7oSoqb/JWVIThN7MVazjJolQA4r7NQepoiMXIDGC75jNRLGOqvzq
p6yP+M06t7qBKAGSGLA+anMdmv/8lHJwQOVPTnwaa+RnG4wqyY8KD9PjDALsue8c444S9nQ34OKo
0Mcg1d3UjsMx84sx+fCHrC4L3gMdY8fZ6u51pqMiAg5Ort5H21gV5X4CLHsLaj899FpfnzQ/64KC
du6uJZJ1gxznS3Xw+pqdj4a10rYMXM8roebtaHRZ3Tnz1MUnc7LpAiPW+uYSDRdw7/H/ujtcBcgu
xyY02JyI//kB/zPwTZSWtKHZzdA/yW5VN4tAk8ImfBitVV7gG1D6eGGmrrz9fKQ/ukdar+zV1hMq
fuu394ih2KPlQ6jskJQ6Ib+yc+wTZTCps4b1CAk+vxyoyX9C4rNhhVpisDVYGR6USd9esqB1lBiC
2onZibEHK+EWhym1iP3282wmOLcngF4nt+NQlbm+7bVZf56sydx6mU2WTYTyT0vXzIrBrUjpMoyj
6nWEMV6OtLWw06c6I5PSRSp4gIYXX8esnJcDJsmHjoTCkw/+9U5VBTzOhchXMi+VrSBJmPVfVeTk
aMqir38TPpNDkAVar2KNCNJBs3b47aOApCC5d0is/DHwodyQsi6tACqr7LdJaZdrQnVqH3A2DC/4
KCMt0MwqInhQpuNDNRrRtay0jjioLo9+Dn6WXytaQQmiuBF91RBJCBpSGP68B6eQXMz4767Shnju
FgbdVcY+89iTuoFA27Pxf8aqvpMpyRkVdDiy01KysFTvHybHKx7pwP3Jkii/SJFtBzoGCqpiHGov
bKy/D64fQR9K6xj1ARFchUbcDn+t9u5Y9fu00ZM9vZv8OkOsskMS+KAtxFX3lmtTxkjdPxbxkGGb
L91r7lPQqIhy2fr2FG3wu7HlQje/0zhk/V65yN/mynXu2J1YP5sMlTDdIpTWmIZ2haYjg4RDQnFI
1b8RMEkETxTKj4WpDQ99pGUX1BWnV6W7Q4g/AURIs7T1X7tR2g1UduORQ9W8abvSu0xk0z2QYUqg
b4G2lTTZPwRwuNse+TRq0GFAeC78Q1SrOqgazbmsRtO5sGcLyqMpjXozlW2JdEb6OxzSE6S5Md/D
1u2Pfkn8DP3jGmfiKkMnIXw7VP30gEJB3hS0E69tK9O+J3a0BAoBw6ZIaqM6RClaGlX29uOgG8Cl
pjUQHh/F7QLQak+7DEH8QPouoJDyVPn9I5HXcWi7I5nenTE1SJ1HpMD5uBbFyuyObCBn20/5gIVo
8bZkVPLSqL69RgU07a0KXSn8QENDhiqTBs+faG7yuTV2ddsWZPiN0daNMtJi/IaYudQX94lP2uNm
zMsZBZNdhLbvIQUTNItbN8meDF1atzMmHuSxrdwk5ZAQhk0D/3bmDHjhGGn6DcZz9dshQDQQk0Lg
mGQk2RsULXC0ths5O7D1u5bwZ8+I3UNCnNlTRSDlU+xmpJVFSX4dM7y3zuQaP0iql5vSbLNTpU8D
SBe/WoKxidBhR9iO2grjABmNJEiN+J0rGkk/ValIs3RhTgOo0cOlMhBfl762KV2FNMmdxrG+ImGj
Zd10vqOi1wMW+EC6GsJVVd7mComTFmsG2B3TO0be6B75BHIyypQ8TpFGpotJsLMokF1mtfMQqeQl
1xGH1kTZErqA182R9Z7z14MkT2PTNKD3SqUiMDfIVJeoj4+t6eTbZTbjwFsq70SdgFEvDCR3zHz+
C4xr+zq1MnBJdIr7e98b7R9DhLo+tDPl3c9upT2lHCpec6ueUlhVlfVI9INBED2y9esy9ZHoTDN9
hMAgSnU34/4O+8m33UAQzkDIZ70kDdkzKZCh2MObtp3btov3XpeMajvkAl0rw9WaQa2laBylusrs
+Wc5a32ITpd0pIxBo6/b7srel1dJKUgSrfk1xq2ezc2D50/VeFVX7AkuJ4FS7Pcy4VQ4akTUWVcZ
Ymlqn4M26WYW9jFg5oof4kixQ2sZ3/iNod84OtbUjd4l809bun6AvUgLmOewWHbCJ6kqts34kKlG
bHLH1nZVB9t7Y3WJfhUXLDS7ahwdwNd+Dg51alGDm7H76ieyf6QEi8q76ovH0ZbOn64d1B1Z8AAV
vKbm9xbE/nl0lvcLKU+blnXxNmlR19eukHtyxaaH1DSaPXKOfkezqz4N/hpIrVvNz9aYq3aT2pW2
JUg5ey1GOot9xwc9d2MRytZFMFtR3zJpHFED25TwFQ6qitJNPBcJ+b8iK1gM54HQXJc4v6Us9Esv
TohzzlCO3QgtIgKptPv6R5Z3AgZopU5DK9qTg0tuo9VDfvSyRgF3MLvHRNrsUTJDFnsb3+/riCGT
WM+4fI4y6fIu+xOeCpN4y5vcROqO8P7aI4Cu37TCiEn9MzKg43pL4XrpCh8zukbmMTmIVpCy8T4A
/nFvKJn5LyVChxPuHmeT5Hx9WU45A2OkJk/2GBNTrTfNfZH7xZXXVfmV40fmUcaW9T1Dbf/NmDwk
upPWRyTYWUrKtZ9Whz2gkm9ZZi6hrB2qfwpLehSb1e3C+vXYeqw5U5ZqF23tuidgI9NTbGvRcZpd
70n1zgrZHqYcISH5IHviKjg+OEQg8q1NmgfLN0mBpvfawWnxTRqaQe5iH/XhVBn4HUjeY0mI60eZ
eM4Wq9G4d5yW/SeQje+przRsipzlscKmpyRirpiUJmecGXZyMMcoazZLubR7M1drzGNv0NyI+8zb
Sz/3t63q0hsLxNxdouwRLavTzT8J7Gv0TcGzxBRF5/o5oVSDdhtD0MaoYvUUR8SBuckE9WbB0UIy
ZNteLkD12f+X5RE9Mp/BoF9hZokvSRM3b1qC3NcYpGETzQ2k+hi6VGaMIiwgigQMRroVUf1okUFE
Z8UUT2k5W8cha/TvCYl4+9ZGVZSCHbpXnTkeMcjU953umN8lSSiBX5XR1TDwmcrehkwCYDswyi67
bHGp7tFhEU4dT/F9XBSv8ZgvN4AV3HsvYs5ScBb3oz3kD46U7fO8GPPVNFmQlfPGecjMejlQICXo
sMr1X7Ug1jO1UhmORt8ddWO2Qm3uJjSBuVt5R6shmmWeK7SzMRD9XiEnr/Gy0vbOvCunj1AwWsn6
LY3+RT/P44YMci+Y6iG9kgXG5Lwv/voVGdt+SqysNiBLt+O8wtgi3EfOnQ76VbfbmXneBXQwsHCP
xBw3noueGGFRUFh4N5pmbm/dKi2DXB/VJidc+49PtOduKgGp0EC3953VOQdTdsXPiK0Non+q9z2/
mzB7uqlAEOrvcy/y6zUEqtwYTjshzBzjAxUkNnijSqebZI33bEwWnIa93W7AUnhh1eafPHfH4+jq
9Puk4xxsfMYXQm+Nl9qdLTZvqyOAtk9DMIMO/R/CRA66SvGNG2OhSXS5YycESYctJkul5dGL2z1q
1h/PxkQ0FPaublSzHcY4Owi1QDqqcB9S5WGxG0hwXQkfZl6scRHNyt+yau1+EAZZfXHp7x0iKBBZ
x8uuA+C7i+zGuYy8wQ3s3nVfh8wtrvQWfUfZmvEteuKIKAq03sgEKz3Uy77Z5nWbX46acIOFfc11
jRZ3j3fHvRiIkkSParvtH1w27M6duapuTWNYXhdLLI+8t+LJm4qaXgI4/CWfkJAXPQpnZTbpD8Md
s8vClOpnbxmkeDpV8yt3mBA38QhRGpCxCVK1qf3BwZ9mpP+PozNbjhPZougXEUEy8wrUXKXRsiW9
EJasZp4SyAS+/q66bx3RdqtVBZln2Hvt32FnlkSlSxcXRFWlznq0uBqvNAHcq04KzgqJKoGPamgs
j1N0yW6jp5CEV3Bcdl6FYNpiZ/pRBvX2blk1ciW3NH8bWaMSLkT7e/AWfhapZs7eNAusLHolizTs
CMdckVMQN2tNzc1NJ3/Hv+HictrsM2sc9BBzmp1qj80zK8z2KvzSevRXwz7yaDvHtXWdD6MASiiz
yvtYJd8+at6heGJSVb96aTo/BnJzd51h2UdpSnkbRi3OwyymS2AsnGKzZTtvVWYAB9zk9mXPgwvb
ZBxY0dSGf8hyvUzRMC/EcmMLem7nvkjSYuF3MOUSENwX+j2R8nqUTxvE/UuJ4fo2GTyq8bwK/bmO
I2GFveeqX0FbDjtqeTMu8Jk/ZX6f05DgCCUFsI0FD+xTP43dr0LaxoGUVeujTqnvFHG+aNg1ZqiK
icZtJk/2utG7x95gOX/zTI7fnq2mPzW5yAMNoqFPo0+caL1U8tMOC3bLrdvjgRkQRp4BW9uEP68r
Ey5Tyzmx037YlRpby8JDfGxgSSeQLdrrpnv/pzZr/eJOOnzxcl/vpV8XfxrVKRJCPJ2TYonrOSrL
Yd5L1bg30fn6WaTsRuLUwu4Qu6srfk/lIjDe1OGve4QD540XSlwJHMxe3DhySqox7/62Va72c14V
yeiWI5bTrXw25sy9ZoHVPpswWo6rodRXPmcImS2/txOYT+TdZyHLZUKw6lNFgSBJPs+X32R5hsdW
+jwQWBYPzjwSxVs0+jEP0vZETAlJT0OeLTIpBHHihUACR72icFBlxH36UW5mWF2k6rajZkEDDQmj
DyEsU0nKqBZVE+fhxuVe11b5353bYyEoXbdvv5uAKICbu1tN65GetJ548HGSBucAaMEpZ1RCdLr2
/WjwVHEl1JOscD9Vj52d96cJr/afzMyqP4Y36BM5zjmFmNWTTb2Rw54xvLhOzbhyfjQWwJO2Trp5
8R4JoB5ikQEJrHJrSbzFkt+y7ZrLyvjjV16M9QmK6ZRY+Tbtp77m2sCvSgR46Dwyf8t3jb3+I7xl
AS/b4kYTWCu+hLUuT9kYin3v23rHADc9ilpvNJ8TglgCkjMZ852H332BVfI+QsD/6QRUVZvciXpt
97L2wgiH8EM/Yo9GP1NFVrN8zyYmmnRobQ5c0xp+Ct1mF3dsxRiNRmO+k03cHjhknQu/g+Sy843j
thEvmubd+rUR2n2TTHsBlc3NmX0Iz7DhOjuZyq8wnQClLrn9zRBEHoY2MxJBaZWIefUS3+rKuxFx
TsZMY7zdgue7cO2gsXxeupUiuAtb+00o40tA4nu2qqH/1TZm9duQVvBL1Zv43lCLxBXZ6oeMXzYW
Tj5HWVPkf+5w0R+aSHJ8p3C8ZN7I8+ma67bz6WUTnIpbERMhV/DSDz6APd/BcM2vW3elPpWTX36O
2hZHRcH5W2C6/PRHf37JDK+/DbUHUaclNC9qu3p6cwy/9ZNlE9VPADfxCmnUfS5Mw/mEGELpEg5+
At7colcDt3pzUovQ78ZdBI2jrh9dtdSx01EICCz5sGGr+Z4gVJc7BvUYBcjaIK/W1t8cv+u+JBb+
slmb8wu/jrEnLGCh31xH65kMTP4gxuEHZEhdYtOhJICO5h3xBeu1W2yyQvQ8SA5vq3g3c99OGAan
1yal3U8b8Zvc5yrqLMM5QNYF5afUe40sdic9Zg1E3n70rftqKreIrXG8OhSwZK7qPwETpzhUDs7K
uRJJ5RpeskBo2EtcxNFalk90dVwtlfisrdmMqgzwrDPj/a+6h3Frn0np/cbaxnQGJtwq0yiQ4sUK
9KM27S2mounjbVjmaMmqlL+IVz8PqiHxiRffofXeNyk2klyNkOeoRCy92rGs6xtgE4DIwNt32nM3
ejwBZJecpGgoOYkbm2wWjCaPhbvNIH2Dz4Aq79iHMtwvqZSHcKv3JgDpukP/Z/lkvNqTz5m0SWKG
g1dU829Faf8uMyUSNy3SWC18zxyYx7QMPkhD/i/v787ppsLtFo6AdPv2VxbyWev2xzFTO/GM+dLL
DL0me2VAUXHlbFXkZ2W18zP3bZKweQm3mqLCbJmcbPmI19X7JtLJZoKgvntZPfR2hU0UYnCU1tah
KYUZ8XJakdbVOwHXKl76tt7ZJYmlFQfRYZjz+W5J+li7+o36NgnxhGN+BUIN/fC0rC6yofRaBOZ/
XrakcKuL+zlc/Zbd2sSUkuthFgYFohD6oPPyX1X0NHR688Bu+FPUeJhzydnFCmt6OAxclPkWU6pq
Jv7T79cghlEFUcV0EmNRX2rMbuQI5PEsq+BYjJxVvhqqKHdsPxKgHa7hEr77gUF472Bin+kAFUb+
7MqvVlfrcYaZ/c6OqP9RadCS99jPx8LjNY/8dnLsmIWqeut8p7s7n6o9WRpOQGak5T2DnRePEOi7
XaprorNwtF8CSy8n26oJ+mK5bl+2YrMfZamnMhrrYDqowPPOAe65pAzy9GcRjcKasJlXNy9pa3tI
AU/sUEWC5EYk2iuHf71lUpl17vInXAeNDTYkICL0ihGzuD8de/qxaz5P3c5V9fyqjKJS8bbUE7nn
2K9trTH/MuKdpsggV/q8saL79GpbXZbVcN558AlhM3xvjoUoxUl7AwnV5mAc23XLD7qfZCJCvq47
emxXDYP3S6EpeCgaBcMPrMrDrLj4WNNXhMs3xW529fIMbY6MwMEOX/xgRQ+n2biarO/fkMSZHxiG
uWAVuZrkiW11tKSW8y8rTejJhgGHZ53zU6Dw8IktOLNL0Qn0CIMCSzxTCH0VU3UjUfoIeLY6YWKm
m0gvdkuQ2QzQYFQG3UJrfww5LA2jCT1S58WLPXnMWNA0RLZ2/sMi+qOc0rviAsHp41hzDGr+g/Qz
/LyB9164mukDxpOo4ryNGwzN9irIh5DMzPrJectyuJNl1v5Zl7qKNy+oT3ZafSxqXfa6EOK2NQRu
YnyFQYtRbe/wGa0zHNaWUG/TGfKDHyiDkHsvi5q2eUyDmnZj6j/8yf+XBySN99p5M4f8WTaUo0bO
mL4Y8d2mR3U3H44utuuBtV+JrBYSQVvpl0DwljSBlRjCxs9etq9q3D58Mb1Ohf1oTugepVHcJie8
aZU9Lx5WaLvznjCkmrGG5p2Egx5NTmTwHEMGBIHg9XxvqvlfVQ/vAg3jgQmjR2cqf6E7+5hoVoIx
z/drUI7Yw1OZ5JX0d0ZNjRh0bDaMaZD7OcSet1m1oEgbfoZVpzERuJrkLfNl6+38ACbptyWpajux
7nO/tvY573KH88amOjErM73RdvowGwznGtBafFh1mz7NEsblBqUqcsLZec5mSCghkj4mNYEX9+n0
y2lyuW/tobkZQHkZmbcvqWXmmKfVFE0mJnNulGlK/3Qw0ePB7zFKd9kjFfSTtYomgvdHOgkzxyql
GwR/0sejy2xvxP/KRzHST2xTu/wrfOnc8JIFb7Ru5LZshXli5eLii56WX523dpepm41LHU7uK9Mq
catXna3YmNcUkkbl969W2f8txORH9I/pnuFVth8d0ezIUB+Pw7wyHVkKFIXu+K3T8IeIchERoCZx
WAhx2Kz17KQc9pVdY/C+l0WoEdY/VtCGp2YpCI3Gr5E0fjtGHlue2Fwt8BXFlvFkkmAqaAojXzUP
2lWgsgbj4hYNdfO47bEF3GqP/6DRtVWCAK0+pHnTn93Beh8noz+upj3vu5zegUxaDt+CYf80teZe
eJrVkA5umzvC2uy6MJ4cgy0V2b8n0fSv47b9tFP3WbvLYTL8FDjYDDWgsfsLjoAsASVKgiAIsb1K
MTima/0Ij4SBX6BfAEBNMfvY7DJ4xUUJ8OylRW/JIvYvw8PsLZRtu2+DEQQtUb35fsmZ6bKo346Z
0X60WtoXVa9L3Hn1D0qq7CAaylK9ZiJpa30fYqg1duepvki08lHmyXlf8RXHrqNfq8wHnK9d1MPA
DJLM8/XbwErnbfXzae8aIHemSeGYDwl1u2frxTXDsN06+TA3ORCemUD5MaE5DGe64biO6efQZ9ml
0N6vdZJZsuWA/oGdcHxQ7L2o1ZqvYTfaH7Wy3Hir87+p1UuKMxc/xTKWydIxX4f/ViQCOm2GTCUO
gnq4+IpEvykL2fvpX8KFtWOr9hGbF0O8vLS4UMVP0NXDobfW4ACqW51AEGQ75oKcidBm1Gh5V1+b
TVQFpA235MD+QvnN/hXoUFz4S/hry/z/lnH4sUYGu0HGglNYy/jI4vSzchtjfx+JGPQmMNYLd+/M
4KFHDl86K4RIos3NxCiMm0Ue8rGmXY3LVbyWASbLrbfkdQ69q4WWBu5/vyRFRhVuDeYcge0xE0xI
zamf70dkgfN/7CyCW+F90Y2EiefNepdOM/M8pSwASyDi9MSB35AUDFMHZodn6yKe9PwwV8N72VTp
g8jrYq9r660mmjriCpt3NFxFMnnsrwJgbrsJVNbOr7ZPVqZ0crNcDnwMNh+ZVR4G3x8P1TqlYBhy
0DKTd+FdwGWftuJtG129B2ISRta8yJjFXU5lJD6dcsmhzhTObp6H4Lx2/KLMxvnxdzxBKosvB2fe
rgvsb9uZXuFmkCw61dSmwejTnqxgdyfuWZ+kiMO62Oun8lZB9WPn8dTqPjbk9kgxUZKqVLvX3Bwk
80Cr3tFm7KqWcSzX2D0T1C+isjIZ9bhAnQBjw0DCyJCwxW2ORdD9C0F6ME4DA4X6j4rZ2xioZzDx
Rr/qWalBm/YGe8HIR8XryPEy5LUJR22ab10QvoeLZ8Y8BCrJgnUEYdqNB7zsCDx5RCIWFpIM0LKO
W79jDVW2+XEqJnnyiCzJOYyAEEY1E0zuCQ/RT6bXJ9+rikNvWzk/yWtjeBT9iQzPXx6v1cEI6p/F
7+rYRdYWo1UF95c2PYCFpvwvdJv2TMRrfsQpWsLaygQ+6jsoUDA3mFwuQj8QaM8Xd33QyvmYLZio
2f1VmvUdzrVVoqY1talB1OpBoSmnY5kGBbBhrB/a7LKDquhrZlzs58KZtme9BvNlG2vrZjbCfGvg
LhIV0bf7Ak9KjMq8JexGMv6cjbzci3mUp4IAkZ2DUeKJiBBqfNOTyZSSEWkMWQCKqvsWw5Zl0dh1
wxuDyr6IixRdpis3BUCRfTh5FoWdbOytE9XjSp8tJratdTfNoWLfOYbBSHAwi6c2gIITVhR9vdDj
3kfD8x/ne/2xEpkVb6KWj2A8uxMClIXZXz8dGvrkE517e8qG0n4rYGN81DU5vh25QYfeZAEVBXcr
tWHcM0EyxbFCSiAcRMvbeYOBMyOT1d4PiAWovLTaDQ1KnnR2GBWXm/fIYpjnqUdtrThQEtTHYMPQ
w/Og8pCYDqQEHG0sP3Hr4gkOxzyamo4bH3YM8wYd/l3dla04oIRTKohAIKFqSWrTHdDKw1UAv0ba
IJuvZ4weWyLRXx4ymwe5bL2WQPfMQTeknhgcyqhUy4jZL5DHlVLk4NSpc2beKJMGZw+1hBiQjaoh
IYbqQUnJQHmdOX2sflWM4AS1Mu/fmY65e95alUa0FUw2pMjCyIahzDnP3uFUM/A80m/lxxmeIG+g
Hyb55Mljrij9M1HkHN1edpMG/pIhWKpLjm8h0bOUD1M/csr71r2zKs0vxjd5vCFG5rxymiS3txXr
17gdQrWCZWFhnGi1Fjt/subzVK3Led5cODhlPhx1DhoWEWN5WVPOeqiZvh8LUvR23OJLnGnUK3kD
5FPlSuzGeV5PzsxswNyymuVR5URmvsqQK0IyQOgXHS1DORCdMta7uqgVcxNOticXNcir9Hq5750y
vJT2TAmqJ3NiA0b2KQN/hDZIp/OrJmyCf9LjkclrWSbuJt+4kvrfqS7bkzu483XB4gVWy5V/ZJ4P
wF9a8dBuioZ3HobvpZqdw4Lq8r0cUV+ktmgvfROqszXr8sWSdfVtes/G5NH+m3A+nrIQiBk0+2bd
1eE8XKZ+9f64bpo9p0vN81AFFmIHVCyffhdQr1Qr245Z3ecFDj51vWj5aG2eCUPbbHa+tVWPVund
M6188UwXVNGIBEPx1em6JXl8co7Dmpe3zjLdfeUu6umOI36ga/cv9ChlnizOwJjGY/f/ODCU+iwb
azz3rUOrGMwY2aEl79yUUjMyW6f5UxnzcuKFZA9WB5V1dQd64nkss3PViO1ROu74n52b3ktjlNQo
FUT5h8mw0t9uWoGEGmffzSMdurT2c5B2VyY76q9JeivErE70H1MxDmfXWuzP2kMRUzgM91Vnbk+t
Iepf3kzK4jAW+XFwljZphDE/4v9cAXagHyOoR+YN9EPZnKQyjBemhu3fpgZhHq1uvx6nnrxWjXL0
oZ4a9SBUpR9DWWZQJ8fytzs33XkZBYkNY1H9jJ5RMi1lqQgijoKPlEsDdkq0poF1lYMxPZrMO++B
AcZj0EJvUbzeX3iy10c7uFuWhbLLl7Rt2S0sOSbtFiRa3kJH17w5u8YU3q2ZtfUyt577iuTBphMd
J9a68/Yw8E6eDVb9CUP+6eRtHFa6d+zzltZsobZQ9R9t7/JYhBT/tBfFrK4yLduzQXH3u8UteiZx
x3w1R0P96dBQcWHbFmM/OR2YNYvXAao+47likHTBnfdRmz0YOa30i1QbyWEzeoj9ppziWPlByOiy
Lv6GrDauQ+9OF0GfbCya4tkAocGqlkSoPmgYc5TuiwVz8I/NjfhGXVP/8GX2xwYOwDNMNuLI2aMx
2p9wCF/v3tqnNcTGzTHWvKKBAdqG7sQhTn26M5WnatjzxRfHrL9v97tJQVlj7rXrzHnlVe7nYT3w
GKcnDhR1ZFjkPwslw28jVS0sRPCClKIWhwBhXI8EL2VnAU34Y1xJawyLpngbVr/YIeasdnXnVM9c
URTkPj7016DtacRc351eujXYLnPtGX9r21q/iqFD7u6Tp90GPbd95Rj7FeDiUfVheVEWkG+/3JBl
dq7/AxZC3/rCNQ9GNYoXydWLI2IuWIla0/Ixm0NwqnLPvzqWzJ9aBkgXdBt2Bo6ndOgPdPCVeY11
5hCsdpV/X5FK065flqBFK5WmNhVhEX72HKGX1RLZDbqfiHoptr9V5di7LOv53kVavs7loH+vQzX+
1siWH20rK0MmdEH7J7RX86uajYmmZsi7XW8u2zkbx+ldBEN26HxUDes6f5X9qN9XT6RHQ5dTFg89
gFR7mriuZ0RKKXObnFN9TC9SuCNTucYrDuYMHiIanJHTQqKvjcy1cBI3X5D2VpjwD5gks1svh+57
Q4fkMqAr7mE/mb0eGkeDQEZ2Jw/jrMOzWFzozw7fVAK+n5Fg4VnLEepZkFi2t8TCzrMEHV794G5W
98dtayPxQmW9kVVXkt7a1e9zvdA7p8X6t0Vw8rEq1Hd6qcm835ZuN+nW+gcJSAvGMKKmMrXaa2g3
xrOF2uXdQ3x7XjDxLXFrYGt3/NR4SpWV7yAtZnstbHW0fVucGJ+Zx1AN7YNi23MkpWG4lSHAPzA/
GHbYQH42pT0894CW/hpDShbaZJvnjdotaS0632ZNVTJAeEuIDveOs28WV0jSARc+Q4G5meRDMS3i
tKVOyGko50th5dnfZhhU0uvxHlPaN/vZ74OLT7G679oguwZcE4kMqoCvRtjw1Wp4GJHXu4qMPxOD
mxzbW6AC24nUGIQEoY3uzjcr79spje1pCKz+yfMdefOdtAY4PmQXn+0QBWFNRBubT7zZXW0fTL7B
fROsLRabJVNYMQYxAB4xLNzCzvpibh6bhXQCshJ7TF+egLBV5wVybELQVPYyoQhkI2RP+rAYDNPZ
kilWS3Wbs0YIl9exd41bPlbqNolmSlzQon3MhGdkMaPlZ5hrODPBKFk/+Z2PUqUF0RxZgViv9WaU
N5/lzq5n8HFIdSafpnUJMMcYTOAnZ3jyff2+4OB5Em0YHjxAhSgnjeC32TjWH/R23jVrveZiB3lb
RkXarl9p4Q0Xft8w0Qzi5kg4gcEL0wavnUIc5pVeOMWKOuSQy1ZfyJjRf7thmR7mBadWv1b2KyKJ
7VyoChlBSFptYhqrPFAmeFwXXfBQ9QhJ0GVlV8dnuuBo6ffQTEyL27FkSe2adrhr+tQ6GaOBgq4O
lp1B4C1yVwnDbBuLbozT2na/nLycbneO+wuEvPbcAcDt2FG0zj7rqFuhxIEsrcTUvUCpRFDF/Icp
g2AtSJe2JOZiMWVRtXi+v6xvy1a1t8ZFJYNSbVoisHnzgx6N7ZIOVnbbkHu+epv0w8jd0uybaZHJ
btTunf/uLpI4gC1Q7nRHIb5bSl8eDVFBD26c++i/2gAaZFXT/y1ZiDJuBSy84JN99sq2+sE6Ol4K
w+yjQSvG5FjIEq6PgU0fY9rYKYAt4ooviWBDrHGUU+49jZZ2OHS4HJ7QfDdonmUTREG19HvDHJvv
cJnKv15mslmwxs79b3DR3jNUQH0ftxBo8YprVf0XFAuwUr+1LwB+lmvfGPOBSeD8DAo1oFJjHDM9
+G4afPjpJJJ+5dJmWF1K1i0NJQMW9r3PfhaEszXXbw6OAxDyTUUcxyDW8+JL691yTfdvahr1OR9C
nu5h2MKZAbRu/qUz/TjDYT0DpU9rxmUzulC69VydYWHAvO2ruiEeXi25uI22WdoJJWi27iuZZfNp
HHsiFK2qLC4pe+v0aqF4+Ofrvucs0NYI0Pwuc4thmKdzMptBW1ysrA3Hsyh4VS66d1vnK7XWFXWX
U/FAJZXnjv5+YKOUP22rvbx4i8jbnZ8zz3hpQ8sglNmaUFujW5bbvi/H9Zf21OIAt15rJrT9ZHu7
YGNzvXNW/GNxK7Ws91uN75DAIbokpL3+kJ0yM2C73oJ+mVj2DhVB1i6dcNRJBsrcBJlhvznu1Hw5
ZOcah8wNlX1b/cGf93BLtZ3wta/6yrs6FLR+Wfpr4WWAXGmN0sa+VQCem2dyC1lgTmt2Q0mAiIHl
A64XOi/Z7hRyJmZzjZfKSzn426fm3MMibDNvvcs80ATls9b62vW9mR7BVffLjl0cvZQ/hxbf9NY1
T70gs5zJHa3jge5yQOxcbHAlyo6QrSPLXDjblK65eIOB2UGjzeeqPgZ11faAght3Y2HeVs0F+w6r
SI/B9cbLh2dkxxyFiHBmS1pD+7ScNpayL4OLDhGy7se+VGxWyROvj6VSffo46oAwtKkx4cWy1h0E
JNi6AgjPJo2uscUmuyuo9Wz4vQ3QD1T4zIkKe0be08/INSKtxirbtVXdDm8m44WXFBWlf7CFlqw8
KCEezJAP9j9zzX0Ro5FkOhatANKMXaWFDONeddxDrpuxEhWosJYDvDlMmTURTy2bFVeaZ6OzNjuy
M6v+QThab9EqilXsWUW2qNDIxMgOazoWNpoLv1xjL7fzz4aUm5z2OkVMT+VUAqEeXJwEhAdseNVa
9t27OcTVGluLa995rjXXHDgTVLHbWnuaZqIcxb7Mq+ZDZhJRQopCtCI4syj77i1QqipxLgyWoUlq
CGab/wsQIQOlbU1j51MLehBd8Wm827ke3sdaj+zdLWTn95upF+yPRybLqd+11zbT1u+5b2Blb6XR
+QRoTE1+AA00jOxnW988SsbP6n6HUhwXTI84cLtx/Y+IAVlyntfaRPc9fVYWh0uUWl3tYKD3uuHZ
nNHwM+lzSvFgoSFwltNyX7vq2PLXgbYG/dFKtANbmsnezLg1S6f1YtfveYTudNC2i2lNVZbMXdNZ
B3/BrBNhOSSWgKxA+08qCRzd130YQt90JslHB85A7MKwR0zupiWD/NAQcjtObFQvYU3U9H72Frt9
1Zu5mkevrqqATVI6e5ccjeyceH3aM5anZb6jOamjKsOIHB3e47yMkWSbvWdks9rpMqzSPYm4abnP
R22s78j5IOUESxsg07OCzk0R/hcstUw+Pv93t7XMnV2dtnQbqGXSxGtHQkI2t/fTfxsOKyTVTYrm
whzn2oQw7af2GZne0kbsEugKQgQbTGyHzdeXZoMlJuO5hATqxStyoLLAHpNmAe++aPsd+1BadzwP
ToggbhCs5KBg9P/MCnjMEuogcsiJDk9AOjrj5CJp3N7gNcOX6ZdedjvNX8lfpk1IcQqIF4BJ25Df
tC+31Hg3tm75j8/MGt790jJR/NoEZjWcir3rsRFXm/2Mnq7P/zRtPo63zYM+B5d+mUt+VG4jTTGM
srnU46Z8uklzdPgCO6bUP5W3QmBVPmj1B3J71fYxufhvo9Ee+Q0x8nYjozXL5i5icMRimyhzzA2e
EvrbhkIDGmikpSWOZgoxW5yHTWt1NcyqUOhEUvaMZgps0zINWZ3JlKQAiEXLXPNr5ev7FS6UP6ch
112I7AW2B/T21A7+pcwXo4Biz/wMVee/ES81AYI2dGHuMidd28M0zu1f5O5uSfB2XjHvNoTXHCtW
ac5Z6N5gB1TRy+4GPl4j8mvHLT8nYzKaXTltwBEprth2wKBwmHEbAS7tvvEG10B3NOTmz9rlVp3o
xdVunKOAHK4LsxTBttRmMOpLhsmId2B3gOZpbP+ii5qpqqmzUJ895vftQWd191j4Ri4P9QC5hjsZ
nSYupZaCu+tQ3+wHWy8ego+7QSYMW0XKUZG6//rNU8imNLE6+43g+P/mjT3cdTN8hsdUN8vw0dtZ
5x7mru8Y5jna+UIDh/8e3VEJLYnjpP9oltHFLKit1mrfmlo4KgmsYTMf2JhIfUSHF+bXcCNX8Uqs
EEaIWvjV/NrI0DNemaRywEoydL8KSeW9F0xyymfmPehsp4BVUoRqdoYzPi10wfRJGJDscXQeBhku
31nQOjWocN0KplWQ5GvC17Dtg+NlzjwdQk+N9RlH1TIn7uys66707h1LtmVdEee50aoHCxVsGleM
jKr9UBq2e7ZtS9fPdemPHrJ7u/vWLmC1yDJYk+xKJlgIegfW9rGq6Qd5ShfPv4UDEaB7bQOjjyE2
+gFy2UpUlwA/Glwh34CzT3SdhwasrqwCF2Y1zyekmZQxLKMwcOy0qKFSNTPjhk4zYcU03IQm8jsE
kQnnvFmxF5gFec+jo0p4j9td0IKcl+rIzHhoBhbwxS5Y+6m4OKVVob5pw7V6yoWbrs9jaPFotpup
WPoW8kt2rW/F6MtplSTCUztWDby8RE91rz7sustHdiuqXXYpHu0xQakCWEYBeel3nVuuy6cBXT5L
lKCGhrxYOcPenIuewr+DqBnVnQKWzjq2/w/mlvN7rhlfJN0YeA0eUOkFSeXbi9qFBrgNnLkuFhNG
pxynbMLN6rQg51YxJkYEjKGxudW/mhGm8UOMfFl8sQWWJX+UEY1+bo2GNn5lNipzCsCx2G5q8JHA
8+KM9nPtFozMw35jKirR8hKcNm35T2BZmAwKNQLTbuuVORvLXYddjOq0/JqGTBJKW4GP3Tn4VsP4
7kHoT+WcdtvZV2n7yw60+BizJvWPdWb3INv/L7PVoRH+8eY5UElJCYPPCzX6V2mvWc5Z2k7LDT9R
CqUV1WSdeJJK6ECEd9bwBbQpywE48nexAukRl2WcPYwQvWmkb/RPPozbKjXfka5P1ucKTyvc0ftX
/nETY2OcjfR/HJ3HbuNWFIafiAB72bKqN8ty2RC2x2bvnU+fT9klSDBjS+S95/y1hMxALyq+5Dm5
9QkZdndBR6xqhMb00hHf8j0VmvGPK7l7MVUd/UhdJKS169gTtrNoTYe17RC7lsnS8vKhd6aPvtCl
9yHr8scQE3bkSnK21nbVRU/DsqpFf+GKXtzWrYbpTy7XadPmCoKxphovcp6Wj5StzK8MzgCP5ghZ
9WkqyggX6bRZ5ebN8VksC/frMrUhcnAp0twq60P4vklBIV3OM0FLBjwmimHk0Gh2CwGyBIaS9CBK
48LctUxm2K1iYfH1eJ6eRIMaNszDEnfiPHDphaZ+zIyeRX5cgbn4cUshdK1nyUFVkIBk61oTXaox
LQCeokhXIHGG/jtPw/wN1Nwsz0iukZyslgwYIUpqv9NQh6/BoJbiP2J8o0dvGvO/qkXStUOnr5yl
PtR9M5Y7RrSlXnhCVeGRNnofNH0j7nTqBjKCzFkYcQysQuRjSQ3bbdGuViA844IAsAbhQrdjfUMc
mLug46KM6lrSvbJC8LFaAtI5MTcTf1YHqlukSaJDocl2hfZMdg+tylPVSfA7U62/+CdnzqFzOv9Z
fqHCpeKmPcuMAUBZ+3U+asbgqehQnoxxu1z7XLdZwdxF+EK9bS8lOZrxg5N7E+mHAmVXfNbw5D2L
fPJJPtCju6OtZoyqU7iEm45aXNFKX9Yo8RPeLrnt3jXUeJr10Ic6aAnNhGCGDlz3BHWisWpcDdtu
Nf3T1GwL/uV3dAUkM7s07Fbb+7qefWR9dqib2K/z85wg7ehMCNnKsSolgEB4T7WLKiCPTdBu6s0W
5uanenbJwfn+Eie3y6gFMIf8JdOtRxpmfm/O22Z6bxWGu2zxzEE4w36+kCrkR+36WPPsyhPvJcRn
9ySi4rHLaY8z3kZkU22Nknu95Dl+AdI2hQ6sdmw2+ty/EHDjFXHqFMKvaZVQPSH635SKW8sWFguN
yLOHvMMd0Z11dq6sxlgdhzu5UW+9NT/wL38rDMuoumeEgJK36J8lCt6xii/9/JUxtaSJZPftv1B5
tShrtSWaI0Yx5G/qndXInDodwH0aPx5eO7BfQzhWNEglEnv5VFGls3bcl+uIY1inia+4lcgq7Kmf
HHHt+cplZNlV4bYobAAKbQgXe4gMB9X9gZ05ZYKmJgSZQzn7FleWemlVxe7SEz4RF6GX3eR00aRU
gCpfVY7IMTYdEu6oCLgq47skIdbMyFehysKCEjE0wLZ8wxkf6MiWcaIi9qY7pPq21Jh/tWxJHxEI
rhgkfTV8UDRlNS7Vm8g+QK1EjB8ElzhJ9KKbJRoo3gpKUHN0aYajTZOfL5tQRR5RCBd5Sr+7jkgq
yrm21vNzeEowR+hnyuZipq4VCR2GAqRUk/Eixu+00kLTYAsuk8+5pbeuNPbIQS6lOt1q6zxrn5W8
q+Z/Ez5wRYRsWRGYyW4obnFejw1DwI54XYzHeEhwefF1LwNZABFgeW/PGeHh6cUcVoAnY8OKPAwH
td3jUw2jT4LLcPpmrxyoYLamWyncYWT8uV2P5ZhvKdr3/Vb6jrnEOqvB813/jel+BVBQMAqXMPCl
31hBlByy+5IZLuIzRb7qqP6E9lfIvoTwQ9GDNjzHol/z3ymmYUcyljOcdm695BG6XjTduZ3qtpja
aAloOq1DF1FKNe/rPID1WZVtA3tWfK904QgHobmo+qbtnCb0ZIlc2L3U0Wtf2guXS3TjkpCUc2Ud
EZDp4e+KvsxwhgQ89qOSgrCz+/RRLQ+tvizzY12dIWPFP/EOWJLNyauntOf4s7bB5Y+45i2vz1X+
gKdpu0PZOZjNPLK4ASYaFE0O30Gi7hvOe039M41LEkHLi5KbwPgmNW73IzWJbHkeBBy+5swbF2w0
Xe1pkOrgmPgBnwqdyufkU7RNRr1YSNZA3iWnQZa4pRN0Bz/4ccR6t57VMliuCdqe+KrKaHwo4Wio
g+KLRZTNeUqDFGOhrfYl1V/Jp3bsiv4fVKktSEgeEvL3avEWR/AtoSqirs6OeR3v6obflGimS8ks
GlVt0PI/WzRLmWF4i1uDfOjQw4B/mrWHJHxWK0a7iBrlPt/QHgUECBQ0s6vX7wkoObeLqyZYXpeG
7hR8wBxB3/UsvcUpI1EeHVrhX23o3pqcukzDWRG5sqAHI2CbQbNc0zhKlVNZGTmxSiylECaIMEeP
UHg7532Wai1omtKXxOhfTfcQ+mqXrRPOPd0KdEVZsY6zPtzGc47BStob5g8GUDeM0bCGhge96DPZ
3qaxPmhSSnoxLdllG1SDdOkl9DwxzSqJ/MCF/ZzFCTDM3YFLFewHoo9Pvg/x5XTOvPRusiI2lFB5
RAFuH68XQQHlZSvxKuojKBaq6Xg89DkDGWYKqXxLQOZmkZE0tVyVYZFr1Zf6wSEjii6wwZ/hT9fh
B7fzVhd/m+k3bi9JETl1Lo7rhlwfQhvCReJy5VbIoOXXnGe2xe/xbCrhlPHbeI6z69yRC+hl1ShL
qMVmwgM0MdfMi7JQfHlnJW9IY6QQj1yUeIkED6IgoxZKJgB5E7W11nxaidD9iUoPFVKn0aod63At
21NprPW8F8YcU4DWIOZF+5SqYv6DW7SutlJUNbGHva9TgpgY+fKPjGDKsTjyQjXDNDxZ5A7wdRYC
stdoxNpWmwiMrBFJp9GIKydmg+iTsvR2EX5UWbyv+LcmaeRq11yerpfk2UEzrMe85+GO09ExIJAR
LIHQNNWXNMh3bNx0vSOMsVbjlULT7dMcVDZ17qa5RAiDQFchcxhzcmGz54hOsTYSejVUM1Mxcmw1
ZgiUzIYw9oUjzfiTTHxUmaVsiLA/5NR9/AhWyzESqv9aEo3sjnjWSjZvcKjU2XZnIvsfs2ndCMyn
B5GoFoxXOMLMrm6cwWQDmtA2RSMVHqZwj6hJa+f+KiCDp6dWYJ0UN1Mve52ov/dZ3bsr+i3HUJ5K
nDmjUalVnGpVD7MisSMriOhEpfukfZ40WEwPSYljrtIlquIqlE+ldNDM/ruVdZR0hDMMy7AzCkZZ
edQRkEVoFy1Z6balRUZGiYdPMtdXepdec1l912CL8Yqg0KP64oBvIbNzBEA2T9cOxO936IjwNcwj
MvkepkGKnVApHomRcwSRake4c7uFNeX7T5ubCDcFNPFSKqqLhIBwilG128XkvQQi2CF6YBGu41Mh
wHuo7TmJla9aE71eMk6M9puqkTcDNJed1O0llPpPMRWoRQydSjoQdrlhcv2Mq8GHFUXYPPxERIop
gkHhlPlGXgQKrBIXwA1c4FOTM7Yt/NmqapfGxLpgnQcqJXiLnQlnipySNUFUWGSsrmr2Nsp+DK3z
GayQ9Kyl30Y5ybj1p5WPm3EJgVy0GxoiZ8V+8ST+ehIuWLdE4MlBTPgS5r2sY0iak8pZ+BIQ9bLW
665JdYY6XVJNPKvtD/j3AUW8M01xQOqHZ5TLicrIL0qtcbLGqgu95VSy9ivxXEL41nYabiF0UI/V
Ln1O4rLVjfe0H1G+oDtXPhFogmSlq6sbzCGYa9qw8MA43X75K+TJqZ+N9XF+44x70up0UTSeqWoB
YunjFL7jQPPNTHY0ffbT6T5i/muMcZfxi9LbgcfLLYWNalyyrKVYd3QqFaYbwZcuxIAE24gEPdkk
W8eH2vea3jei2im7ANzOWaqbOX53WGsxhAhr4wjleyT5hpw50BGEp/gRyhBkHOVwXPT3mhmOrB1H
rvaR9V7Ghh9HG3pgnZkRcpQyxyw4OrogLklmUD60cNM8DYbhBUTZeZq3FP09HEdnGHdqgso2P+qC
uKuwSwiteiGCBXHU1sqWQJ3m9xXPWCis51LSXSZPzWLEKtaXCnSZqijNaE+UldmIFh0cap6OzzUa
VWxS46YxEIphdHz+nv2HyOARlvFt0Zd7z5PAvoWpnz+k0O7dTOhJj3JdKQNDqNy2odzOCBHRMRvX
xE2k91z+V+C8lGAGM9qL5UOISKr9TAA3llehPEW6m7MsmiZaNAQB8I9CZXkLli6dUkC4GXdqCs4H
ClWxjMXDva0PZC4dLbMkCPoqEygxsNdO9UmWt3GVfOFIektl1IC5cjWqapel9YnlfiQEZml4XeNj
1sI3pywY+Tu8utE9kmqzmD/GsLE6FI6V9asTKBPG55m6YBzxfilQ8VWjx2Ww69ZzTU5wY4S2hjW7
qJ8N0At5Uft4NHeD9KYwQaO+8siXoMsaBjA7xQihYMMsfaDR1OnXjVUfUPzDsZa4hWJaSy66su2k
S9J/ROspShvM8gRHRFpI+Lpxa2sKFlGGiSjHUxSVMXkisEKUN1anSPGQ1GP4793Oqmkz+m6SVwNg
Mi92/QR5oH5NkEedAalATYqc7TSzsBn+iFYa8qu+/qO0tl2vZc1uwWU/cGcg+n1Ls4OMzmJ+ITuM
RCF3TH34QrEJYpkWxn0EotkzDlOohW2VQ9NpqhuSlVkawLjctvdIEzErr6DfE2u1RBDSoSv22uhF
GbsXEOVhJkDFyEl/cuv3yTjyn0wltnFjxf157XZWtoVOi8V9ioIuOhj4PJL0XKSX8lk3Gf9T57c+
+UsfFDFOeJVkN30K5t6V7h9kfK/tWeJpVFPQQrrPIL/p2mVXQfXG6VFEGPGDbPUX6Xvs8Yl6qKTo
n/RR1hTJudblLXkLFLfuaPaY1beC72b5KZUjKEfeAC4GYbShD3E2P6Z1V0XYW4mfOvL+ikIg6Hxt
fM2oMl4b+SHDdXfQgdgSqcbkxg5U7SJnwQJ0uDoEHVgMlvpbJe/RZZpcOiqnfv2RmwjlTfK4WAjC
XZF8jathi20giBuj/zSzU1E8EHLZfebkqYO20EMXMrf4fMTFW+LXsP5Mp1/gB7Eicjw7zhwgY044
S4XdZdSFoGbcrOuLOHiStIsxj3TK6oOgO3H2F6KSS4KZTuAlmNOtrD40RuBkpNYQ0Wme/pVgzFp2
KfNto1qOnn1FyDi6crIhePbWLBAPf5RCL2/3z/pDGo9JTIgR26P5nL6kBQH66rTWYUYLaTB2COek
2ypFgMNUt746iKwkP5TDRls+NbarajwKaM6W/pzUmoM8zsPyXlTE0mAdTcS9mNxw++Z9jHD4bBjX
fPjX1b0vGllgMLMu8QnZFsJsH9DZRfYAUHDIlbfOMvjDLv00ooYansnkjrqA9k7HeN41zVG8q9Pf
U8mM7enDCj1mlmY+kR3V56vT495sYRVkKhByrB9z0b/WREio6bsR+XmrobOKvC6nQVzDosHezCdh
z0rqDsTmGJRdluWfNPIJl1Ai44ZO06NS3HVjCQRySKZGxcr1iyA4kJfUM5GCmEVMCLflGjV7JOp6
eihkdWtYtS3OAErknkkoPInyw2vyFYsrBEnGNYWtJT3lSQX4GyfnSoJh1IrA1CKHawyQqfKWaD0k
ZetPy7NgZhX+Ur5osUFoXn5EqnlXkk+sYjY6q71FC2MfQ7Yvk2OWxmZBRxoy1qN255N2lUXdmFK5
TSSe7Ep1s/wgAZhhWO/TN8Ei8Few6bDfdM9ZCZUV+Zm/2UDT+9T78by8LEqOVZ5wqo43uNU7Z2ER
jUPVpZhMb0xOZHaXSN4jDeN0QfwgviDAcmc0vmxRrk6D32J+teo9YumGAeQHQ5WLzY5FCfs7uYbc
IPoUkn9TbTH17GIMrAqh/1gVA20s/FC65UnMvdDDkxL4ioEIWQ78K1d6I+9ocQqMQufjr/w8so6l
EqjxyZK2PZFD0Ev8WVRC3mmcpOfchQF0yjK3TbWzVyG3xSJnM98ZcmivaTBam8ig8zhar4J5lcT1
S0WW0K1HwzqH8S1SCNKZ6fSm9r7b4Xxn9P6ckvdieq0qnzzGlUFclk/W9KuUCSad2dYGOnSpBY3D
u7S8S8AI65DtxKZ6rXD5r7P1gdwfjfxvq/1F2mRjiqtXNchoX1bVeKOgSs+y9GxGLAoSdyUe65md
ruHwHNgbVKLUopSGYypSwRBdpcddoL7J42R3I3AIrtQREXuHArnZT9VXVrwtILmFeBbkTcQsklXn
CCjn6SMnVMNuBwFd1LJNzfBS83I+bZ4hHgexZhBBP99TnGEWrFO0Xafon8LZDFr90c3AJdSvyjSL
JhglO4bF/gdyeavM5j0yNFuzzqNKgCiyc3NpAj0ksQfaiyqwECCsYuZcmGLKLAuKJHQbcOIqMygR
S1xlGPy8aD02CqemeZyElpKnqLWWqwF6yvN1a3M0dZwUhng3hG+z6JGcMHzQ4tuUoAJCSjbsFbrH
EYpLtdxn4qv0UHCVMQuw8WwjMOUG+EDo9CBZLr0AYvSRqvx1HZ9u/Ca1hxpJ/0pTd5UR5SzI/E3y
viBWEBJrI80Pa76ZjC5dP7lrtmOlcsmjIOBK2lTQsE3I0o1zod0SK7IpjfFYtW8dhsNkiwAZ0wcn
FPuC+FwtgQPJwu5m+DDWSOI4bDLpETRvNMJODEJCwMQq5buWPwp1axEINkWf5nRoky0HBmwv3v6Z
//25/qMghQ3DuZ/rTpzPjPkGI3jVCRdRkjcVf01WEzmeZu+ElOl22Xf73uiOcmlcozY61bL+Gica
HZ9LR+/0s8kGuc51LnvXEBJfiUHFDby2BE0YdpcpFyycSAHNCpSZTWRoF9Wtc9YzQ5FTG4z9NA/s
Wsb6G/fRZhmiF6yAH6hhG6AQ4z16ekxQPRAMsIa09upkw01qIGjFbq4ARGn2CTTQs4TC9XjVblFZ
+DoeeanVOfuxRANLXK2OVV8cVKwb6luiY7eUqgaSs1l20tNZtjbYoxREVQLWOoyPvI5DLxKli1Mb
+zdpLxkYi20kBMiKIvyCIOs0867muY6tboMTi8cftbdntO1nlT1B+Y6623ryq1T8k0DRBmm+p3O5
ee7Z4SLu0jm6dHV6FXFVVUQV2yRslfga4IhMlrdORvZhoUsZQX4Qr6pQ+fo1TZOrmhIMQgCkpzUD
QoCJ2vY2u7QEI/gSgDfljpS7KtalyAGWafa9hmmBBrJQYIX0AgcI7sxMzmmMR4tTWGDlsmKV2y4e
HzG4maeW1PSgvVJ9bamADyperzbn/B7WpvBqodtEkXzvOsQfjWK+lglmrNm6JdL0NZTlV94g4ovC
9Fxl+SMJmQ56sbtoDed4qFS7Icy/S3xY1cLYW0nYM3mDZWJPe1LgI6v+oCLwT+uJbUuHbyKG8Ocn
8l+Tr2etrSxM4axEefMjsbS2AqgFEV/c4vK3BnpUtdPrusC2FLL8HYF6OUs8vaKypG7axNsxvtVh
cUJ685uqhrobZw4nnYylMFZnhyqq0UsMtUE5nP7WZKGK2GlRV9/qRPwXVsllNaztLBs78nFOKP9c
chr/EQR0DscEzW5/ZVBvwZZrgsUnID3UVwjXRBWN32j6iCz2TRlqBPRAQaHb1B3EP2S/kbNpDXTz
zutb3Vjf6pMWpvBZHkFIimYTt3Pmkx33MkugA2Kjgc8Sj9HRCVCD8k4rOHVmYGQUaCgjqN/gKC37
k6AlUxBP634t6pORKvCcT+VAn2RbZABEg5jdq7FyMsUKcvNZ2y0Ej3mSRbQj2Rpv6ar58WR6dW2c
SNvZyoL1QNq31QUeFAuiIuURjWQJg+XArJPU72mbvnU0OQP5dh9JPG+ImzutE6dWLT0pE+1dL00k
YBn2CVZo/aAtMsGaske875+E0nCc8d0ixvDyrKOIXosCBOKJPVrMQlla/pFIuDVqK0AS/lem6qVW
hzuqDXb4aL5KFY4xUpZAAHQciB2WWas8kv4MfymfF0Rm3sxlzst9j2TTI3V1tGn7HR0hkV+znmw/
UjqpTkHS5qjd/EXj3CNayrughq9t3XW7Jh326rp+hH27G6M+MAvZ15/G5Hh9Av5hICfm56iatU0V
kl+3JNBYNfZbTfPHsd1j1ffaIv0hcPEQT+iaoNBSMucsuf7CbQrfpIp/Daiak0ZAfHKObk/TYwuk
TGAvI3GJCqvqDUqbNbabDtxvD2jp3zQVvoxyuHUL9t6+NZs3oVMzBlfeDCXq/DWW3stW2iEJ0I5m
NuCdQYHhdHr1ys/plJIC5p+AKwyh5BZKeSeu7HXRm328Cq9ds77CnF/Q2VduuKzBPCOeLFFT2lE1
v+Vld5GMlZmG8xmz8W/PwmKb8C1KNG9rieC6kkhhdggQCEINaJVMkmuS9ojD+nCLyuIddZHI9SLf
YEqJcekuOP4P0yS/UubkU763r4iqrY1or6fjd9YxXZPnCvc9vLaz7g4MK4QXIzaexb2kyoltFMI2
JrqWNKDW1Qx+fEFg1iw3c9WTCMywhTzcSy1rL4/CVteFf81Kmq3GBkzzNz/Fwj4RVzYx2PtCmXQ7
MUGcgJsNTx/Vm5WOpYvCBXBn7u7qM6c2xJLCrVBfJWPeKFw0VVKz7+DsXkaZ1m1rPHaj9jLISC/a
kfRYlC6JU6rCvouQ4T5L6RQ93uPSwoAifFOyirRQti6TZcr+Eja1m6bRHb/dO6kf773VvA8SF8sE
5yl0tG3FxbQbYmCZTNtoUeYi8qCLB6OkzQ/iLgQvOqrQX+Sifhvy58nUqzuKwc5I5/EAWIGq8iKH
Gb+JgTgjD6N7CBoP82X9tCPKDzn7MnsmnLn+orrrLpjGruzNoz6HzIpSb4J28RUWo/JbLOMH9xS4
NkglRE3vKwarfGR4Y91+S2AZfVRitCi2C/xppYlblKQvSp8uz9KNvdnUi78KPyRBATngMZfgYEDj
wINtrLfbrkxxYR5CYirS+SqzpHeqcRhwF6dcvQIdGiREbVuh2Jg6OZNNCJpHckiiOniWCGoW3bis
dyF+Qi1RfuamS/0wXtwneEgsoh2l7K8DeHxCNKsy/KDF9oU6Dsl3yQkSKa1T0pRXfbEYmY1foXql
TcSOGKKTNfRqw/AxFzgJqVBz/hMi+11ZLgXi+Akl8MVcQFP9hxrYTZI2mDP4kpL3Jypx32gzfP4R
MdUJ/8KbBaNiRsQ3NeYx0RTANVFv4JHT11pQQPuQPAW9SkKXMkQ3fX2aiIaAm3JydBS9hli4EsNx
BMYSQajYZLYhvLrRmb6d23bflr7Z9FyXq0/8p0vCIVALDJp8J1iaS/NDMP6Rlub2lnJJV+VFoS54
1mU/WvXAGBqHdLhvw5Rco8l3tVrACHaXcsBEhe/WAuha+YF1TuQ8IsjI0F6V4m+tDLtXPgDXr+b0
kClR7leWk4FjEHQWTbzf6x3HXNOgmla82Mzf0skn1osgwwWYnQs6BTntZltOwfPhrgkScxbAkOWS
ci4QpdkjgknBKvKRFmPWWmOBd5T/pPWvJpgIIB0tzaJ/zeJJTwenHN6rSrJX/XVNScT8FBRfKCE8
i/owNTM+Y5mUsyoIUfNEvPapXAA3o1abXoZB2tMztekYAQjKdgQRADJpkAl3R6JXAUU0PzTa48j2
LYbVSVITdBUlI2RTUtgQv+UFmSONYqCzzNevJV+QaCbnVUX8G1kPYiS+E4BrcWj3ZOK+5Am5BlF3
HRV518tcsvCuYnnqzQiuO3GWFPK0N9SDgKm3JKAtrak7UDeEtumm7srcCfmAX9VyqwjEUi3IMp8/
i/kzFlMvhZmc9X+h4Q8Dp12cBTWS94FeojQhjyHO3YQgna4yN10InKpqhJhE28REtF2fjZ54cEHf
o/oMUFUHw8CpyZdWTYVfTJU7IgbkztzW/KJ9lF2NKD6FM3IxKXWTcfzXU3wirgo8taFdolxx1U4N
SITY4fkkYvdKXCuaMCKwrZVsljKokmGLB8YrRaCGZTJfq1k8zqWKNtE8855uIzORWQrDKyL+J2rl
VPklISnLytNLb01fEaBDmN5MVAgwLWi9fvkGdfaiIT/iKDtNifGqLvc6fcmK71D9LLEX9MBIE2BP
XCIHmrJDNQIMFtIxy3hfpOGL2dNnxd2L8zHOHgth+gWMuD3l9SYs252iE4nYnFvzseQ3mTzTuriI
o+Iukc7imwUSPEuGHiE29Y1WaVcNYoK1Mh+PVvvDdeJSjY4MTzkk6U80v7VDfx9q8Wq1z0EyJFHt
tR2TfSZdcguZmmiUX0D9Z+JdlzjemKsGNS+iqhWWHWP6jTAkKBIsGUaeuXpY+zheGHi+8Clr07cI
A8mt4TVK+UkvAYBxvEHSHLBXkakR31Kj2mQKWOWqs/9mSMF7wm9NARYNPTOWd9LDwEsyJOuJpD2b
NgjCMzhcvHKRuBJ4WsTyJSl+y3XYjFMJ2gLkqM/XtZfJE/hJJ450dXJzzcvnNkCg/Dsa+XVBCFAP
sYsbKAL7jSNqJuZp08cMG4gqRigYSXwzgCiQq9pC/ZeayRaTzqiIHgwYwF3ngaogRQJRIukfyTzJ
MIMDaYoLi9hkdOH6gfQ6xLO7RNumeeeW8a6Pv6x+T3AMtxLUFJh3Pu3MtPRkKLK2eBjkWMmW5Bkq
8gkpDQiwb6QveM+YkRLP+4hWSGW3CHn4k4iyenY1yJJpQANQqk5DGkoxI/Oo4a10lBmEMUkfUPj8
QW+pQPm6YOzT6jUlnr6z1NYmk/6N9nib6QXyVmfdR/SYp+1u6EM3NDEhJaLsED/iV/qsOkk2HaMF
yZgqbwRWGzXd1ZrqK93Lkr2kuMOE/BpD9YdfentOzave1X46/lqldhBFsF/1VW3fTRoMh2AiMIYd
lwwlj0A1AEQMPyYJP4vOB6F/8qYqSfiQw8XFsrZdrR/MgXyYRvNhCZlrtRVNV7roZYznVQGkhTfi
Xo6kIlSVOO7mgkC7shlOq4mPTuubbVg9j4HFTTIpSOXmn6zBWBovU/7XTsdexpeHeZ1Yxfo7XGjh
66Ey4n2veAO/NiUaP2DEJeGLnzKqlIwb0OpGVhSKeEzVmY0ZHTJSImFPchuuiK2Yu4wnU7THI4tw
lQBibQqiMtB7L4vR6pbSrk0qTmZGlPP8PiJnWzfrvJmmX5KK7FL18mg/13cWKsDuzvgeM1eCYZF8
0zjBRppAr6mjdYde/RzLIEbmtvjtle3IJs3RntSvrvkWFIe8KKpP0UraOESKyMfynpM7LQRddtfm
E3mJ8IHD3QKy1NQXU9midF0inBBOGu7S9tgqgN/XYfKncatr3/K8M2G3Rr+WvnoTFSpWCxNw2HxR
I+lUpWfi5UZom6ik2R3vZ0QexUeNGAueDB9EK2MD9vs25ZX+0xfXKj8IOF6LgHzUWb0I6cEQCMNz
wx5kUJL9koVl3C31li4GbihfVALSrCfTZz+RWgIbLsiOiOrJwchhzIXLgInpF2FQhcDSwsO85p8V
7Bqeo0CevmrpRFfAaa5dYXQU3sS0vabFq4rmxUChspMaMHqyq+68VfC5YIctb9QrBFlbz9tIPoLo
hutB5VwYvCI9k8BJYEIynMVnFYHk1MtXiF+hPvMcOgILqPARywd9/saXRlYMpMpMb3riyfpf34DM
c7iAULZaUBNmD1zUi81TU7sta3Rq/GLDHemcrVJtrffCNl0zb8mnc55J11h4EQnMTfRXq3uTOR6J
qSb3SPYA2QkBqCltH8joGos/S/lsVV+e32rpPeKRNy20ADjkSWLba+2l0DyVVFIpqFBSrLeGHEdl
M82+JO9AbkY9C7SEe2QEyFNu3NY3nOTWyit4KPJPiYoNjsv+Bhwkz3smJ1brTjo1cAEA38VGHIJ6
X+hY47e6TOvG4M0oUS2XwoKwxgKyq1oEIZidnLTeanzY/VGHkOLLMdBb4t4OFoLiiWqAYGhdEQQi
T6/m7JOJGVteO0MX7xL5ZMQHMiNrC2WpHxEtlDlLh4d7Y5SHpT3KFbEiT0uxS/iUET+gETUiXpjG
hgE6yJ1TfxmO9WJnGA/Te68eteRjkl9M3u9qq5ILs0Ap/ugEOHKiLYR1TnwPTtrfURBIpdepdq4e
dekR93/Gl4JuHx+rqRN3/Q8ncoz4MLsXlZ8qR/Bfu4HbUjwAYEhDOfLwQ/TdxuBouSnw3thWNOgt
X6ZyIjtZyw+HJuPCNDg55FbyK5n3GF6zveFPT7K7/DmJbl58d/ItrQLNPDyTKDie6CVmMS43pryn
hT3JdgimUXS7/9OlhCLAKKGdd7X5YIQXbThAL3Ovct6T47YTI5yo+0bxyj+GbXyfSrevDUZXAsWD
nDA4PN5tUCdbFiSp3UcF+tL5IAFW5CFg1q4l3AHB3eIJ6U9XU5IQWKYXJUHR3Iz+JBOejNySfNvI
GZ7p2Vg+BnR65rUutur0tkyeJH4UOuJFD8tE/MxHAsxBscQowLWL2TP8j6Pz2G0eSaPoExFgDltR
EpWDJcthQzj9zLFIFsmn76NeDGaAnratwKov3HvuzihemvmguX73lLsdOdmzeV8675V7JYlPU3bN
sJrNTW7xGxHDHkZx5ZEuEMRq575kw7Sq7bXFeKn2p/IIe6Mn+Ng4QH21km2pwIeCl32ME+rqRcUa
TUePf6IRNaaLIZlysdNatFD/UNUOFKa+xfKiYwG3sNw3pdmq0P3GTdhvbD0IDVKCiLVY4MlEr+/6
ce8jwmOLzkXbmqhWwWVsQ9KlYJqMu7RbWS6uN4agAYAKUjaAXFLPETS4kc+niF4UqxsyIs6OktnJ
P3RqT3uJ3zbzmrHSjKgPXkx7CO1xRe2FKOU9Mo9TR1LLPxWuJIVNh3/QZBRHP76IuvfSOOnei+tw
223D8aiCIZP9mu27D48y5b0AYYtjQQsUPcNOkhWnznztYMjOYPnU2DgAv91087yH+OVb6TbvNgJO
Y4javmMRmanWMteMU6r3X7boN2FFwEGivhjqRHZOsWJEeKw6MoKwOB9k7b5QGT2PnPrXLAD12lq9
c2KtDYBhsPd3eXvUaH4VHV29p8l/faWspaniljFE7csnijhs46f9QlKc4S5z4yHIx3BdGBMS1Wo7
oUzxnjvKMV2MrvXrUoylVJlTWtLNHQcvWTsQhtqzaFxI3oRAD1e7a+iWIPwCLkrH37i/NAXJEsVC
JgfCx58DjtFdmk9MAVkf6zTfQetVlJs3MeOErJtxRSqvnrHXkneTTxbRMrpZdBPNFhG/avg4jbl0
D259VM1fIz467a+pvJYNTXm57Lhkpn/R+DeW3wgiwNTPygKlJ3oR0ohxb/FOp7tR+q0/rxiJvj+x
GXKJ5AsAtFnSSaxDZF/RJrm37EtTH6mz+s0Yha8TcHkruaHgDctrDPrAOs+PpGNVvNYLv3FR0qBh
W1PfhGCAeMPKVYe67AfjldX79hElLWTTalGv7I9y8hno25iA/qn75NtB9oxG8NVlUKT56MlaZ98y
inwMV753/DjEVe1n6FB3Xyk+mRyU0AXAtDeHZznggMVY1q/K2q62UbenpWAvkeCy30egY6ONgg5p
P0YbiiGN4V5g0P6k2xhFyczHvu7/OBSQYJBt1S8pOCwQl81WIbrjqf8GyKAe0xuyO5AulJjTS/EP
JZvDfLUCM8S3nVHWAg8TT2t6V37Do1ouwcDJXU0vqNwoZHQUH4f0QH80c9kLRC0L8FMQ9tJFdBo/
CZUIoHy4vCTQpNtIY45CZNylHk99yy2Mm37jfo8f+QNpre2jvv4SiM3KRRrIHbBD6ITlZ4F6GsYf
k4lmYR+nbf7a85qdLxkfCQ6jZWH9PM2bPOE43JQIc9isED5wwlMWb/MLdCgY1h2i+ff0T28PWB+S
cmtU2GJZhK8nLO8eqXfLXN9oO6LcrA1hW+kjUWiYAra4zJ+s6jIG3gVOtU65/I2ZZMDy/aq56w4N
LVNUgx6L8czL2K/Zi1fcAqhzG2AxIO+2yejr5+xuL3m/vDdvo//DM9z8w6Uwz7Aed90ZeTRiIYmb
9UKBgPBWu5WfIWVKuqJy2JbfEV31b3xD5mCC1zhGvwhjYuZD/CHj0kVYx3rxgmhjUi/g3fAr1Yvw
7MFq/xlPDqdtDpZkwcUGKJ3u1DDe2l1n+zPFuLNHw6EjXQGFoy2mO06Ewbqke2SHGoo7RgvxVs8W
qA2xpCMwkiBPgQYc+PIKC7rZ3alXbvJoExxx+zi/zv2pkIv50X7zXxEyp/ZhjT4ldf3QZSAuYCKK
NTnyiR1IsR9YtfuZea5YRfkEF0UMgimLK8KBF/LFRPoWdOvi5G1YXCMO5gFRlAX+NvRBe3vVBTHM
ObAuZNmgP1447+Lb+WOryOL7hi+qQTLPvQVuG6ENoTQa+vVN2rwOV+iBWrVmMAbPPs5WHufxC7v2
ZDp7P7n3lb1kwzkDMlIsiCfA/AJL1Wdy9I8bnrKqXLH5LZ0dlUPzyQDa+841v2BwHu2wqTKSXMzv
eJ6U6F+TrOtpp6ybx/hsF5H+L8z9OAbRcOkt9Oh+vCnydSKOgp8Wbe0T+8PJS5BA7Cs0ptvqN1GQ
p/kZYtM7N7R7T+7lvvjV39tvMgRxB+g/Nk4GhOqvUlvHPOpbBsgCqwU0PFYIZOzNNo2yX+T60tGe
XINApnureG+ATJsTp5a1VhV4wuBWcNv6Lb62xP2n6lCSrJNrsC+z2Q7yUAixQsVL1DCP4oNZFEfu
qYzXBkMm6Mle/1tzGUrk9AQ0tM7nYBmM0r4xDFHbBfhzIa096pA9IONbJtoLOzukGUFdKRO0buuU
ONsvTnJnQViXx5KIuJEv+48hTkbNJ2RUp5y8nLYIrPCguDf+hyP+1NZdwCUFIvhllgcYMUu786gu
adp4uDXakyVDgFLfae2a/ov0gI8WrCPm+mrl1tabB6u1q91vc/yXx78lahTFuFkmvIDiyyJ8Kg1M
7aR099lYw2BVWFc+efFMf8wdgMojNADqmp9+gyQFPwMnJ6I6WochYyRcPKuv5mH24EbKP1SP4Kzu
JULlzv3ncEKUWbTESIludD+h72N/ItNFau0V8ZIxsDI/Ac11NqYYSShh9GPRj5PHFsSttsJhPhV7
F8/ejChqoqkavEcuYM663aO2l8k5542h/yGP+e7qBmv2Zy0KY7h7jZFtScwPOcNv6D/C2KjjZmxx
gSG/UDRayOBJsiS9JDKg8E8ndlItly3/2ERumI8cbzR6zmUod+YMFRagcK9uSvpXiHEo03NSItt7
Osyn8cnJFvV7rOUHkgYHOhzdqm4t+bRFReqfiQYY6p/GztgwmfB7xSq3P3PoxBE6+AHS7Cz4qUm6
drWrOR46VXkInXJWJsdE1/3Q3MNyYDsgNsBa6OqLfajzjR9mbYs5fjkOM+baDs8OVBiZAmp2ed5I
FgtRvXH79YeOSScJfNSS+TGzzd3cKS+NaJHgcQZhKVk2YYr6Xa17/l37w8Rm6dUUdazibbCFi9hg
9UjtgtorwGmvQvqZP+GtPFnU1nYYdLDas3UyqmoVI+hyuuaW0upViupPMBvMwd24HQEKwDJhWjHE
QhYFakTFExSzy0N63nIQ6/a5n75NrhglRWYHis5REe5hblXxhznE+vTMfxmdUgOx6jB6CnNHFu9W
ZKxLvlia9tu3/FrFtBFFy1/hUtWkCvVU571F6YcdUVnXyaaW9lHxEHXwharTeedJM1/FnnKvEnEn
2+cBZNqPcOjiZ+HpY4daKdywISSJuMMx1mkQAHJMyGjOy0bFUQufx/1Fbc9Y8ylaTLRjWyV4PXgC
VRG0RbuLvGZl6aBHMmPfAV9XFdR3PLBtZ6EGmpjAlb/E0GAFYtjrhmvZJ76bsomnn4fjeoHLYIIP
au5AGLYtWR0csQXOBg+YyjDvXMXduXO6U43x1dTB84XmsQvF1jPyje3UG2/UoUxqp7EUyxmeNKG7
GM5QzWCHgDf7jtJwCQqSmoICoG4eczitx0xj3UR7jvaU7YsGlWmiHXOMm03WF+yUzO1o57yD6Iqf
aDjm2VvutQvZv0QFypw6O4DUg9XNcBtKOUteXZ4qkzIrMVmmITRMElPhCI3GwDI0lO2GAfPApBGK
4/Rs1bG2zUDZLyZ9eBRht8wZNnvqeB16LIrtSGUGxH8UCOtwcvQAIvip3vmZ7KKjxnfdR6H/cQqs
ReQss5hla8GO+A0Xje925c7oiw0b+QXMyrcECY9BiktW0dZMp2i6Nvo1jRQIiqgJZ7vnWdbYU+IY
J+vvhLyCsq+uwG+fPAaOaQMTHO9B31t00ATt8LTURE+MgvhOF3bSomgQwGOcJxuTDKuFJqLAGdq3
cCx2qjbt66eFwIoYO0tPx6plu1isyte+9H6IY9kmeRbk+afN6xWWFhg8qnnJ+MVeK5igZK6BOicF
plOR/JRIfvrnQK3TDnVCTp012pyrov5JNMXDfjsHRpRYPjyPz4IxTYCjVl+3mdw6hfkCJ0TQQ+zM
eg+2wKJHdKFLSNx6CoOuLhrw3Sh7r+gxDM6oyIdfkdpXYRBk2/UrQS2pgLANW4Esw13FgPEXrs7J
1BNdDQy42YX0W27iHLVE2ebCPJpdcgyj4ih5v51HGHVH1nWMv1FM8SpZqpy71Lw7ev+AuvhqQa3o
i39lMfpEOHC7uQvsG6EIl+bAPGmWq6gWPwksMAjR4V8Vy3XdoBhBBL9D3XoBog4Dqb5rcPRa6DEO
xEMNdXKjozefha9qxqrp7dPEJBjNOXUFqjgMZHTvoAXsr7AMMV+jpbF+oLe0ktab3YvFQFIpHJS2
3r627rSAq7Dm0ewmuKPagJVzsACnm2wV7ZIBf7vUURGT4HWWUxHoDuh3aUI0iA+RTv1HzM9S2EUw
2PFNAoxBMPGwi3RLcPBvRi+XTuRB8nkpA1NswbwNuPN76bmbwZ1fWjTzuYNqGCssWWJnnT1oy7xZ
kC4yxdWt1DD9AixSJoJF4ptSjz98P3a5RudVAmQTV0XIjso5OysKZFVWMC5wtAqb8BQvWswHGhtR
l9NiGu/Er616ZKJhFUx6wuhaX5MKS3VuUHx5HDIK/gDsY548AS4JGlcJMixAYxcu+ooiPyNnxcTr
RnUXPxLMiVa175MPu2dtWnx4GCHt+liMX6p7GuW3UhyIIuZR0jY59huIwUFJL41qb1O7jDnYriB6
9E2WXe5QrePB3qXmGxysKSazS69wqPBWo3yiJYwQywOsWsSRQrvOEUHQLwI5CieuwsTF0Y5FIeSu
ca03m/ECF9sur9oN196yqS9WUS/xEi5LOSGnCzHDo+DO1L3NrCcD4JDp2XfaI0qve/MKEPX5JKwk
dEXb8oIpNpaR1ZFy70Jyq5MXMiRBv2K+X1RUXSMooHiGOzDisqupx7UC423SHgw8ZzC1TpYjlnFT
n1Tek9RDd89RyAJk4TFgxISITCR7IUdiacFvHr3yWiHBsLyn/CSF+D+uEzXZPwvI8DeD3cN+Q/Zl
vyBFFOJaNkMT+MP3u0k9Y0cRt290Eoz0eTXEz9m7ztqeOzdj2cRdak9H1MkryYIsmyYi0dBYEkZk
k34Uq7u8Z8qqOd5OMCOxhdyiS4Cmr+5ibImy0teU6Zh6JpYZg/h7bhNZsCwb75g4HF0sekqb7XSV
3/JJ2Rtadewa7y1r0scsp+04dMtWS881I/MhlUebSaClQr/pgZJi387m/NXR3O8hoVh3u1cXlo1O
YyFRbuZGvHed+hrVxQtBW1uHCaqdyl0eZtty5LaKOz/TO2tZIFUQuh2kIQeg21CPC3eLEGUnunqZ
sT7jr4BI7pB+siQr9wGvd58mOcLwYZOQ6Khyvkxlv41Z4mKxOIAaAKzlXGxdfliQX/CMyiNLi6eA
LMzCD1up0RNn+d4edJY+UbEjDpUSK+sfRYo6G8djA8++RYsI9Q8J/Uf0HLLX4q+mvPMYsP2/BJlw
JMSbIQ79qNO2sA3gZTLSy0DqosGwU303P3kWc3XLnR8h+EwzIAY0U1H3paLwz/rfOeLpnfmCIKvA
hzd5Hy0d5DPPeWrYwVcoRWE+x3fxNP/NcGwg7iDvWZNJjdcWykPHNJDVvD4y/meWTEwJP5a5kF0H
PTFUoRy/RF8vUA0GcUc+Fu+g2cVbhRhw3x0EWdsFzQ5KKq+hcjRP7lOscEGH509N/RGGDOJciJl4
DhNjWwh7adZ/mfZdMOPRsJ4Ad+AgzUi8sXUQqxgTGMEMsbVzbf7CeKCUYcDoLm2rNQlmSC851Pyv
olX58o+Jd6kH+2fW4vo1R731mLJau7YoeS5JVUxcPcO4bqZJnAryGpeUHyYaLol0tJHmSVgOO8rB
id7c0EHr7vTepwE1jtnFDN9bQy8mbZ0YAr5hQGGe6hQFKykylBihb6ZJc2e1tUOMOBrGl6LijWhJ
ANiOdfI2uDT0UF1ocfMkCnShny3c0KvCnu1NDun1lCrm8IkAjPV+1zJTT2f9qHdMioywKndDzLXg
CC+iqTVp5KNxYB4s9mOFDNKar2UcPWKb3LOptd8gSGsr3hsuFoMcDPS7Hgh9vX+VgI0Ri4PAWs0V
gXJWptsrjeiimzNzOnhC5Id8soy1tOtnELvjgiiKITQi/pqOjaM+5jr91G3Os7ET1n2YxnlJ2Jm9
M0Zi0gphbsw8opijtVwzHQ5ZqzgT+4iBq9ozEmZzRmtEmKFC+xAT4XVKACYSKYNg0oxInUnHKTyo
zviTOo1BdMYTqeqm0Vs/2KzGlbmkRWNUNMDz4k4TnbXxyFxciK63sRE19SrUCukbkBGx00MIK+PR
DoguLThQDc2+O1mI89Cye+Z0pYoXqR7/WTaLQwX8aNCCujrjTFfw6mm0vRkBRljU+xtEIGRUhdIy
yUCS6gVtpA07JYs4YRUzC5AQ1q+AqvNLO2f43RFfM5/MTTO8eKRA+/UswsBMvBFoyRjipMtFscyd
lielCiGqtd5rFuKob9iSr7Im4T1Ih0ZdwATK2dW5BCdYoINy0bVXTZdzg1gN+7URutXJG5NkWJsd
dzGSXOwjE+UQ1uKBkybUVto8Mh3i09/xusx1SLXHPRN98Qvw+oIy9i2uplWWJN+iyxgJucDUSHbY
Rz0CgQSR8EcmBn5hzb9Iu1x/NKGRQbvvGvL6OoMvXJxvCtWG6d0bA1k4OFPmepI3DgAmJlHRnPkq
S9KhBug5sDgXQu3eMZU3C5eQr5Xq1t1hwunLgstmTqjq1NtxjYytNdpzx923CsVTUdemP2YeO99p
qkHWUO36NnHMo22lr6+npNoZgONhUurKtpTwt/KB9N0BlCmSskEN4LkzqwVqOX14XSbupZJYexKo
AH1xS/ICJ4PTb8RISxiHESi1Ne77DJGnNebFj1uI/Ew0d7hHxI/p3hRTuka6gWCdzJ+PMLIYRTYw
UN89hS+JJV3BSDGpENC5OrahGdNLgvfhregabd0nbKynfsCqXGVc0ZNJW61lvFS1lZ9jiHF0huH7
asdx5LtkKO/J/w6UyTritD30xmgE7uw8e6io+El0BVt4Ij5lSvNkJ8O0SAwPNkjE/zePJ49vAzoC
erBFGLXZomuH8jQBgVzItP8YjeRgQ4zlROnR0BAKeQCYhRc+YaVVYBLAIA06rJeXXjg8OxyK5A4q
5b9+YmdDagEePLe3jgMx3Vs+gB20zn3GZEpvyL20nRsAeWjB0auNa0+mYK2HGhrFU2FOSOkN6cpn
lKs/Y23fjNp5yDA/mhUjOtlUcWAyE/gt6qS4VlBXsdrz50+FROgiQs8n4M/2Dc+4Z0SrLx0AvwvQ
jLFfozNZhqX+ESaehMFAB1BEWufXffFhRM57CPMmd6oYg6Y1Imd7xmiAmliEbcnM2pB8vIMrlEVs
94EX98hKm9Q+60XsHksXD7tTyhdHnRS4csjBBg1nuttTPckMnUxGChS/bFw0GtvX3kg+4Bn/I3yg
YP7askOPq5m+3IzWnga6xLTgxVHDzz6RBE9LEjtO23BWBM62a4HLZdVMqXNsPPZUPCmqT9ZUvLG6
DjqUM7x12iCCIaa0GMiC3DdJ9cUHre7h5VEeK5ZBjF9HSlf+NTsdPGdia3VbQ5SPJ7bgsCEaIZyq
1dBEKna1skFg4ZyBos370VS4sCAABsYwWRB3LDy/svqb5dwtOK9vWPutYJZ9fhjl09wI1mPDlIjs
azo1LdSapTbN+tfglB4X6AhoJ45ChvwzxJ8QSERC0I1PDry2nAdEqZlrlUyhYpuRVd4o3+lkfBul
O62HrD+Gs3Ur8nlVV/a9wAFwafAcbTR1wFFveXI1Wx2q3NndsF90d8jcuIOjeKNUSAVNGLUMvC0P
houh3/M2rMgFcKvD1GlfuhavcGlUjHo9QJjR8NUTlb2odKgeUVe+1EzaDFqHBRXcQNmkQ1KyOlK3
5Jjdu5I1sfHM/dFDQQY1oZWL+unyrjH0UAOFSxnjZjFkdVB05Vc12zvekQ6FHSkdjFPKtVpE19ji
FAjHEZV45H6wbG1XjEbypxFeLt0aERLAbVj5udZtinnGwsFYi5Tv+kLBeu0Hulgs/rajnkshvsjy
3WdC/RqZKeCWqjd9or9bVr1tasCj2izYUTerEhRNm9BJaKhwQShfvJo61yz6C6EcTDA8Vr7tkH45
Dp49pY0+ZWEKiokIcEQnEWVgJ6Nu6nFgWSaKDVnuw5pdpymdY0c85lUtRLmRXmEsgf3v8RgzBYNb
gdIzrdpTbj1dgrGEoWcNyQIV+TmrJiJAtO7iWciZkVYxY5L2m2qz5agZ/JcqYkHd8Sy/zeZoa2pG
jcd2fqnrZloWk6P6yECx6w/sZ5D6Zkvk7khyjD5cthUHhgjL6KgTwED4cUqAoj7gK8W3ttGmjE5M
ncVn0nEIWxVGAujtyaZ05Z6wP469ukQf7fL5DEOxNPI5ZfebWLvCi2kp7eR1bG0W8+q01yXaztBN
xxtJgOlV6d3poiZez3TAPUtktPRVf3psPozWKZcQD04gOU7UVwYL7/nFspVP2QlQadr4T4+tA+mA
hxIqd1Jqfwgo1XssFLRFNXoks2cbyiHxXQ2lFuQkPgC9IEnSZkzjT450/tW1rtBSYzgoFOtqpPHO
Vpnwh8rTUNBdUzyAvhA2wJuaGC4zTaGBdwSoTOPZadFFyb5jwW7PH0ZLv6yijmZJ6l17XNfA2a2W
jfTINGCaEKvpDsNqc/y0bLZNMeHDA5FYDCcpSaR7mAHYwwHDlVMh2ikjCCkEHzoc53JF3XnJNMoI
m78ib+J3/gi+uBKKZ9/YW8XSH3Yo+NdzT1+ZtvKGFoIbYkRXb0zOE2s0G1ys8BkGzh2wKelrJCO6
oPElBgqQhNHNU3teH+d/Yo4ekY8W3bzVeNWDlMhsY5pZtirCedq5UCuupmisi5f209nKaPMaddwB
mocu6vzTjI5ggQZujXCoEwgMbbs/2y5JY9Gqdmm4E8uXri/AviYd7W4YHhW3dnc0ws5aqIhxpSk7
X3+6DhFrYl6fY1mebGWgXnia+ayhxkao73pp3w27fitjD62aVX7ERh6ttbxrV73D2gkMUn71ZFLv
CRCbfCosn5xC2hCubcthl6/OurW2Jz7EvkzYdAtK0jrOPlXbI9Eu1+tlUrGeLckidFUBUUpVHbKh
XABkWfwsaaN3i+q+UdTfSbB5hXHC2qkY4cA8s4+4uUsnyONoXVQn3QE4i/Ss4xvojG9Q7A62zlcQ
oXDnVVxy7j6Zmi1OnGnVxdNZZNVOo8c0jZQNNyjTpLAPXdfebawWwn14Rv81zco5QmQyjAYixPFi
zVOQW6T+ThW+izn9HJKZFXcVCKc8PenB0iJ0os0ovMypDoQGR0pPIYuM/3N3ePTm14GagD+EEgh9
NcQlmoFiatZDGn8acbaDTHiPxLnGuizUNalOy6gROK40v+92I7KD2SIMOGZzCKhB6KtpZASvdX8u
YjpDvY4gO6rwl7CzpYiA8SCPY8IH+wPK90orflNgf54DDqz9KOtb1pX7kgxI0/mA/uSHmn1RB0qP
8Y+t30nG/0aDRfhUL6k6g74QvuJUe/TXR08/duyYS3etME/ToiKg7mWF7xyqHj/NA5IPskScSUur
+y6MoK4DasVTXDzQB6Rm9KlbP7351RH9lxufoEt9ePpM6YljU7K3FHya0tO1y3Hp2d63xmQlZPcz
lc6lpUcwcrqZlRgMfyQgOzM2tXi0FtmBobrOWOXaiIRG5OVqf/HyvU7LlyObJFSIjj1/HcGvmI15
KuEuVYVxoCL2CwxQHdZuOHN+Y0PE4FHgANxi/l2MqCVjSc0K6lJtaEZVyEZaH1jaJqM3VejpQ0Ru
454wBH4QMAF3G+tbLNZP2vw5sm6Tds94TtW6xYquPF8aepR6V4MHmbOT0iBJAWKUPKreoVdLmSV/
iz5EWtofeMyZJILTNuZVaJtB2Gi+8Rzcc91xs0HC3egM59zGwUkC72ZGFg9eIIIkB0jfb9CtkiTH
WgHZlPLnzKtWw4kSuMMt83azYcCF+M08SrQ65isCVm28kZfGa6YHpErKmPtCs8dw9PEk/ZcY6nSh
AbrAqZvtTJbcRfgl5wemqz3Up4XdIAo064+KrM+WVcaQc0WSgTXTr6GDKvh4zkYerhXZrGtPQLL7
Hh3MQSS0pYz8HHvXledQnB3JmChzFi67xZT3XM+DRL044T7vJXuJu5yOoJGRCd1CDnndi3jlcltz
ADnF55zxWix3b1dgMkkXV97AQi+z9qTUYJfQwajlD3HoPnm5ixTCmFl1+1mlLrS+lJoyy87XHmkS
o6scZ/PiwWCYqw+YK7176+h1sgnb//QNmn2dVyjuzH9qSBfPQJMixB+ecj04P1Sm+zljf1kwsgKq
aFvcVugCQvuD/Gx0M1lg8AV0+rs3acs6jennov9nnUCAIXT+UEWcKpUllg6Ur3i6ThaDE6/TLn3v
2hpt4/CZOcLPHW01qus2OVio2eDtaIYI3ISvNokVOvALq0dlReudJHI3T79j/zCcXW0wlo3so3xO
RkhL1GyoZy3rac7fTETrwew37CU4e5Cc2z/AuS9dgamMz0mxf4vxTrQBO+WbqVNEz9diQFtgfsBH
XGCXWMqhfyGtylLBO/LQEID1rnMuNSkvoyqCudn28uRiNdScv9ZwNq2aoTntEW7hymkRaFTKiTnC
UmXiOiPuRYVB/DRLKYkmz9w1rkmAHxxhjZ4p5FCsDppqrqJYLFJtDEiz2AKRhz8yLUkhXAwMDhNE
FFqu7M3uLcb1IMd/I5ZIV8QPfNBrYShYxjk3zNes2DrmTZIB4ETkabeC2ai1SstoWQ1gKdBZEI+C
6oGikPJMskZBUN4o56plVJo616GD91EdE3FzgKDV7qWrZQC/dBG5jDMVIHUVszZkvvb028sJ7gmy
Ki15VRNis+cYZVWIR6NdFOFHLzU/Hpka0nDqarPOTOYZTrTDgUxWIDiTWtkCYn7JnR6jiLfF7MuA
gpwOw/ZL6z3Ri6OqPHmUGHIE6ijxY/H7c7wbivoeeu2ma6BVcfil0R+L/I0BuyDTxbZzXlswZVmb
H2Z5J+uMEPE/BCCaxgVVbhpmG2aLhvxiehvh3HRazwLHqGRsxyQ0srYAK8L0kA37EK6msSeFpje3
eRVkCIfMc1f8yvRD1S8RsiOv3kvr2Ay4a5i2IdotsIYBEUquY/hXJzcr+h0FkYLtsqQLMz/xg3oR
mjuG6mwAnOl70hERGV85dtqGHJFLmn5MOlrtV8M6xIyojYlv4s518Ypw2DnjP4fAwpkVxKqvTn1z
8OBpQVMz7+iCjGxXuxuN5aR7m8c3Ke9JiPyHj5pYZg8oH/yily5677t37NGLqLn1crgb7qkK/2iR
yFJYTBOsEjSyLg/2Gif6DBBMeKeSAMbpm0o/kW+0BEahwDAJWAtMzb0Of5+ArRphXAqfPdvSR2Qo
j+VAlRUxJVZcto/lqcdv109BrVmcIxR9McKB6bOWD10jsbV4ScRyJI24STdAjfnH5IjYm7L8FhNT
yrMA1DrQ01DAUpzKneGS0sInh5mjYj9tMrOPxasbKUvLGzcT22jOsf5ZkJJjyhed2co2KlaThsgV
hereSxFLX/PwTwMrHXa+VLdmt2ndV9niXFo2zzkMxrGL4lx0d90TDldv+KqpHfwJnEjTTiWexctf
TeXHyb9UpDfhqsPZyUAcD1eXcSMhamoYIWXypKr3HL1R5t7Jn11q2Ef0CiEmQyC1uXnao62yTQ2y
Wi3eTdi/2VmjDpk21IUll1YSHZIR+XW+t1haz12QZD+6tunHv9iB81Pwk6DvarHxMaBvK1JishpO
k6ZOlpVHx23VzVY2CMShkuytMmbCPlQbL0ZKWSVttaxlBqkaZWwWeVtq3QwzC2A0p7+NEZ1pqILn
/5/QkVikIxN9EyFwTTp1aZJQnDC9zNPkIpR8xVgu6NyzPqBZQICoDbJlN21CMEDTAUuS3nA5Mo7m
c8YGYO5MRExp+Bk7XlA76LZbymYLjJCbkiyXIr3BK9ihsaVj2Sk1pgVhgSHEO6PSBNJ0u9aNvTeD
g5/Inq+pK9dDrq0ipjaKhXgltjdJku9UWhrPMS/zFB+HcUDdjBiBDmapuz/W/EHwBiOXaAdj7l6g
pNK0KbCFGhA7uBnYh/oaYt9qwHk2JGtCipmrTqtomFYD2SpquNXVYq8CFXOTvU4rppTzEq6gz9kE
WVr4RbVSVWvhzjYRQPFaztXVi7+IOeCX/jVSPbntr4OwOGSmYYjUBS/oYuWd9iDZ3mHg+OThMpMu
X1QcDIkm3jOKNLd/s2YP1eJ8Hg37tU61A37bhd5XX6rKytXySCND869IhfznjLfNlO17TGy7qvdL
R2WxJj9GnvBWb9Z0W3cPOApTqGUzOqB9SbeXVRjkpk7O4OwX8O0SIwjBa+XFgxKKCJaBCXu7KUay
kbFf1M1rodfrsMTIhGBMBxiAdYHFBZWnIc4ybE6isk8WezaVO8pGCs2M7KVLbqnCfzQ6zfaVz3D1
fCzc7h958BAdphf4Bzu9rlcz91RYOYGlN5s6kiPbIOPNSO09QVHLRn2PeN8mt1mqabszp3/kv5EJ
4tdFd+3/4+jMlhpXsij6RYqQlKnpFUuejQcMBl4UQIHmedbX36X71tHRXUVhS3ny7L3X5ikJDP1X
xRwKWRpuYKK5AHlcqChPKtY4jD5epwFR0p47kh9FAa5E+hvTMCHPEPXB6qxWnDgFClEbHUsMn6wr
Aj6mCEsWhhoWWUnMK60cXkLEchlrK10K5OuUXqbWoxWHjmq/pzWwcusp2NSd/hjxQqps7nAvYHvG
N2szSnTKh0ZYGKPm3gxihjpSO0Hwmi6rBkdxF6QsR9WWX+Aq6s1nGyaWDIn09NQ1SK63lGNQmkTd
3YGiraeaxhGTdUoNH3N81gwe0Ixlm7kO/T8jIV8wv1pKvca/sQ5ZQWRwJy1/fomAdhRtt1WxcNni
Jnmh9MxgNSjdzK9dM7pNfbfVG1qE2+ydiCz7Y0YmKENTg3bAWw/WOyo9JaI/tvPl+PVzgvcaWvTA
7b7F782MbgNZ5J3hLUN9PTQMbm/0MpPCQyrhVcPANAYJnzHmYx/aNV/o3FY9ETMCifcyiuBB4fBl
cUTz0S7N2g1kv1VUqg+1tL2YqF8F6YKSolU+BGuB3502HH3rFGnL9x+3hA2I08cPXFnPooIPOGHM
CGv/FJnyGLYpIzDEKlwvlDRQlPDR4i+FBiLgvqsgJ9xSFIfCSW+0Xl36yd4WCTwQzWdvUV7TJiFK
WU8ZKXFdfdJ1mgtsUH2zXmAX+ksiPvV21FvE4+JfGtIoeK0KsH+8xJ0ypX6LiSppANdaN5/53Ckk
mm2+CYgOBza7S250mB3N8RjKv7E7DJj4R4TM9GzEwNixxwU4FNNwK8LXRgGkPRCdik6tvCflC4vH
Bqd/42xrtFYbJ18dvTtDeOnV9zL/DcWi1nWnzMRtXTSnrDDPkx1Bw/d8Dtq4Do7mRKK0oZshPev8
NHaqbuCnegLPcasmz1MgPdveT92fbhH2mD5ziVlME7e8ZzVv2puEohwCHsmCVAumvZDTKYsUwGkx
/8yl4CD4V2OJ1eg7BBEkG2vXo+Y9WSH+hwrjyTmvD314LX3brR3J24oZtrCVmK0vvt7kX5ZFH3AZ
vJBEpcGeH6fDp64kb0MRXBPH2MCe2+GL4Ui2PvSuXhUZfeypoHkUh11L18k7fUKArDSSp+MhTkqv
M+u9WVJsnhzMZu+rFOnM7a2KAFCyolG7XWByiqrsO80RJzMw16KuruYwcX2BvUwEOxsVnmlC2i2u
WO3qk5/Ly/joF0A/Iv/DF/5ZU0lz2r471mJnq/k6a+cbuAgcl/EaL/dmJDhqcn1yMHmBfW67jlkF
K3mKOzR4sVUq0Zt3tDWsBnyEPMkRbpQ5fO3YQKeSKB69c1RveGnJHprCF24AgXXumC5TX4HQdS6a
B9vvHl6/8RhAI/toMCOnfoVZ008/iu5spo+GX5y0uKLbazv+HJz3DPqhBpxQWTkAd8rmWWrnHoxu
aeGMNu6J/krnHRDE9zJRkC8fE4NR0/GbMkAB4O1n8iqmVTx9ORGZ9e962judvkJqw6ntTcXn2Jwj
oCVWQZXxJWgC7KiwunZ6egr8a6VdqIYjVgjAmeQOZoYIs+6sPGL77Fu3hhxDo7G266Rb+ji3rLPG
k1n3oUu6nGoWl3Iber24XvbJKqSVAII4FEkD9gyqMxvvjmIxn594mB9ElVYjuUXMmGW7HfFkOfIv
6F+55fWskSGXQJvC02f/wWTubUQR5h7xYWamp6i/Ac4mnjtm+mtL50ywx2v9pHDTFtAHmbjYHXb1
KfdJTvKLMe29H5XQPBnt4sCHhQv0mqjbW7cwwfFZJ4dG+fEp9wrwQDxRv8rH/ZOXV0O5NMkJefqp
HnezWuCYhfMBtJCV/lNigKAzwAhz8WPnJsYbnXpMqIOrgRyE4CrsPajeyLwZ0x6aiVwSo/FqGvt1
RxV9fwkmm94/XkyQEXEir1q6YINlXoPim1um2zZ47FD6HestD013gXSZM381TNs+XAd0yEjASt1W
2C620qw+y8ETovO6EeAWrkWlyZ5IBxs0SZfx1yIC/llwhtgAWP1CedLz53DWiXy2FI69VXQmBW48
L7woncHt1NICDbUX/vo2bPPo1hgQwFBGwz8tsGwW5PkQ/cstcq1ml2L+YykWB5susnA9iF+DqGk2
LgHc/qULrilxkdL8ljEqLo0CJnuyold3Qfqj2qALx5o649gNFZ86o2zXBM2OajesbN1u5lzP5YQz
nTYWhgtCtBhSWO/UPLuktvgksrI7qJCVcrGXy3Yxl5eEmq/EIEecv0ajQwynoMljXGd8ZrgBFnnP
U0hukO5b1cVIE9+MOIGWisvbh9hokhVusHhEzEU9X3ml/2yKjyaNv/qk3iTy1BsPW9IGFBGKExdD
b11l2qYJ6hqFvG3+26nEafI/FSClQ2cSBKcLI84KofJmQecVJBYGuRQMauhgqRuMEgGw57nkVekw
eBGmCpdueNYUw/iPXMAUoqE41snKX+llh8tAMAUmsML3fpIEJh6pDXcIbrUvTiqG3W7+J1mxV/Yy
qPOPL26pqKGCwFwKqN3IsQ8CTRxSr0U7mEkLZQ8OvqJpDm0zgPkLD8FSS7qs3MS/jt0VTWMcvbyD
mfKz0nijQf0wwcub5Ap+Kq6sK2SfJ0M+msy41qWNznMV8o785PpoFQOKpPk94Pari/BUMpNGvDt8
SeYQDtQ0/DPNX618i9tfJsUUx9JAJ0Kp0quHBBNytpXLPemjE3+DpRwFKudYvJg0KpgkxQQtjn7E
FF5/mbjGSpIGCCFl9tIDQfQVx9W0vZ9b68nE/o+1wwlPRvyTBLAPllDfdLTqa6b8lIgIgbHJmMRb
Zgxcvyb0AaxbloAvn3hqce15v5YMiC3TaPdR6fkeT8997s+lcqGx4sFh/4T7gymU3BGwjpafIX0L
MxXDzVIGkxEMVN/jyefEYVmrvjTRJ2a2p1laGG2+Rxrga3Z0NrSasPScBtkiog7EZwW27YYTlMDU
QT54qM6zJP6hkwVXmGMhJufz7EUx12QbqAwl0wYrGZ10nDNVlykeMCUPmAEHtvWClAwW0pHNIoPA
YsSMgzcyqR4pXpuFyJSdO+zxTn7JbEx+EpgAibSqDoiyp+RsV4kdciYiq6faZ01Gl06Ha+7fS5ob
bdppNP4MvH71mG5sSlhwubHd3nUGH262blvyRSNLEXqxpuEPjhr74K9QdH9DW68VRd8ZAdrDxIoE
t3mN+x039korf4eAbb3zaZVvCicKR/l+lEeBw1SSDs7kbtA/nPQjDcFy2VazCrr2iA0eOeTYzu+9
/lvbXJSW3wNtD4yCq2yCBVDcak7smlhQTAFUKkuvET7/s2L56L3U0s/FnB6N1l+XQ+81gXgqxZuh
1w8aPZ/K2dpQGcZwjcWUpjNtih+oYygNo4fpfm0U43mmysZgKrLiN22cj1b/Marzj1+T3WpUUAK/
ifVRd59QBw968K0EPLHhAWlQKW+2Qu7ReKWbGMLN6NVkxQrsm8VME3Zhnkbxlta4x4tbwBpCcfxd
nFWehM3VoIOokVw34DVj5s6y347T8KHySBiqDVn+X+AIjzpoDAnfGbssJ22YN0O3DPZC/C3fdK39
6KLWlbgvRgPEFdK6rnRuNSw9wwYfHgpULzclAwTaNIUbPCIgjE9dua2ID+BxOIzsimoc4Q1023gm
aRR9z4gRGQnQ2A6eLYyUVQzrzbhLFkzBosJSm17RR0Qqr+Zi1zT5Z1Qp4DKQrUAAY1Zk9mhMYgFi
Uy1LBLMAwR0OpApILOTxP6eBrDBqZz1W3oF1bZUI6c90wssk4sWfRsdb/w/2r5f4G7DD3OcAboJj
qWptu1hAoVA6jBnxzGaeB7GX47PpgPHlSpXJaWPrAaT/ZoUnGUk0f+T6vLblZza9qDgS6LfdaPYn
K+Rdj8BStM8qSc+UO37G7wRrtdKfCRWghe8EoFQ9DB5znrwpNMwHmUaZHBOnknvTYiJK761z0yJa
AJCuw/ajLv4VBCjGctgNzcGiFY/bHw4p6gNKXBQ1oeOwEOxuzQN9fNtc0+FLm7sZQEeWtbuUxEVW
2j9FExNJae+iEuM6GbhhV+HMKVA4V61Jt1gSyUazMRBt8/8EwlCf9JS6pc9O6B9jka2tFEABt0JY
/+jEA1ZGFBm0Y8pP+U2OJ9HxhtUqnQDqXP2qhX5xKrIqPfQ6rr7V0VyIennGYRvCShitTUbrFa43
MifVY5LFoe9nnTd2G287NRE06+QkrS1Cu3UPYxhewRknohdZJY0e4XOgOiyco39tNp3sYlHTqKvT
1OIeDdk+KqE5ZfjrCvVZWKOFQ1n9S+Yy3FboRXodH8KowNkd+CDK/HtPbpQ3h0X6KPxTsVq7Tl+v
Aznvqcah5cI5UQWM3wyDXDMGvOHFdIjaFrBz7R/MMvmZbAKAuhNjYW/+JQre8QLMp6kX3zg6PxuT
M9SegNSnVYfnj8tbj74cOqwGAdVgDpm7Nyo2LmlNvWDuC25/pZthmDHB6rgjXZ7E3zhucqqbivyC
HsAxXSlYQkdyVwPnL9duuVUURBA/o5wpHi9BNrBVzBWIBhW3fiNjT13CAtGAAdfKOW6YLgUz4Jpz
WHFzLbqXGjJro7fndgTHDR6+wXUkqZNILBPHUnaSUjwmeJT0Co5Ue03rtrN2g+h2gzLuJ1X9U+vx
Z470M5WX58y0DxKQYspyQvNpqq3997qjl7CzD0Jwxki1JQWgnZN6/Ihq8SJxtcF1JhlXq/hjE2PT
4W33q+gk1fIuDUruJc+XQ30c3/98ISSwMpko5jPNL9rnXb83PHsooQrSwyo44pqRFw2rfgV/FBef
IU1+c8EEX0UzKnZeGMxe7XGY2I6WTrLVeipt4sl4c5SgYj2sr0uy0XM3Qn9R3JQey6dK6oe2zt6j
OCYjCxmW55DivGK06Krwjw6ERIO7scgnTPy5VW5U0AeO02w72/6iWotaQknuvdpDZ3ZwqlOGW2dv
GrvOVIsEOEH70mgcGxK9SckdVP00w/UoeF8ZKncIAB6abdEC1SyGvRI9U+38x2imXhG9VDzUGFJr
cJT9O46GV402bi1xzgDc1qWw15UKCCRacI0UDKjZ3lKHD5Gz31rQCrAg7SbY64j73MOx9DleHrTQ
OxK3/P8OB903NsGERBKORxq5slDfZ+RSaMCc0saIE6NuSum2pfPlLxm/gs00SM/G07N8j2eK+h8y
NROGvmyShyjEToUsTCVI6cHdBr6EfyNqgr9cMHnrFRsq6ZxCtfxXTCNZHoeZh7Ql6bI+v0QDOqK9
3HKq3PmVevoT4lnA1f9OIfOOZuZTY+AFbtggAov66ads9GarO+sAXkX3XLXOxoptMjoSImnOXYT+
3saCV2H2aMRQ8KVuZ+u8MGlb87l/QeqXFQ7hLHHIVAOEGNno6Hw3yAPbDgsQHjF827qXCXpNBKlH
DMqAuPz3crZzvn+JV4UavIBp7TtQE1TztbGct0ydDzqf5xhyw0kawBg9MS5n+s46Zx35S2bbXs+U
HHb5ldYQdXYglZh7dUA/wafHAbccyrQMNgSXykuKr9ieX0I9W4ec/AYt3Xb5Y0FQrQwyLFhROkU9
Vg7ZGeMcaNYN6NMes9iLRO1v025lj1hduCd1gv7voV7JGS0+0o6L2qE714hOBaAfHZzrTM5u37wF
FjcDje/0pL3alCCr4WZEClOoeKuSV3VwVjEACSPp+aPpCIbkx2p8W8bfsvJRU0a8Qf6W3NxacaJN
EL6WKiKAAaNxVnl82e3N4HQN4B0RUf77YhpY+mnibRKzjcSDU1EcFQP6b5/T+rgkarntrXUimDkh
1CLcRjoFT7+5IrYzJDozwE+vq2egMVgLMA4wlFACTWSaeqEoWOvhuWLl08BjWRT8cM2ed4QZN5G9
L/xvpyECI9C3+l9q6Bx0DJWg8QxaskE9geCOu4wqGeVrkOxTURXDxjgPEjbgSL2Bh1k1lrtaf2Rd
tAY+Tq1lxcPzr6lekViS5CDrvd6reyPJNiHKd5Z8RBQP+MTeLQuKCAlIEYCo9JnFs3oTUbmLF4fy
LuOYzz/hh4KxqL6UC/osyQK3JNZZFodxCUPs+2Y9WdxwmnuVrDtqsRzaPwAUGWva2kFbwJgC3qa9
sO3EGUrmdROyScXz4FCaxmawede7bcvNS4ofAkuOve/7/Dw0nwp2hrqcXSWDimYCAp85QiYqERjF
R7HXkr8WRFw9b2Iu6xXgK/SGVVd+NECzavKSlWHSBJDqOz1QN2Hy0gLYy9jV+LBMKHWnLDz1rD7z
hjLdF0msrGsmjDW/l9adVEdftTFo9r5n3BLSBojmW2/4kCkTt43iw6jIrDWaGaxlMvxYOdCIcTKg
YOSYEoLI3hmSrUw8AsDJ9VAlZGrwR0dvNhXXkTq80d8m+SCTQ91ans7GXSsEJianIHwBKrjG1TZz
VKEiGPZ4LWfYkTauIZD4Oh04Ci9M3+/o6CHENkyD5KuiQ9IgtRbEYHma7k7PVYVhnrePnzF5iqU1
a9KJ9UesUIw2MaGJx+GWrljxNHUdy+Li2Pb+6IURJpoc0x24TcsVLIoHpfhWqhF0KheDUaVobkaX
xPFDQolM6CowOe/nCt2DtVVieLka/cOzR/CBHS7sNpZXTxa1F3gP9zkr61EhNZzg+PCxtjbc1YlO
7cu2gtPdm2R0PEP42OmyNCUDSHxMdHu2KZRWqH4T2cQwkrlfa1rMylprdee3mQULDaJJ8aUgWepp
lhJPe4OdKqTaMoU5PNrj8GY6HYdEgGXZ+EmSJM03pHVMBVmslP6BH3g6L5b55yyuvhFSJ85mggGj
3QAkshRrrY6kbqaivnWyb6E90FG1L3vlrpmUSwLFaMVnGef6fSycGM1dRL9ZauhfDIzZJRz7fqPK
lu6GDrJLGkKqaRoWEAJ7VBjzS+pEx9LGZIuVK61c6zH9ao45/kUze9hSX97wg2FzGAtqATROgT6O
hyPRzUNmV/HZzBtSxBrnSNSULKlQEeEBAA/1nQQVIg0cfiQE3rZXDXwDmunpBHCf1Tz6MXyoImUi
FuwylfGKpfigHqlhdVJGvMSEg4cTroAH0GVfeaKIVZ5mRLKdod2MuS4PnT/yfre4cuhRiPza8AB/
yhl3dy4UC9oU1rVpoJ+0iAl5CI1PwR5oRx5Hs71BLim+KimCo2+ZC+ZTA2FNFG7XSYM0gBHjnI38
Cmyk2r9pgjqLXtw6vduo3cSZEEBdIG2lWD4rZUPe5zE/K0aE0BJpB8LMr6DGVq1sScawzBjg8uhD
9TLb2pE2ZUnlKr1W0QhBp2ZpUSQ2v/QuXYdZ/0iTimWPogA59g8lJTgNYMOmoEiHk86daue9iUF0
KOj8S/6KQWYG7Rc/R5q/aaeFlFGyKJ5DBwQSVK9MH3c55IWgjj/ahcwxDm6r2S8VwSKtmT7y5Wwa
Fu4XcQ6CpsAVRMgrhGnqKS61lZayQDPn9KxF/cNX4M53cbTvdfpaAxpNgINaXNkBj2aAlLue+Fwt
0I1EOeYu4u7V1se1rhVnfxRguUqGVvJlu6ZQH2SbmG5Dbv2inY+9UfVua7BZytVpn/CjjJZx1P18
35jBN3L7hKCaXYJWYM4oCODWjMVDnhHcquR2pnQszZQXw0+pbVFoGRmg2BQ5CLm59MJS3h2l303x
9IoSs/E5N2ppuRRdQ2XpWQ5axrewsi2hqEttpj9NImji4PBPIvNIWQmmFqZ5ae76hga9uqQzJt1H
ormLNt4laXUQBQHaGP1VUTGGh0l7zagrHli9GRGiiw1XDovL3GPZj1MW0Omv2WZsEObtOLYbXuXE
KpKrrBSvrYZtV6Uv+WCXcAtlCVzOmRHFMcym7FMztpwrx7HurZDtk0PqB1EvRNWL0e5AyuoGbN/E
6Pv1bKD/GiqzRBwZ9S4Y41MA7os5G+IajReIBvy72bBZbr4UD+bTEZc5gROO+oBcb68mZ6dhJCBN
CytJxbcT+SWR63jAiw/GojPNXcL/gOJZxyuJo0oMsvSIskNK4s+4q77jdnrpB2cGz59zCYqWAQXu
pCfIuic+c0erymqfmSo7ZIdViqMAoqZWieIqdnoyMfM9L7BPa4Q3W7FrY/zgspTo3B5m3f9sMzPe
V6UC37500MADNvTSkmDdfRqYAB2w6e4edctPhNeOE2kaUpfl/0/X2Ypbm9LagdAnIkRQhd0Gm2w1
AfvNq+oLmINroY32Bl5q2+nAHNkk5kSvjgsO/T5Gw8kS9bgyigj/XRkaTIgl0tiinrC0ZSH4WZtU
Dxkm2wBO49Ro1+1o3iaNCiin8td2XxOVECbNfdZlpg0vqQxQ79yL9ZQQtk6rDBNbFOi7aLLPRj9u
6eXad7O6r7OMQGe+FK5PBztKf0fZzSurJTHAf03nC3VziKZbNMVrhe0SpXR4nweklVo9GYILRFF2
u9goPY1KKTgcKUQSWgtqw+J9FNCyjbWws6ZvxZyuzTQesXiF2GpYAjds4hCQMb/34fCh6QnW/fi5
5l95qQIjfjYAApUhvUpi2Gm0zWJ8EEsTo24jI5XKqjfkq6j4/VhNWbpqpr13gBVoAo1+mKTIjpU4
Z7LwxhbUQNbgCjFH8SWpOWfbASFpSI3Gm7mzsaFngRuHWMp8A+tnXPMuGmocVoNxj6fsrRMtrDde
yLXm7Cn3+E16ek4bcsJ+w98Yx7+5ln6QmHmuG+0wV4xbUZVhrZxIinZ6Sw43nryi7rg1pMuaZkez
ys3i3bIYnICTAAragA8xFy3/H3/bu5HZL6Jl5wVFwFCdX4FySofbqgvx4RrOsz4y2WotH1BLCPyp
sLTN1BfnaGx2iaocIBKpe2ecfqUwSBJx0UwFTR2N6g1NvKktMoSTkm6aZVmvpLD00Q8AQ/zac/TS
Jvo9gZrZGuEOk7ELugE3YvzHLhdPuHUPE5rcFEqF8LacmmD81EbCOoUWXnUDa6MJHbarwBJooKCD
XGDkaLe9XpAFK44OGB/umvx6eI6DFsiZae30XtnA1fmiTuojwRcObADunc/0K0ZGWwse5oyrzdKN
b1VvHsXCoqyQb6ns/ABMv5nTcj1aDtaNEsrTHHzVkooYtCcA9Z8txpvZUndOB+tPtv0mC8YaRSDk
R+Xq0nJLirlMmYxgHfJDzRi0ZVsPDc7BjZz7/XPMCtFv1X1e47WpKoKVmJ78SzZPFRve2NxqforG
YgckyTjkdxCgeCgj+kRR9QEPVuqrRedNhmZlQujo82TTZwrqgiHPpmUYXuAEvyoTJNLOpm2XhrHw
mMl6Oxr+WsXoHDjmy7IVM2b1dwo0ArDcGqpfMwq593W3ckwvKgFfT7NxgPNbWqs4sdU5/TAiZ5Pj
jmZaxNgNgTkE3BzBN/sNqaDt2S/qFRaqodoVqFaOCXZ3ZnZK7XWO67skUCUn3vNqfu+5d8653JY0
ps5N8mbG/n02DR9Yh/PMIwTynLZKTNIyVM8psgaytzhXmcrig01OyhY3qpsvCo9JEIXewE1gSLOP
wsLILwBr8H27pJ2xr0b5ETRUuszsqNMpopUW00defhH5IryHg7drnH0RC0DMfngMC1QwmayTmPEY
cR2NBIcmN1T5mwNcNXCflnelw+cNVqInWanJzz4dXqpwesmV8cYihC9FYdyNyl7XUn+zYm6UCqmb
gbO57kx3HoWn9ASUWr991Tvj3thi78tpyfpSPiQ8pJgfm7efUOH0S7qZSTVaDo68QB13WjptVEo9
bGrz8O/hsm92qS1JO0EdLzieysQ5KWmzLxvDJVK3D8H8VFm3h9B1HLnDjVhHW9wCRJn4Ux0qULvv
EkvTFGFlRCqiVIBLL94NW+PtGjjb2WD5Z5Xmyel46Y1K46aIdaoGMinXta2pgCMutF3g44SobNew
/ZtJd5A3RaQWUqN0Tfw2g2YctZhJeOKsibJ5K3keWooIx9R600PIZzM5BBq0oLO5pM1cUlnc14yV
GVQfJFJXHLqb3mhuS7WwFfzGyQMUAsG0ZtUZXxpiC78UzyeroAW8hnVW/0QQ2F64Q6mC+gn6h9G0
1x6BViXSkoMnKooRnhe3CKSKfYduYgNeH6KB71hK4pNqCSpp2t0Qo7IM6g/x0HUAATZzAl5T+bYv
C0/XWO2Nlwjzns8qcAYmNYOUr5UFbG5unJqwRh0A9MfoUtNegaQx2hGZS0v9ZfvItZV4HgFxZR/p
0A7HJPolEPqozFzS1KgrXpekH02mBF6RRG9+TCB6DNnpoyiwhhwwMVjCualFAzyaMPJYQdsO6dVy
8uFryPPwktHOq8QV58NEVQjRWVzIhJjHeqYuw/mqrHrbqKOXz9NHZqOEsgCiQ9zi52RBQIjdr05h
rO6UVL/1JZSMYSpwTzPtCItzu1Bw7ISVUt3I90MLQROh6jQIw8+pT6DsZ6gN8I1csZSelwoWX6Ug
2+bH7OPCnO1UKZWrZviXIp03eQwGhGTYE9gT60mFpJglcI+VMR+PfQSuqMCOmUZ1viUSu3McwG2O
oF8Jj7Kili13HtCe5EJKu9hknbnTCMGsamjmY57ihuqTc833bq0paIg96XhXS7toz138Lwux1/hd
HmyaIVG2rKIxdlrpT9z3V7bBzIwJYkUl1J4GrcjEyt+32yCF1zb7PRNjllBZ2Ru7EiOYWwApeDL5
bj3pAnsD4agKZaG0GTdQeaqELrGBwAqjccMwvYwUOCBDqqOSdsuUK8h+iXKXqSeFy2v21lanQGxm
dn5DjDqdvZb0bVXcQgoG/KHDhLFQk58n9oHMlAvoqiO6MMV/FcsfEEM+XFC//qnDA/y3J8L1HdHL
poLlxplt3ADIAaS4OM1V4Kuj9dC1CQO22ndCWnoYb3pzDQFFsvApzZ3V7AEo9dODcruyPNMFxx10
Ihiafo7DGnjoLJE72XBxBpa0dp5LFWv9e6J7afjTKyfMMxUgaMpK7PI5qF+VdPlPW2V4pZTO0MDt
13ybiBg9IKylJSOvdbRIxqRByL8lLN1UxawLhK86Fy9onRho1BQbvavQugMLFA5mwMCPJ84T4SUW
LEDYJgBEEBrGq6fpOh3IMSW8z19pFZXTLgPwC9XG2NL4EqSbCjG5Xvemx2++2xkFjm2vqo9DuI3/
8X9safWaNjMRV3NVlq/YQqYFrAC4bmuUVM+vW+sQq/uAULe1HY4RGSCHu8AK0hmD+5LrhBriNqEL
SZpBt6dNF8SRURwtc5fWWxg6FN8gR4X5x9JToRCMiU9DzebwzngZs6h2/pnx3ehwqT+bLez/6Ble
l2RFiDJJ11T6Is+CUhMmUzxThrtgzhxUfFcPV+kFoh2lCV10CYCMzN/NtNdQq/R1isdKdynCIm/G
P9+qmeeOsJotOBv6eDMpU0zYkXEFapzzFH1rcoPg0eVPovdCEG7Lnt08xfVn+yZftPAcqlcdGtWF
3ez4aqYrHnMOmHqrkKyIOLaOIUZERMXMm4lDjvBB1jCOM+N9pFUCRxfbgjoD0vuAy5Ymx2o+tRfi
6gncoOqR8M7ofxPzhbz9qi2pTxc1ljCEPf7Se1d9ZvlNM8+qhe0h+hk7zJXlyY959bpWhMmJ8dHL
R5d4Orq+MXn0g2nIy6Qqoxt4s4dZnOTPAH4Tj72OcYWVOg/q0zxxJXzkBP5Z1LNFeqBIzvBQb4O6
Ucuf6Y3cHUdClmEKRbOEYsAqy23v7aN26CAGQf4k/3Unk2OsWGGmM/he7/J+i+IGakftXT49uMvA
CRCaBPbNNU+j+tcAvCV4N7qNRS6X5pk1nDpywDN8T/zJlHSDRyLtXHP6eNzrm3yt4G52xx/nvSA6
w+VZnmzAVvzq6dX5Z515Rvrf5Tl8E5BosClu8FtrzlN38zE8faJCVtMKzohoXSIeUD8ceyMucLyB
Hqk+1gU+zrUZ7zKajDcmtn5MI4DvXpLvKtmZv/mDRKCdnePn5WTnPYiBiT+SYkOxkn/NKxx/aW+g
SeV/IV3dHAVU9t75sHDpNa1bvuEa75o9WUKE1hc7d9llDRYHM1/n/YAJ8E3ByTS7qEFx6LUYNXEk
Wbhx2aevFWpFvx3sYHideETOpAEVWiAwdA9eDNh7YHWPXfMQflFfY5qg41w6Mpiz5bROXxS2Fg9w
RaC4qPluFJctJhWgVbBmu8vu1X9FEW/ZbSGreDUIv2vou9GxJtqrEvaHJv4VhXuuyXVIbcMqPKIv
F54k+gFevdhXtI9Xn9N1RCOKqJnxFvp/t8IxgSecrwejkqpswxjnPekGrucHjFMMLjF8U6YmWE64
cGC1zU/YZT+djyBcL80agGUSuq9dmGLNjboEXDcTxDQP+/4CZs+83nEzj2/cfJcFzzbfMvad5K3W
re7CXDDV9RSuTDqyckI2D/Yj4qG8tgX/hD1MOXi//Mkp/7r4SL0AuJnn1GHhu1GbczMc9eRqTJvy
Z1jg7McC5hciTLHXKb8wcRpjuHpKj/3yN+vlkXrbEnYamKwnG9j58vVQhjvdNqgDPPTBYfyWudf5
K0zzRkyQDOvak3LE0IbRto/d/CfXD/ITvl2SbFNzrfHtCVeQCHC6Rt/V7M7v/OlgIkdirpHX/rCv
AdZYv2JVbIxdgapHruOb7sx0XM2QZPZGtXXkM5Y0tgf8jQlflmkZvhnpWSIezWYrjwC/S0b3R/5O
CA8tDKu35ETiqKmODBtLyqnZhf1Ztnw7BG1CcjP2FExX3xFoVxNzJTRW27Ov1p0HxRDPMHGfJuIp
cvi0lH8Ftmn0LDw/2RGQYiaJGy6gbYwoqMKx4bFasy7dH05e0Pw4jWT6N+g7DZpC7f9B5NkY3VXB
Z72MX88lF7aaqAnZw0dWba0PmuU8qi6zpQL4qadFUT2J6q7xCKvcvS6ivNgPgaMbyVbz1JAzD+ff
9T+OzmO5USwKw09EFRm0lUAglKNlbyjLbgMi5/D08zHLmeqZlmW495w/ZjMlJfHOWOkcjw0s6bS9
4x/pRpy7j3K3Ie4IQ4CPZpZH/wyfSGKDHbEEfdbm56jv0sETUq/U7CLZjSyLGgo1nulvCQ+x4fH9
vL/U5B8eONxrROlRLI6TpATT/5UwTbECRVSX5muBAsFCPQUGKXUcV+JFozlwuGTKZpDssF2moweU
c4giNwLbV9RvieNS6076eztGB4GbqxlftVIv4X0aUwFOmisybBqYDN9WYlrRttm+9+Y2kqui/JRk
/wgrDd4Hv3C6lJ6AjelDvDNB6LyeJHPvg78Ywx5Z+43Hw1D8ERdUBHv1F0gsAxAk0WEOv1iK+E2Y
tkCp7iqSuV+6ssp+rYYeICttJbiyZzqIfX2EH1kWwPupVV36j8WfQAp/fQwWa+PqH2palotd9JHX
a5LRcrj608I8BMpSbRElL3kI8Pg02Q4ZadE4WXmeNmT0x+pGno7xHE9yx6MqNpeO7KFH7G9qkyfS
IQ1QKbA8r4VtR7EZGjeiU1M7eIFtjRsMohlD7L0d19JD0rc6LMJ7O69Zshvlj5YQblqAfqPJ5VXN
8NSMa0qHJh4vzSnbfdx6MA6mts+kXV5t6098g7CbE4kW8AwBwf0rQiQa+ZH3X6J5xQMSNt7I0Nt8
yc/J53qKr/LCKzQ2ou275RG9ws+O4aPqHvWTz6LBrqeUwP6lp06dj25C9RBD9JWtcZWv0bfHS3y+
ILCQetM90PYYiAH8G6gP+ZZjQj0iWGZAMr4xRSnfhn8x6FY6ajQiCh9F6xEGKVcbeTcl1rshHmWP
N1P4TRI+9L/aWPN4zMGNAi5KJslA9sRpn4K3KfJBnXunp8tAYH7xoUbnFN2YSb+A18V7hQO24UdI
v3PzGJn36jASacRRozBl8dn41C1eJjjIkawlSin7l/+vnPQVelEVtjnZls2mEKql9DDnrQJ8eZcZ
P1CA3Cx0kg7vnSnvDNXDmxrlOc4BAqG9qttLHA4s+jGBsdWxRc+RrUGMweBHc413QW7XpGZHPDL6
Z14+B90bqKB523TpomYlMESRb1jWEm6jDn5ZIvnSyYZ7Fq6Ym0giKTprlqzINxOqNnoERE0Y1gIl
H3EU4zokv0P9xeNPzQRkJ7cTNpoqdrvvbnFgYsZFh+2hx5I9IVVdEt2KxDhFCL7ANXLUI+zolqSe
cm0rE42KlwCsIqh/iiZFZgA5TePS1D1D3J/yezME28WEQw/svXnmICPj8Y1ssf2GcQZ/raBT1njR
52w/yXvLLlpg7E6RIp+kqlkWi1XxwFnOvIw0GCqEvPkvw3iR9N6xZjWeBrYilpwD8V6bdxDKS64Z
wkvl15APRYEvxEr4l4wq8o4RvIbOIYArPKl0P1B+YoxegoIJjw2A9mPxMIxVhao455J2oysPVodH
m6BzbheZymxm96j7aoIXtCZ5WfphwTA4La6GdBuKA4Y57Z9BUAieuQ2nVTcRJiju1D+I2ZwdkKh5
fGVQ67xKOrtjkzrJpXyvUWlgTIHn5aKRIifjDUdZPVzLzGkH5EV8W4jy1wNnmQDULBB89EfUbz/x
N5yoSTa45H5y44xzXcbM0uwkKkzoY5J3Ix0us9HLmYoHxnuKYNDsMRxqe2lkLpO/mW1lw2FaIcYr
eGbC3ySuKXmgB5rinvzGtCC/j9L7oPr8BJT2ACAOxyH4IZKGMopaerSLy8Lf6Qz7uBrYsY03Nco3
GWO4T0irn9/F8JEzT+XZ3Shju5akVV3cmAMVY1uOB0LYYzTu0viaQbJ3RBA8IWxzOS198zno5AVu
U6nYorbUgChkZPjPHPfWaEeipUjrNLKYC4U7jW5LZtdZLRD0DGmQdc742b1vHFBqSCjoiG6Sp6Rd
5v4+9b/o6UWPtTCspD50CrFXsGfPnhuXZ4++FY3RjNCdci+o3vgjV+TLbWPBG5g5KPANLKJCzCtL
xNQcBu5JZA/aFaVPxBcsvnA+U089VuchdnMcZ4G0TRZWkVoiqfU3GuHM4UMEUhalXS1bjOZBdAFx
6YKnKB3ogumUI7UctcSam32BUwFfOzErTgqor7d4v8XERSq8bMFi7foDCEmuF/jWCC/OrLiNiMhl
EG+P4iw9gbhWcUcX2ccAtplXwKlKyGA6MoXvh8hVpRDDMKbh5q+mhTLt9sUcq3mF3r6i6TgU1WkQ
XKO4SWlLXRcVXL3T97BJbbGOs88qdCumFnqIHalrlj2xyLPUva8rW5gIOykQdXDoZ4qxKnlVSqNc
ZWWzS6jENOubRobbovqW0WFVE3H+6bZG8IHAPjur/lfmR0dFytxAUqwCfNIk1h+PdXke3/S+j9dY
/TZQc80ktFgIqE6Svd6QPDA72hW85BXe0V/NJ6ZgnIfJi95se4n4U+mk4qGNcCUTc9sQ6oitaSId
IsgwLUoPo2r/AsL/kvGoSt/lcKCA2mjYC6aN0KWbhLFnAZ27OOStGxg4eelc6mWrEHHER+KfEE68
Zf5PkraO/jbsBY2FchFfivFYKOQ3+wbNYDlaVskCBlvqyodeqke17W8jcaPL+l299KSFNh7POKF5
5lm1i7ZFE15BQIll+tuFxSbOwoTlW/t4RzGSpTBhe6AkWtL1LzHQHqR/sY7GjwG/BYob1akLeTOR
QNSZKOZDn9OcwKum2iXmnLYQPmAxqfTq8VqPsvqpCOJJyP11OzSIsdpBXCltDgoC1FYWxY/YTse2
JRZpYVI41veKvIa0kx8tqrvk3WADodoKMiALadjuGCHPo1m7c++0zxyJ5SlexmQnJnK4JcfwJPTd
WsDvoFWI0cza6dFUBMD1YrNteYq1F5oYqt3JooCp+unDfSoWvHaxjeut5JZsuHnT9ViRL+1lpBDj
IsInnlTZcgBsT9LYjWbvwU5vPO4uImdsH2H7KJ5Dw/JfgSTu2lnHTWoG5C3wab0pVMo2jxT5SBIw
Jmkh06qnLWxsvt+DZk8kd8ikXVlV9t3CrGAv1U6ZeBD6q9HddeGzF46J4GQx/UZnuPtSP4bmNuns
Fh3UnKLksmwU+X0aT/l4md7r6F1YU32r/U2MY2Egxj79pkAM0ZIn4ymsvJb03vwSswfmerfJpQXF
B9CriBjo5YJIEeJTxDoWi2tycTCIPWtg7YEu4G0KzaodFW2bqRve45apeP7BnAGWSYnoaLiOi2vV
XpJ352bqtQJGGxylXOvjtja/6+ZjEmzCiSKBX+6WMPhItN+mSIDHP/IWGAjcsAXA/dfvNCwDSLnE
nwVCcHMj5pglUhhasuvWU7da8M8LZefT4Gu8N3pJac0a5LVbl9/DWrpCYYZLar+/yj9Cgi7FEw6I
8HF9XxaO0DvqGS0uAMyGxKg/fS96w1H3+osmLtnbv97vVWFTRY5Iz8sfZHcmm2YdfYxn7VpspB04
4on4Nav9ZG7iPdY/6Xt6+rd8i33FXJWv5J+BsJH/qjeteEsM8SveQ+9cSXX6yFe9I24JobfzPzRF
FjML0opj/zCUlcwAvEJLVP+FtR0y3NHeldLAa+V/YCfguhO+1hVyiS9SY6lNXVyivaTuU1Is3tvu
pQP7rc2f97eyx/u56q3sklqUb9jGPC0SSHlubGXfWtGpuCRf/ZY9cY2rxH5f/VvsKlvEUl77wBwl
HE0QT6/cgwXf1d/SUkbsRFyK0yXe8UhYxqW0zCWw0G7cSzsiYVe0X0XLEHHlcnSIxHaHbfaKEHre
wJfNGwwO1QQAEsErfVUWt+xVOBm/1ZMS2WYj/iMnm+NRW5HPsMEUdtVcMKSP9xnnJErQQ2MFbrYu
Co/ZCzen4VIjN/pXPiaDkv/N2LtNgTaK5XhSjySR1mvtzPhH+Q4yUFa2/ie4GV+woCuyG+7h1bTq
7IgY2Es3xAb+BbdoXI9PeV05vGTrfC9uCpuU+bS4AW4C0frH8tTv+rW5NBkp9PXC63+HPRg3ybec
C06zzz8jLBOoDLd9aFNjl3HTLvV17tEPb/GGtqviUJ7w4px0wlXKFcLKjbGlB0ezq51wZSbj15qv
4pWE2nYp/vBtazP86l/NJ9f8rtmbP8VhIkKM+polvYnW4v4+SDCQ4AdLHz7G1vbjWj4KX6AKGhWD
1PecASnBXWZb+q4io90GdCbbBe3JxFflYJi1m51ioc4MLZytq8W6vafuRIG4k32UFnAjxup8R/Gt
zpZwGB8TczWgKCO4VR+iC+VNNsPlo/zRAT/WIGgftH7+TM/cFZ3eDj/1v/G7XpV7qAhYr2IrPIR9
YOtfwxEIxh6/Ijtywx8yoZ3JQnS2ZjSXvHKjb5N9vi3xky35QjxS2TzjkLvpo9skFpevwzDFT7qi
5slh3QKae794Rw+0KFnv8/S20PPLbsAVvQtukl2h7VzRz75Bpw67Drvyb+ALt5Pf9kKjqi0DkJbf
03PYEbMGafllWj/mUXEQfLqzCs2e7MVZecjruUsI9dAV2wYgx7JkTV2h6FY32iXcmGdUftMT4ptk
wKfyVK7Bgce0vJCZQByz4kb0qboknyprxZK2vBuIVr33Id5U9rDULEQCiI/W2Tq8kgXnUopqh1b4
x8QFtwiT5wlOcEtvyYO/6CJ6JgeTtk7W2ml0ard0eZv3xdPYZRvgjn3zufjlMAdFHI0VZenr4hcA
3qquw6a4pivzFthkrpBCjkaeje1ubgz7/Tc3Xqwie2HT0BctGd3WgEV4yRxe4WqZH6pjeYls32JS
ZMpGyogQorX6n/60sDvXsEku+s1dPHTP4saDBYbcLoeTBEy3SzbxASfZWnsRqrUFTnT9DUIplPtL
kE/dbu1g5mfdGtm2289O+s2EA4vnWMLevx9kW7D5niBCkfs9k69qecquGs2uVuAwa1A4CERYnHBI
9bvQ1Vl/fvEtvWnDtXieuemZVOGIvgz+OIk3oa1m22KTl+sZtfK6j7rbG92DrjoQXsB2/wbWEXnD
NvqXO9j2v4I9Bm9CtS8Mz6YlHoHlWbX4g5/Jq9mqG8NYVlvk9gi8LGMvnIGHWZzpT8GsALew6t3E
5aNr/+R+LcsQ23jTUX6dRZaXFx5vI7IHvo8DtMeBrFW+9Ou0jtzSEewCGJJhf6tv/A2lKYFDEx3X
CmL+2iWnavIIO6gfsexwORhPrlM2toGkGPRemgV3195bXjTBRgQlq7bqiR6xCzSrINviGKIXEc95
AAa76bbahWct2wYbCX3XevYLEKvFfgeQ9MfXSSBJENrkenmZ3f0TQIs78n7X/AyJA2o865UsJOYW
5gKULqFN8tqLh3zFxbbsXotVApD9nd9M0sO94VGfDI8+zmiB9GUVX5TaLjYVSzAiolVqIq7a64ad
3ykNoQXVDTjy5Ftn5S7p4gTDl/sZAuT2gB5WV01tESQT8vAC3tryVaFgZgkBt55cNMvxHVgZYJRZ
2Qm+ORQBvJ/5oTgN1/pLpzyF35Jpy/wZ0owBdfbyxt8JOM4QsL+yD2n7vvbAxque90Hm1d/guflk
xW67FbkOi7/2l6WRQAQZ2LZxUScBv1tcDDVtMA6Lb4SkhpSGDdohp1RcQ1oPbztxtLls48AhxyPj
VefuwJUBfriRreaLdYk3dbgWJ2wQ6rcmQYItZSaK9hsfxGijQk1O6UP1gmCNsuGNRBO3yCOc/9IL
XWSp6hFMy/oKtrbMjjm1Gfv+nq9Qzt19ZakdsmN41E/1Pd3DuUErpnf4LuQvQ+lwngLziadoZyQW
e9+luQx2sAK5IpzdAbf5RL6yKXeogjGLOeIa/Y9mjW56yiCZV4sNj/iaQG30pGvSzrthVTiDE4uW
+NFuseKO89C0pBGHieCeeO0mv3VnVt1by3VIWS0X30OyP7hpLtO62CnHEN5oLXFsTm7P7LiKeSwm
yBV5mYHN/i4+yOzxQ29ElnVOSWnH98QZYtVnLnmCoI7AgMuGoWOkbnwVAbIEK/ZeB8x02nE6gw39
MKytBBd3he9APXOv5HsKzuerWwFpuDPf2IA6HHmCw/vgaY75Q8rbbi4Bws55Gw7mLxZFdFsjuZ47
4xK+OBw0W7Vh5+MtyeZWs03WJOqgo2HK/SLhcq14rF+yycxBliPk+6lwUktFiuzyIEx3oAHCm0if
hDmjpOYWbWjactmlIwvnLufxdsG0ssoVG0QgBUMnX2a5oEJuWW5FB1PBmpswdIRTcycWAZ0aAgqM
DYRQSjDqS0oOpI9gHjk4yjaY3F2JVuy9j+58GXPy0QWY3glmWvYW///WIcroTHnE9zhfndURq++W
ACo0kcwYZN8teQgJceM7Wg8uBwi2EmXuTmZvgF0FjPJ/aElCOSlJm/o3emaTo77IghI4FKbk5QMZ
zgGusKEIf9OzOPK/hX4nunsuL3IFwwbHNJjYweir7aK1QwQoIqyB1Q3OYOwArolz7rhVP5JwQ6sD
LCKEU9QitrOIwSvuRKDrbnUALW4yh/rp8TmRowwNn1rdn/SX8z7fECUSr0NYBUaHgpOXhWw1+wIo
ZaeEKzxNoNq8GhLs0dz03MYr2qwuNDzrT8bO8r2jdJvOlpbi3TPyf66j7ttn/sYe9CSDOyo8XGBz
DIOhXAlyUKnuJSHWMJ9ivYkQSIfs80rCZJ16PNAVwNro515LdogikdGZck3KlLuZw6aqwKngr7TC
WIKeZ5dwsQcbIfYcWeyBAk/ADVsbcBDRjx4c+uzi9w7/mESvLvtBJz9S2pr9SSHTZG5N3Dvy3lCx
WS75T0eEsaXyILkUF/PunZyi+lAPh2g859MTbGeVZG4k/MUaIjObIGChIzVbcMySCwqeDUk4RE75
gakLCsyE5Wts2vk0c63BaEtj8TM17b0jrCKtrz7AsBogNEiIkpFSJyaIraTNtRX+ZoVLuRivwaAT
YyctU2LsOihEdGrAqeozTHBBTCeZmah2+4p1C69Oc+ggBCmXcnKx+hRpWVwu4iHEU5PogFcYRJQe
naO2eP+MouHlYvG1UMqvaQKwqxbYw5Dyr1KJFnbMR9tQrD1FbBx5hk1RyAQyXROjSZOvSbv9CH5a
LybYwG7S0EkgMlkIxUGpidscY3SaYqv8inisPGNQhLWsmRdStVb1IDtEjfGSRq1woIJV+UsU/vQ7
KQ4ZCbVpOfwKInGaQoSbIPSfZlF/ZCJ13kJz73yKfmsNv3Eo54ThSISVpN3uTf9sQdtWpKBw1bQK
vWKkfxsplG9u9k6Owms5qBO5YGPDRWeiclD61G4J9vHD0PjWK1gxcYxbiy68zCo7/epTykLaTced
MIClNIxkLS6QEdeuWmsvoa9nBFRC9Ek1VdSfEr57ch4oxe09URTOb51batEv3HbEuFVNlBz0Ptex
6b+9CZ3rkJs0m5rnWE1eqQwa4sfKV0exqPBuzloxbifSrPR3APin+QhB9XFAKskZkAsFEeChXmxN
PSQ9saspU4+grRYLL6aCz6/M1xs7uEQBzyB1/1Sl/4iljtxvETD3LVzpdPAWNchMSkbQnAg1IDGa
378OuXUA+RSg90imkoRPcOzwq9bwlE/ETTeitBm0v4KvqY7+uoDKAS50oZ1TScD8tWveJLQwB5xR
zTFUuTFz4loTLlweqjfMWNxoYC+nUWN/16VlIiubPvpSArq1ysLtFlgT1c+WvrpIe4mUDDXDwu0H
DWErCR6EwkUTSwZcZyCeFOErNbkKG8ETiXSK6wWySJ9chBKfwO+bLpoAS8QI0xHXMFvlnDiMnUzj
V0lYwiib5K2ZvJfE42gGr0fuoMNehmwoAnBQ0eaYA9nbDJ21ES6/SS4j9CTCSJT+IMCgOMjAFgSm
q2gsjQrP6pvKRiNYJbGrB/+KhCP8LXAKl9d4HBh5DmlpuuO0zaW1BPtdiCiRwAyKzRtPhgh3HPgf
FUeKDIvyhj0RUjAs7ZvcqnvpzxmFCzIQ/fJPMd98CRPeAzkvnaJsj0ZM0FAZKfkKCfOzTN6wIuaR
s21fD6NbjcK+9yE/g+i9S4XyqOiC1cjN9l3XK0kLr/KAaJTLMqAdL03D56jJD1SRSCeGj0Jqv3CY
c3QzWyTmR1Ni8s/+LyWDbeAOAO4+JypN2D0pHUMBLoZFqs5EOsyx2A/beCQ009z4zCQ+CZV+qzEU
bbPqQO60mt0msuUXXbJWyYlFTaQHvyM7kTCfEmhOk3DxbZjlt8EL2Bo/ATYhjYAQSh8PkUoYG5MN
skXq2vaSz/vfxXbbMECG5SEpTyUfINGuFQ2qKP5Ziok6VrUTzqm0QbgCpR0LnwO+IoJzsc9s9Jjf
Ibz0pE6nbk5eJgt5YjimGh4IFoskLUDLIjRWhkB/eFdSsQgqlrMhvyW3NFCk6G6gY98jnFPL9hV+
PHaOrH2QKLjOC4Ugp43PcuMrv3662OqIDkR9L7GIJNBtU0sn9k+SYzvnFMgfc2BWxdoWD91qbo+I
h5YTmOm8OoiI9CIK2SXp883V2lTcvSlQ22LGbYN7oczX4oXkKOGtWGX6pUANMImld6y6AvNEBDSo
dzCuR7FDS1FaARjKovvUQlIBmrsIa2DQf96KPLHhhnYkuETSXY8jW0a269naFKBoXl85hBJNFUqJ
PiXuOQFFsqR4KdRVoj/eMRINzpa4/yfrBG1rx5mYLVCbzp322ipi1w1KkIkEcKW5xVhEBIZbwWi/
ZJJlhT5dKRKDREJaOXzHcM1CLxnym0Rdp7+Q3XePsCDn16JAlxAR4eVEmNXvbwn0EChMDn9EIpaN
97lnZBi0Dr39XgCDIpwDLHyjsNUZeXWsCekcggwDHEmhEI1Dfhq7N16hlzw5ErI4IfiMFHItm4PZ
EG3S7onytcWS+DnzmQyBhTGBRBWN924EsIrL6Vw29N+J2OLUUiChAlC1mDkTv7ObihrabtqUBjcO
ZGJ7Td/VqR/RoWIIKYLwy1QZnwT9Q1ZbPGsF4got2sfMj10r44XDL3WgGpHTSCBacpb1B/jLYqvp
JUj+rCeoSQ52ecHCg1UZbW703uaD6RVx/5DkxSfpEk6UmtNykWZzYDyQSoh8LIsesZoRiIcdk4B3
SElMHu479knpfpY9RR+aQZN26CbFuCO15apm408bFS9VUzZSxtlMivuS2M+tUXSi1S8aDPU417Cy
qUH5EcbVq/dZJ2UtWovMlzkZNw3bwtR/xageYIfxK5o8vg2dHmJW2xr9mgXwEckuiDiqE7kTNNre
FiiDMO1eGsLTihDE9V1HSHF3lMwhgZktQTr5l5JC/OoPG1ClsNNVEdUFBFphmj10E4Z34aWFf5Wi
7t/QuzQErReDhuuVMYw2hqb4JLMYaVppkW3BXmz1XCKcWRkPkf+mg8I1aMFKzJ+J1DJRuQ0JYtGG
04qNo0T3gfexuah8gcF6bDzkGrg76JOmE6Vp14V5ntqrrlwi/19IjRsXGvmqkK0a+Q0b8FoSoYeA
LAiEWaRGSjA60H2eyns5F7OTwefFC0cLNj7yI2Cv97HEDaw9RSIdkKUQrVYzwQ2MtKhFpyMxLXyn
JK35XcbUBWnwvk3m4a0eAxBnJiZ5IGH8OMIjTYsPYqt8heQqWrUJsLf64ZYHZFekC+aPVTuSDnui
pY8pxeoKZMle7e+yhUMnBx6KHK4Rre1wyzh0M+hI1UufeupRiNAXu3hBVPEq5PqfXpX+OxVeRlYv
W/26BD5EISEDHn+jLWhCj43FkB8DMZTaSijXqnaM4QTgE3RHJW/IJPGMN0vXHYGfMwgsU/mN6GFA
Yyo5kIZqS0NGbMftzld2NMTbhrzV8julFcsmp4JisVWFj0q9xCMmf1dq6L/akjXc138yIG6WUgqK
8iXUUb4SrZXx+EC4EFe24DZuJuL14jmzeDFPqz6/G20lDdtO+MJ0Ocdzj+ueL5EDc0SLq/Uu4qOJ
ubJk6IGiC6EOOMSLnxKhJhvlxJaQuywyNbF7iZ9aWX6UoA7iXRS6MstTSjYF5Z14uzHWfNdkW1bg
rosWw61q0XhtYRhb9tWhTtQVKxOcsjD860NGf/8QEYZgzBMJ4huqkXWeBaJbhnUw2al8Swns3dZ8
DAZ1djsSc5bo85QNSkOe6XbkzQPyq21hOPTa1ui3ojYn2JKazVSTPpSN+Pf+ColrO6MCVkM0N0TJ
bVQv3E/PCHXQATvPIsY9dcDTMR6IdpJBqFFVIIMs3XhyyWTSXVxUJTs0EHxKBBfYL18PH1t1phNS
49hB5Nh6iLEZLQ3L/Eu97ANTB9W0qPhIAHjbXXHpX5oV60jkbKN2G+nB50EDhNiU00FmivjCO21G
zhttZU9JLdaEZf2bIXqx2GR1hz8CkGbyNYK8krA6bWoC7vBN4xGiJWxZLRy/WKWCjZuBysN9QscE
HvF6NX4Gp/Yg/VRH85cAf4jke7TntyOcc8SG2ZHyv7P+V7SEkYP/hv8QMJFQskOTiThiOpL80mzS
s8I162A7WtiSMzyJSNYs6SQRawpGsUPyDSQ8Tkjmv+C8p2rTMe1kyZcgHFPTUlO7oM5UcyjbnRDx
53b411NXIX5msSfLuyRnDFwaojcHmzEuL4e9jI9ttYCvoVY6JY7QgToPrAkJAXgKoPEXdezFJ6LB
RrBp40YhtFjO8oHBIjNfEr5Tyi1JoC+XtIMFJIquOWSD1KWGkkh6j9N0zqj1Zmf7oSL6E3WpnT9D
wY7iHVVkjbauYo8mMkE4VeKxjRDsY3emp8xBqkUwXAP3S3rGY/icJxQou2RDiqPMTiIyOF5QPWGu
RtuZ04VhOuaXol0UDsWDOKJOoUCX1El74dJYzkD5pn7E0f/CwOE9gUAh5BgyIjxpVyq2gxXVII70
nIXfP/A/5r/uJe2ETWGBISU4rQHRAZSCZ3yM/vwzO1f9x7RvosVXaThZ0aKaOwDeJHPwq+7fy/of
wk02NeohMQrqG8VrXgpl7AQ9vte+tEoVBLocI+hLBFLaftoHJ2bsaVAMr5LxJV8pl4kZOrbIwtpU
n+U/bkcN+P4VflPF6iCqOof3lC6Hv9ANz+W6/m3FJZJe4vZP4sU/klVMaPIB9QQgXfk5usrGRL5n
h6irz283o7h5xacx7HQTMRZjFwtsViPt3G+ye/dtbumlAxFfoPRYIgTkXKGeiObz4aUf602wx2HA
6GpOLo9DeZD43vYQdYuLcjLv4RxsCR8gnWMMpavAVVz+AxQw5Qya0uFJNA7DLIuYIx+VJyGAD5AV
/vZpJ7nTBYGd+ZHfqn36r+fqcjSMEKD3plX+EN94z7aNzYrn4jCmfvoVQLhlhPX3y8bmq/ga7oEj
7KV9/9IX1vuL36h0XdyIfNfzDbkAO15V/1SvmSuiLQ2PZ6aQ8Lu5sE8t9FX7MYC/ciRM9wTWc8Tc
Y6uuj5BU2cZ3g7uVxZ0HgGdR3avewKqGiQLnss3InXCAWryj3Q9KNHAGmleIqPQhN12V7gvPPPXR
TptW1GiuE884+W4LfVV61a04pnt+9i2MQc3Bgc71yNP5JjkjX2LC4RRFj4qq+9hvhE30Ch+YYGfp
qf8JmSOj/PbGXXSEQhBW4baerPon8JeUO+ybb/0lIATluvhMcWC6xQtIGRmXUq0lJ/vun7iLQyTG
pZ2fq985x9tb4DbDdnIaZlPgEgF2tE+oxCNI3d+Hv8XaODRH8yTEZKKtYMPqcU2jL488uDnZkZNh
CdFNYUoDq/rtXzEHF0cteDslJ/cQrf6ypRuZWCgfJZuDnUYi+2YZkV1semCnoK06MGPhMKgqoxXk
F/RYRXZL5wcHiGNZjJcmZk10SaiwaFCma6scd6TSRL25VED9SbDDgt9K56RbVXhrQkrTOgVZtbNY
uAh848VF75yi+umjNQxFUK5FFAh3atOXocpR7MXmPS3+EW7oFwO+CXLXiHn6nEyHwBiri34INH6X
a63n151Yvm/P7jWQGIjc2NJwJ7UHPfzXzWoVwm2/gmmjhsc5NLoTENPNumlHr/caBfEZilJGK+Dz
xU3srop0J6RfTfd+4rTJU8o4IzgMw31NFDshg90m1Y8RLoGWW3OoLmX7ZhyxJEBrELKl2mr20IpA
TbjV4ILgb0YVafEfAc+OUZYWbuwhh4XqGB2Bcov4hFs2gNiTJUqtWox0KESgAZOLLxRMQ3vV+CD9
AQnnXlhcqvZ9aGmBlJq7pNxIJYzBRrMM+ANsosHVobCVCX6ITsPugh+CWbJha4i1lSq9lVNo0leo
i0e2bKXEjyAVq/Yfa5mROCPbXOVoJVbuTdQ4FFUNH7ROcOcGTGuouTHm2KDa0cvMEYM9TckVamLy
bXm0K4DMueqCd0D/FrVbhpHZd1om8fqkvl0kU4nIjZ5e23P3inWXQXwQ7QgKC9atGQhqpAcLIiLY
++V2wWVsku0lnaUJqSmE35zJhwdPVzg9c/L6kWtHUF6k1tPzG44cfZn/O1EOEqqp1fODYhfnrISY
okWemnAvrT8VwvS1xCqiyaY9wGlM9nAjc8nz2k7UuSboF5riFVReAW7bHgT1pJAIgcy3yiz/Z/Zd
/IzpGmzvBz8qeffc1tqGrdCXnPpr2OEHIhQeoxzSjDxFU+I058UNgb0PdjYjJo6CqDqyhE21Funu
eUBd88KVf8KTBo7snOHNIsHAvDKlJl8L3eKlHyGrWBhPiB4x2/DB35uQxw409x+vOGzOdaC29s6u
QpAK2CS2JRqEZqPWMtjXOxpZvfc9wJHHGLdllkIGVm4ap3WBGCOFYDOS6Df1iAuYRAcUFcZj+MB+
km6EiwIgjtfnHsjW4ivAknie+XK3cJjCh4PoapZ6xnvYCUuuNGIs8FU6updvVQ+iBduC3WqOSAXS
oV37z85BpzkQNnUNtlBdiBQzJkicDbPOF95gYhDItlBQpIV6wSP/QK8UvwrcPiSFDf9QEWD0lywC
etgy/CWAURytxHO6Q2RW/8DbpZ8qzMipeXROsp8b7pCsAdGYS3r1fBuVGALdFjZhax6an44I2INp
q44suqi6a1y/y/edfhSuDYrBaM8dv0sHoz0GoSNYM3RphRt9XBUndDWbgsvlP47OYzlyXAuiX8QI
egJblfcqeWnDkNQaOpAEvfn6d/g2s5nuDqmKBK7JPPnGGTfzrN8JYQXjlKJD3/kbQLEIvLiSjs2+
OMNJaH54HoKd++z/5pfFIAkssEO4Yf/Q/qXuVl6KYjN8MAoAVHd3PgnweOK533KiJz2mKzwPyzoH
/d6xZK6ysS/9LkFx9xChuwWxvx4+iEJAErwLT6Jcq7NxTl+mS9StebLKTTuuwldK/rsGXXFrr+E2
egQnSiN5aK4C5saqenYvGff/j74maJ5XyZ31YHb2jqQNYrDEt3jrgTh8EggDhWjLqsrYV2zmH2wY
bytSKg/hGvHNPX20APY9m4+42LszZkTjNbv8/0P4tOmsKT3m9/EQ3zo8hpv2GP8yimJ97t7VfmIE
vmqO8wATd9Vg3WBUkj1SfbavHglUEMcpeV5T5wSyAyi6ozEp7DrBankbv+LjTP/6u7qqPfpcxgSQ
xSpew366O6X32LpERDLqiSkNPcCRZSWuYp53GebwFC9DEn368GyGyj2bKBJCYe2cbHyt3EsS3htt
bJPlD1dsGz36wyTc2vQcQZmdDXhVIkJI7kC1RLknujcbZuhUHmys3D00jpbScexZoPYRhT7g5MGp
r8IO3kSktqFGSpHRzkJHK7cq5mJ9qB8rWihgWcvy0xcbzegRHUd8HPBTAmTGUxhYio3Ap5+S9cJD
B03PRGx7Tngwhs0AmQ5NUf4Rl/vIu3YqwJPAAUlb1ZBLs+6eArGz3XuKOCvOtzAQmQ+8SXmjiczy
TUJ35HG9raci2mb6rawZ/epj3RxNg+boBA3KaQ5xtzGbV+z32l55zOfgohg8TnotKgN/PIzufZYc
sQwMHpPsJ9MF10Bsya1XN6FJtemvcXUcTQYVx8nHpAclfWW/IrCm6l6kq9YKYEdNpgG9o3vKx0O5
wNPuCbouRIzw7sORdik4GMEOYudGh8clG6iJUBTvkFYDHCABeGIFQK/LjLYp2BUgzsVFvQJZocJd
MW8x1G+JogXs+hFOjDEBYy6NFEY+Bg82BZIkZvWMxNnNFlfLvOSos40X8trMgLcfvOg7su6YeiqW
rXlOrsrJpYCXu5GJA0IbpiRD/aPSs+HgCcRe5VR3TPsanMMwvGYo6MgryfxtYu4lQcAiJQ5jH0BJ
3naScZDloC51MvtfJyfCRNp1ImBBF7G7y5YYDLYJwPINxDE5tXtZXYhYWXVIrEPJWmfMHfYrCVG/
y8rXjX9ry/fWoWWzngGBnIAzsCqfX9StvhPV2iTgNu1vN8z6pzZIW4iMSP5TJFP8yLCsD8PAW5EO
Mnss7YY8lcx9jeopOfQdyeZBEIEv8JsQtSzL3inVf+k0uZjaew8YlBtBJZ+ozAMvIiiucj2MXjov
P0hRCnfmSEhcXU4VtiYwskvEvNzGpHU8NyMLyETX1r8x72rinzsiDi0KxM50+60dVUhgEixcKjMJ
Iww68dK2E4b7EpSIVSXt45iXnHe50UXMM1tSQyzbds9BPkTDQxKgroY8Lw99VZKTMJcxIQQSoY0T
0H6FI8+C1zokGifmNLON5/jv7Nl4y3NrmW6VkNwYAgZYr1UXf2Rpn5PEOTRvbVqb9IxTILYOUX6b
YFDillZeDjlJBdjGXVIEmkB8JY3ilglcbR6SnMzL2E8Y5OnCgtQqvIZaFMZnKk5tVzIj80r7Vvst
giUY2IxpmVZxjwqGTPaY3NNQqkeS2eWHbzkG4Ex4d2y9Gpcg8ZkNQBdhaR4JexoSIgvG1Cqezbxn
cjAwkIs6PLTtgo60s3Y6aBlDcfKmV1jaY8Kl1gOoyPPypRuTgIbMopeaMkYbJGJUp7h1TH6orig/
bJVBSPayBp+84/aoBYvpqbQ0Cn8TqjSD6qL4NSIeScQFY8w/YC7UpdEzmmpXujL4ScZJPUZDi+tm
0sDC7TSjJtGmpLqegvS59RVtlnZIgAHiYVZftWcspkg32DcED8jSpEqwtKRoUA79Cf/BeZK1Oedu
VQ04HMPuAApF4FRnDfXWRJXB4FEBy7NFh9l3xueYK9+/TEWTvM4RQaFqzP6F5vA7VSxPI7d1ngkM
Yzpfl+naKbsnJ+7t0xyKzsBPqat8TZDSgLY85bQoMn+h+JGf+1m4rNdmi1znOm0BM4wGvyvlYVqa
+8m2quaYkFlxhizJaZWmTUb4W5tNDBDsUm2EEFylrsPwL27YU8E1tB8NT4f3otTM+6q5mp5inuRN
Y7bkybY4kcMZMBL7WoCDA6tFaOXvfHdsZEyo5wdlADlheuxsSbcN140o0sdYy5DsWAX+qZgiEhj7
n8plowI/kLVrKdutzmZUX6BsRlLxXsykrb+zkBABHv8ayMqSaek15rWfmuRWR8AcghIKsAdLCyGg
X5AjPjF1iBpnvlTlpG6QVkhWIvvzbIDOxhQmFw/6MGan3uSbl5Pv/AyNVfxYYTSthOUzdcOQQoZz
pRc9tVRqTx4V16PfI1vuDLIDTQ6KR38Mo2tgquEypIF1zIlJwFyKCc9NmmFnhFWDHpPXzfHEcNQ+
0YGNL/qTUxvdlRTG9kU0ToluJbGDk5RDh+5+wlMIBwvlC7VqaJPDx+TOA1QDQopwQKB1TqhthoFu
+DFZQJPM0WIAEdBTW0EmCKXzlz9DjNYPKgV4CrzYd4sYyJU9gIMgRouR2iDJ4EwmBxklWS31oWEt
vyauUT3JNhmfocc1ksux4wGqEZDosqRg6NLFqqNj+9CTMI9qj5TzwG7Kp1aX0dWc0c6EbIbXIxu0
J24Aa9d3JAOYhUEATddbh95O0F2Bo3WPyk+GbZT17qXQo/s9ujbyTRngqx7maFPk0/CT1hNPdRmH
AXPrukeG5wjqzjKYn3pnri9+N0GUnQo0UpmX0VZ11l60jRDINNCBeFWTXytVwrafIvgNWi1GsyHH
smoZtbrkw8iECTclOBmgkek+r5DqzQN8x8R1SdXQJvSwxI0+83JijDraH/Gowk1G1ttmMidULGGP
fVfFSYVJGOF877iQMnp4EW3dwOGL7OjI0ckgsZigLT1UbZThip5TOFBGT5EogViE9pI2mWkHjWEs
H8vY0LQtST48VV6Ecm1wOTlbRRrokJF0xyVBIVgzsu2nUCCxi8sEHDyhHqAWNeO6Shk3R/c+O/sW
rGPWIkNAQTKNkfqr26TMtkC2hn3s5zA/SqL+PF3Gd8P00fT6hAsGbjjS6rSwX7hCItBXQMDfYRot
WBpfMA1qUz1u7D7OLqMfS1Q1ilXvKLUPXppBpV2X6kYNw/ayIXe6tz32IX4GCy3qPRaR2WCz0KFe
6h4ny1QBIQNNs5Nx024bZeIazCED5D1JoCvw/xAHgold5QMAJ7o8IwN708cprTLUX9TRmYG0Jql9
JIKhXe0GB+ttVwP6QtpQAiZgGpOiszqHdYR0bYii3ZD1elfVkHnJmTA4pSbkfvbIClVmvJWRwmI0
6BnvORKWhFFbLuKLgOi8yQcHa0AfNeei77CMl40+j0Q0PDQzuc3AuwfzW5XhE/yt7NUJA/fXddL2
g1yA+GAaRDnEHvV3REmwCy20R5XZ8XcdwdJQejEOfkVmBh4++NIPVgMQ7iEj0Cx+qEu7gtjaxa91
WngYX+KhOlm1jN/sMPpvQAe1lGb4E5XiT1eS9VmUDJ+t603GLnAGOnWfBcpE8JPCse8zJouin7RL
im2UpsnOIpBomwaCCXFaQ+ayzV6+kt4lj7VTfwmvlWcCaKO928f92fUTfFidZFnCRMSPwtekmgVj
FyEJqW0dgZltzNEW9INlr62xXpSOUvJJl+3Unx2d9v/shnd1VVmKpKMRPcgfIqt0I3XwlcZete6G
AXSa2Xt00xwvVyeZZbkPYSHhBMyILG17tj4muKQ0xtHV0mC4a9ReXHTUHiwIbTyKXafzczgvIWa6
NB/LEvYcy71E7WxJUukcQeBVQrHwzEfCSVZhbdm7NGbpaTexODBiC1xyAC3Em5Gn+kMzephoNJLy
Ms2724gG6cHXhInyeA93YMP2vbLbbhdERXoM+oFRRjrQitTx/Kq1znkx8nTAvDVMyMIRdnZlS1Sw
zBIiVNJwY7qe3PjQxoH+2cY5lMBIijSM940XiMe0YCEG/arcjkClt3z3ywYha78sf+yAY0Tefk4Y
lNjCG9jiFMZpdmFW+FPJBz/5/i95ZeWbq0r4WMXo/uemlXMlxS3fodpRX83IREi5UX/hgrZ3VgPQ
SqisX+uhzo9yaNRubob2xVcTouN4bFceGFR0TqO8mIGVHXO3yU6WZqkadANjG/LrG4rvESx9ZEMp
xp757g/49EISDFc8Hv3zbA3flTdgcjI76wdma3r0Hc86evXS5rj8XmDigh/DYx5Y2QKp6OzbEeHr
stlENaFclQ1opjbAYziZW60Hz/aJJ6qWVsAmqBxd4yotDQuM2BDeOD4QoaRolLG7ooZICeoc08x4
NUdHol1r1HufkUSZWcI4jXZW3GeIgCuCTp4jRDGn1ozjjeNk0T6bAuNkkvK7bSablrpSvvveyTj+
IP13fFGI1HaGEMFPnEwkykcy3PNKwqV1NF9VP6LCbcd82ks9hX8wHa2bXy9Lbll0gISq7CiQxQLS
7wMm7Jpun7HAS1F7xEvazsDKwe5cnuRqHLlW2ORPRcqFHuve/ZFR6t+K2eM1j9mNE/lK54ul0bjJ
ErC/kjkMwDkXSFZRg5nGTPPoQ3sFh9Kw5zGjWLForGvjqfDSmolBkQWbRjIJREcznMbOnkDfegt6
0hnRUuBXll7VnuIKXWrqJeHRN5q3KZ70ZYiSkbY/mANY23F/KBQItTgGX2la7rCF5W4TdKooo6ah
+KVoO6KtJAWx2NdR90jI3LDr6wRUeleN4k7o3QSHovjXF7WxGYJZ/MsKFe1M0KKnOh6sIzOTZz80
1JPReeO+VyVtsMWNfk9amf8MadYyKZVoqjQNa8UUt/2r4zZGsBsIJvFNmXzUQQp7gUb4m7MF+IgZ
FteQLuydR2deB3ylmBzcAWWZu9hm3Lw/klOqz2mWwIWhSflwVBmcxjJhlU9hPyHq1WCM5IRPVffL
WkRYy2ivo3pi7+H7j5VXpS8xLVfHs7j12iTG+WyFL2GKL8JwQ5d4ZlvfZsuwD2OXR1dXS9ZVqVkD
MTIheozRfApni3kWua5gOtL8Xbjm7LH/NMenuC3HD1/QpvjOXO6GCudb5y5AlcmxmLO5RET5PiFJ
fcUyu6cyirXBeiyxkEGGNpO2qnG3gNcwJgnf2tduSa6cZcZ/UZgQJpc0YICcuv2Pr92h2YJaVdUO
67+gU8xeqgzHu2QIXZF4soqFR8Cu70YI0Yrqw22MbJ+as0tOe8R1qb3517CK6aWpWJEWjgZi7pXz
vfDh9uOzbnsPgaoJSGace9ahfgm0ywqb6VnldnDUnbQfuTivtvbG/0SWhxcBM5fZ+GSi4aVscaaO
1f+YIQzfUhuoLcMtUmcTC6M82nH1xDPWIJCf/0aF2AuQL0bVmbgYe44xSSCfPZeJnJ58kbOCNIuY
YCRgHX0XBpewT9yPfByKUzpY8SUwe2uflhqZZpov4QRUBt5aTIT7Dg7DwqAL6pPpdBwCLapPp+Q3
rL2p/hRjlQJrXSTEXhjiUHYA+XIiMzaYYIAw8TdEYP/2Qxe9cGL677L15K1rIyA+i2S7aPrqjSLL
2zVVj4NPBp4kp8otXx3hJlfTQaTVxRGk0iKut0PdxdsqM+e9dDzMNLB5dbk2eg2CSaSq/BBDo5Ef
Fc435zkDl0rbhyrDG1IpzBXAJRgrtxYXLvpfzN8unt14dv8VNIKrSREmmY6Df6inEJdeUf9mUSnW
3ViBI4za4cdwya/NUmp8jl9oaQ0AoVALnmo5s/n0ESc1LYtnW0/U14E6gauWhKLE3qsh7e4UirrG
4AIVg0g4glD5lmHh+EzWTMtwzkpGOYZXNULoWCihQL1bll4OKX26lb9p5jknRhDBgVwHjK1CkpzR
3HoZP+de/+ck9T9ztng0iPLTdTZA00M3M5eoQpf4cT+Ldnlrrsqg244192OgSBsFc/1g9hGeMWdL
pb5SMK9GJ3vP54CFvUmgIBRK8naReHA2bYU5v5D2QCFRj2e/nkDk6O5eGN13KVG6lP42iHAWzrFz
L1UHdW6gtqCMqjb9kJKRNjTZxmdJYzFXc5vw6ifRucmyF49QgJXTohuaivDWJsVvaCNq5UHsvPnZ
Jg/JtzjMDAGRxjwqWMV8hePZiKczaAUode6e/LlNiIHDqxF8egaVoDgI332cU7yYtr21guqAb+El
jJJDKxmOaeu98/GdzvJgXEekipEBAcNpkFFaxD0glrDFLjGsSzZ3XD3DuQ+QejasHCZVC7qC8mny
WpogVlwxRMSwfwx1/lTlWBYnVm+s2FyWyZp31Omce9u6+8KsTobCLRjUjNYlZE9kE2QKJRaWIZAn
RFFd/ZHj3Yntk6nn18z10BSmq9D3flAn7mhqVnJun8ulRRNsrQLsJPG07RD9uhjYmNhsmSN030Es
VrCAD4y+qGAXXUg43FpcA45qb3ncHWkCny2n/vO96DFDWGAqLOSjerLnKMJdGmIPdbHiyq8hbnAX
pHiMWqColnmblwWa/HPiBY1XHTpFnJL9mLbOjjhPPMuMV7c2yKoo7nYGKiYNvxhZr83su4dB6vT+
0R9Xqe++EsQUm49gJBssG4bfXkwUedKfD4HDTpOsjv6FcQVMDZc3QK5HNBPzh+W9N+aPX5BWhUTx
CKXGyM+t2EC6gJm57wTu53nv01f0wQbzCEsu4lGxi1hMGvLxb6z/1TDVgrsqXgFGGvIkCG4g+zqO
oI264qtGTeSiY2or5zNmWWwWEhLK/KBaoJFkrprZvJNttc3Nr0SQp/ppp0yg/fucQxZbm+a+jTZE
XD346psCGpXYTVsvNuuBlAm02mCpss2nkiAPalcCEvVvCdY0+a30tz9zQYy3VGOwMHhttYVoAz7w
T2azueo1W+N0P5v5pw1ZlCJ+09Uhsm93lyK7i/D2MvamJiG3b+UNTAYkC6sx/89I2g2bUjOCZ4l6
nDHNUXrd2QqRCLI2Lj/jaA+LLeIBVMNTCRiF6sd656B/SMhv1qOmeGYNAKhu9MgWqn5sa7jUeObH
CFXhwCByDnY+qm4GXqmN1GxYHG1Vt09yauBlw4HG1Y2u8Qj27Qf49w4bztoCwdiHqDKW+0wtVOpv
gW4jNFhJu+4tjX+DAW8RygdxW9AWSxRAOyzceFj4VFtR8e3M9rEAAxKxvRVluLPzzNmZXcUGXG4p
SXiVoz2nUs5BxACzqYu/uXKvUwLuBz/RJeLr9PzukEAe9sXwncBaCFN7HRosN5HZBV3CejUheZZ3
OAixHBD3FjPEyLiGGFfTPndccyGIOJd0BxkyNkAggyl2nHDx2N4xl8UhsIerpIQfZmedmyjAg44a
P58+HOxYoxBMqu0LyZefs2VfZCJO0sQR28z9oZPDto0ZGkz8bTv6yqXFz5B5n3TGj/OC+OMmRaDE
tLtDsL+iQHc2QvvuKdJAy/xBvLW0BsfUa0HuUD5jBnc/4wY0UaZcGpKZg9KqDOygbDTAxM4as6UK
5xPR1susmG47XoUtTllRgLVO/IsdCK5K335xrUUd6vcIqrgfe88JHowprBGaeSe/bVhee/V1UCRN
Rr146HtqrtzN960I2DJXNWJKwgyW6CGOvRGIWqJAgIhqht7rf09muhc0LIWDATr27sYY7fREvlvE
3CghQQuv0GuFlVAMHK9x4DGYjSXMTrqnsBcEnhUVhPT2HpYw3+r2ox9A4Y7Z9FYEzsXR7TEkeJLm
E/6+E7YNt4e34WT6La30JiPx2E7xUyebU+8RNMVMZN8ACk5adnCm4zzaqXFIZbaJadapGPaeUV2Z
NZydAElVQpg3Aa1BWSHt1BgwdRj9hDBVB0g/ppN+Kjd/iXrnLSVY42Es2p1v6r3TYlcKx73vJmeC
/dbM1tY+ySOmW3wOlBc8p+WjC6RwwnCgM/xEfqH2BF8fgh7QLXXUakCxWQX9OnOmS9+jLscg1PLs
cJ9IBKeZAAnIpST7cOtw7yo2numiZrEDNElEljI2IWJbvYwR7uZSP8fEZ1ID+Ad2AHvBY/Vg9POP
mEs+LeeltJmLh+TCm5FTMIn1mCGGa3skI4W2lzfayfU/tDoIrJ1oy+5lS9jqy9zpI435fdYCAh+i
ZJeRto8rMwUl7Nve82j658zDGWKRKqrllZDqndOnhz6FglWX58ZDSKDjXZ4DlKPCoL86+HlxaDIi
dgp4M828hEAvxIAmZNFVv8aSceyEmqaaGR5r+6tPgguV35bB2Tcz6ZVy7F8qqL3fTK+hivZSsuJk
ArRplPpxOL48p1rL0DrWMbqEkEVMA76dur4EsOvUC3C3a/+EzJ49MHxjaCL7nu/a5g8KrnnSVo+R
U24GYp2OmQt6UzJF5FbTN1ugEY0ZrYii/E0m4iONvn620LDRCMXrfnIWKme571T8YXg4XVJTHm0P
kR/57iMRWQ+NoNRW5oaKcEOtcjKM4aAiQqULnpSMnDc6/m/bIECpmacDSZPUPJaN3rS6E55DQWSi
F4ChzVrtYAXRjxowVuFD4y7Ly3UZ5f9UOl/pUF/zoHvSTYj/2oBSNuCECBL0zjEDCqVJRCM0bh9n
1oNuHuWE4TUaYAc57n2moNdeCa2Bg8yxPzxr+m8uikeVofAlFWNfpsUIdrL+sftlqzQ5R0KWj6Kp
X700dC+6hvzhsv1bxR4TkbpjiBqFsd4NnCR8INMmM/mOHIZJGPsYJDRdSh9Zn2w5XtrEXZcOspJg
svfVlFCVCPFHgpci9IrDnwUZ0g4cGU1iMnGxbl5r9pth9q5ZnNLZsj8fl9bXMz+lhBMlIxjMicf1
FtiLht8JYDuWJytQ7P/0cB9zBuZmYhy7qkTvYQE1ihCWCqjaTcret8Y0kLrQ7cPc2MmZA7kq7Y0N
/YecokvCgILTp4me6GWsn2HuuDIbft0iY5EawE2BZ5RFSc/kS99U77+kgbnDksrSoR++mfDdRkvi
EYuMeE3rw92d6HZVmOk7tt6VlUCuirzNFMmNF+gfn9fPj+wtMb0fKdIu1xyeBN6fVeyMaqsZAYE9
HdqLL/HfpximvZZ/LQ0YvGDSYEcveFXn8SRM5KNutXydk3cZjMXaPGDdikE5DOn4Xqemsc795HFU
gKqy+EL78evmyYflTtmqL9EDV1T6mUsgDf+nd9Lf3C7+G5taMgLuf1vRPDoePgRC4fi8XEHGg6ag
XeDc9nDrQzJ+J1zgRJaCXUJFS3EN82Cun5kcXKZmMB7ygBHQggAtpgF3zDzfPcdE6N9+d9pv98y0
LP5Cf1MKzUc2OWzXp304AFpzmXSF5EvS51zHkVvctZLPAtqiYaDZcKsLD+wtyqy3MqsgZ9vG1Ypm
i05nvpCzWPwYLWI1EhsO7IvW4Nu2JbLMuhYITvz51NuYMhtPzgDw+l02msfWtk4WlkQTUDBN94tj
AK0KOcLtGj14UooeB3D+kxvRDx8YalSUnLWcz4ah9iE+0sbHMUkpM3nZzjQitM319MdEauN489ZN
hMUtvYxix5Rpj+FiE3KzO6XvscLyomb/H0G2t6Z0D30M/smPqYRUsJi5JxwDpQCaQO8MVgQQSRZ3
9toYWS/WVvqtLVpiwzLFTc6MJtiH4jbIvsNeA3Jr3OfUi08BfLpVTYWTjcMuIPaAGTJsVdJOqe6a
Ny9A1jm7/WtBxEzdLHz/ysOL4WBkYJxKOCl+914E2zkx+wtvfbCOBGq0tIk3aY1Do4awClJRWUOy
8XwEx83c1KeyaA4u28KqCwHgZMYpt8FmejL/U6H/aDC93bVu+Jki7iH8+zGc21djOYrKqX0nJvsg
EHHwxN1YMHAUyOQNwyawDlMmdyIlfjG2wVvC1t70iOPz9kw0JkwR8hLLmUidXN7HWB7Devhw2+Kn
XrzsLb1roZsTy//HGaIq9LbxbCrnmFCqepptt62x/pjXMFM/bGNOTct8p2ZuAXcwTkD7NWG9ThAw
ZyX+zXq6cZgtPnwLkrGr7hEH+IOP4cyKorMpFythhchH26+1FM9yJMGMoAAbZd7cIqrUhsba0CIq
LfeyaU91Zb6ng/ermuRghDAjp/Rd5RB/hMEBndu/JrYpjc2yFd7VIDuXlfC+HYZjqMZ90PlfOMc3
dWl8ab8pb34bZCh02uijscA0W9BcH9JgWSnDmhqJuci6Td5a8BSJ1kxt1NTQPaTPSL0q3C3TJ/SN
bYeLEStb3Msfv6//GdKdiMDjZ/crgOy0pKypkMVBCnBXhucAe2T83gk0xGJ2Nw277EBVL1p6r5Q+
UGTagT6/HuEBKTR1JBU8OOQTurI4ibw7sS2yHmLiSiEEPJW1fxX+fFM14sUhj35zVIX1aEKIA8OJ
60pTFiB9oO3BEcTG9SQxzVp59OqhDjQFjsPU/hAuNbyKF1ONxeRKos8emH+lnrGuUmKJyBNIfIdN
Uv2UdvDtifTLW07wFIsk/mTrO8KdqdIIzatYOR3ZM7W4ll7+TVzSV2kFO0aNv+4QgGwUX0VqXae5
28wUMYlGjyXiq/AAl9b67hjVqxO9ZcIGYoptSVg/SQfZfeJ268rnljy4wJwCorbGvdm0R1MOJ42O
rwRYGJJuTojxocyru68W3xh2TBfb9TwyReirp8SY7hKBT02cAWqSDQksqxS0zIQuqZfN2qaXq3lw
YifZ0pbumLbxosZX29SfrfLORI/uZjybkXYJlzNOdTO9M179CEacYhk9LY0gagyDeLEhvjili2FF
QZ9JgqtJKGJINE1D56+jejWPWBKN6p7Wo4NI1DhkdfY9JeFv47ACThKQE758SLv2bQabnRflvu8p
gq2elrjQGIOq4WQ41oW+D0dIL+84mIfVgCk3rzXrXs8lLNB8zpb8izI6d6N9UYN5dBM0uSZcsjg6
DFTprDVewh5/eYEwZJVgYOib5tHizMjt+HXC+TSalCVy2bT7Juelj/XEtALiQGpcOBYgoGYx0Wm2
WQfWRBsUQvx+PN2jNVVbsr2TnYSlX6gMxjVGH0dnbykzHNOjIhx5UJAZ4XMcSNAu2iDmY0jjJ9Yy
6UG1TrNzWnExPRhYla+qj5Sf3sEGNZBUdvI7KH6TiaFCz9FhTvkx4wq1vYcpRvecSNlYuCi6afyl
5f1xQyRH5YLtL5LplDjtodOIggnnVAwpjOUzN57p90iWiMz+2AbuQ23r8+xUWDJRHsHu9SKyJ2S5
qV2TniZm7vN/SZHrFs9Bix9bWfoUWNSRbZp9G8TjuGOPCyyA7RM44HAb+gaPMPWMe6ruiue+oV9z
n1DmMQLrkFd1EwU308GDm6SfDtqIJMkAbGC9CCHLYISlIdeUU3MzXSaj3hHogwqCK0Vyr41D+9V1
wyvZJ3vioElcHw4+A4lhcsLnJFB7NU9/YzXgPhTMWdJWMvYpkYC2LbL2RVdvTq+jsGtGyv67JWKw
GX10RpVz9YrRuVYB2/oUyzLLcQuE0gTwZI4MhMDpa1ojx8wr+6gqDEzCwsc5BV9d6V2doN8nU3lW
mFKEyM5cuvDtU1AsCQyXKJ7/xanMVwR8eddhBKHHO3BUdZdsVIF7r5DGPhqhDraeOtsmUB27UNcZ
KRVYh11ksudlqPhQugy9mPg1vvpyWxKYG2EdR+U9cc/f/IQhZoFKYGvU0jimQhExLGEstlb+xrJP
H2LXJ4J7ttnB43h3dXtJiewhjHLXZfNnjP6Hgxhzg13bzVo6mMXUKMetZxgrafpgm9oa4L3/pOtp
XZDI4joSnk1jbZwKf7tmfhqP3jVv3Xdpda8S027E6mCbIKtsUDZGfnii2KMo7Cm16trdxwGy6aCL
4W1bKNghrWIun/AW0EbXNQm3XU5fWJIRps2TkEX1hfRlbXk4rsh2XtmtVo+sS/wdHI9DiHk4wAE0
yerOjfFFvfY5WhE1gHwu+NPCCPJDJQVp8RbraItoTM52VqIe/3FYdOM4Ssh6cqK7KiOkjoYW21gr
jRcZDVtPZDhbT7NcsS+gTpuemqwdTlXiV9vart8zB19XZsQ4cZC8kzz9V9FjgAsiU4hAdSJ1C/Kd
BhrnsCKTvEpKpkkAOLYjwmRAyZiN1BZd7cZsUAN0QJyD4LmqqDmzvvT2cSPfah+HWizRjMBMODiT
uan69C9r2LE00QA4OL+7ii0CpQ82Cfys2n5OkYfRI1RrXcGQcZ2ew1DjGPYnXuC8SfmkkY3eoyHk
nyZ0cv4fR+e1HCmyRdEvIiKBxL2qvC95tV4IqaXGQwKJ/fpZzNuNuN2tURVkHrP32l7z6GfE4KTZ
Ybb7V19gBqtz66vRaCmycovgEI+tNF69zHuvwLp1BXkZfqVfLUcd4IxMa9kMR0u1gtlbkQM/0eXa
tdXFC7p71bGtGZes+yyjFG8a52XMhhffiUhtyt0Yrqh59l1mWZ4l4EJ6rloXs/9ZzJx7U8Xh3bf+
cyLc59JIdwbbhiRi1kF7Su82TPvS89FoD6h1xy784EDbxMzZ8WKQSdzwmyJa0Y+5MG/x0F9dZl9E
SdnnrhOakKViPNECBQBrWo9E3fKr9K1DYzG2l1wK/Db2tQwwoZcERwSNveGnNgcW0dYFxdOXE4wf
kWVBvg7nHaHv3sZjR7w2YyrluT+7eH7IxRYMkdSADpRj6DAbvUHZqSDL8+6bcxNsZ3f+Nycf1RTc
czAxiTuyUJmZ4PtEw6J1YSjiOGI/pBwf8dgdHcYGTc2Ss8RsXRX+h5oxRadR+sekBBVx4nPF9y90
iXsnB6k9taDmAmfeZIvnK46H6FY4bbbzDAHAbYbmWMS+DQ5DnmaYzj5EdEoEcaPs2s0ct+DKySpk
CsOGDYU1BUm6gxbBWUfyR5W5m6B0AUlURbGqJNLatMC5wpSSUj1CMhub77khX8y2e23+H7Sb0ds4
JSc/lK+tmQY7kTSHNIM9GZ7nCpYno4MoSKc1rXX7zwe3Lkv13OcYEgNpM0Vrr7Xtwx5CVf6QBxys
gWf8el6PXZhEn7BRjLPZ6bcpwrQI+eIlSlxqhpApz1iaIUhuqVmXWS5yZf5C0LH+tKX1q/kiHqww
/FQVGL8AG2HiXrsuA9eN6bBx0nejMjVSCTBsxUJPJNhvl7nzF5G2L+no8XBwYcUB3/pY/fFKzCxO
jDe5We7TQXocqUQLxDEzLcmCwJmjY7ykiIcFQjtsdFP/7NTRPm7KfRvEn0qzlGHNex/iEYm+ObAw
NCTEbOus/Oi9YBe3KwzU7XVWMXL06tfeL33yFxJzo6dhXy8nnYestBwgGiKuWyknQNlrbYVnQKxC
iB7JdmfF3mKc6CzS4WKmAmUz7ye+2DTLwMpMsO3a9rnXwyXBmOJUxbNdGnzPxatup1vpeUT+lRgX
k5QdPQzzh5xMbliF5lHLiah4mFAh/JXR+Uhz51Yu9B8fG0YD86+q+ztn+klJ6B82kVCRP6DsxYvn
TfY+q/zocTIlUGD5kpGtyHcNHdGZjz45Phm9VeRjdTTj8tR3hbetm3w7m/xL4j6RBGkU34Yxgf9m
B22h0V5XOaQZaQXEYvjjU4aIsZuqzWS3RIaFQFKzHnlg04XJitTxv6lfvyEj++ZTR5OV7bMUWAGI
6yyIXtPO0yxjENYpJhhh8d4SIqIHwv2U9zqxMsLTI+V+6RW6bNylTXowxjbnMLKvXSYerYpfsews
igyOPwawSISZLWYoZEEsuJPK1hZImKeS+dm61+6T2f4P8Sa3cILNUCkopxQPlAd7hxziMqJ4Yox0
982JLpFGzjfzYwz023VmfHDWLkQ8E0fOO0OPD/RzGUguY03qMbk2gV2uEHgjIBuwyOMtc0AIIcTa
upKuzJfpOhz5w3Mbf89FAyiULVUE4qIdhk1ri5UXsI1p4DWYXrMN1PBb5j8t4AVpeVvVN4faAGWq
o7tmOC/9Zu13vMEzhAoZ3KmusaAKSaHG46pRC5FWIU4d66Nk0ofQxpU3JP2Hl+XXbkKlWFJ3MN+I
dnU0/6ujfiuRo/dWRMQjMaJpHX31Zozjuy7zTWqQ4VD3jExUxxiyzhXnGYtKD9Ex1ywMxZ+y4Z2t
SxzbsoUy2ZgQ9Hu8vVXXbkrfIz4MD2gHNSPsg0tVN5+GuYyhYvNoeVSYWXORFgM4W8Av9iUzLrM2
odE47XFMwutsGa9S8TpP/rocmdwWoAi8kdTmkeW691n3pyQiCbbLC4XPUQLvONoQB4byUSfTGjVU
M+CQ7i704FjAqG7Bsvb9lzmN6kfFlf8XtY4kGXQwtgPaPqYsTfebI457Qu5KYxuFWUTum1PBnMVf
AqAt9/vnHJnNJhtC460tq+k791PMvaIw2nMRGuIzRTNwcsZ5PIycalerT/TraI3Ajee2XhmqgCfS
2xbmT1PguZJVT3KzNquNmYTQoR2s4IEIwwOUJO6MGFNu5bAf8nPAGX3Sd/cZC84mbdCYd0H5Tzgy
27DMnLD26vhvWTn4yyoUhm1XQGfWJvEscffeFsBvjXGT+DhJ0pgAy5JU7JU0ApBwfYOBaqqqe99S
K0Rdg24K2ptlwDcZGDUz/I/G4D0Z0w+NfO6c+g1mbGOiOcUnw1YTfga7vmTPB+KyeObTblGJc4/F
yJG7NppO3TwL2BcpabYVPqV8iXIuE6ghVUHdZDmQ8CICsDljFEzDVGn0HzUjNZ+/+FAEBAG6jWPz
EA41wYrE8XSdwySTpT6Nm7lIB+I82fD5/DqOP9/FYNrx2bWXf7szAjpqqH9eFsDWr4wI6qcwkmxa
6WGerpHkKkVMDdOHQsiHq8cIwU0X0qUw6BcRwJF/qzuBZEH8MTili5A6cTIY19bLCkV7VCYNUxDV
MRA3/W1L7vUuKxn5y3QWf9RIHcHMo7pOhfmUtLbeZNq7JYP6tJDF5719CLR37UF19h2j+azy/uLc
wd0jmXqpOT4goHwJC2IVIgwSoz3cq6KvtnQnsD4akuwSrNidX+Bwl38cJAOTUCbr5+JOF/F38tml
OA2MfFuRau1k0TVxxkOYwN3srOd8Dp9nmX4GaUcRrPdxlD8nPuI9As6zran7fdPHXNDlhlsm2QkU
prGwtvRHZ4U/rvHVW+nDEfH8i5URu9KzbZyG6jYj8ERX+1HY1l2Y5a+LAAqjUf0odU2fVXPe+8/1
zOg9Na23MJNIq6xrU4IayiyKhCFhP9B2j+zi5vcqaA924qPRscLXFq0bAVVwqAF3JEELKH6yp01J
gbYOZfBoGEa485T3PJjsVOnr3rJo3PSt9T70BMEk7XNJGfXQ2XieRc6Jn0bkxyVIZs8OMyQuJvb4
c4IvJ1G+hS6hVw9ZiIpkKJ+4Rx5C1jUm6c6NUyE+sVjtWssbVoUpQ1iMOmVPCTo4G4+sr0YVfNHy
bGRdQI1rrFDA/kS++OYo8ZdtrrWNiTiNO8i1Vv9o2A0IHZGwGTNF95w5HUSoOH01wI6MCN0F+z/6
1BQTqofeDhPBOp95Ms3ERH9L5lLRdeNblnlM3lsJWt60jl5UeTs+k30W9P9ILa7PtaefBuIcGTu2
azRekBSaLUzOvZLEE2A+W6ewJWVpMBtKQYAZPFJBopmq9IfE8te5kn/EEF/Ro1JulO5BZ3l/RXm6
wjkYsDQmOnPp4EqB1i4K+IF5L9etzTg0Sr0rXjvE5UYZ70SV/k4RJ0GsB3BdHZ5XbUcrf4abkeNA
8CZKogo92OCKT9k1/zpJrc2J15x6M/w3OfLuR0xA8EFixJwX471d2GtHKLi8oC3mXn4kLv+qXV4c
v8cfH1UPiR7XRmCC/bDMj8BESeJaaJnJZik8fhyxrdrk8M+j187RNCnDIc4xSAXxJVwUpYBXN2EO
zrvO3EedJlt7rDZM4/8MaoQgVOOHHtyatqJVw5Hif9MjJJ9zLA5C4rKrmJEZwnD3dVQKZjFaPJuh
gYqpKrub1fLW52KxQ5jtNeXgqtkNDMW8inlMyUx5oIraiMZaWWTLOJV+dhzAFz7iL8lT0DFHYQmz
MkV2bpBYKTP6dtLpXIaKzZm5TRMbBugfH9qGtvd12P1Wfp2ubDYHFUNbbu57ju2U9wtUYPCdIWzR
4m7NMNLJ0prL9CJRnfrys6KkSiOAU4EPaMVZwi1Br4ADZ0VJDO7HhBEQEfihlLjkIfxNfn1DE7ah
LNpoDSMhdB9S19xq7582iDu0/jZKvkg0RKn7xQ5mOXQjFxKAPJbK3cJCvFYD5mMYI4aH1tga4Zgi
imEL2IXkdxCLhjGC2wAW9whLHvjUVIK6dsazLoBgSXAOPEWq4jjoCKGy9TlqYjb69TqJmdJi64xh
CzAUC4jztAPzXCNiCocvj4w+Ko4Hi0I4doHM8seqPvzyppJbFKe6g9VZo+gLEMhadbNuZL+ZlEmu
gPweDMr9gDtU2Ju+au4taAKe1m2BlyOr9UOfFivHagAAP/E7swteVxjNEX213Y8FXAvT4yIj39bQ
srD4PHi+2MblGpU7dCjwlHQJqN7RH4mjmxGL1LuH1t0l/gu7MPZh09YrHQY44yaH+61fPYcNhnqt
HbT+FmKSeY2ZjWL5Ikr1Gk+rpOExtYgqAiHDaj1gJGAdixj7QXRDzJujsbYAaiD8cPgOAJxtPJTM
an6ph09FeJfEtT7NqNT5cahzt3ZukG9qvIdO9R5BLYoW7gynVtS6K7CH25A6gHXnjuhtdPbYM8FW
6Nzc+sEfbHL7JZHbrYwvV50hDhtcHhM7sEi6V4kiLIMOMuPuzKUF1ReKIYuHCkEo+U+Q2pyVXeib
Z5CgVL9KEgfZKVVkyUYzn+icXUstoG+6X9zOu8K7OtNh8k8mVDkbZavbQdsqyFbce5iaAzKD0+Fa
F9khbWZ2Ggxh4oO2P80ZaMpcHNK5O7WTYHSCruojZPHikL3kHY2O0fs6QLeRTS85byeMEBcLg6WO
Ggqo/9LMVx+6h0dcdw63FTmKW1/rRqxqdqFy+BOkb6rsuH5WqXo1MXp47JRJrfR2M4iNTHxPMKJ4
/BY4EZCBiFSgoMbB8MQpI/plc0kMWd/s2sXKSq6X+WbKEgL0KQKLKavHCioTagdd/uQk9vGF5csz
HIIsgzf9rzefYipOG/QZLNYVe8imewlj2hzAWI2xiHuBnXP6dTVMyV+EXA/otR7mYmCJvSAqyp0P
1bwBvWXBL8Kuh3M/WpWjSY3X3VxPPAbKuYx9d+rH7hQnvzPNQ5vO6zGBiMVlhNONJNzoniDcM/A3
4Cbe9fnT6JJUmLLMd65RxFNEY4eGgWcciR2RpZnfMXLFzQwAzhGPCTxhXuVc/qbgFSZ5lhCZhdVs
FDqKgLbPmrydGiKIZ9NT0AWH1uByb58ilZCmBWM1YeUJTrgg/tnIjc9yDPaqeKZevzQakA6zag2f
Iu7Zo77l6Y+KTJT8jiQ2OKU4s4O3yQfihSRop11uKpDPSE/1gRXVcY6Gj0EVv0UrNzihgchGFy8E
hjm+TAlRZZieDDRsSEku8/A/HTEJFZN4SDCMIqMJMJj7SzHyMKrfKjEf7JY5lDmspjj+blp7a8TZ
bzRUZ2kDjOYjoQ16QG93ES6oduQu8zjcx5Tph1Ov0NMzAPnt7eFcJ+9N+2vM8pShlBjR7T5EDrGm
Yj+iqyvi6DTZ/sZt2DsmP7WBHm3AO2sX18gnCCahUAnab1/HpwFobs8oxu7SnzmdtpJwZL/4NLWG
OJatXX0I8n5vQI5wxCJmhgxlmW8BrD/df1LCnOY42NuUGHGqSCcLNxYGZH4t/ivEoth0KXpjGxvs
ozLSjZU+TSDFPKbfzYAdp/tVLLat0t0q52d0vnOuf8kJ4cx3Rp1PUI9V9JTHYjdWFyoSLg721P5r
h2A77z/K4opZbLSJE12Xelszd+bhv1r2xc3RW0Cs7Y1HA2CN1PPDnC0Q1/HEUByeRfUw+//m5lVU
tyz/amK8jqTR2ck6HsHfPhbsGwgJaihbc4j9LkOpivlkEJ99qNUJlEH4G+plhunkB2xxkSHb7gZr
2SqrLyYE7yIhrFwhMQ5JzDV3nWD95AfgvSDsRsiNQUTA3UXE569G/BwPsmHAF3YpvG74kjRWaN/3
tZ+zvq/ZVdgHh+Jzprpe4UWANw/uIqbSDgYogWx/qLz96McH0N3pR0HzT6PwgH7Fo0R3vtLoq0i+
ypyRbqIeHObUZQqcZVcF5xA2cessya5QPaaeGmtEK9Q6txo/LroSxWIn4KvOsJ2By4uAuJAJq5tP
HQI7EdlOZsGj2bAujNPmb0yyyeRmt8XGzTtUO9Ma8xeuOBYSlOEVvIgHpZN96qMkY5Pe4KmeIQNU
kGziOXiy7a2XfrOng95Z3JUSW1AIG585hgz648KYFuYfc/wXEwZj479GmuuPhwiUS20fMcGuZ3Sd
eEc4injlewjOJKExQ9u2BRLl3lyFotsOaCAk6AQDN4BiyGeG71EE31oGxDXipqJ3w5ZishWlWk3f
O5ftR9EAQuubPamVTNfskKAxN2GvpPjTCrmLdi0W+sX87AUTDWT6R/Zk7KIdsUYaTMsvVjHponxb
m3j8lSL8adAe1XwCjvhLBiJcqZfCfs071N+AE4z4mrn2QxH2h7G4qfo0J28BB1kMlqb0IcplMFKp
vLC/t/34wJywnOhKXnoLVrUFqI1vma5kNTJI8lJGdDBLg8a9gOIpNJA7mAD4UzXZ881iazT1Z99A
HQhsolEEvjvScbPwMuj21hZ/GsQzs2rPJmnSY/SsqvS1MIYtMnGwezufmw677jatM3xKxDRIA7Eo
s7Vkj12Ifa69zZz4x2Ai30uUICLYGQ5bRr/YcJakgBOtL2UlFUyrPn5u4SrYUfFcusVF4+TzGH65
In32u3trkXtcgqPEf4Qe8BKi/8E2dlbio/MhJ0fWo+qaSypeRvvHpghv6/dG4Kb17236gZGN8egm
Vyepk3tHuLGTGjtTOjtHY4qkhUgIJMyWNCPHOPcRgYB8FxNpwUYqP8yKtyZt/4ZtsmWyRxZAHrwO
qINp8HegTADsU0dGzEoItLBxaZdXNT/PiIz6sboZBLC1tbkp/L58CBmT9X28NpN71L2X4T/EeNo6
lYJktZQYTSxmvdduKfvXPdiHWdxs+QwHhtd+OCSV3ghU8r1r7IHTb2Vh7qQ3rXuWHGgdKlJJzhqF
euOH71NqbMUsDg5TzKr+neovFDibDLNZa03HJhNsLT509OwV56XcjRDVzQMRvIQYot80eMHhZUqJ
Xl4npyKiPWtgvTa8dDONigyo+5D8QSZ5kFAZVPQXAfyazRI+yxQxK5P34WnskYoxhivssyaJSjo/
0/wXiv5B9iQ7Ie3Q8VtLKkmOeNJjleFiJEhm9oJtyx0PPKEVDf0D+n+v4T+ZTKDu4kEgKpcAHT/Z
ZV53S104sWNeHezoeYaG1vDdTTUVnHhVIKoK8aUJ9cPp4j3OzAFthpZb02f5/Vtk4Ef1m/AAN02f
lrj144VK6DgMxdHlnitTXO0vVbo3MVB4of9gVs3aHRn/8SHl/KbVnO4zxAeJ+Y9h55ZozM58JL8j
kluh3sjZCh0+043hvaEf2pXj4nshNfzsp586gDiHBlZBqeLSqrtt136LdstmEX5MHMXcLpRJ4ZVL
XPXv9CSaIQIaRmgAEyLeE2o1wYIS5Spsa/43w5aAnQMerBpYvMJnIDD/xBli29HdMXIDJQD0F62s
dnnwaW6Yvq1iWJUew9veIISocPclfw8LOO4/epIwuwvAE6a4t9Eiso4REMXbzKVJgPDutN+0mk18
r9Ud6+OmJohbAKES24q3QPEPu+VL5NzQkYHXbYFBcQdHw/LlnRwfiQE4JP68NM4kPzjWSSqwwpPc
9jx2CGFTXpP0ao+gXKxsWxqbmWk5ALChRNB5CttnnR37aoNlwinPLmJktEWQkJ9oItZ62o2i2Nnt
IwN+WXyZfDAxYvSBHyvRZUmT6GzEpxM7EzKEVy2VqTG85dU1ayhrdL9G7X5IiyWdldG/9RXOdA5y
ZrH5PupyG9THGSjwzEwkLonl87DFDATsBvyCfHh5ifybu9nJkeMrQrxOZLWwedsHPA9lHnCMVasO
7WqMAJEgANPrf/P4JES17dkJT4ji8wwYAKYBSGumT3ZHNrKzT21CAKJz7Typ6qCJxmkSsLulfNRF
gQOMkCUq4xz2fCgPAmHK6BTgiKa7aXTYYjXqzfESTetscQkIrDNfegwOOIe3FvcsYZOJEaydkC80
jOAEz1CtuhdYQBsjQaYsfe5jb7hSBj/YDvcycVNi30YOW+aXqf5AIMU68aEGeCqccR3bGKlhFuRQ
xIWNHwcTkSCFB18B12uzGsb50yNxdioIWWJ5EabBLXEuWfj6P7dHgzCfa3KH5cZS7/aMjICSNfRO
BQN1K+KzHbtrSmtdSiA2t1Ld4KtY5NMQRokI8OiSHhBgK00x47D33KH4WzMr5BE8O5DyIQI4vXvh
Lgd4m1+YyxOMlN0s50lGMMVmGHejDOGZBtuy7EitsNBljdsmqr+j2eADOiJbELBwmrEgbwpBF84B
4OnpwBvmXFzXidc4IQIm6NHZDXJm5XndXscyWcJMhuba5AbRVVn+C7jnTxKm/aZY0p7jAsGcgYhx
BRMANcPAVAy9CVZYm9MxlgstXrzo2rmPA/QiFRJkEoD5a9nHeG2M5A31h8aSamqxQ9+6rOj9kxjD
P5iviXpkEaJze9fZydGR0SFFlBB0RICCkoGZGJBSJ+LihtaOFy45dl63k8FAFSgXnOysb+M88SY1
GEaDZgLO76Ka7JP5lDo5DoyiJszPUuWmK4xP5jH7ymEwOy0b/Mkl9ivyqA9JCBcuy3otbJxhqsCL
BYGFIZgVHoqlFTSsk2U6x9iavoyJgZVH9nVnyy8PSyqqNiolZl8F9yw+jhGXSK5go1pHq+LEKrJ1
LL96wMpmH65tFMgVLSl2HjJBlX1nv3izquBjHCNWLahlclvEKMhjoLgGqt152T8P01+f8SL+Amfa
DsHwlznoW+D732E8aeRA6Cr9xZo1I3/LUGSuooBBMBqBK2aCGx2a+c3DQEh5TshX1LSfdecCtcAd
FtREYA7oQ/wuI5pMB0sxg0WgQUDB6jefAYdnsl0LabzVINzZqSS1d6li8Zet5q6l+fQQLpXSgqKi
tkOSvNSuwQ2B94J0EmkyXMG0MobOIUbsbXtAHRC5pv5NGIAIS/91JJsLKTlWCuSCMHtiQUa0QY00
R1enkKeuvycYDaTihV1cPWYvOOxQveuxfh5DxPQ4nDxWH8ZPTPy14eZ7ZuNfuhEAN6GLIfD0n6Db
WUzl9M73bVCD6dpzeTL9gTA3T3+EobftwbyhZbbYGaKoBZ3oEeJgpyk65uneO96TBR4/LpyLkdPO
MqaO81ccEochA/Bg9BR4KF3t8UontE6a9mQ5LwIkBuJMgg9IRkCoktB3Y6yjgLDZH9EnBZ9ZXR1y
Ge+qSb05OOpyzBPjsgtv5QGeDg4zZuGwK1O6trb1NoPCIJSHRH3FiFitdbGYWIORocwzAUgUcN3a
ipJ9RhYLHR2FxnDueGmrmlGLuzH4NnzL20ztW6+fdPQKBCDATEw3F5Y3ZzxNyd1qLw0M6BwqVMWA
kYShyQWez66VzegWpMKuRh2eIasxmQ+OxcCYHnw8MuQUJK0LANphJtXLLwXEon4zEbOFbrtBoLOp
h/wyU+PlxveCa/QRhjTDKWVwzV78wSqg1yM8bMthN5HQQtt+Us3XYOiNG365LccC/lrwa3NCTZeG
MI33JtMTAh/oYRA/dAD0YkQIhTN9zsx8JdGX3eLPwDBVVryrzTZpMlJpYIPqZdyzKPHxULUa709M
08L8tTS2Zhg8QUni2Z3j91zoW4HZZ3mjyxmb4ULu8csDT+KhEd1LidfZYYlbeMMelfnJn34U6O6+
/ofK/cEFNDsr8Cw1KaOscFuMzFkHnAilqqk4hsS4IehllZS8NNbeRCRfW96jChafyazust5N+ntK
3usBY7b2r0aCH/Hm86glrYvaWp7H7jNLbjHYanSUD6nTboJI88PGren2+yIVMIz12sGVZ7O3gP+C
T6BbdU7wFrVLkJ0sbT7lDB66P/w0NnHNY9XC6o2ik5RqF2n7d0hzhI3inHrJW6sIAs1xFWYhZ1tt
dfO6G4vdaElGw7UJnoKqsZoolzhLGX8NR4gZz1q5F4UoIWYWlUJND7p8L8f0nwfSkoPce8rD8e4D
iYtCba1iHA4G6iCkyeIS1yamStvgDBAbgRk8Zpwq8op1T7+ZHZBo8USm9WKDsM+2o3A3G18B4BRG
OZQ+SVILKBX5CcojlVOS7FgMsSPIymNmsKe1ULA+AMgAkJx3F5y1zsrNRI/HCYCVFArkLyETwSiP
/XK1+hYy+kwZP5E57KXWBNRnG7hFPoJbtidJHb/jQfxWoVwoHp+utajvZu89B6S56k0/JLsKuIfD
chG+Wsj5Z+GqJdCrQQuqfWbNE+aHvVM2n7UD6NKe+DN59OKO6H+K8J+KhmPTOYimOXMHwniSaNq3
kNq70n5ziuhWx1gvQ/db2xozWfWaVf0XtLvx0OmQcFpR3yr1ZTCLrZyBrxxNIlZPl7efeVcF4n2w
bmVG2JgJ1ziarvNUPFfoc5yc2HVlbT0Vr9pxfIr48vEersOUIlL4cHXVgq03kaKZdrpjgbONtdoq
yZ2Zm4+W33Y4cBi85zGCgbwuP60caEArT80I+T+NhyfFHAntTnRzXPslMZKTCSLIjspLX6tlWsdu
DISEYBpehZhsUuuuOxfDhrFh13Y0ouqfJgYh8KHN8KKniB+ZtjOFi0MW2jzKxqpDNM5mDQ6kV5C2
XeN/dGvc3n7xO7vdl4LWmWQDyWnhrGCxg1Ku2QR1OvkjbADRDSd0kN7rLmAXmc/jxjFzYALO8Fj3
aPSFJneoSO36YFjdtsgmNopd9R7b3G5ps60woq4qsXieHCC2ainoc939QVGGXg/dKe1Peq6HAJtr
9h0akOpjpFlzRn6q3czeJU/ovaRqd5FB0oARyvsUwrsNl8wiIge38wSOxbNJN6zqW9ubIz2bNfGv
ItVsYwrx2jXX+GOxkANMmgyDFlAy3OW5S/W5bIrPScYHLO+sT4aPgB1gGLXveUb4uYGWDzvS0SnS
nrF+wNlk7BqPoM4wwuDe+fY/17Fvid3ckRLId/6BJy/nDBgK9WSOsLhinJaMSaEC24WZE1+AP7mv
s01p9eW+N5tvohsvuSp+rFidrMi62OYk13lgZjsfwWWqi3dsLUftecuwbbn2+3+o1raRa/1xRwPF
gHuuNAuWUYVbrPZbHG/rmVWp6zunUZmnsQEvbFTXYnb+id57bPvw2Fr1H9+i+jXi1oLbTps1DMY7
Z8fObwa4UPExBCcuRfHW+C0PAEDA2UuuIkm+7GJitumuTdIqjNQ99Hm7ywUDOi9E7eikH1PPJ5iX
EkG6b0OOjOofVsuYfZdliXlvzK65enVyCTp35wnrEx5IgXso/UQ6dBwjtTakubCaH/oQX0z06vck
YQZoO+sq3SHXWbd9tk/gMQcVWn1STat6+oMYal2E4ZtlLykH/pF0TAzQEqpDGrIFKBinhI2xjmPr
TG7eM9RHa+U2wbpQBMt0nIRwee/I/S4ERLImoc7rFXyEtJr3eUD/VpnA4ikW7DQ7tUE+QHkvnsZW
XycA5oa7+M9KYLpB226rEakbdqaCI1j88zQTCcWGDysC/jRDkERggsyGhYgo1uVEVi5U/Aiqcj49
TSO0ly45KZU+J1V6meL26PXeMowFleKylPGm4BrH8hXyAbHlnflcxP21E0DQpdxUMt53nkv1oVZm
kFwaQb7QEAlWGKCsKEmTT8drUARx9SUpE0NbuU9mPZlIDDIcKrN51YO65GGSr3EBQkgKbEp+y0/W
KDrJ7bDldJw948fo/Aaigr4Pgcd/hgU2Dc9T2id8DlV9lgm9rjUT4NHjrUc0/Nw4w5s9EBtRASVe
od77wu52Afd3cVO9hHt239JkQ5q381vm1h8lW+cqJr4CLshjIhOULeZaKxbtueWeuqAyNyanKqA2
9Oyjn6JsTLO/wiHSw7GHTaSwV2WiuBi6Q9bIMgoxAB4HWTrWBqYb7UD9MSD9YhDNfs2Y/kbKOybE
JuwTd2pYy9rZdsiXOFO6ibR0XxGb1puGeQDCm4wZtfiCEUv6gBPpV0T5/QqpN78HZhtkLqyXpo4A
q6rBDGYYH3HRcAJN81m1aER5xR5KEHIrbHOcKnbc7HgXXhNF3WQycmAbkd1GOd7rkdqrcpCIu3Z/
EE2M2cvYc/AdfL95nEOS4ny2sfCYlrwbPq6Dm+HsydAmbpwcl3WDd3DbAfLgBtCnZiLQ2x7XJvLv
lTs5x8bIok07p2KNV2nJiYmexpB4e210jC7ZGNmoKTYIJAHv8K45boMKNyBtReuXOPGoyT1wAjRn
aTTAJ3CcJ4toY8egHWvZGj/oItrpgS02ZhQKSZfyK+JnxBEjTDNkiEvIrf0gBnbaSTW8OgPSZX7i
h9OwYEPjsAsFQVRxN01sfVpxSaOCIKpUyOfZjskkWuZWDIzCO1JqKpjkt6FHzHwbkrG6cA8QOp5A
ErTnFpQAjL+Sn2alZb6tAqNcaIIf6dxqfsHy3Y/ZZCWSPOfAmoudG47ME6MAnNXgWg+96N9kNXPz
96QoRD1rVWr7IYcmJ85hV+x9s/NYh9PChg6oRfZtKa7hyr8lY7nY3wf1FPXGTiYDrKZ5+DET62uO
IY0Uc8p5wgdjDuPzyMHV1l4EQoNr1VLpRaHkeIOQw3E+eDyIcub/I8MgQq2OWjt9dcR/HJ3HctxK
FkS/CBEwVYXCtr1hs0k2/QZBUiS89/j6d/AWs5iRRqK6gTI3M086LyNAC5Q17H7Syv7GGMaKBciN
lwqJLTCY6ntD1a3ZKbiAVxwT6p4C6QLFwmQ7Wsk+o+3c+qg9emjcDIzjWOs3T7cveeHGOyIkd22R
wSKYsjfCA+dZDHtL5s+uVe/T1H9O1PQs8vk+6IunnpiRABcLkPYDOty1knJnBNRUWwO6uGvobaUg
jPoVEUtXPwaNf2jzYpeb4W0SC94kwdIY6/uacHLmcaYCC74bxprliD2v4p5HQuAP6Kmxxot/LSnl
9nu25mFODp2yMMgMjOMTfQRIe84t+BZoxmwuabwLq0XeWBLHY2C4xPM9Rn100U58+F5CoVi/BEM6
5x7n54NnDD91mOVMHOTVLFx8oNwegXckP3SBclll7FB11tmF06UJVMAdnhma+buxAzssuJw4rDsE
0P8idhqiINk3caSH2Pc/nIG+Qd3ELMLub6PrK1TQF6jlHMvEnfKJskY5o82gvCYJiJBeP4wTBVuQ
5ikQtLHK8+wRcME1YMGPHKOa+bktWP8yB/dAOZBXCBAbfRPbqDZ45ZumZEKZ7Inlc36Je2xNWYhI
kXIDdCbvgCB7lFN4qdP+ydKSYBYnc9SDdRZSw4OR7rESyVkUaXYQKY2dqp8uWGxzqkjNGwiDvbL7
Iwz+h3yefqp8eufIzCeD8wfxfPApn8hgbObT2rFC41yy3HA+lcbwYBL1fQezG9w6mL6HeoH6exXD
/CiaC47TdCLvRgtUNbDl7M6xktuUOfF9HiX1uujQd1oNxCqEpAzd8Tp1ndgqxigsO9z5RpPJjuGx
48wGeUj6tvd+Y75EZvYlCVARAW647pfmL+70/djI9lg0A2O7sT5IKYtbT5syUT0CzGVMdWLXpy2z
P5OSzqasj16p34fQhCyWYpkFoXpQFVchJpnrpkKS7CzvFjcEiSL8IaskHe+qeVgC+ilWUe/DC132
GYVEge0lbWD6zMvaTF04ao5+sx33YV4WLcP6xxzqodQTIJPQo8y9Hvgbov6JsPs5NoYnPzfPvpD3
jOk/g9F84VDHykZeq7MR4mawbz7x71U5MYmcZvk9t/RmAE+9gO74R8D2tc45gmT0Pw219QZzhNrp
gK4O7Td/ecpkbAXFMQS2lIjT1Pffoavllk2qO+BN3gx0SfKWjpRVddPWAKTVB53LYouaxb7QrAIL
j39jt8zQBweDB00N8cZoS6QXUd3lVX6OPNgNkmkpp1vwGPkkPjNuZ9sGuAwz/pgLDNeqqpoJUCgM
sL2ePv2Mtk5+nYgdhTNa7msPUxrgxA92m/eYfznklhfABvcC+J1h28NhzNlq4dnvhphxZMgr1E3s
7qOGFpC/WHNCsxo4vKx075XkcoyDlwvks+93LLEUqET1M/QK8mQ2U5/AeOi458V2dzFT/WkR7UcP
gq0PFGkjfOvJyc3H0hGUSkzl1ufkjc5YP6iEGpnB/J2ngCmDibEWWI2FWjcHtOYl6ug2ApVkekkZ
v3PyZfgSz9PVdcVt6JauAcP/ZTLG7J9YomrVp26HLZ/BPtGwcYR+YAlYRblN2q+ygh2olPYOA/Tj
WKHBjVgctsyk6aqqI+PctYw2PE3itGKAtGttHFWoe+U+m+fnhLcv9bArdDH5vkBNV+ZXEjYZQKuk
xjvkZLiTlGO2K9Mopz1AbWIDnv8WG6BOcg/7Rcvz4CtFWMNO94pq2QUPwxZ2rJN63xtg3mdr/tKD
exb6SYYcnfNIffZQuTea1+UggBRykFoWvhKaoFnQjKsiyrVgIgTxySdPyBGLkRu5ZEQ3k50lTGfj
BKEP1gnI5ZQM2+jCCAtDwsGE481zKyr3uQ3rEcMWy22P/YUzaGkyyczw1NuOtx5NnCXGsPR91Qgr
pLZ5shYB0/vJpeOvDSyDdinuSAC+15aZ4Z+uf5GlyaERxS8SPGhRcM54GNahw0S36Ujc2xBIHN5v
8p7x2gi4kPqp+khokV5DGz2GYD5pJuNDk/iYeM3p14gCubNxIfExlmsOMTgDMHVscPLKbVsnzqnF
nJuazT8Vh/9MkS5Y+VsdUNPN792JutvFzFfqiB60Zmla6IftZLH4Js7NmnHBDqX/z045yBrpAjfT
/l6PCPnQYgnCGRgFdLTouoKQRzgsNUCNwAaMEUywH7dqxptmwEoaqRZEdl4YSAt2ptxRw4zVL1/g
Uvb4NHs0GY3yOZ5gkdg+b2EMfA6sGKjT/BAJ5yGso2052E95V/5gMT4BdsXiVeafTWNOy+P3F9co
JiGFLTTpzYl3yHv6QENt5YeySV7HYj55VfsWOONv1/FmJ9K7wd+/ZgNl91EU4kCp57Xs/2cacsRr
quKZKgfuj+1OorCOEWorwQIALrrYoVb+NVQp8zNyT6ZPKOIoa1KWB2z+QDKYNgH24a0/lD85u/06
QoB/yrLxLkJ/Br9FoQ4UhB8I2s/EEv+g1nx3Q+NTTOccK1OBgPYoWInLizcUhzDOd1zGuYa28j43
XeAQXlteKunXj2FoXqBXXbOwBsIZ1Ed2qY0T1QzP+LNJ/dzaFtPtFEUL1/4nsg1/W2jn6OJaRs8w
eeJ188/j2jmN+AxVhzifj1zYKfOqW0owsbctcaI3N7h0g31mjMMB3eTf4FP7DYq/PKSDWigh3plR
p33UPvXSU1fTq5hk8i4RI6u/6z3FkAsILLMGjYSKGnhI94bKq70jcWE6lvWq3epxSibG4PR7g5bj
0ZjR4+hIEj+G8J6gnO/aXpwgbjAXxwx2WCJHM6PtXeYjD3o4EEUBGDBKmIjYYM3gWtkZbfaz9TbV
zqfucTKllbxqw/gojcpiqFm2uwQRYxXFxRfo9wg1I8GDSYY0GJ6MMXl1w2lVlfrocKieCeESzvNv
cVA9R3LeS7P7ioT9NdHhgHosmeeLn3gMn/DsPFEz8Vbm/Rk6BQXOobnWCczHmIrcad62ZMIS/tjQ
xJAzy72XRZuq5Jif9iR56j566qRNujCH+SG3jVmd83HCy4DqYPcTU3JShZ4rr/VQfLV9CCEt4G40
D2h4EKW6eH7Vo33yrRHfSWS/z0DVMsffhpm3T6L5NfaTJzekkir/1gY+Yeme5yS+TowxB5fqnA7M
6qhuAZRGAFaU5rlsjtQmpjOuXW/f8Ib6ZftpdryINu1xBodJxEH8LVRAlWyRCM3x5CIt4iQKWgT7
H3P4IlXFkbM9Gg1RTyi35EZObB5UVxYU0neXIpuu8WQzRS3f5oixeMb2g8BeFdmhdBo6xbtPreM7
b06eStqlfFeeZGRuW+rO0yQ/d7QHcNA4pnRr1JX9lqDCNvQJmUyDaZBtfqP5NwF9jZL26DHWLWMq
x2jonRZBOkmpNUM725fa2hU51zZbq6fOwiNg01o5GeHVn4O3sOgOGUt0lVHr25BJLZ1T3HPIN4n1
a8fEy/hnFV8FpNEiSC5Dgm2rqWLeQJ7UbVG4F8+1d3Fn/UzTuHM5u2mX+21l1VR2+lTVcINt0r9O
i0MRJoyzlhH/KzeNVVuKpxQvVYE+Ec2PHoMTv6J+lweUNMJD1XQ7pftD0Y7bplDEbCc8oGJdDfbL
VIybMuvTjdERt1hawp32hQ61tyiarlbkvRRBdPFxZrP83ns0aCP5ApgxwH7EJx2VW5pnbn7owSpY
gBmsybSdpVQPlC1dobKzrl09jYc4oyHQGfd9HYKXteXO6pG/qH+4N2zUGpM27DGcvzP632yMKNCT
8FTWYb32o+qbNfZ+9hhPNCOfg+tOf3E6/srQTaFyGdCLYoqrqwh/fAa+KABTfWnREI4O+UEiDql3
dj2S/dVYPDJG9nZJ318MqT/nMqvXRHaedEZo2MYu6KfF41Rgkw9o/uQwKdg3kVQMx8PbCtjbDSBe
zs38zuPw1QEJoGRhx80KW/dEVhHeI7U5sQDnasY7RIfdmMVbFWP1Akp+oTkr2hg1VISSQZobdleu
DKvOLE8eXjyJeNSp7ByTJdd+dgR7fHYKqtogRNkdxAoH+CxtFuRocopRYlluAMjj5iWTEYEUX1Vh
8A4TmW3VVDbDcoPfKVDkRQJiCDs1U2oTOATDBp+6iAnYukc3RmtVhFEg5SXkqJ+XVXhmermyFdhI
MXF4mRxNtHJ8sTnr1BYOyDk7cQG4LvOy2CUdNnou0Z5mx5ni1BiAhBC/WgfbVlxBvaYFytzEI2O8
pOH/wUGs3Yi0hHAJOh/3km/SFWzV9iUZuT7VzFsqh8anFC+lwU5O9kKe6yVhnJs+7ivunlj4+uiu
tK1zMA98wrQsj/lRcesYjfnOrpdic/FiTerFV/Y5bbALzB466ozVC9sAOpbT7/uEDlgcBQiZsqLE
TRX9wWnrP9K0UAdzPAmVyW5o78Cw3fVVf59JwA0dbQ5zvaQg0LciZV/r1r2FM2KQX81HhIzDCK2b
eeGOkQktEM65j+d8q5WHxmRnv2Aq1p1CXIynVxM/R2uEwUbgkIlqmPX4jVBW164PbT+ad1D5LrPf
PLgU9Lpi/kKUOli6eAXP3REGro/2ED+3uv2FQoVV2/TpFseAyuPEDo7bUJ0phNq2ZvedjhzBy865
JTNc4NH5G8Lww8MgrjK553xHY3xSZxtz8tg5qDD3+1PjwIQs1HNtogh1/bulgFSIxn4J5vHOcSKA
Ru5xKQBr3a5eNRRHYPCzLk1ea36MxU/mUOAXVcbV1B0O+aD48BPnJ2jCRbNd6gdL94mJj79urGZP
do4LRwJ+1ZkfHDN/grj2XRT8sypGKlvVY5/hCnHz3OKxbZJsN+TqqYdhgEaQB9eAah7HYTl2I8Bp
BB+EiIjE0deEXpp/T3X6a3j8/LFHeh26Lkm/RUYs4maTq3CfNNMWBQYCVnKTDE+MFMfqGNBImpEd
+GuW25Dw6neJ3KrC6Wxm1a1tOA1yB34UgMNaiM+2bQD5ToheJdOhivsdMYRTo6p77Mm3XGBHCbma
4mNBKpi39F0xNyn3JegHzsa4I7MsR/BJNwn8vpFT+LqrQdmGztpFhor76tSErHKEyg5jWJzcYn4q
hfUeW/1F8JtGDxm3Eh8V32WhPIRV/zFOsmtIEmYehs95pDWpkzkXTzEJTALeI3fVjyHF1thiLpxq
TAcd6nxsi5u5JPlk89bVaps2xL1pOMR5QU7LSTj42ufIdvA0Mg0OA3GPsPtqB8WDo+U7jW6AzKhE
H5kC4nRO/HEP3PknHbwTif4HKwjJyVV3hp2+zDHHPN94KjC7uhPCwpidGDoflBwe+rx/8mV9AAp6
ciiLKQNWDjw3Y0vDhRFkx2kYjjEDK6+z2SeoDRzsmxQ5Zo+OYUJ76kpBo0l4MkJ8E2b91ADdyDPj
i0Knj5Khg0kFgILxiGztL/s/aqNMPji03Mo+fbCG4JYMYEI6kT20eb4Jk2Jd4TqMC/O39YDGysYB
mOXS62WZYBbZGiymZhiMFcV1Ew2/zLTwkLQAbN3kgzwOucq+5W3CSADarIiHfc2Dk83qLqB/OvSn
B0cRiZLuX5B6Px1SB3K7fFQ9ehGNCgLjSSI4bRHl80zq3uAmFoCeIRbdm0Nwhwi4FFb/M8rx0cK2
TkfIee74CeYh2BQ45apgXBoXt2FCnoDWQ4zXISjX0r9L+TtF4KPtjY+QqPcVifZcMxjp/f2cjDfh
IyD0TXkcWvfS5eICcfErRn/zuGcXTnQ2nOYuKT1j6abBUjLcqSA8uD3kUl3u/cR4dkwemYDa2ojQ
FpyR1cCscZWwSQVcY/DaUwkUxzSdF1vZGvDL5qkH7e4/Y1eWeysAYJQsJC+rmhUli+FxxDbgU11f
E1wm0dboE+nBiIlF9jq7KOqeR/UJDnyDJQjLwdb1E4Y3QKQq0VkIGjQT9Mb8hnx6ngpGUfGACjbe
lYOzm9LpbTTFmx7jB6Y6mzAa7qZ62Jo5dC0KEKlZa3ccxS7uFHFz58KHsRbcqqZMD6JZQgUA+o14
le0yV4jwF3nwN7dFKiFj9oyCNkUmoisgr3KhLQJ/j2X0AXGg2Ex6qq94LAIKmjAuODZ+SIVl/eyC
G1ibuK0fZhAdd4wolozWGH/grdU/doH/e2bd/qXUzkZKtomnpKrXm2CIpw+tiG3ZnWbxKN0lQZs5
DVCMuXW2s2CBlyXJexdiyl2eaHmCGaaug+mab4EIffrfa1uTW5ugAgQYqEo4IbipeAsCaZEo6Keb
ylHvaRZXkrE2CRjsvROYP072M7cnj+gZ9/PGYfRTG2sgeesqGV+JS+wqfKMhmXizba86erSo2e6U
eTWxj85OeTQ90orDe1ogPXQLqxfDj1iKjQB687+NPnieoVp5EXoMwGjoEexA/mqAPdkQUeXqhmXM
az640ODHFgfSwOj99m6ueGFbJhAYMLJMQRHOVl5vrrqMMZ/nbCggvObUgCuTbsAyezWC+EwS7iTS
7Nj7kI95hztj4Nwlz7EaP7MB5lMjHnresMB9KXVwiipku4H1EjAs7X67qf1rknmbQ3RAP0OLoMSQ
qVTr0zjdf7OGHyTH2IZ9Mm0+Jb6F1HsFO7kzgbO40nnBkrVpvPZ3tqa7UmSPQUmMbo621GDdKI/b
LMMygvoH2XVM/oNLNfyVZnRorBb+x7i26gv2lbWc6YEoaDQvPE6TCOUrzGHniR5kTJor7Q/U8ACA
LtVaxzegI0z6KAYti60TkYeT3h1ezDWCE1azMbnYRvYiq0ae/J4NxTDd+Ez6ehfH03sCh/alT+lU
LUtzMbiQ+CNtwASZnG87TRe7mC/Cqc5xBA1gwNTK8+jEt1JhD3bSN4Ed4Bw3SUzxZ5hd8EV1ez80
TZ6egKsecgVmsrF51DjtGLSn30OU/nrwgyDnjAjQNgd+ctOrYaQcDfSEcYurrv+e+yxEnu/PQx4d
ZyWmc53Y3RbP5pVrPG/r8pGo0Inh4dbPdVgNX7povuym/7FH91bXEGPDDq1jCkieYZFVg/hlzEkO
q4d0YJkUwSluuVZBRtl12/S5CtJqb/dApEJ6I5Yom/b7GxLK0ZUAvGvd4rzUWvX3nuGFz7hBjE89
DOpkdtlr5cjkXRs4Sth6i3OY0oQ05zb8U1vBLWTRd8y42mRhqU5tW/zQQvVkGyVeEy3TYxyN6gVN
+xeU9r/UTD24mzFwSs+nwJhysqYgs0/AKT8xCR7ONcfwY5nlOcBzYj2IP+rTGPqEkWoAvnteoMBs
kzFmeGL65TRCjC7lyFjThz2Pj+G7iChsBwdwZt8s14Dv/gCBqzfuEfzpaaHvOj3/pNH4FxXEjHX5
kjv0SbE8YE8bOc/yKu4NrHuHbOyMj7kK5UFFVUMDVtJedNUMj3Xo0WXc2dG6qJnZxzZbY1FMeMsC
7wfoHdmuyOUuwqFiYpxNM0CqoAcWgkCPMmX9kOumvTqwlNdZwfUuLKD1lP0YXahjifaBAvkjklNV
zMwcqoULpnJr+sp0/muWlrwmXV3fxd7wODjCwX6QZH/aGVitRqtGMHRw7lc9mpwTEJZQFnbOOebJ
lxILylwFS8wCH05RWbgzBmogARMzniqKs+JrYztELStmVgy3gEQDP6nZUdvVIZV5aKVWXO2wc9uE
ua3mBZ1FbWlNhNdf1QyLPS8LSVsG4jpXQpOm9o6Wb5XbHPDlU9za3dH16FxjyHuLYkFFRAABgV/j
jazCl2YePjqPDE3r29aDNEn2CQgeHEf7bht7TUdsTHTnOs7gcVhNNl0CWMK7cArPZKBxpICEgMbe
zRddinaDTfbLNWR6P7kmLNvQjF+0JyMerzamPc5+qxbsdzfX03s9pzVYPJZL6AJ4k/yZFkfSQxwg
/fliNbjIUpOr++RgUB09HqAyhLUt/bPTZDbA+5QYbuc8g95F5qwEMLaMbmwVzM1Xm8ccOSYmC5Pr
O896JsQFKHNmwOg9he0i9nhgNU2qnY7WjLIjRi51ljG5a3xHy5JJXKJi/FPbWFPon4cbAN10H5Kz
2tQ5zbJqaCwCGzDva2u4mfhJqKjUXfvPd3HDAPzJl+RyTRbfrp4DjoaH3AjLLW2M3/DQPTpKKiA9
Ceffzq3cbWhn0YqI8sSwjkujDDQXoyh09m3pZJdy0uFOW43ED1d8BuBiQc5rmpHmniU5zDiie3V/
VRVDwlk2ZIGSNLh5ABK31kiRZWTgltWUDKz4ajeJkt6qNtsP1eZXL2eAl9vE2WGLdAfXHhxglkKd
rdTK9omFK853baLzlcaaE8VgyCtUiGiEg9on8rMVgXOIm7l6z+a8w6tcf7hK7EBqnPssRf9KeDMt
764fqg/DYdyfBmiChUFoOAHhdNQW9Y2NiROlBxK4Yrh2NfIYScsr/twZ2PcAa2yF/Gzdq7J7brEX
HdIyPuLf4npEhhwWGFgQHXRPw4yjmEHUL57D97Kq3x1DP3NVvSEY2KuC2Q7meChO/UTtt5koOJsk
ngZn4fd2Qf0DKDNjzBcBzusWFEE9zZvU5kza5CNlnz3EQGB81U7AH2E0YTg7wZ8HbYgbb0edoqmJ
2tYh4ZM+1adepPQcLsdnHOWrIqujO4ETe8VVUH7bvgMAZ2qI+s9U8wC3srfYqBBSrRb5YXzjU7qU
DlbS3sZn72WC0FCR4QQVjfdPGTTm+tayKWpm8vMkq5PXzrhVkjg6KWv6ZNnwV2bFTwdsznhv2JPJ
oedrZwwJd5XFms6iG0rIawW5Y615tmEGTB9cABF/8+mjNQq1DSbGKhFjqFMQcv+wHW692VIwmDKl
9pi3rMUIJGOKKJo1gc9u51w/MtM0dwHtGDyRAu2ydo6F62RbY2TjYUqlcINZnLIL6odCrAT0DpFF
0fq1j4b54Ahx5AzGU9JO91gtSiLGQCbLZkbBK6CPN90D7qe7iOP5Hsd7d2hj/J9aBTVPhTB2fsZp
jsIKzqLxkMG+5qTkmZG1Y82Qd/SjD7u28TRsgDkQx7zwi7sk6O19MXYu7RUp1oKynCByY8o5phGZ
29i0cfoZ/II7ukhsQ6heO/L4RDuld2DSNlI1ppDHPNBN2K/cYudKQmh1kREqwVmx6z3pn9y5mLeB
GSMRW+bZ1R7Nm94YkNUJsQ7gZreWufG3HBY/eZD8WCmKGWtUv7XqzNlJ3Ux78Mt85VR7g9J3sLmS
zuDZiLrmyZCkDm0GO6k7PijyKoB3cgS4LoPulZhC3Kfakb+lzKoj3td2TWKFoFYyZxuureQhxkHg
WfLS41xO0ZPlz//KLgYqgFv0eejn8FGZFRtTvVy1ws43WS1wCQNujPYVNy1O/aQqKsPknO5RjeVG
CmONO/TvYqSMt6hyqjWCTv45ov2x7Djcx40PZoYOlhUFyOA4QaZxubE04mucnh0PSEqa81/jCCcT
JVX1dtIJEzs7GcJT0lCqqqpM7EogXauYcpYtkYroRZUNRMVYEqqzvNcwdOicgtVgc41bjEFT6u+N
BLI9mHDaLFhJKCTbmRkI24jdgstj/NZ0BQjyoifSl+PtDA3no69MqrsNV770tkaF9kwmwlz6Vtot
I05o0Kk6WH+zX33RzsbNsGqJPKgA3z9g8a2qnGIDR5NWtL7oTtbgfajS77+cEtq6ttU/iZRMZ4e8
mYF+n6AurTjBvWBPlrDHAGU6Y8KWgoH8QncrIzQqgFZjRyQaVds5kG4zrm1Q/VoLrDmTOj7ydz12
QfRImSPKjUD1s0m/37iGNjuVhgeK5L61ZpzW9zAtYseCH5iGvCiEYIPeSv+iLBiPIvdvkpEtjCFE
AwEvniqrabhRzgmzFubSMfNHYtga/kEJ9huHr33fN+17blrAv3o4PDnECR6SbxUNqExcYHHyCdDw
VF9ssHG/6nkEhhpVA94KB3PqiJJPQ1sN7MFe1rM4eJk8fWKkNmAJi8tDnVGUVngsDG6h7kc2+Cwn
ozKNxBiKugpZjbFQYLNB6k673ZQEj4nn/vj0ieJDmIEOJz4raWWRz1J6V4i8OjBJL7Zc1CGOCtrQ
2t5/ktryGYRQYDjWbs6ONtCQY0/De2s1D7ShSiZ6Qh/HmeKhJCORVZEK3NQuQbzUKbEbj5wFC+0b
21yOMBqdpnY/dDQzqs2S4A6yL+8svLjXQtYtlUX6ZR4qsZrGGhpsnvNqBnn9ngwAx5G9x1PJN/dh
41CaEVnZ+PwAhb4tOGGaXVHcCgmihP5IHE1jcIanJ1iTcoT52sdW6fhn4Kgnier+NmPNhr3QcP2R
/4i70SzemvcsGHRyCLJqKZbIhn2V0xSTTqp/J+/Z9LkypnDqj2BhARKEFFjChs1PoYi+TSq9H8eZ
zLFddzcM20CKOpNpmJM9J33J2cMeQPAMvonIEUafjjP4OwYSCE5LTDcpU488JhyURIXpq8sgjlat
YTNZw4UL4LflI6BH7HqwcJYZQT+SwilH/5TlaUE6Sl3jNPkRDkcbd6wY6sUhwlET1Dau7pCpQFGW
3K5Nti4DuNjajqX7A9rjs9YWjsrpibFffRBOOm7oWgAHyzJ3Xw3Nd5WGH1k3BY9h3lJWY3WXLG5/
Ymk/51H4Z9Y5bT1A2nziO2uv7Uj6RP+sVt3a1Hw0s4LeoT675+C9OM75whCmrhnmliOzXh4xU+0Q
yhGEssqjr7iUJxWoHzaeYE9WHIsch7GN74F7aNLxtWOS7oXzg+1aF3j5BKcHMBaFfC179z13odVM
Kfzjwb0od8BNje151U64s2vXpQjA8EGw+Wn+lYQEeEOEiqiu1K/di+HIfwSFUiNd1mwkEAiWBiYZ
249GkPb7fMpr0GEm7AqZ0f9jRsvtFtWFiUtdHnyrhdidjkV+AqCgjgaw/MM0l3TkGnNCctXHzk1U
MtlP+MxjxlTr1sghbNg2IWdrZDZjEW4QpTeerGL8KAr1ycziL7JpXVyoKrYdGteek61sFwZrjNmB
bc0msM/1hRLRvSFxdsgUhSWIVU4ymfyR2XfvSUZ0k4jXMHmPetL3lSKSWwuMbPg7/nlFc/qfYxtZ
xZOiXQ23jgvVJGq+MKKE67FuqU2s+8cicf+5Oa0dthOQEJuq6sEwa/RQm8lKWsqbsTRyRrXEIk6f
3BGHtvXEt8xFxpbhgbKhQwhif91TloHxPsYXbpvdeirseZeP43gLcOUgs4tojdmcyYY2HoX2zF03
NgWdTrwHRVp9YUMqXqI5x8uN34WJDQWfdtCDD9VedYyw8VYrgMTRq5l0GiyxIU4Ela0vLwF3I3XB
1q7d6aUfMDWtLOoNN4FqxiefXMjKyFAmuKuib5pQsIRQLE/jgr+1FTxTpYzuMKa0hzGudW4YOOyt
JIO1WdB9GwOOMpkMrCWg2VADfRaXyMiwGIZTJR+Ybj+S3hpxnJPd9kLc2Tn62KouTPt3xu91Hw8N
yR/wtqhylQPET/Qi4XMofQMWOJVBnmMYYEMY7P1MQbOXnZRfhlWOvM3NQ92Sg2Ga2aD5qKUCjVWu
0XhDvLiIWFW6fGafkg2DYx40fh0qUO5Ot4TLKJFMHLIhFn6a5/L+VtUzGcEqx6BZB3wfIrH7x4Bi
IBTH9BLWNO2ZU2De8IbSbxEYIGemgjDpGBtPqqOBObayks4lFMt0DoFNENLZoR+jZ3QuATZaANZI
/c8NtQlbx1aAhRzuO6IF1W9EEPpAAdd7ZhjGtuh7FpYKO4uHHtFgPcM+6F0nLznkTnMWpvva5i2M
vwY/ri1mvY9NCASgFvnkIrAJjQRjw/2b23JdJJthwadny707U9gjajkC6ZHVsaFtgNeUJtRY3HVO
5++ZtFt77G73XPGzp4jb+2bIYEdm/vQyurrCBEi1Cm/vxvETdRiUnZ1svSw3RLCJKhWMciXk1pX2
1D9X0c3SF8uQ3MLsU3lY7BM9nF3SELQCYCKr3DhAvoa2KW3xS5enugNpTZEJPUIgla2LbEx/X1ZC
PDMf5f0UYjc7OAcLMqonsknzYxR1H4YdveUGWQtNuoQ5PYsC0x/jgR7ccZcJxgopo69VBgsf0dUG
wWx3FLwGhENsyW43VOG8CZrKpuSI1BDhmBjqevBnKIooHNdw73j9qRkIwTG6sfeuGTEjslCbwnhE
XxrgvsQS+RsKZ36LffQjvkVcbFPQ3aVoIAxF8n9jqZ984dy6MjYZM2UpyfXYOMsgYMxhtwbObS/C
8+OW58luvwZLKnxEMM35YDtAwOF3WhG8r4P2J6ySctP4I/WlaGoPnaqKO0d7C2FC5OfQUc3BTEzo
oxJDSmJYLYKIA/PKQP7u56Tbd1UlJNNOaZ6H1sx22s7o+ZX5tCuNqXpuyGNuG6YU6zznGll2UHNj
LH2RM8Ex8lqy9CUWDaPLaFMah+ws0vZIb0gd4z+KnDvbdkE3hELYj2XfWRBgCkaFKuEATEKz+/Ct
un2UuSqW5gxvWznQMPKg6NHNg/RgFsp9F4YkTWPX5rVIjeaE7zY/jEnTHnOIQsT7Br3OONLiZsC3
1kXSu9ZhpoEzFu4tjo3u2TVFdvQpMN2jjgRbp1Ka6s80fOEA2e3ZjTmq4Jo3cSq0Xfs+OSDlElyT
sER8OnnHBo+CaIq9X1ioukR2Dl0VLRtPhRGCUfa2pXXMVyltv3P9mzehsasV8JIpYERp2Hzc43JS
JdetH+J6XEZZPGlcgrO7qRTjfxydWVO0SBREfxERQLG+9r5ot9ruL4T6KcUOxVLAr5/DvE5MzKjd
FHXzZp7EfkMy06aoeFOq+L1rIAllLokvfgTniDoCNqIkGJUXM/HEpHouwzjYJtP8OnjVQ5obNcAc
NwJE0FIXyH6MpIeNFDCU05Y9orspNc1UdYcUWBBgnXw8pVPebAKji3B3AoOHZ/k0Be7XoDFzTUu8
IyRkCOhneBzG4DiF/Y+ZBO26E8FV1QwiOqg3wH6zV9UZ4WPkEwGKO40BNGhbDjSoqR2i9d4wrQUP
ioGEbz67UrNtvvMBWw/0daQkK812Me8O4EkE8Qg69btcJ8a2C1q5K5ibF0xQAoIlau7a2a5u3uBO
l47SABdfDQM/MVUDVssoHEHLpF1fsiAObzmNFtwO40B8UmXCncKjroUQBF7tP5K16od3JEzBAI/P
Lh6onCGDbbnPgU7we0XkxoztAPSmg4k7zYg7Rpg/YweVbEpb8kJUyRLiBB9a9y8zdWB7QRTpEEXj
sxPPAt7zXN5su81gxdDts6+U8X+iRBx4k+itV9fxmXHNBVliRPemjaUsCTN3k/XDtSHxt65ZDZzw
omSHaBxmXiADvYUJOdkIuXlldWb12jqK1Jzh93z6uAU8g0+Mwhd0HQyd19yLom1hQv/1S6jxRooM
63bcEOLKIAPj8vSGtseezmC9n9iwU61IWdvacsxHQ7PFpgIiOQSphvvG20L80gzTv3ad+CuDgG9r
n/Tn0UgXvQOROgjbYdNmvr1u+IvuhBHR7FsUtMtBhkAQkl2xt2O/vhJFIhPcYYTlcp0SmGokUVch
jzU1BBuz5AXIf/UtkTJnl+H1ZwfqKgGt+h77RrQyAmmebC8DteVa/i6yeOu2ZketbYoeFYb+8+gM
d04g+t/C8OW1mLzgpW0LIJdGa8FVyamVxRkosW3BzCFjTXdwMsZyGyPhwX/ivN/XA2chIStvj1Qr
QUJ6FxrrvF2uqMAwmHDvZd1aUFw6cXYUAbAkC4F2RPnj4AjS6bTs4ICL10OdPGPRvZGiY+sJmoCm
jDzhozJMCghVMN/Ftd2uHFf9JmP9Z4d1fEeV/P0E9f+Ga3Jac9HNtz4kcIAc/SHO2ksUEzx22M1u
zdbB6jRlCQusOdjaTjhRCWoS9LUwUuXocxvW/80hH0HXW+wBNzP85EcK+oxFtLYKGE9md5JuymjQ
26exi15YS0AYyVIfsw9FhfxdHvGzf9sOakPamdkxibOnOrO9N4YJ3P0LvUY5cX3sisFatSxguS6G
O6OFRR3RKsV54EfbWQXfoPRp0xbOdmSV8oYiJPeO37Z7Ilek6Hyk9oBQb+UviTZVth+hIww6yQ1x
zqT/V1pNuuNkvqNb+CcrfOsQzj18SPA9f7Ub/fI1ZSZ17ikmkHtLU+vuqfyriRDPGW5M4ltzv89l
qg/8Xeq9QH6kH84tD3xZNfoPO1xwVsHaD0N2pC1HKa6gaSPoT9gUHoyJdoKZ7QDXdkWzg19U7w0d
dZuRtuxXkfQ0Xg04wbUZGOS6W/MpVQ4ZBt5jGJDbonxowuEhLyMeAo5nAhbloXFBsBhW/tV16Sfg
ypwUHocLy5l2U5UubUxU67wMtYtbYGiqUzIp59zEyqXsDR5W7kG9B//x60vX3dcJKip1POo0Tk2/
KRDIl9mo2zQt7piB1uA7l3zgvop5LNOFL9uPMrilYq64nYuvGkfA0c6IA6gccK02C+6DprO3vCI/
G0FiAtiC7B5PxMHK4I16VtI2Y05iZyqts0ut1maKAv9cackWL26o9w6xz6a1HiC7FFuv42EzPdRq
rqVAtWvvzkOOJ/TtH8q4exJeNODUzD+8iYSDHup6Q2DrKQ4jZxOUjK1Tnr/mQQu32a+/R6f6UqGA
ewNhxXUVoIUchdVdaDbpD8SJfh1IyLTDSC2Wmzm/Okz+bAOoH5u9a9JE8Lngrz8ZDXrorIjGgeyK
9xksaCjuQPWGWVFoQ2kJPQfjO/fAZwBXH47ug32C35VlH1SSFMWFjQBrigShDq3BUTsHIOJR4Gte
0ayLzh8i9vd+eM68xQfP9vpQRdj6zLnGAJh30aVSKZksCfPFbJp417YJFGgoDUbJGFOIR1vaSK52
gmW2FW8Znn/bwdkLcAhbRUE6fqS+jWzvF6o/bkj0EF0EsLqVD0GxVXtQFJd61N/kqACMQIamd5Et
VVl1P03v8idlj4P5eTgWWb517fDFLxvnFLkO/68B2bJzcNp7NAE60WIIu0dWdw7KWYz4behvoplP
sxzzV4nu+BFMcc1uFkO/T7xuPffhQ9zZIcNUbv9ks3gKaXR65nYRvNHh4++cAVF+olJoi3Ol5cyk
cVv70X0aFO0GHAttD7Hzyl6I/KFdhxvGAnwZbR4+z554iwl5rJyYwnFLY6bJmqw4Jx1TahM2fOPY
wdyZAvtlanJi2qIv75xMX+mX4MKAruRxQuOvDHArwjqZ6+63DLvmGLAw2YWZApLnmUzXrfGJnWKh
+8KCQIvEaZPBWYv4PhOOJKYcmfTx9liFBne+S4IY208Kt8tzX3oKuQ271RdhIlVEZkLTrt2/QFt6
C1IB+iPkv8mEPe/mMBrvvG6B30I82GXl1K2o4/ge7PJBuhlgooorQeN4+lAYAXG6Bpe3PUPUpSOi
SfyT7yKXYtlPd3MVfVMBzYaSiwGzBga4amTFbXBVXjcN930GX/4MlS6eubUiYSRk7bJRnShjSU5t
n7wBsv1XGTByLNN5os3HfOLeQVCfJgSQ/1BrLKzJomunp9Dx/hXcqKgf4d02RfZSq9wMH/WIrBv3
CSpsSmEU7Vs2X3ePALXy0s8qIz9C+AMzTGqgbmWFseVEZnvvduYt8Ei8jIZRN7ynld6UAbcI/CL5
Q+OAiYznQUB2VECKzIdMoWODzthqPbypSh5E7D4xyFDRPeXiPGYE4YauzDY+EZSrlze/7oThxbcr
b20YIYt+8dNWXOkdk4aNlkWGmwUvZhfbYL1d4jk583we+j6xwTpeZyUwmrm8i8hf4OgrHqalLqg0
ao1rqx5YzKFwNX5wzit1VF6e7JAjduXQGltWg8UOWPK4kh3QOHtpFw1yebKTEvxh0kDkyhAVMF+8
TX35DWBlW/h+9OD69acaZwxOMdrMKfBTmh0TROgpxGzRjGl5dGpAAHPTz4c6jAGIhWOpHhjy2WV2
aUGDhKm/dSjbe4secMzIjvpSDko6J3r5OSu03jwGRswkhLUnTP8GLEWwbUBK5XnVbQJadnjMyvaQ
kq/ZUeHJvaCowjMD+nBwlFJHC1IXJXNYhsvSeje54dB7WP71SSXh1OBzLExpvY7OFL0nrKXWU0EQ
pBMqP2i7FRdGdHoOC5ojaombr4gTAy6fb7Azbc3HNLUxjpp9/CFY61lx8yz8BSmuKP+TCtrraEwK
sBtD1oiUewA/QvO1atMt0r27aaR9kaJ/F2l5y9G51jaW7rNuYjJw6RgcRtJA2yyBg5c4qX/u+Nk2
ox1a1Pu6AII5dQBb/BpoExtWjuUhpNP+XAdsoUvJuy7ro4++p0hGJCbO74zO8yKnQYbPwQoUlYUm
y8eCPPqKgh7nOtBNAtFGWQc77b6qOXNPCU4wgh7uxWnbEnnGrF7Yo50t9plc57r0JpJgvGQWF2jZ
hfJQSKfC7kP+2LLZRXZOKHbJ2BL0SsVVlIk+x1Mb7Ed/ktS2+F88wLAeI9TLjlzQEImr7csDCvyX
GIMnTNpPvh3/UwbBvWa2S+RYwD/mTGHbMvjnHTEIu4i+x562GJk11lVDSzua/vjEAP3DvDpuxJTi
2XfFll4V42hhntrKuTuYobwkkmMHbTq9M7zsd+YrszPtClZ4WfQnjDl48rKWHDuSE15ovKka1LiE
V/rWe7a4SiOh9os5rovTbhM7eXhNWX9zPljZU7u45JAbschY5NJjLu2NPXTUKsWgnwYoHvcUGvJS
ldBuG8U2nkwHTQfpi+Waj07sPGRY/LewR9xVpaPjaEO6DaBsAVlhHxp7wjiwEaSgOWjv7MZ5nlP9
FgUcVK2ekyMOO2yHALd54477OnT4zkSCG1TDraPo6u0Ylje656kBwUC87F1RtmzeT3q5Jte5/x1U
kc+aXJ5o3Fv6wYja9jGefZP1bd10dPFiGQkj69nporOXjaeqZv3f5VQQIIzlqzbCyKFj8v8WFVCh
H1ASmAT+yQiCbm3r5ooZy0KbmPasM+80AhYtisS+W93dRJg5Ww0sYV26yftgqpuXVdOd34TQY/z2
n10Z5CQWwyo6Z7ovZyS5ru7+qoEN02TaoAlYHSPOQpCu8G+vuymkfyeS41V7et+OyXRXxdNjOokP
DIKonxEeA98DFpiVPY9uCic8BhSObNuxsnefXK96SX3zSVYYqjnsYED2/o1vDPYKv66vzMKMGFzU
0Hdxg4CJNQltav4ZYION1QZc45T/CTX1zkBcX2f1tB2HhgG1rvU6Mipx6MV0NMnNrhK3Q1PEKnzO
akLB44gVEwfSsjBkoR+bDI5KvDcsOfk1qzcLqsmCH0nWU2P4h0xxPJdQBlbM8RTvoFKv2LktCqBz
HDPnJesU1LqCK5ey4QUlwJQ2YY7a6i1mhrz+qCAZINbazA1J+wiVG5mAMFnIF5K1xUxAmpz8Pl8M
QX4qfhzXwjIzKGASpvveq/LHIq+9zh2OmUDE+7pvnthpvHtixjs95+Y6dcszfHpyQXradDlWw7n0
bcDsGIsi4uDCGzNKcdCGvNC4H532u8rDC7sRHLWWulOzxl2Yjdcq6IqLV1ECSokHmzTW1hQ+fuqo
+Kgi61pboGXEHHAIZ8XJiICIkviwt6z4Ea468p0EYICVzz3foyD4HW11ibOEfxKDexok+NJBjPsi
dkpSJM3B5WpCqQatGq76EX72nLLuocPd+h06gbZpfbNZJfU4u7wGe3BjkWLWEGb8WpsObjyDHqXC
VqwcZv0KpuyeSuuPNiAf1YxsDxdr1DDF3kF59csMnQgRkJtAIelFdigI8WhA9GTXbPspONCMAW/X
5khsk3BL4vJBSczrQN5PtbSe58Zo7pGmoQjSWmbxjeTBPAe++Vn2ZByLWF8T4gyuN4ESxtxGVBLO
KvQcbEA+Gw58FqPqc8ZDINE8ztVeWrTxYHiwqCvgnlab+lob8iPR6lV5MUTIBE9AOvZ/dd6/eb51
C+L5GQjaK0nnO/IGxQao3M2YMcUOAVriXE3uobACNhdRIo6G219U4u2VLb/CvuQ59JvuKGRH1ZRl
P8eL/wpjJ9qQSv4QKencMFwsNdzKf03ORx62gr2CF8RcNJyYIIbZ38u2/alV8sY5+6VtLupzVSBN
g0zPKH9xUH0PiYSVzlFP+IQHqE/5P1u4Acl30YE8mG9MS9EmbfKe6pCB2vDcry5pEht4Xmi/lOyR
jzHy86kh37Qh/kXfdMZGw1fdhAnbuiCX3Sun/zKn5IYDlvKI3t9mnjdvCxVb25A00Boj7jYI/GOQ
OslD5ZjeScB92pPHAbMfsnUscQNTb5mFe3YFLYbzniHGnt4AGP9ZPYwiqzpObWzsZ5DtB+JG3tqa
JSoSUqQzLGc87NBTlPpEhSuvZ4nq/jOHFinE9V4UhnnG6S7deEH4WaNcXYfSeCnx32wybf3rSY9j
9clvPa7hayjwPzgFwMd5ct47iVCDP3Z662T6CiYMBTArPNj48P8EaYQ6Ss8RzscNvy32QUnshH0w
51YWoK7LMWxXeeVWvzEeI9poWPTN8j61JudsBeV9g37Pd7Y71Z4Wx4BVMtMaJWy6w6vh92P/6iTF
YSpgMSWROGlfULW1tAwuH6E9Wv566EwIILLdssukHREsrjf5N6drvqkEpHZMqvphrhu0lY4iTIwv
rJpNcWfa4y4ZaHEaXSrPNFHoldFK2Bza9e7qoG8/uEgdwi6tf9q8V/TOy/FxsHwcfk4l3uy5p/BK
+PMpwfm+x1YcfnBm4gtslS5vs2Xke1gE7LdUgwcooVWg7Aj2eakD6L2AmBnjZ9lBRQHIX6vmGR2N
JjosiahzhYO/3uMzq5WYdrkIqH+3uuAtA4RwD2Pdp7kXM4Jh0wBjh+3PWPfIeFlqV5/eaNnbbLR+
dGGqTZPZZH5rWlDz0XNePBllx1A79a/KsLfS/fBMm6R5UkgkK4bn+Rf9AMPFyOKmZhEAKcLFxq9y
6X24he3fcd0HfMvfadxEE1BOt6l/6ClebJeQKhkQoXhWlARqh7ivnKbnOK+ys88W4c5wRfCIvxvo
q1ERgqtMK8H4E2df1shWQlYCRH4D8qKw+/DqSL7sK9sdEcZYpaMQ+tLElde3/a+X2+QvokFV+sQk
yG1VDP/SXvi3MmUcG/ToYfuhWbjqkxnHF5mpFC4cOhM7oZ7IFmozXbF8MS1QaBjFvJRb8AixTS1C
biwyG2Mu5hArqWmQqBXPur9Ywp3Cplw5nx7pKIw/eYH4uG1ZgJW0QWaCahqf/e7OpKVPVqzDHDNW
QKhKoo+OsWGVCuk7UchtxqNg1f9gL123gz9RpVnXh6Dwl9ycISFWFL17ryYTf2O8dLmb1p9oMV+U
jhtgBZp2gauuWFLsVTgbzO2abMCqqJkGGBVnEp291e8UjYobxplgaZEsgKsSkNhVEmxV2CYM7iFu
Gu7eUyqvbWkwnMpk3jpxPq54f1f8eRH7QihkBJdIqpOp4a3+bECKjEVBQhq16ZzF7BQ4XwwQYmW2
msTE+r0IX2I/7L+mqeS2knDbm+WyE26S01TPrx2xfmLHxzII0evjEF1wVh8lNau4rZv7KijeVOwF
xyiU4UcfW8w5DkGBB9po8dih+XIEWzL5J1pijSLrInbeKjtCEWRqgPJDr6JbGSRGxD9wlRg6XRvT
qs5XuqWUr5XRT+v23dOIV5iuIip611Y7FgcTrlj/lYPEhAo7VTCj/abQ1b4MBUDBHr/YrVOT5HLS
PGRg4LjZdsWm7jmBoXsQ1ZzpBNDFmG6HjvbHss1C/IP5fdh59gZ0yV7JGAarJBfMpp+Om9i+VIEH
ulfBi3c6GKKicu/NxIGnWBjI/ck1d5g/dA3pUdnixZYmdmyZSYPXLj0mmO/Asdms77j6tqyjlU0a
ELvW2PMyydu3IumYclukSfADtWLG6CVpT+B6LZ8SxH+3ZVHSeZB5Ha9RxD7b7BsKxx0wUmRgz7Se
2OhMz6OKeuyM3vdghm8EbDBBhoxNLCD7hfygCVCyEXfYpgDsNb0N1AWF3Oy8O7U+liXutSZobo2N
TtnzSfBAFu3BGmAwEvPW5KSJ6jYCz8nsYHdzNMvDmL81oJuQtF7O8AzTIPSXMBI0c7ej951tSktM
DX1AHmK+J4YpyX6GU7uJER8QioAJBPgMt33dAAwkugSPPqp3fZ8/q6S7AqCZ6Mwl5hoxO1MmwUuU
QNTjEHHLCBbRZqpzXKRac4Vw8A+1BtsETq4a9heJ1fQYz9Y1NwaiDfi+2pwoXNZW35WlqPHx/aeS
cxY88LnMPTqaU823zKnapb5oWUql3z3T8Tqo61+2etZG2rxUFe0J0p6Gq9b5V5bnfxiZtr3lcXvC
+o2ZNOlnu1tDOS7xaJmCktt6bgiZoW3OX3ai0hAwrD1DTqhd5oExIyrFzNAEt4zR2NmGaYErMWyx
7m5xvE03yCuIuI0onHsUE4qNOGHrNy/tKYAKnC7EGYVPvH2YzUKBkclN/Y7triXsC2wyxa2UasyC
JV/wNBQUDhQUssFZcPKJ3Rq+s/XQcHA1lryZsvcfLDf5NwrxUo/dA0OMy4vXcbHr8Iq2a9zrdZjD
jA3+dQnrjsF38i8CBzh7uvxVlIFe14ZVnM3JWW5omGDjZVB0WpYVObLLeoaPfXEbd3wNuQgdAQLg
5OqYrlEvEZLKyPguzYGUgCBLtx9tsmGElyvgbKwyj4Q0YsqKqHZGgRoN2tw1VSVshHz2ttRXqaun
2DmSq003PVTDFREBmhUTnKd4K5N3QMP5l7Cp38ZbaRLRxeUR4D5YFSkGvyTEveH65JtTUedPdl5C
Vqga55N9WEarW88vHlG2JyIHoJlbcfCj2DCEGXUO/zS2o5XLWn/HfS0FXl1U94K/wD9ug9avr1p/
T0v0vKMVKf7NhDf96CiMH6wRt0buUinMXtzdB01AfgdphCZvFlY8bdoLtyKL8/sEN+BHR4jlEVGn
ubna6taOLNjy+pVfUmWCXU7vLObrl8Ce6SpEdFS7gBJ4wMPSU49lUbfPkwzLa8AiED+EJg7ldlX2
FHHEvPEJqqspkuUd1CIoNJnh7mpp42iqzIK2h8jnhVOn3CyabgYV3+eWfZ29Dm9aTc2vvSpswApz
NzfDxlrInoUd2idwF/QLjzMA/sI12BspKN0ya08zIYNV3xscRXkgsavBbnQHDE91rx1GeRWfA/6I
cOeYXiMdxjsXfuyqK5OPaqhhsyww9rhY+OrLIOX1Y76WGcyisjf9s9/Adks0gnKaVP1eWMG9RfgG
ORE5f7ZSJoxSvOiawtOUZZzIhx7PMQJQrwYyUgK/eII+WnuSTgKJkJgODPl5OoarYOSQ8w2uAYAG
F7Q5bgst62PjAcAQC7GvsBxNeQw2b/X/KOnlwZ+Jx3/jVvEjIH0K9OLsDToFjW8pLU9JUnFJNhZ6
I8vShFTJzEPAqlsWa8jtUGKnqqXfIKnRhrvHvpxCzAyanZzPRpN+dpzjUU2puj/T0B0mTvhMh1v5
WS6Lq3Kp5vDH7Hsqp+egZX/Yl69poXPSLB1/HtdYYpbqpzSRAdBkYnKw3K8LaYASNng4fD9/4Bh/
V157SmdivsEkkYvbARO7Xdy8oHydi5qUeRJ3W7yU+i7MAQT7PQ+l5XZ7q5PGOsywfjJ+yRfb7l91
TM0oasN6tKw3bus9L0cri095RdiBBWVWHC0jYmPeM1jvGdDzSxgsJK4WvSLtqmDXZzZg4HxQdyAa
xnVvcG7zYNafBZZ7SmM5HLRd/HOqGJ7spB8jonT4WfuvKEJaKmYnfABOmTzSJ9xshjF9Tks4YqyX
oBYuUV3NjHOQjo72ZsOvHiSLL78akcM9f9jHMB/WUvKzWgZ7IMYQduOVxTJ1sh8wytzmsKOkRs1q
T29yuBpE91uVxr/ShWHj+fA544TvGncgrll5dI6Cifar/lT43OP9AgpMqu0vXBMIvXnx2STEBZU5
2es6mt/06GKVa55Z7EAgceK/AekbCHpBV7oe7IubdkhmYH23QWMcq94zdrZhPAcR/lkdsLscxYJX
tu1kO4f1JfbdBfKc0WFh08MwcAh2+FNdGzrxKId/HhWUQBbJdHohWc2kZXI0tf0Ssbtiu6dfo7F4
phbK5XNjMexm9V8xt/dNhO4VBPkjVhDF0En3Jt25+6Gd6F4bmbMc7HT0hWn6g3Cm9r71ZTlhc5jw
jZPclj+lVQFwtywPfFv5Ci5Q7a2g1cSs8IjrkOa+JibYX0eIVrwtmKp9GuJ9ZCk8zaRNK2V9dn7C
1DTeUxjwl0UC1z5utxM2SJjFEXgOyzUurlNdu5SUfxl44PEEIvoCaHZI8WcBjX3GFMEbZcmOoccO
YWxOR6/K4qPy47+8H4CpVT3cUPCfj5UxgPWOnJShX+tD10C1KmZkLJnk6XnIp/SQ9OjCgEiBaUR1
D+0DzuS6M30+AqsMDwT3T2EcjSuAxDYHsQpwfhXvbtNRkdA09p51n4VeT9S1UA9z7JYXv/N/ZsUz
UAxi4RWEyMDNX5AxT+HVfU+i5kG2tnk3ycLjDtVw93FqfNIrwxvwGqpefXI7Ijzu2e4/0gr+ZwxU
kgA6y/VKN3qLT2Q60RCPHZT5mFrZLHxgykRdZ1olm2gJlliWf8pQX3dlU5mbqVxKU1KyDslioZVt
+FZP8WKtRNElvB1fvIQBSBFoIGLkveH3yy5dUg8Pqe7zO+0kt8Dnw8ix1RwDs/kYdNmzcvVR7SKZ
r3US5tfSEw22bSrliVubX42kocb2bO8x8ccPoxzwfzTsopru0HPKsJ3lJ4YBR2sHj3IsfLnpKhNh
zQ01M/qAVMuNeN5nMS+ZvNN03tfSewi1JFNES+zBNAz71aPs++DhE1gVSf1P64UxW7r+cQiLn4oq
iDU04MeaiH+mwm+X7dSW6xbndCFQj7MJu0werD1H/WKzxPXpKLjdQ97cFRk26XAEToawpqqlTGmZ
a8ZpsNf4TCRK64xnpgFhB7zJWMLK88atOVitqXi1hT6g6MeAT4biURq298FMXW2GRk0Hm2zqozO2
f12NRTdsmmavRMwiUdYByEBaCHourGZGlMrIHLnmhvrNeNKu3NH7NzUUhid887aJMN6VnyRHT3hf
DntMoADBfPT57m5HzBOb0Qu/6Kr66eKEvhUftdLHDYXKVr96KhV3hRvordsv9+uWLKiKhT6JLkg+
Sd9t7bjDfh/OaqNVrfdRPn1LdlCEzeLmGLalf2XjcIZeStuTb0T7PkK6aj1p4TWf/HOeGcbKEQz5
QsffQe9i5nX1OxbxR7cJ/EPDw7XnE/MBfpXWKYolViDM47hIv4ch+EaBZlcy0d8Ttl118S2XHZER
vIcIXVdW790xMRoIYL2MfqUj9cXzW7wrWncbbtfempLtgevPIOEKaLpvCnYYCeGGnZ6CO9FZPOIe
nQsJDjLmVKP0yObRMDJsEn5E8OlIJnVpk1W2HQsc5nwCCHoQ9LESzD8Le3wsDfctDCsvOxqhZy0l
2Fr0D3wJruEU7lM8SRTCwUqa5M0pFuaxsc8pLXQM+WxW4mplXrWJqZHTCTR0y+bM6SvjKnlvr4oR
CDFM+1HPT0iKyPnYNmXyalOn4pUVLzaH3EOAe9UFk78EDWCRtxINYUrgCHgAGqKQbUhbDE8LwaKG
pw5iLEaDtsKnbJafwWyfxII6npERGh78vKPAtrT+BRmPIgyDdZVDxYau683mNk6HB7dOPq2MpJVU
z1zp2IqV4wu1VIexYBGHKYxjuNrOFMIKYLG4f52T65rbrJLvYd99/c+ewSVH/mzoKW2MYiCmvNiY
O+VXP3kthg6fGCZ8Ojc0LwO7KqgaAV2XwrwEeXU3Y1nf4LdGe8SJt14ssT/lGDFwyOHseqw5Y16w
K4wiWA25s+zboSagXGIY/ESGpBO7nSDXuukDdeHXjtrnARA+goC5qutu3PuDxggh2PW+swv+U152
KBLuc/PcfxDA3ledONVh9lGq4dkui0PG0sKHPwckKH61iclmFkNtUfjHwoyOeghe7boAlWwCAxp0
Dg8jS8eth2f3wOuXSwQXgJVlTsaDVUWPGNuvs9v/TBTQHYi2pXSWjZzh/XNr+oLPlTwjCPsHVxXW
yhWskyAm/0F2hiZIFGzvtI65cgGbr9k87fG5WJvJTZotSeV0p5P6iUQc/1Ly7WfFCw1d0Q4HFb/g
zI22fogrwhk0SUHfz0iCVSkRuokO8Q1lOTQGdJP3E4POeeOEPmPcumLPlIBhvU+USPMugIRciPGf
h1Lv5HVNNo2SJh+FzkQZDAb/MOf2RzLM7+4ACWXAGWL4xq9XBIiXXv1n1nG0RUiFA9vzNzGsCT5x
oh57Ff+pNH7uC581efhmUgG8XthyIlreIDxpK4fK51Tjygixmm2EyR4TIY9M/0ySzyh/CEUUm2lg
LM4sfStSlsv8BW/g0QyeEHNv0kutJmYQbgSvcaxI5amvOCHYTSCanz3COqq5Ba9N2Z5Np/+pO99b
kXz8M3oiAm6TPo8Jb2anX+ydCRSwqX9zrSnbue4I55OxcwNVHA8KoSuJMkQUIb3H8F5CveFKS5Xx
YzWNxBEKLCeWY7O20suPkzk34rQAsttdny8XZ7dq90mCoBrVjrudWDM9ka2FcxHm7ybhxTioUGqs
eW246q2ynIvluDvXUzVhseFKDPY+aZm5YDzTzeeywWw4dVLLIa8ZlZRrTMQ7qs4/+n2zDbuBuceE
f9ZdsGjcBLlSsh7v0na3uRGcLNfmwtpoNGUOOekvdrl6ZGtom1f2nZdpNp76vtzaXMfIp/PzjS9G
BGdkiHiZcRp/kjEYnpyJJSNGYfY2fcgv3xtb32ABaHU2qEMrJ2FbqpOw6sukEUqd8dwI4Ce6fCHJ
d/P6YpMZTg3EVeFhhcxhz9GBzsB+E7tZe26t9CmqbCx+zch7nruw1c93QV2Ktc7UHa8zfIwVsTYt
Lz33AcOHOOMvFKg0nr8aBUMsMKKdbgEcFFn9kJjJkwrtR3aBCNVYnAr0fkfLJ5oWtj7ezZXdD7co
DX6KXvABZf+oXfyXtN1HAVyhleKBrNG1DXl5hCDq3ZDOW4McmaK8TfG7iglVliszjoRyHVgZ/RTh
2YRtwXf04kqM2nmeXkgaL8ZBVi5Tbt4HTLZ7Oqw3Gv751ifj1s7B1aPWkpavrYyM25xawV56LV/5
6qfug27VhJijZpM9tT2dhXTORUmKPmEQiRK9z4v0z5sBEvbhjYvam+f5L6Y3/ZJU2VG+ba9xgMzr
eQRRaEbVu6g63GxK/YSO237NfsI1DtQiv0y8zxtLHATs8k0j2Hr8R9h5LEmuZEf0V8bemjBGICBp
HC5S66rK0rWBdSloDQTE1/PkcDU02nDZ73V3VmcigRt+3Y93VRhdEFPVXg36BSzcRmd4OlrJV9UU
4Z3iXM5zrYZbnuRPGpHdrgkz6CG6pbGcEz2Q4apn+wukxT+Gqr26RsbKXMX7Bj14Wbk+DfKRe+Hf
BhiybL7MkAaAZPxxJ7Z6IH+bdd26P4LcCUmla2Lzh63x1R7Br+NG2uFE2ZZabCmO/RSGTWgi++K7
cRpH2oYnPrscIXKpSv+hF1G6S7to3dRqaxCwIsr0PDvBS103n3Hoe5QGps/OYF0cWUGTSPqzEAX9
gd10xG/6G2OUw+NgwnGrq7Up9fM0p59QD+8CEgu3XhuEPeUeAYXcZ/U0MMEmLzEHGdwy8SUjejCF
aCOF2b/yBaS7wRsujSg5w03RfdTZNKVw96VH5SNBOsHgH+3TcrzU9Pd6RY9uJvRVOOxwgrT/kOC0
lxwJPkZl/7o+9F4fjvIxIDpnC7yA2VwdepFT18U1tait5HXuaLNmTFxHwvMW8MYG5KcS0xfVAiHD
Ygu4vT0YDta5riAGHTshIkXEQmS8WJ3Baiz23/nw84XA/xxjgHe96l4zOmDkGKkExj7hwlLwTAPm
mlO9gSmgT49oU1EZPBoi85zo9LlD5KT4AWgY4I4HcP9LFcdAQ03IuMUhbMY/gaJN0XbE/dQPx8hU
92PP0iPqdoDPv29SKM1gHW4Tu7wMRrLOW71nkFlJmX2GTL986IVBKhx3iG9SoQEeg4GWZin0hXCv
xUiFSdM+hqOEfj/gnOjrUzL5X2kZMyUpgrf+W6xYUKvp0fUowDMHfxd6yZYrZLwbfZHsnEYZy7CN
gyWQzc95vHn7rLje5HwYGxA89sJHSl/KLM/x+kIum9xuU6c9zigG4GHGhpcUZ1F6r4GsNy0cCY4h
DL+cRFcgt1eq502tg3ll4VZeY9rYhF3xUmflc27IeJn6xbMnkGftMjpIH8JRnbxiecJGFdpwExC8
0nreTEEJMYfqE2sqNgSUq3UFyw6MzgWz6J/WLpfjRL2oNxknVfHlS7S+AKdD83Fd3rsYi7MkcuBn
Pb0PEPmBYdwFCMydxoyc1dURWHC2DDxbHes8PFqjjQqZzVsSwn/KDjsE3isqILzsO/TTtR7Vq5nL
FRvVYDlgIltMtEKR8O2TjdvIZ3L7OJwKPs/OO6XS2lUAhnDOJwerLqJz6NOOZk9gQIy8B6TBHzdc
4CcoqxCx5o1b+isXWK8b8w/oc5YiWd6/DmG2DqaM55hDb3zpca/K7PaBOzHdFrcC7pYoxWrQ6qgg
6iwcJUEH1R7HyRtimmBHVn4nI0Ryr31P42hPOO6obA3M3KNYqcPYixeKAitfOCnoVNxsMZXYk83q
caG8iRtn+meI5udo6omWMAgtklvnQSDNY2BIUqTeE921+7l1o/0EHLobg7cZcwzw6T7Y4KHA4tpR
C4HUvErj/OC18jdteZwXwb4rjNesrBVNhdho0xs+pk88fkyQ1aN27hyfkzZMZN+pr0Bs9r7hvOHP
PbKXfXBxQywLPT/L1p1gUCVPEsJHwVRLfPOAyodLQLpsu4pyNeJ3UUXkAnjVT2CXSDNPxllKf291
dr2SnUYKj/YJe/18olYi8jmIxZmNs7z2jrieLlYlf3zTvLPK8rObSW0HBAvzvLWWg+HseJidrIpz
TT48zUEgd/M/hnsATnPV/8GnQNulN2Fh5bdCyyUrT+drfanVrf8FOytikljRMfFQZwUp+vwn4JA0
JIgzLdnPIkwetee8A7TBAavD65BExyFiNvP75tlruw3K5zXGz7duOvZj+F6/uWLY9wKJdZQ6yCJ7
FjJh0eAyS5pJAwSRDtipj8XWmyuY0vhjDIVRiO13saBSbTfr7ORW9Dn7qI4u50+NFszJIbjOwNpp
ceGJ0HHB8D7u5sT7wXP6Uqn0FBj2oWVtwYCHF8isOBRCC8QU0cUvlcYBPQ1U94LxQK1uCMxg+mYT
5SMOSrmjyvxLZSHb1JRl4cBYin3UIoy5YqcIQaU4+VI+5N70GdrVhWaFn4rtHWfWeBVj9TZBsMvA
PuNuwvJd5N9wJarFRMbMKczHxKtpYe59Sk5uxmggXN0At5VB7zjq8iQT+yQpgpgLjoh2gqU1rvdV
Qhfw1OhHRu2HwZO7unIfQiuHD8cUkQJxGBIMqil/axmOVJZ61GI0cfTZ+O4+NaOrneqDC5FsS7Mb
J8Q5+RPKkh8hVkf8jHthkUJtQrtejtCUlyOwq9Sfqq/G50AXSSRuBIsjBh99jiTtL5mjP2XNFja8
QQrrvFJbv0kxzjb9kT3Jz6iLV8hX5CxK7TGtRAfVOi5YI+sCuNxbWvH062ZtcMxda2ul7RNBf7Dy
KQULiOnGgXVstESxpBjPYFzqpvFgxzRgRv7RQsvuChPFl/aCGE7gwpjHp052dwjh3G3aZGcZJZBO
o/sV+Ji6IN3A9NghTbwAEG8WiYFDjzPMe1yKi3mD+cvbuiWJ3PWs1EeLBbWPiO1iHQzt9t4wumeW
c3eVY5x699Y1QPFi07efkFp/6s7CwmRpCqvJ4wNt2XEdTEth+I/CC8YNFc48XGPrErCPlVnzKwWO
XJ/e8cVQ1Xe+mMjH4Am1PWSAIsnOfXJDrQPQz+PD0Baf2va8pSkqf0+spMEWFfHIs5d82i/YUjZD
b/30Xp5tnL4MNrBbH7LcabDnkqELCRty9kcXj+G1L4mP0nEcdJD7am6+bnXVUfOMexCawxCWdJSU
NgZVNBh2DKvBsrl0uQNQaTBvEXsLvHOwixW+982YyW2Q+xBrqeZWeXFwCdf70iBRQMERK4sVd9Dl
6HTffeqk644F0obFMYwleG7bWgS4dlyQ+5DceVIDB6r+IYrdnknWXV9Fj2VQXFoqmTultmoWGwoT
mlXqj+AVxJepuJNHg/hOJVsUV/vAHPtmy/H0rr0Bxw13T/flzPqE/PCQhFu3xUISyXg9mh1sApKX
a4Ffcgnqc1jqmERNPgfhZrAJmph8z6qQQsapSXZo/c9xm9IzOSYbLcwNIsxb6dtHEWardhpe5pQ2
0VI+mGH+7JvTDw/WZ3+aPtPUxBqqLXs7K2jMEiZoH1gnHWVrz/7H/bco1qR0evyxWHACzeCaVE98
vZhDuo7Mk0dAqD+6YQVJuSZ9k8K5MM33pIB2h7nnQi59k+UB8x0tXFFanFLbfS9E+uiZIjrg92fq
K6L7LFV37CQeOgs6JA+rdcfDdTF7xiYbrW3QlR9Gx0RqRr+RY5/TyOLJqLdzkZ/GVICoIbgCBMD9
ozP6+MjyyZKpT2UP2JdXNEDtKeu4Cu3jojJ/WsVTf8ywrdy8A9LJDqZ034Jp2A2yvLMzXfFgZXsq
6PLN87zbQWVZlTVGapuMbNp0T37Q3OEG3cIlU+yxUraEKVCcCNlr6eGDvZd1v01xupSJuBcdxCGz
O/ZR+cdo63t7tPFykp2jmpOOQEzEQ35CdP6lM2ulg+Q0dLBjXCd8bFpZLdxZvAc1TeC3QlDU1bcM
0+w8Om86kdWd5rtNZhkpicMpIzkxbbJmNCpkEvHTZG+AluHaHyZmZf4Fa+oA99qMvltKHJexVaVL
N63vZpRuvGk8orhXHd1cbfuo+Zx6B/OjIyFN5ZWNysB5LgS7wdNoXGrTfIoQ5cwqWnMDibadA/ua
ugObJR3LC/ceo3ewGgQpXYILIOXrTC2zniKIPgla/DNThphMTMjz50MmHBsDWbPhjARkFw0y8KJP
p662rOhnCGO1Pk+TvmBTN+hP5Yhh+p51Sx6+iMQSG1/DVa1680GwEtzbgQffEnrHU+3ER9GqT2NU
RyOfaPItQFQUEzfjqAJJ5uYNOxt8pFNzYqxCsI1WDhE/Z5o3toGPTplbFnyfUxP9UKmS4PLizpGA
PPGIzC80sjJo0pekrMa933h3ME/oSOd1UnPaRfWEOD2E1z4VkA2IwDLq0s3rtLdyZ9jrSQCtISiN
Y2EE+3iciRo49Bqh6MJAje5FM149y9/7HlVkXZkdAyb9ZTMTTwOK9xpNyCeNNq8pBPqsnD68YL6L
e/MDv/MuJ8e0oLMwWU6yfRxS49WwEKmtnk+UGl/wNg6pxiAMPgUrK7zlcFPD7tbKCsALP16/a8BQ
rgnq8uQnGM/yAVtpXVKomUmaQobg001Mh07OW2DLIQo2B0D4Gtd8x6dMN0ponnHub6CKlMvyRhAn
izVyNmtZjDRdu9Kl9ThBzVg1Bg1EmKo9DJ+47KtHzsOALHjr2tG5IdWdcDtWzjO42g9cEZw9nTeS
05+WLH68OSTAym+vmdxV885iFgGTCtSg8q86Cz/mHLNKT9Wdc7uUy6B7ooDi2UdppUuJ/qjWhW5P
hGOVzsChmrGijcEKNtrokBL939pjQTdFeC18zo9ei/TZsnoMvfQEorEjHc0aRfERmaIbiV50h2Ck
B75FZtCFxzK4Gg5uy65QqYxnfPOD7QZvjubZNfcchip3JEJddwNoedjsA11LnlE/FCPPujGSyYpC
ilUtajpfg4RklF1hlsLbuYaCtc6a8sVRPSqqW68HZ/oWrX4d83FYFHA2GUFvJoIGLnctuBlgVpFL
bBoCo5hEMlDlVqXjr1QKQAZ1JzG4cnNyPsOJ4HwycobudYBvyItp1KDAbDlW+EhmkX0Ykdi3AbBn
+DlT0b0MfQSmURdbhOm70hYXy+oYSMV0Z1sukn+J9utQDIHEfw4GE/GQZAj6M0ej/t6qFbJE0nPp
UEGYdMPrFCvy7JoVnuqMD6dhkQiRcYXKs61NKAR+fihAuJK79ekjLKxDrcWB+vB1Xs9njgfPuojY
7fPExKg9b01CAHhYH4rahjrfgsoMSXzNmfVbjeaBAMCELjGf2doBDXLtRVK4rxiucctE/lsYFucZ
aZdqCkxAwj3VXhNuoeV/KKaYSebJ0unEsyxxXkpihh7WSbpuwgNslt04B69p2aJ4UZzhStRT79BD
5Vz0QxCulN+uQNOR00op1Atqeke6DUPYNwGwiTsqR3QjD9dD6W4bl9Sp11Fw22TOY4T9lGUjPw+a
7GKGxwPtABUeHbXhI2Qv3aD2tlq8+Fb9ZSeTvgYxzb9V758xHAKDhHvtiHcC7ZupH3eew1mzM4KD
Xys4xmxk4JsmOBrQv5r5WNKpgZWJEi97BvYb99UqwK+38LL0p6i8q5Fpiur64Ry26tft/A29Vzs6
Gi4W+5guJ4zcswsddEnxd09XRyHnF1p2FW+0/JZp+2j1ejxZJlHcThjVonEm9dTG5UvX8A7Z2uOc
AWyB4alecsJ/cBpE/RRyru3239Rxv89wdkjym+w/sXUJrmuz404UDSksrNa+h4K992l68l3y7bL3
fsKczX4wUxMKKN+wg9fR0PcxxUTop5g0xnpPYfUj4l60qjN5Ul76iiEXm/ZUfni1fOQvUzAO2z8J
NRmhSesElRDHgSdG7Ez3ls1qt3bnGEp9/mr6+keB4CQpOQIqVTcQTGF/gUYm2ZQfu1oah87G9oFl
rl6PMv0UEaeiyYTBkLC9xi6Y7sMJwbwa8FqHQ8uiyctemzx5c814uFrkKjetHwe7tsbo5BZ89cwC
lTmcIDWaA92tN3vYKUeL2EUDz1yjKl4h5N+Dh7kb4hSVKa6nrTBDn7Ni5+2a2eo+jB5L4U1Nl25b
c7wV2TFseUNaCfcUdPIXkzqp/BjAQuyrkAqGvl1DlDbgiFRy27RAfaZE7vsBukdJePWC1FluWsVP
ayQ9/64R+6JDEdApZEGwwd8Cknwq6j+RFUS4e8QzCrc6g5eotxZtpiMAtvmpq6TBXlQRPC9zae6y
yVaswmnK3NN/kr/IpEOPnN3PlmQaCBf7AMMs4Hg/DOsIK/YbNGrzCDpv2rl+17xV9tA+NHz2V4pL
e/o0Zf1o6bnYapui2mRoyZP5ySVBvoKVRuMA7oZHi9XzXa6LipIjj5Uq6WpO00ByuT6lQY6vwOqV
67u+ZKLMJtrffL/Nd5qjNO+Y+0JoqL96ff8Ll/drACmz1ZYT7YOEkyRLF+NgzkZ5plgsWBeq2wb2
9EO1On6BpH9VtaJWlbMRbeDRK8kG0qQVkegZKjntoGjRtZ099/A6MWcXJCmbpwp1hfwMMEcNHm/d
uMRSSsgvMua+FXerNFNvWTuV2663wyWFGVu4r+wCR0vePIq1u+qcVhVLJw6/aZtsDxguqNGyBKKd
6Qc4XXqrueqa6caLiOJFWaFOFrHudWBCN5N20O1TuxBXysyrlee20J9ZybyUkT8jp9IRPNAGw2jP
k7qpkvlqJCnwsKx8EYB9Fk7u+IhuDgc4Gpsa5L7oJZjHO52op4AOMFruEFwx8lOFqBrkks7Axquk
DR8qYQbyHQxwNhKg1ZRfULRZzbR65OHl8VwYg0ee4zA2OmwVXYxmPKdDceorJ3m2CSpjFtFMPMq4
S3OGmqgXEnxF/gbDj8e9qI/GBNkMzGNErJTaB0x2XAo5ejin0q/GHjBUAMdEteyD81jwGE6LodtO
EyNcloZsSLsMTq8v9+aUAEZo+4OWSCP1kAaErfRWahZKc2PgSnHmDzJ1QHB0fIEaQK+QtD8DBSpk
9NV8UKz2ie+INN5WEBbOTtaTNvaeUxHbKxfn8nYI0OADY2QtVwzDJp/1sHDDiEPpbJlM+A6tVV71
7JTqKAizr6uifcza/IPg6nwGg/dSkWBambMLxN6CZZZJkT6reKw3o9fF90D5xHpoYFtUJMp2GWLm
1o19sMQBqQfLtj5tcNRr1wTnobQVfMMb9LdGCH+/ZUdbg3G4uBaEoBZJDTkAUWOECMkTnbe6z6gP
j/glDoMDGeM3kbdP5TQ/uap8Tmtbb40mr1Fvk56eT079VuH4qBBUcoTpeG0bUa8iR11MV8uL7AU9
SLEkA29Qg9aW2d5o3HQnWmZAn6YFEuAMiL078eTKByiImKUT7I/NsMVVEyxNtjlr7nvsixrGijSA
9BRFE7jt/ppjG/HoM8hDPNtOEhuY7Hns4YPK6a514D9E1VMY2tC4JbMwAfn+oVX2lYd2uqYlqMCf
Xd/x897CmUwU83CtqmyXgW9cqiTZi6CYGIRY7AWgvI8e+LRlZ4Og8Su0E8cRWKIkfradsrRa26IL
+KV+yAFlrXN1Q233GbU2Tv+Kejqdh6Scd3GZ6WUVB09j61EYK2gAmW5W+jnpbjcbVoRFTdq/Sag1
5snprXjIdaT3Or6fPTW0a8w9NwBPYryOPNGY4mV5mlTDvhPDPoMTNVpzdYWX2hyFJntCrPyRYl7O
xI20Fkgf1PXlCvKgS4SYgYtlW88tyOG8jeltpNEQhykL3eaggYwt/aj7gdJb7so6LJZ1kHzJVtc7
wzdM2GxedzGVJZadWVD+bcePKgTSFgb0pzpeqT8y13gn1Ggf4TylO4NdFQ1lJgYgL84Bnw4Iy5gl
+XVvJNgxPYOUHjeXpgzdZzkxx+TwvMfUmZfIzbfq2LI+zZGmlTKBnmDXrDq5O9M7x8g8to8xTuA3
12kkNfaCcH1RTCcFdWnF7TFblz7k5CGZzWfCKdYn8r77Blj4t+I8smMqi/fkF8ReapgcOI3ruy6m
sAm6OVSj3MQQSsqbiAjWT/2eDJyHtoAx3JNmCv0CEqRrXKcmIYCibqgE8FLFgdPh4nNCO/hgJyif
nIBsHdOrG2lSBByq8ebIV1UArMZDHpx7X7MFSA2FHzx0KA7TrrFP57g9s5/02Xv4Hkyf3neohLaQ
4RJHqkeOJcO3BDr54IUZH7oJjIHDbQJ4rm+dN6/p2AIOqvtTecnERrtJX0aNtB+JrnswytQ51HNj
4YxySf4mY2Bz4BdsGLtCcQhPzKw5uMb0bcaW3FMz1YE+m2jfa0FSkRMvh6+ygZpUsYonidJRA0dD
vHvvtyOuJeU3bzr3+NuVhABBnTYhWKNi9lNtPjCzApOzrJuIFtGa194GCIohGHtALC9N4IenvOYo
bYMouXix80t+zttElUV9gHA4N3gmJ8SGxSc+Bxq7mCbCBESXw+y5GmbDXtdR/NOP1Y9N/HYfKY8w
Zaf1g2yNMwJb/xAL1CGnYHcFWybfqJRxlojZVzVBdIgKn/WLzzoooCxo6dd6fJ/LUL1ywUHQtMN5
K0hw7dCQwh1fIh1uOkG1B2MwMzwM6g1L6mYth8zewDYJdlUeOhsLxAmeSYUGmwYt8utov004zN9J
jORnIjmceg2/hIJCdmGfDV687xrYnU4Tx7tmpBaC23x4A4SDFX7z0sY4arpXH4auYpkAqw6aCbcU
4F68GhVg0VjdI+Y5cF/NaTuwyn+wjdq5BFxBFxt1ctmD2eGDHo666vWxst3ok2U5FrQa02DWt9Pd
3PPCSE6ZOHSupgFuFgrwFRazW7MvGmxZzty1yp7js5fNxX1bOhy+J5vp0yNn0jk2p+ySLiUAic5+
jFq4flMYfhG5jPeDCp9HCp33Dh2+1zay+QMzxyasuryFYqJU0HTHkzGETHp6RNvIyjzacgmgd9mh
ZNRpUUvNZJI3b/5wzK26ubvFeUG6EdhzOSa4eKjvWPJS8GS6TbRO3ZkqrbZJsRL4JDECK7SPFVch
91rDHg/9lDHVQk0+JF6sz31nPjhkOZfzYFYcf4lCSODDTCHEmEdhWmvbxFgUWYJ1H/ouceeOQEet
XCjyPT28S6lyfYTtFC8C5n/clHbH7qrIceUOBGmCajK5pgzPOTpCm0egnjxOQsGsn+cZVIVIhJx6
OjHWdJzMUlwgycP4N7DKHyW998teQU8XKJaMson1ysYzuDc7GaP4dGR+AsQSKnKtdNkySbE9wSGN
baEXu4bwsl7pjBzrgi4Sx9tyKrWoycJtwFe0pVsX7xn0xJZvW4KxYkH+3D+5PNApWwSU0R7LKcOd
PhI8rUk32pBkISQV6c6pyQ3wUCyNbssYMW7+jQ7Erhyg1WPOzYEMzeVzjZl8hFlXAjle6aT9aYzi
tbWHc1xxj5hTekwKmqGptUzlgZpx7hmRq2vk+9nUD3/97d//6z+/xv8If8r7MptQHP5W9Pl9GRdd
+/e/7L/+Vv3Pf91///0vx7Vcn52w59qmcIRnuh7//+vPNeYW/Pe/5L9xgdgDvuOEy9xMz9OtMuaI
LmIXaIEJDdX/+tWc/+PVpLCBYvlKCGmKf361XuPtHlI7PoSWjOgkkYlXbGPFPW8hp7p/acQYPf7r
l5T/+zVtyb9SurjcFdlJ2zX/+TXd1mXJJ2SwT3tM6YCoKr5saBomgZdF77P+QZQlyCCJiOR9gkoj
qP9RgUatFf53YuOlyD2DyQDrG9dyE2/+9U/4f/2Avs3hkIelbwph/fMPWJH2BpWh2dxaJcMU4QyX
1rwULKeegug97ANP/D8vKR0l/9dHcXtbTJe3Btgc9Hdf/fOr+iSxBt/OnJ2c7RrSztgtzDjblTzE
e688mnZ7qbj2EB6xiDkjE81cPuVuT0S3XZumv2/baXN7bNL9lSXOuwB4SMokPqhg0JexYhpR1He1
wn4OwxdLpuyM8OBBX7OMea0dbhuhKN9ca9iAFoEtCxPDL+tlY5SCyidxTVP7Epd63bXf3tjuVSuZ
ZYt9RQHcCBirVM0a/+SX3YgPakIjvP5i2pBFGBZzMz9aIucuaSp7nWcpBiqwhXogNQrjDvhiA+E1
W4et/SBVvOV+82vgt0Yj6M11mCFkNNF0ilL/kE3Fg2lJeDqyO3MYxUk/01Sen+y4WBNNPQSVOPll
+zZ37kMW2hvIfpus9vIl9XmgQtOUAwbcIZoCgIS5M9m40IYySb3C1RAhhY1AmQsMREVePs4zVdUq
/SCXTWKp3EOjWys733fJtCrst8jLdhGMfx6W1XIOrNdwHM/UkTzQ2XtfYL5hpbkePME5o5MvLrex
dRxgh+dkppvkOcyrd5rr1xDQKWnLYYriir5xIxYEXdbKMvcGXdYIBWpnR9arCWkJOxAXP2GgdZzd
XPNNdPBbYzPgxO4hLeIz09WujTCRKYpbp8y9alGyRSjQ9YrC9y6RcFcZzcJS0N/mFdEM78ZfOTC7
D7VVY+pD2Mq8oNuWbkhs2B1e2jF66w2WixEsl15O1d6EjUyyENbwXFoDvLjuAx7Km1WO9yyiHrEj
X4pyDvZIJYQAU+ZRbAIXHK9oNJGJNS/alT1lVrOxBuXLoaIgaO9U4cEsQMmIwmk3VdDOS2Vma27c
E9UWcItklf8yeDe4jcwXNzXfhOGc4qzc5V5T4RQTvzgvVpM5vAde+UzOku+BeJjJZUkazhxHH7zG
Pzj87MuszmoM3mjSkU9V2Ij0kk4O1STzxpma50yF1zGEhBoH7Qj8CcGB/gH4xcU8bfN2skHVjxeV
slIpOr6lksUz1oPmFX2J3kmK8GJLX8FFhBTZD/3Gn/KvwceGBhg93mBuvl1gBK8HDGdNLUxOvdOl
adN7OQSHGcTdU+7Nf0I3x2ePL3qJSWJeCdD1vhoJ700sP4MupBAiAGQ94/Jp0RfdBp197IBKRC6F
KX4EY6FqHiK8CUDvZM0f6agkLRiR0XveaFZK6TTBF4fXydjVc5CvIr8TeJYa5yJnJgGRzubK6wXi
ImXQkxDzzq7ArZSWxVhQklCqJshAnq2yDTawaucLnHRTA6mycadPUWpyEz0Xv+sN9zKP30pL3kVe
d7BlTlsCzRKpyX+g9yvJ5peYzA/QVtDlwn2xk5mG8GyiVIOJd8kx6UFaE522YdCtx9FLf4QXPtt2
Ha9G1mVLjmKPluGuvMHZJ/zEDLi/dJU+eE61MlnSEPdVX5VpMtDaMMEsiv28Sn1Rl9nto6Iy13B+
o1WkEN19J36yMmmtapjV2xTplAVmhU1D6KUEVndpfbBLYso3PRt2unKomUTPMMuL42PgkDL/bmZF
AW30QIX4KWQVD13YIYVlWxgwDMTfWR/xxS0NynVpliH+k3boBqwKgzw5UZ92ninyXFY1PhXAYJeY
GBVePBdOVef5C8gZEXIfcI2x/SrAu1GBnjCsuG8lPougVU9snQT5L1DJjomrsaRWjOaInBfH56gv
kQTrUDWtQ4kieaXBEvTmcDhZFDw7rMwl5pGW3tmxq50OINbi1U3aGJI3wA1JHTLtDscsj76oDlvR
TLdXtU6x/1rfzOXbQSA9TTG6TBqYzKZ9tK9zCEaTUX62YPpUG2wzB/q4h2jJ7LssgdA91NHAqTw4
F9O4qgKal5r63ivqz8T0du2s75VCc2uxilnOtNHubKyoT/8M8LT5iX5k64Xk4IGQxd9RrJTRPo23
zU3qYW9SFjciyy14q6NjlRoPGadschkfchAee2luat0cHOcx/OPW1YEmJDpLXOu10MG4mmL6HuCI
FpssSJiICpYuhYjMnVXZ97dOQshIJ2zFrzlc3ogbqc1UOXJxLKIi/oOaGKGVkyiMp7VqykdPTTse
B7vGMe9VY73ahnHPkH7hS/nmt+a7duVT2QMJNDnUN3FzRsa5kpRlvWdnG/oz6f00kfL1a89QTotz
tMYqS8m2E51wirGgo3F1VWpzY5rD1lfYeTrojGuT7MpmdItrnLebJnMxfgW39nG6hDA5Lcphuo6t
P24g9Wy9tD46XnfMItKUeKagQTTyc57ES2+ZF1P49UJMxbhKPOdNpNaTgcl/pSVfc3acDOMjUpFV
sWupbk50v8FDyJRFkfYMLz3r4uiNgnTsLiltxkoTlKf7pVyU+c1hGdHBlZR+T9ZIhZeE4AIx+QKO
OboqSF07RNxk9R1izcIYk9aj3uRFHoHCK1mLJV5wiEb0XFdRJ4VCi4mZTorAkU/Sjaqtp1mWNjfG
o1cQbrUSboqFpuJlNL3vrGiGhWHA/wNDshFYllazw2prCOyF3VbjMavbbuFyRqLAEZrh0jfHaenD
VFpanXcPAsjbOHn1ImH5rg1lPZll+2IS28Mui48PrgMTbJO/Ere8M9vqITNSveJyvKOCF4CZSp0l
GAo8xjE2KrKbuNMQC8lgFx1lYAk9U1Ynz03GL8GJH1meYegVrzqIgHGb8lQON9oKXaw0EvD7iL6l
Lqa22r6nBe6NXOLZmTmlG9FdG3aXUFQXIzTuIO3d8xyjuEmaTz07H2RTvW4t65Oc4IZb+dbJkUuy
GF5yxgL32PbFHef6jRnhLNd2Fm2ziR4+gw7yvqGaNmtfnByxt0loRBT2HxrZrnZCHMtLXtEOL3qo
7kDRvCND3aSun6YKDinFwo3PGGSgkGZw5JycesgwBKTknVOg3UsDstoCLO079yMWbD2MLn96oY02
Jo5BSJaWlkNaZ5irpXyZ+aFQHHB3djmTZ8BvQlQmu1INH6FVf05RzEc6e5s0wu+djj+9QQTZlMTX
1BxAIHMpauSGknre1Rz9YyA1Wn0xrCHNY8wj84sDsH+PvJ6LQEQ5FbHjOexrgC9T9CYDUmC303wd
QT9UFhZQTzs8jHzi6E6/mxiWgTnRtol92ShKF3GP1sbJvG3A47nbi8L+wxbpu66Ha1f0mAlAB62K
WD7r3qdvggsWpgLf2v/m7Mx260aybftFBMgIMoJ81e47bfWS9ULItsy+7/n1dzCf0irDiXNRQKGa
zKTJTUasWGvOMZuJiQLggrO0DJbyfIkK6JXzSrRusqak/OZjB72xZHkewuZeOvZDvQQ0YeNh0dDv
JrwubAS094N0OEBdiTdlFuOMh8+ZyekYFhA6oonYVts5CKUedDVIOkAEeQxhvDfn8YAWhle3mloG
yszT9eSTwaBCOmApSFjH8H/0KuAh+ZO74ij+Yqb2ncrCAwv5trKa22a0fhG1Abxp8FpGPwn+K239
rAi63JcAU/CIThItrXTXzgweIdXWYSYLmjJgGbU42JFF4w/roQm2/BL9jarSF2fh2MqJaQfboXeD
oW+46W2SLlHg39Yqekfk+NoGzqMRMMul1bjTBNJMOQtnS1TDoZLTK+EQNeB4yG9uPVMXeMUF4u2a
nECATsn8lMdMtMn3Zg012geHSuemrQu8XZCXfETaW604b7CRERVr9QZ9emYUrRSfkl7GVpIIvzMi
YoQV1D4KUusiNMlSrayx8WFpcHJvx9NjRoX34QYqMEV62L3RGsOnn8bZTaSGZ6akEXUWI7GJ4gdB
8C+VG/f1hEYQQXC4C2W7T0aYBwWiVtS38PXG9Fml/WfV2WpD79/cYg9HmgT3rsqQYCsafjVUS6SK
7dIPZwqKQ/ZN2tF90BkGkXVIO0wUEHCMc+vQGErzc3MUKKIhhBZDm3aJTXVvwbVkm2aKsTpToZ6d
ETzEDYcP/zWtlHXnam2vMPIFwLFxYbumTo4+9qJ3WQ6mAGnrtnhcizjcBSMcnk67yAcCgqwICYts
J9lGmZ/v0M/KW8+ujdcA5dt6Hjrz3oqG4S23GdykcSKIJoACHLvLe9wKvZPM8TYdComT7y1DO5wK
1mUcRoY2tuX2OV6esL/WntPRmutnZE/d6BJm1Q3fwlYgCo2rzsBgZWBYi6O0vQAnc/dmSTO3Z2Za
XBHKUZDTKevvLCDsV9Rpwa6zgk+Hf8YqSdv5Oct1dFVGHz46TpOuaLok7xLl73MA7Yb8JA7eq9Sv
khVavXgncyaHwm3bbcFs4C5CU/gyRuAjpzaZdkWJJ8WwA/VAOrXewk1312kQZ0fb9U3imSx1rHOH
XIs68LbA8JtNYrdPeGIT6ni/3PQiiI6W44W/pGjTW3IE+ieL3AAw+xyI96RcNGRhTcOmzmvvZEYj
2AUpjfFiuVBbophCsW+9N4f4pw0OifFYmoVgOBR5t37kAJaHmv4Ej6vcypDOMXJFA+Mh4WF7gdZ2
g7MMg4eQ5n7C8bJqMpkd2EWx2+kAGyXCT9T6HRNYjBWbrmHNNPBYbTCIfticYA+a6BzkFXXAeTRh
Ji4w/g34Z/YchBV4ij4+NqGLt9Cc5cPcVCWjYLj6UwE93Imynu9eqnWDuwSKtOfuzNKGjsVh+wUK
ON5OKuk75kzTIQ8kkUAjwK5U4GC1WeyOViVKwt4xYnNeK15pA9rUOmq6d3OjuA+TiD8MsB99LxoN
JFQI607rsIFK0TMGY7SwBacQnbuRFCJvKJvlVtXdbNWgjFqzJE4tp8UwtwzbGYkhvjHjrvo2RyFw
EfbSS+T2oFcqeyCuwmIhZ6HwN4U70lWWqAQaCa2AiS7QL7CE3XHMKV5yejLfFuzgwdGZfTBiaWx1
YzQvgzUG71FbEcjTKGfcZCFzCBCa06mrCBoIffw5Ndlh8KEZm6NmGyv/nuVs7YH1no35PONEjdvs
MHgu6zh5AJQH311RPTPaeS3BIZQ1SBo/flUDoWAOI9DJImjYd1+MGau04Z7g3bvb2OAkgjH+1YjF
85g7EqzY8GBp+wWwHvPQJni2B6gcg3HPwYK5Mh96RBqgqJkENnxQa9PNf6me9TciydePPx3XeCKY
52WO46NV46ZW0UU23Y96KjZDWt1NDY4ik4IvbjljtbjT1uVYyk2PDQtdxm5M8eMYAg5atlWK0i9A
Xu7HpVqDecePNHHG0sk7iue1OfTQQkvrzFnm2gf5t9QKb6ukOqjBQKfZPyHcB/XIPx6FZcgSxNtq
IBYQ1XgaZ3uvY6JNWquAF65xERCwY8zMQ+vCOvi+Ok4qe1JtsQkiTvhIyA8I6092LYinmqN9JKtP
FMPnSEGyY+q0Azo+rtrZ+agRJ06ztyQiuTcAUKqVOYzwumXjUWcmRODRbGrDj2AYEELPBVzhOEX1
JTrvxUvMS1DTEYTkjzeYsOxMjzhe0CGNyYyjSaxMme2rqPkEHLSTUpzrwSGHTMCcwap2xC7+1Gfh
i5b4gWRHGyUAtOroiymGsw4Ig22aD6u3slUHbQKhLu9roBVCz+HEWG+NyGLRj9KawKwFljixHoqy
2FqW9Vy77U8vkwf0kZca010y23chh8Eb2LLw7SzuMXdTlyeDSJvonh+qaIuTWVTltrLzJ8/BR+Dj
wTyU9iJkXYSTOczPfVG77xFqKp5xvE1QBI1dxeGW9BJGQgjI74oRnImeWgCShXFRro3wNsZwWelj
ja/K6J09e/BrJuh+aMuCPQ61pUYy2XG2sAOfdAIfSEJc0Yz08Q4Gnu5RAmSgb5gZJ7hxs/Qi8fWI
AAo2kgXs6Nap5MugWCe4d+RUMM7eW1aNG0IUt66MXuvBfGIG+U1PGM9gIO8GpyEFmOLBkMkuTxhX
1OWiWArxEuPdum8zEvZky5GOAy0OY9jeCn0wLIc6SjZe59zPVAXg3DYdG0iTVRvi56G4hHBKplmy
6Ij+jd7XlcQjzHzzmjgqwGdK/4Ak/Eie6pPG9VU07kYN1qtAu2eO5rEzqpU75Lez5XB4Cx7cMd0i
rKoYLJEaF8Kdc+LhM2aCAhPbOGkAlTg2rHzbKJvO8uJTVBJE6XRnBPMJJfi5ICqu79I7afqXpjSf
DZYS9CD3oz/CG3EvDiL8yox3bobKsnUmpmUZCkplk85lLHtS4GavS7dk8uq9xWAG56EBRBGHUeJu
ZSSuhHiTjUvKbJQSAmGR1UKFv8P55q1J1CXRs/euZZa/SzfgHR+zGUpnfTd583wzMiGigZOc0TZS
y9b1vWHOjPu7CzbijsW96m8DL70vvSHf9IvHmjTan7bhMrmK7DsgUkSx6izcNwMHM1q4x1hTpBfT
9zS038oo7dZ2h4k0i5NmFeS6XIPQUbdVTrgfmYjXYvBeXc/4oGzdjJnxWruYCaFjdl5AlDpWVt3S
Tswr9wKOW91UlvMJJVnSWEenrdL6He81g9GYIXqN4T3kXVzR67PpCk/eKjGWDGsJN6tILVwjPUKK
0q15egnwyQB5To8p0bS50ZTFVpbwlNGRGuavhIYxJD3SHuvyVz4sQXHNs2ma29IDboC4EuUP5/r2
w2hZJ8PijvCkGkWsDZDLXrLU2msEhxdSZHSONCnEfqdXJnqAPoKJZlu/RIZszp3mI7zLq8j9PaFt
P/wyIQJqmu8iN7r0CDGdinxk0gy3AceqLPYOFKcfXoAGMKfyBnVqoMJTPZ1upr+lMZLdk508nHN1
waC3cE95BcEutsur5fmUWwSAp8DN0KuGcGFEKfZm5+9rKOdSKf5ieRI+x5ChaDfObD1gAcG8SN/G
Ng596RyyOTz2otg6xF4wHPzphFgsq3yigZ/tujaHa45Ar75tg+6OUM+zCPrPMJ8+yQhagyMH1IqK
uTS7fU6ELi4bn/m2570bTrRx8/RH6AzDbhbOsRNAMYPZeTCZWzTEliEOMfftoK5Fmzl0idVT4UiO
hv58ZuR6mSDtaf7MtWa6bjnR25RiI01MJiLM3n81brlrZHLKOPvFHEYAJJ4wmnQ3qhtI2JlTGuLY
2T07uxgF0j67LM5A2m6sChH1VJIr7if0odJwTjkwdc2BUMSzSlG0WgReJHNyDdtij9uAIYItXn0M
xEh4tskiT0+76nHQ8cUiLoyW+5bT6vcgro91HXqsu+knVJXbhMMU+/SaLszGM6xz1JHCZ4B74sVe
uxLCleG/+Ja/0gGpWIyXCXL83gt6TkZpUGsgd07lLgZba0f+1dT12XPyCyol66HjtQTEsW6a12Gu
zjaeOqs399p5NGvj2UyAhQSwwESysTkvzQVDK2C1m77Qr3mFA3lM42uThrwzzAI8mKpJv4+p/bwK
3XqJJjNgCDx0bx32Q5b6Bxx9m8zDZt9XBwt6801vAqSt+LsxRGGTfAaRuDVV9dRMpAtpNGVVGOzM
5QzYG9sZj4pXpwcwng/stg9gNr45nn+gi7glN/kYRvFza5e7MVT7DDRyo62dVYPdw76v+/T69xHr
1yn3MuyUtuuSn4E7VogvI1acfZZl9DSCo1rG8BsqJtumV0/+TUvg9sPfL6b/MFklzllr4TLiFp73
+2Q1o4mHahADc8KbLdmXgoYBQskJM8LBRkMP1Z9+m6uiEN//fuU/TZKVdhCgSte1ra+j7jS2/DmU
JrRdW7gXPQ6QbEUW3zLMIhGjncPd36/3p8eqLc9DbWO7ArXr73eaZLXHqTMPjhXu+23TZygsEGWX
xwB8yPrv15LLb/RvpcLyGyplORq9maRTtPxh/qVUqAyOrA0CuH3OMak4V5xbngOGMmeINaw6NWnJ
FLz2TK+k9uKzbpPoh5OWcFH7UjK6USVTyp0sDOt2xJWZ8mIHbQWSKIdQ4+HOe9YevaBVG5b5Q2Hy
u26taYgPUUv5nnlZd64Sr74YtsVQp+RcMW8y4tJR5yo3TvbkI/enZlD+2ZJh3975WnCMbWMa+QlK
cvM/lBTWIpX48jjoVWhMt1Lw784y3//X4wADa3v+QJwjeFOi5VxQn8VRAM2DW5wD/VqPWeq+scii
aesoDa0HVepQE13mYrX9+2/zhzceOoSplSlNoI//aA3+9Wexqcls2RjuQcQ9w4vaYe4IHxl/cRMj
oQQhWUJ6/g8Nwx9edrY3y0TwKUzXEV8eANhpqJ2BjI+iLOUxlKAhbuLJFYzSxvgxSUunvvn7bf7h
dXcR+liaZBYlXf1lFalqgBLaB/khyB9B62dzADdAx5k5BvK/X+pPT9RyTdukU4pAQy3//7+eaOIN
fSeKzNgX2jQQZMQdMCbeNWKRrpKaktj2/PD3S/7peTLYcLksS5dnflm2iF3JPBR33QHcs3mOvKB9
VMKs+v0EoCwhX6cvvdXfL2n9QYTiShdNqEU8liKo4ffb9I2K3oxPnopNadqiwh58WBrggqtzy09O
F3z05xejUL21ZVU1y3c7txOBra6Jo3VlgX/5vz94NDhaMzqzqO+tL0/BS+vBHxXhqXWX45VbIhSS
GhtZLoLgNoJOr2nxMA76+4P408+NUo5t1LUcRYLI78+B7ZisJLTlB1h1zZH5qVj3E0RSnS6k8q51
18yBi7u/X/RPr7OtPFOALre1ML98QJCTIxAqwCSacZ4uSaBs8jIJtZ3m9OPvV1pEZF/Xqn8WbW0t
C7j3RWQmM6S28CHSw4zbb9UtHCytQRjLVr0r2hkbJyCSVRZT9n9+p7XgchIBnvZYJL48V2hgIqYk
bw6KLR/ISp8TbnVjhtIjt7V32vEIvEWX/3HV/92p+IwcGhAar5vtft2pXMNrLDNDuOPasAbxzRkO
AXKuybjn78/1D5vA71davul/LROLkEYqW+VHptTtBqNwvIlzmDBJ3gI56tU7xHtmvUWIKyast3zY
+X9sy8sT/P2nZa0QwrS1zeIBS//3P0HXdd7kNV5ypBUpOG9YjBYGu4H3SOcXrxpaxtHhtBXH0l31
pJf+xyP435eYws6xLFZjdiBWzN+vP4zsAGbYxgerheXsjDI9lCkYSyuJ/ku8+KenLR1WB4VgjgrL
+3Ktwobg6nlZeKyZNNH58IDGjSrZVf2g9lNUw1FYpq+dZ02rhuHnhoGeef/3n/wP9+tYlLLMwVwg
LOYXBeWIRhqxa5IcQ3umqMOX+UspZ3olGXd4+/+4FPdq8vG4PNsvt1vhGDQoflJe48zbgrpIgYCV
2XwvUYP/xwqx/LO+vEaYJ2xPsELAsfS+VJIj8FUTvSwQXjtNAWK07dIDFcHo7f5+U/+7y7HGmjaL
rPhHhvrlQiKpogqOMdkSht2v6kL8QC1svOHUaNa5hT3775f734VdUyrwCVK7uoJ//f56ZkZCNKoU
0dFAO7PLBSTjyURyMVbJ25gpcFGi/a8t7E+3qD2tPFsuxZj88ooAn7dLNszmEIxzcjBL7TyhQYZG
MXE82qCTMM9/v8nlJr78eMsLwsquXLkUR7/fZKUz1+mg7x9wkxdMVCDF7kAoODhna7ErTcVQx3Km
09CP4j8+/z9dmlvlCXssArb95dLNyA4WuPl4gGKm3yFUExgo3cJ79ugDkGA21/JOJQ1LUcFJQG7+
7zf+76t/+XUbBoCNHNRwqIK2u9Z2be4ayIRPFUaD0LLHvRRy3Ge6nP+jEv3nvfnyyBextgZ3b7va
/XryKnkiRdPO6XEMerQe1UyDF4OBhl1Cy75m+jRk2Ym84AQmJoFW7w0xbta6bXpYj4MNLSZo+/JK
h5U+Zx+XLQwZ2EXkC9D5vI6F0X12gY99rqZNOa4CQoi+Q+URhJim9OToZesDNiRAuYbJRdamZxdn
IOb2ZYp85a///pzRQi/FyNcbBgKi6V6xyjtfP6SafhzbmFaH1oN92k8DwuAlOhOMP5lQ6WLW8AIc
nWOVrol6tMGvBZzJAAACYFq1NhQwNwvkS172nIEk2tY4ZWjhIy/50dOsoKGBlHWiDSusbkOYANEd
AmKYa7gruvfZBlAl2baGc1sA5tzUKKOcAo9H1UIi7Fv74JZo+gh1AIFLS3xGeQuvLVnNvX87/cP4
yvvv+D9PI9mLJHUkwLJNYqBLkBC47een2gIIahDyLIbrRD90HWbttVjcHEZBAIE77Q3eJc46ADsp
1fdZQzle+vldZpQH3x3X/K+fHvNet8T0oyPaYQJdbUv3C98JV/ORzgBa/5GUWQJOEKq2czOqDHUo
R8S9HRQA8iZb/crSBvVTmUASuYHkbN2E0rCpYlSw2PJMs1qFBY8bZPtb27nGvdmRkTuKJPg5DU4S
bwo6rhur7uCYQE4xDgTO8ls5ucbyNRR7K9QZdykXzG9TTtEDpOoaf3cTqgopExo6LxrTY0Vq1onZ
V7NJBdjCuAGo0qBYWUn6VlSPjlwzuep2sczTVW+Y+dsYKPES+aNcckKXsXKZPA+t/y6NEimYrQSi
2e6BGearRh+DFy/6HGb5WpUMchaL1mPVyPCFIdUAriYvCJjEq4CUAWjBkLblFj4p0TYYggzX3oUj
1NAKvd6xCjrwb1UYrlOm4+s8SMRPko77dW2aziHK85Rma5rvIEPl1xgmD3+wroAcnxH+zAzH3JXW
lJ9bfJbnIq++ZZhVn5gkF0eyFNLdoKqB2bYfndRcW8dwGE5sIp/T5Ia73pwQQfWJ3sZJhcV8zAls
GcqZEXhg55syxpFKxMjcB7zQxXgZiupTREA5YkJzsLegCjsaAgpNaOegjyw44+QxkdAE3GPyTRyx
ZAW4V/ra4skgXxT1VT9uGyOJvplDwfUG+wcCZAN0ABBvn139rQ/RabPLhwxFie2Vs9VfkN25d2Xg
0rkZkM2gS4MaXNLU72cY8b2juUHYQ5deBu+CNBuGTF2S88LW1jWycmLQ7XB6UsgJXhoV+c+d1K9B
7ZWHqaP97YxN80AEDSfGWZsHmVruTpUO8nrZV+vADBdbNz1kRDlqlQr+eGVkQtaxk/hjcDS6Ca+v
oVyUYA9LT38LbAX7KRAhirDQIA9L+/mAMIPFjuRonSbAZWcXd5BZdOZpcgLzBAeOiB81odNjjs5n
jL4wIEamkM/OHNOR1zm6vZG1CBoTudqNWCjCvXijpQVnAO3WZ2nFGUOkriZ6UYQVgeRhssbqkBJS
wCcHvayOaHcRE4YklBfwoZQRDmuM0BerVvNVG53eTWUwPPozttUOF/996wXRLmxMuYr6lvStuWWe
w65Cv7U0vo8YpD5M0MB0g0N7uGcjHbe9J5zvLoXtc0+Q44bQtBgxyBDcBQkq9UDgBxH+4kwqguaH
r9DpO33nnpvOGhkRDHC7YIK8kTJlrJxcDKvOwrxnN54mmXtIryDObGSIkWL9lB9zB//dCQLj2YtD
WudDIG7pGg0nrDxq3Sr60W4f1T9jBhTtKkP4e99LME6KqMqLF1fNmshV/c2M4/HYJLxUdWcNW0IE
AYx0aUbDnLQ3TO7EFtXWtOiZafBzkGf6BKGxXdTpOQDdEQ3S6EBMQuA+f9ZxRN/c5lQsxoKU1LbR
+951w1+qELcmBkAwnM5ov5EqSFpPX9Qrw64bzQgnDX/RH/oVpmNytXhnFhFHtgETSpQL4mrQaS5C
/9nO9kPgGeXGYDbQ78mMYsjkOOUDZfy6N9TwmTSM4RAJoXSjHVLt8iDQ59r1RnNtmmBKfV2POCQn
uKxpeT/VjvPURsB7wCQmPuSABpSbmZtbQyB5cUbPLeD7ToD6h4A1Fi4QMR1IAOX0w/fGgC3UYSKI
ErM4JWDstiz2FW/Q2JbHNDT00SwWrm/cYFAdW+Xdu+h39nHh4rll0ODc1ImAsybDKjXIpDPVnp7W
tCVyNnrOAL9b6zRCVIHaPmu3/tS2a0i9oPazybowLg9hu/RY6DIKnRT1WUzCMWrqCdVIjo+C5Fjy
2kYisrEP4hrzjLUGWcPH5bCx5VWmf6LEbfaEyTFgantmW+Sl9uI8M1H6RuSGeCfae7hogIpkANgR
QyEl7HRF/GS3b2zqHkTy8cYIMeFGiebM1lr+2RHIvRrClTKo7UHWsiDgJ0mQ+OHXlxUS6aRjdO0Q
E47OsRrPcBg9hKPsjGAHcZbe+G7H4ppM4k11BpovI4WxJMu5cVdDVeqjIBdsr2KCW5LI54bqym8C
Ppo++BEGYfJUIT9Y2XBf7YUCSoJjRww4vkYsGHyJlV32lBYxwMwRBjPUztT3P4PZBjzcZdDsx+Rh
xCG1DoMh3C48e+yeDPbAWf5ovObd6pKnWvhnekB7DhL9TTH3lzyOT3bTP9E5PYRwrU6GVeg7Xw0k
Zrd8V+m+m5J2L1DQqx5KYJ6TfdfX9Zvs2G6npsH/hXPzpq0IYHV47QOBUJr8zJ0Vg8WW1SFoeWso
AHgcEV4XsXCzytJZi4SkntFGmskgc+XNLG2dac8IFJJHVNu3KOHAScrwmrcBArzlISMXsmo0mIgU
zWn4qMdF+gkvIcaj2kfDS9jzg8Zu+eJE+nmojZd4gWOYo7gFL0CIzIiescrI81Q2Eltm/xvqrRkx
IopT5IFXXLYks9UfbioftcSo1TXWoUSGQ3j82gjDM6Ct/kSg7aoNJDAcSPBr30XfQsYOYj744/4P
Y8rLdcY065aWuH5BIudflWDy3lQhks5O9dh0w2rX1+PaXaCGvUkcA1HG5xCOEPN97WJ1SYA09c63
2Ox3iY9ZrRyRfGi0uPH9kObbUDvnzvVJlYrjvds2H+RnvevUOA2mlHeoP8qtKJxzoph0a3falSI4
gkchC7hTL3VobGMZfKQ1KJJUWdUtfXuSwWIHWX4N9XR0qsexxXrE7Lbcz5l4oqu0w9l7sTrEHR17
LeNBbWX8xsOuV/U6Aj6H5B0vlkU35EbqaU+0i9pmjr4La/pPgR532BFGUnoCh18jO4gcUIk7PEQ9
C1bMNLUcsBsp9B5EXaMc/oC/satied9X2SNxRLjWs0dWMWT0uHZZ6Sj6sR7P2afGy8+p6VOOpDFb
ZXSHUPCmFDVYqWXiG2G9InKXyD7cy6wfIZPniGXHXLi1boxXpMuu3DxElvYCsuFnPqjbCWyBm0KN
8cufpII8hgQbECmx7kt/54bVXQ4XDum1BA/ZH8ohuvaZsUHU8VaV4I3UCLmUtwNrWPxhjgMylI7B
CML9rSVnss0hKbW6O9mdjUk+TaZtQ/U7BLbeUiuke5IOv+M5WstZXNnu3pyUvx3HzpIVOTq7wXCA
k/UudxweikEde15L9g77Cgjg2OYpmajjFogLjnRr7Y/eOdTRRoG4igrynJ04wXk106Qcgb2mQBVv
0E0848ySUJ67R0g36VpBSVx7Di+BM0EFi00FZykvPbgBtt63YUDSrPrUWAsV/ukiizmODBfq/00N
5RetSPGtENMG4shtwcBjNbjW/aBxjCB2sTULtq19d00T7XvTYj8QwzYksrev3VuVxu+z6LZzbQPc
RAVI7gTH23M34Pe0IvSQUcpZF5DvxSBqB7MlKVLVbmrCH2MSfw9b/wp5/i4bM7hxAtkK3LpV2ZrE
KHZpv/ViIvhYnnk+WFNTl1DVIS+/efBhfyUNdlaQNdW6zdH0xzD/wolUu1I4oFZY6pCBYrSsNVmO
1jGw4nc7bp7zIv4e9zQiMBhYhQC3TjCe53sXePVr0WEkKsJDnWacgua1P5furoWfmdEVoqFDXlI1
fuZ0onYeLFm89KmDJh4IfGhvcqgQTaqeZBFRAdpUd8ts3hj4mksHcWTYtKuecNYb2+Nwj0S3YhvN
abiDUUF67K2qBpMdoT4veYWFrXey17hcIlFj6jzGMJxJ6/67zJZUO1+RaJdpggG5FbftDjAxcMB6
/SY2g30wANNrS6SJaBqJz5sCiHDCYAGvoJUZ060PHBbcBVRvTbhSEDZ3LWgytC+3I7AML+FkMpc/
Lbd7xEjKX9kS0VhAaZH1dJ36JtomsryQePmtkSzG1MWfFUGw7DTlQyEJbwRjCuo/o5IezAz7ZHmy
LWJrTFS1aZojRZOh2E5h9RSNzkOpQuafbFd4uApMnmn/vbJscrzwp9hyvMHFjKTCGABJOPVT3hAl
MznJmYleu4KQapD52u4Dx9indnGxoxoaLyiEMrXh3ZUPDJA9UmVtsmXyCgdqdScQgm6ifjoYBq9T
GqOCqMoDdwXfnJyDhg5YHLFNjBXOBWhgPynDV3aQ/9SINjhWGJfShWchcw7ClQ4u8AK+Twtq03T5
cRU8nCThzNhXDT8PmKlpLj325vHsY35AWhAWRF0Q+2UUxIR2FW7uBW8FYK4m/l12lX/mOEasUoua
rGlDzBZJfqnNf2QJ6MBrdYd7FnJ8tU9m3HpN/soqfQPed5suZFW/H9/i1JTrwHUHFETdL20ZNeGv
iHVn2pzSnJ7q0VkFlXolqbe9DE1rrRykgmsz9Riu5+VRLJVt6qnpkWyAcwDifaWKak8GVHpDoGhP
cBzC0cagT2I14AYFq/ra6ruXqvGw45G9sMBvo/5cdcVTY8YU0eWSK7loxwxNMFdVAqFxXTayHLs3
YaloO2fjMkiQ8GDxsRicisC4mBSysL36jS+JzQLLBBq/ZCnMKtIldQ8/qUMLRM9pb1p8U4NZgmSy
h+fOw23AfyKzDp4xX5wRfaNAeU0bVgR8UHejR4xlVEKnQ/XH8tS3xLBAhcPrtbKmJTqwuo3qEacT
qtjEBFI0JDdlA1RmToIdjOi91taLCyE8y0zyEcHuUtMzRYpWpoVaJ7L5r43Go0fUCW8ygqZSH4QF
bTPsntwifoa2uQVGirUy8plHIEQP+JYB8VgZDpdmxHY0aAy+tthH1NVJZp/CMN/ixgOWPSK2Eg1k
cKO7rxvrM/aDl75YygLL35RE9VLfr/3SeQghVbFvvE4jh6fCxSljz2JFje6sh3G89Mb03FMw5o3x
QHuwOzTCN2/mqT/0JuEOJCUB4FgZzTyuhfqoZmKKWrnz4vF+8qeXXsKUcRLi5CbUtXY38m4NGzeL
HtpkiM6we+K12XJSMaMgW5G5Fl0jD89/AQZjk0ftrTEHJUkr7OzKTkw0dBV2Pn5MfzB+ERJ1EG38
Kivb4tgYg76ZCYkd5E9LZcMp77kZjeEUtswdkoYT1KJrmFeXqSl/xTFyYcO8nehuAzAOP3DRhGv8
BZ8WeTRNSUxaZrh3erG0ISKUU/ltav1dlbQPRdbi5jbd7z2bcJ+qH5mAKD5H79owvO1EzeCgSVlZ
c/seZDbh3BigCF6mloFU91ji7Wnn+iGgVCJqy95nTvLeNwYT+xCTWUn0wE1XoL9CE5rSawkuGj8E
gsjwkJNWghC8dfZOo66x1R6l6m4T5T7C/O4O5LW6NxiTuo09j5w/5tfKGWHG22qdeZjGKnvk1Zof
7Ek8z12y64fqYo12vMGLzmGz0c95/A/FtX/qVQKfVvSPph05L5adPRosznScZndVivwAZe7c+2o9
N01zhHckVsUw7qxGviZe6K/qBtNTrdsdinFC3ccQA5V9cSnRMT2sO4mUxNbIF03fW+N3VJs8h5eJ
NQh6B0EO0TbDNkzkBVFhT9gQKS/zTV2BsnaG1wSdYyzTn75qr2Zml6dSAibu8nmLsmLbd9UqMili
3Gakx0BULRuhJuxbcCwzx1tO79feVu8ygWJlAcqAP7pObfNUmWRnzXBzB3+4q+A1sIp08GozQGhQ
2gboOUTyjNFM/LJ67Wr54YJz04N3mosBDnyHog/A9DDFt6zs/ipF7U3SZU7fKpeccIIazKi6KUwM
t1GIODEzdkMOHgpsndt4WH0CHwVmhZJ60DAcks0oHUhV5cS5ysFzGB7QXBIr0qEQXF4P+vhPo4x2
EMZOdazblaeDBSmsbxLVXgpb7GrBESTtCEshzrFwg0fYs7Rb9RPgv50O5uNMZOrsIbGPTe9guA1M
S+KCWk05IfYsIGfXqfd1OaKcDOqbCqrLahq9b3Hl7uaZNcDKjn4RbFIgzj18eN8I0Gga9iEltrZc
gLK2Nx3ZxlfVPwJPPOLC2MhGnoVVr8eCXNoiW3sdMZMGjw5C1ElTYqBlv/NBkdbSfygqtRtKlxYz
mXgkGxRkvBQwVeNUXyxVnlEC8EpPu5QzQdgg+AY7HmvrNrLSLT3k/8fZmew2rqRb94kIBBlkkJxK
VN/ZcpO2J4Ttk2bf93z6f+n8wMXJBpm4d1KTqkrJIhn8mr3XPqads+7xmPqE36U2otBsstHbBuVG
uph0pyY7tRPz9YxQdL1Tt/5tifTOm+ruyPO7CZlvun6x1koMuin8DqATto8Jji4D5fseQe6HOfsb
XHknkZO+xPmIWegFGlFBlUjN1diPNZO3PC7WKBg4eK1TVo97Nc6Q7aAzOO65Rexp0KoMRb4BRrLt
W+ENqbazWmjmLYRxXZwM0oWCAgGqqa3bxDjkUwBr3jE9Em2OfZ8juM/LbTHZW6LOdpAFvdubWQw3
aS8zhiB9KArUz6xjU6rvWMuj7QQE55IAsVjWY321zYw3SboPbVIf7WDCyzei/6x8c9cF3OSJcZ9U
zSkLpvtW+HdOKt4H4iTWWYfGv6i6z94at35I5U/sqyZwQOXNUYTFdYytjZJE87gsEFNB8mJs2quw
lLekyvqggdtnjwB2kmt47mfS1xJD3fkpDWkl5kvNNvChgOg82KxeyQBea066ipxkU7Y9bqboyeR+
cPzwrtSHY2NGLExueQn1wUqHtabZK6NnmwkC7Ftf+QsGWvC7LdLeKC6xhVTJ7C/Lxtoy7F3BxjkX
hEqQz8K/YJGSQ3PcV68CoiEKdwEIz/ag26/IkFg6xs0uHDEqZEDjGxPc6UZ7HOMJF2OrYb4Elql8
uierlic9hdJBksZN/2wi989xgJQG8Ny0B/QsAjjVzJQAHUPwRTBAORC6gjFG9i1n0Us9FR5LhL6N
4DxjV3LKuuS9bsbPmljDVeMzHYdgE9MWd3dW515Vj6svYiofKWAqJQ4Yy10TDJt5OZY7MyeAyCkf
mejqoLGjZ8aVxZGjjtGb3mY3KM1yoH7BfGfTdWrafZ+O71aQHiaDdgoV8nkMw7cA4xa8v/yQTBPw
vPASzO4GGv7WbeNNyGCMvdbgMe/cjDl/0QAxZaq0PXKEl5Qbg5nXvAvZ16cZBWUU3MmAQg3UNOrh
udjnCry7r6yTQzTKTFisaPS3GB4567s02Y6xouCXE4PcxNDeKr2DpYj1ZoErB5yPzirZZQpji0s1
AbwehnxtWt2aN9TRIS8ZftgBAgaRgxT8qp8YNKbyHGOhYKRZL0EhNwRO1heYLK+9ND7rPrOezPzm
BySaEjD8mPNTZhROCpUpZiBfQBphbbBzrIz6wsEHP6yGDJ/COFiHEK5wKGJnG6Np8EoJjrfAWn8y
mYze9y4Y7fBWEHaFx7aHso0Rvce9tsKZ+Sj68rWZ25KxrUgAcshvPnkKqaVjsSDmmfXPligHxg8T
3EBtjnAuoeKd9XKbCHkPcRMjsKs9TyYQlwpXRz82W3IZoWNX+WpMIMngBFLILUXJSMUit6vZADnM
McBT9UYNe9eo7ebdwO/sOePgVeTLLoxk/Eb8GmsmiMYwiQ1Wk43e4HS2NzZKcI/p6FoqWB2mPZ4Y
0D7xwm+9qilxL1f5d1J/sSryBCkWYgsMlFsjcp9UybayKv1XhGSFZzLkWhpudu1dEjwbS8NkWG9I
Z9jk0fRS9ulORsHRGe0j1i1evcVHNI3o9bWPYRYX0QS7ifwzt6Tjig2XySCBqFaVzofGGD5Ic3N3
XZisJyBYIKHAV+EWxwL3XvmuPPl5p79P5fDJpnx5c1hBe4ZVZxQXe4yfkzQ9doQKRMD2jJklQ2Bk
dHVztbBjm4nkhKPFjtagFAlfbb+iJDkBzhD70OFpFfF3t5YbK8XNaFbfdGPMPKAypB1NgKf91Etg
yBWDv66tdCVvmXB28FYGt+ImSVghmTgpbnNuqfdfZZK+RVb1pmJto+nDNaurB90YDgnzuMZIn9oh
XYHgXLl+aDDmSO6CPHhIiLVZFIBBVR7tQ2KnGIODTtaDxymeIRVmT0XFBzGKD4AalIcJASlbAmBd
It4Tkfcct7yyiY4xY1YzxOw95PrgrMxEm7xGbz8aIHZrJ4bR4/hIIK02fweL/Mq4rz7UA4fEYGOf
JWhxaSscem703XQAsPdR4gWkSnImQnjD+dqd8yhnEK2nB3PGEIpkQaCAiwEvFM7VCVPIpsFnqoPA
hxi0K7XooSd6m1f8Umr1nVY6p9AA71EW2FRmT5/mywjhaSR1hM5cLgyjwkrpGPvezYkiaf8p6bnI
jxTLTiQfYEBeTUIiFmXBSysDnMpx6q/bwFllAT49R7prYgFguvKq78HXLLOI7AvLmN/tlhGEeglV
A3vBTzajMz9q9vThtuzMxjbYCTP7VCZKxpLU+6VjMgoPjeAN0Cu5LDkxmmMIFDcqAvasOGA2ruhe
NKgDjZtu0ayfEYAEb31ZMycHa66Zj67md14YxhBup+bot3gpW2LFLJI6UkWaLLrcfaOawNNa8VI2
A7JyTjgrQwZgGtyXOVMHLUBUCen9g8xtk1QO7ZTYw3NN9iBrjXKXT91DHKJbNkkCzszxOOaE7oFX
6FcDKahVGnq9Yf2TJTBEEwE1p/dm2R3H8FshwfG15lwwf9OOjTO+ighAcWY8zAg6Nv6kP1uTezcr
OElTvmeKxWtS5HthpZ4L0gMl8WZ2IWQ1WgXPBZhPZSl2IuXV8rENY+vyXN0gKgEFQCDbu4lHe6lb
mpdP6YYJ1NGuY2oJVwd6dJPGANgZ/EoBYDNxrDvmi1GHEsv4vGIgdM+Dv6r88BT2yXmYwg6/fWm/
8D+lynEvifmv/nJcYQ8KFyJVcDF19QAtv8O4hEG+YHzSYVPB0AWXzCZLJ4RqH47auehN2Dla9szb
D4hMlKxVO1/6tvk0C/+uE9qLiXJkoebkdQ7LcxB3d13iX6YBp5g18OLjlP9e5dlrmVnrehR3MzKV
7US2QsKmf6Av7nMSTfPxlpRnrTsVkpRwGxfMcKHt+b2O9KswjFNQlMssJ9s+G3GTadMVoZ1njszH
Mf/xOLMW0/nyHJXhS2uGH/bIVlKwpH6eGYoBgqi8ChLoGBk7gxwAqwr2NWftmHf/EEW+zyvxfbyZ
f8PJutqCjtt0L0FNWqukD4rmUHD2wIMza3/Jq2/LvEmi/3E2nZt/0bLc1a1/jKsAarB4VwYFOZNI
nFnlLozKQ5RGdxNGlqUth2/MLHuWxM4u6dkGg6L8R2mCHouNQdtE5tKH4iAi+apjKLyxGbeJT+yi
O1xzbGJ5Tkjlvz6oZDgnE9xe6X/0pIuotnmmpzzkVuI1COlpv3ZBrHawDkgKV8vKmfbgSQgWHpNN
PZXogdQDlICNJbM9ovLzQK5L76TkZtPV+P70hLPEk0l/K/4kLAY2LXbHguIWI3kDXwFVC0Pi0iz3
kSNyxXZ21yQhTlrx3txWkW0C2ScJ+12oNw/NXF6l0+4CeCq+nDxV9McAeIveFW+BtOA20vQRWROX
5i0t03Pb7lD1+mboacoQS+/smGrXb0zmkdEqNBvWGMUEQMCtXjABfQkT0bpWv4eGfZz1wjO08V62
EeAw1gVNdiRfYQ2QY2sBGbiRBI3CB2auPxFdfJhN4hObqGRCCot+OWbTBf39OiNU3M0ZwnHv5iAw
+oHgqc7ej5282i4pzZX1AGCWFTKh06mwUd/Fhxoyro/CPAz7I/0JDtmbR6blrmBTwv52DG/0KDZV
Y5fR1yS47crDaMHaCH2Ql+EqyOaHAJyY6JjYZoXmLu1IO7B69SogTE6mP8nA3+ZBSQprtBaQd9vO
pELldKhx+JOFROM8EeqQ+l6mMZKokLpomrm2w+apsycWIDxsIBhuFvRDNgV32kz1gjEg83gNMxKA
8E7kjRFisS9QnsXkNqn4IHW5dCpQFkXP3Zz/k/ktdep4yGbnHub7HlI1A6+JjLKEAfNtHNjS4DJe
38N4fUKPcaSj2/URGA5FKYNJaQlm+iJ70NB2fMyHeWe6CQ5EvJ65yZy3yI9cxJ2baUerszbk+9gr
u+F08GP9qDH4q+J5Vzjz3ZijLshVtuuyslvWpv9AUHa87IVFjF9KEe34j0EMNiNITFiQ+S68MV/Y
Apy1cdwYifZVluEbU1xabdS/YYIwLm3d9hga0XqYddbRgkUtE0ReFmtdg0HJcIcNyTSPgCTt62yR
LCmN/JjRPKhxWLLF3Dax5C7TLLKZTJ5SDX/xSFoJ0aLXNJvOPWA9FJMsI/Qz3NJ7OxlhrjG0L02d
3iV8xiawi/mefkiAVGw5gDCLc1vUW74J1y7pP2GlYaxOXse526YiOrOZQALuP8zw2SmqN5PRM0UN
L2OveSIKPTzRR4AtG7Mxz1lmAK/3XwzUBylEknS2nqtqOjZGtq4HuQ5qqu1Qw1arU8yOhk1qvbEI
muC+13S+QnmMxmaZ9fNnA0ChK5Oj0gf7nIzDwSqxwiFKuWQpbot4AEqKVkaPt3VKXejQb1jgwK2c
PTX32iOJ2GQ8oi8srJFU+cFephSkdFf2nsXHAWhtB4mWqQF6FeaF0fSUKTohLbV2Scw2uLflZyFJ
r+j5jAMTA7KKu2cZRkTruatW4jEtkTN4WlQ+zaY6ywG8O7jrVahPXidKscSJs8ld4whkCA1/L+WJ
+IGNmv1H4vRcYquwwTZ0NUaFkjhJL1anYZTmvtDbSAC68u/oTLeRVu9llG860/1sjGjl1iDHVOyZ
gGCA59BTu+TslMc8zEK23/LZr6dnqWxyTfr+kNXBY2CHwGSaw5glLx1zT7vsH9ne3eN9DJcZTNgl
aVEPjil2CLxWaVazYUVyFAfm99FWe2GQPAn9hht0a/OKZAKqANuW9Cow6CCGXauaVopSCGEFvB/t
qRjjHSriOy4QgW+D8Wk24cYmq53sbY026NZNFWa2NkpSBieItRFaNa2K4WrQC24CDfRONJvf8fvJ
ZQONI1QhAZxgT7mr2e62K15nmyY14Hi2Ny9zfpiaoXqA1b42Yhr1UfW7YB4/TJQpXm+nX9w2xhJl
1l05WZ5ua8T+DDMZ4im1iGVyPyEEM9bMxIfniYPNM2cA30OdrJyoIaw5SspFWA/NQkPbsZoJjdP6
6q7KGdC5cj+08kOhJF/lpHislV6uiwFtm6nP+sXQsR8lKD8sTUX7OCQ1kvQq5LCMzEGXsoLN0GjV
rDF57HPPmMIrfA1w8PKYzAwLR/ZDSfeNndZbZ8qPDL3ZmWpj2ZngRCNWrEdWPTCEGvFZldkqdto7
W5nPc4vooVA6p1u/pMJcjnFRUWzo42okNKRndFfC4VypSD+z7ccmHeVXINKsYmp9q0cRUqbJFJ6W
h2s5pHtD4QDR0/hOpqyMuibaAsE0vLKYiV6v18iqnnFBwLhU6bbGqEqIhEU4ZXAKtPIIGxs8heTl
j2J3ogZkeRFlinnv5CCJsSQJvwMkjnCKv5HW/Txq+ZdRG+8Es3Bylve1yTloYGIIuuw6q+4+bcdt
Ka1vNRNhZAjBCpYHUdnaqsqTNZSde2xlu3juXM8dEhiV4DW75qmY/Jqbt3NuOutz1UMv7kJIstND
5v7bzLUIwsErsG9/cXKakZEdsV4BMBVTiBJfZw7RXbHyL0eiEUuD56701XqGD5/n0ROIetQIr+VN
pBtPwVNad9zqjVV68c1ClOVOsK7QHy+hhfMq76snToTkZqCimU9uW0QgKtjiXFG+10lkHAcx90tN
aR13XQvn0GxfVFI8x07ie+gh9EVhF9G67st4XfvhNxkkmzYo05U7kZowF0z85t5aN7fw3wZdR2gz
OEXDnhONhXjfv6dnqVCIinekkHuj45zuexRv1PFv/uSvBiPfxnW41Zv0H8mGiGTRxD7NKQJo4kO8
gvJ5E+phdkn7mKATRBqNtD7GfmqvyDyIoK4VY2L5UPNEO4MA/GvFe1drkoM2UxjWKk73QHweuc3F
2WlgRMHlf0LXdGo59hds/y/dODzNDkkVkkhEGhw2atJ+GBuYNxncKhNY3qIvsrs2m+8CPTwVE6TR
TlYHgq/O8HoBw2h9sAyUZLzfPsI65H/qPM6dbmHKbHp2BmyYFFT7lascZlB59s0nKG1R6c2btEhY
KRriYmoPTc/CGsKB6We0LxlzNQg9mAWrZeSy500z0MoBv3+QWsEhxTZmwUlZlzFxSKz10ApO7uPU
mttYEY3SgcQsNdGuDKBky9I03rWwxJRaP+gdcDVJ/ylTVqdG2ySeNUTOsajRenegeF00+BWcuETQ
hykqnDjNXzlZrn0+WSdUgITmxOGKdvChzyNmyKYYCE1lW0wzAT00KtYTi1QvsIKYrpRJoivziSIt
mT/Z2koy13rw5N18lQhPOwo6v2FHJAb2F4maniY9/WZb2b5AWh+W4x69MhTfehPonVimbBOzjsz1
GLLTmPVrG5l75hebiICALnSfxiFv9rY+POdhCu5p+CJAMF/Iwd0DnhvYyuhbY3Kfab0OmpPt3IY5
IgrPRdiCP80NlL/NfVz2qyLstmFs7XOo5Agp+svUwKlL1UqWGsTAiciYrLATz85KSBRhfAmnfF3q
zsGCAlKM+kda6W25YDLVLFOwdyZTc1CsESKEUJQbjI1kTeLPXphSfw59fa8HwyHWE4+lHSJcLWA5
GCbzFafK/TgSc6hL5wDuCCqxyPxjlg8slCezWreTOpuUmNZM9lXTYtdJBG8nwPg0fkocK7NDzWFu
gM8w6CRp2snih7gG9lOCYR/sfe6ok91hXtBMA2na/KCRb7PgyWHdRe2xZ8qilhSyTOopll0k/tyY
J1Hx99SN2S2RDKTEDYmjU7MUUORgU8S4gO5Hf/IKh7V668C6kgktzQ22I24IyVgxy8mQhbYXO+WA
Tewq2yZJwYtvaJn3E+7hSad7r6VcA+P2qpr4DuA66Wh9xUl28O2UACMsOegrGjxEQ7kskuY6SZgF
rSTePJHfle1jHhNiIkDDLZaD9G/RzAm0utjXPF4OhQe2rj9HNgFoReEsCBoiVChmYmAzAjOoNJMG
pGBVfjLbH7jeCoRUrj+oOudQU2wWySr53k/Ep+DdJXfNsRnbtLJgoSxewnZ6zOlUSH76J7XcjWMo
RHLhUYvUP2OcfBJuRnrzjcYF9h4nC0qSBtRa0b/3cXtoXCK1BZDAR1+f7xOW5kLT16qzjnWujEew
Lkeygy9OzkQvZkhHxgD+fX797Rwhpgd0DteVtKDFpILjZGnPbR7ch0N6snk1M+Q9cndFnhRFu87L
8TwSHDuaw4Nma4e454kxKpfsWJdU4qh45fda1Q7oGj1x6j1yTm9yEsKMrIgFsnymLHrSG1J2I21H
bx6uDWkyys/cHaOF0APv6jIR88WjbrFIlfRvTDb9hu/NdaCv3cV2hVi/bR6k2SHuMqNtPmt7jVDF
eEQFHxvj1THa93wCdcUKG3HStrTau5nk3yVB3O0itIk1aFVxRyNEE+RzaXWXN1vJy1T0LaVLQ9lq
vGQBEdN2nxGgWOgJKwXKrcSvtvqUXHxWU7u2q1JOm4gZQhgdBVnwCa+zyCCyXSuyTS7LN6Wn3wcr
1/fJFDtL6MIVHP7wi8HWQN5SvmVd8tZlYpe4KVkhKCWKCKaVsiNGc8Fr2/MbFdAo+1sgS6CtRttd
RlQnPNovhma+diHiyNCGrz4H+qt1o234aXVES0ZRpPtrAks80rZWkx5up8bcdsb02FtVR5gdA0gC
szZOncGHab/TIn9rdYDIrfU4pP0qr2Dk2LY4IEDcKYWcha1L3JCaCYjo0cJShhyQO6bUKIBDSWxc
Zas7UiaAbVEyOq2CT3NzUVDMHmWEQrPt3HMZsZkP+k+nr/h/sbtKqVnGODLJvg3Zu9MQeF1bP0NW
ZVdZkD1mdCylsi5aumnwHMjsK9aLa05BtuiT8spcdiP9cudW0XmM2q026Mm6bxHjqJmol3TqQBNJ
msVpeMNfAjqHu4uVW4DGj/4hx86VTIQCmrW9iRHm5MF0CH0UfiMmHJMkiqg7Zg4YyzFmXUF4aRnh
c/Lve6xYDvGglRMyXozKnV0WBywA/oNJnuOy0o3XSGlqjdDWgHkEdynFduKENPpNXC4HxX/vth96
bAeLQrqbdialqY7OWsTZ1CnzU2GMQTBavtu25cF0bPdjg4jC1PoD3q1hKVzrpQHwuFS4oUM4i15I
lzq5watbMtYtdLXIC+T+dsfbN2VwjlwbXPg3Xkqe1eSk5DrL2FBXq7KRNhcIKWJXvpLc96FID+fg
AuFi2I1+1EnXXUQFLRlTI7UaZH1f+QOYCspeoOM8cD7PZO/6j6k1HB0bKHaGn8SK8WyH8cFvfC5d
2W7HuvRC+O9FGr6B84wX4UTLOGTVqUVVsxBl90JApruKWRIZ/LsQI4tvVeawJYThyyLv5DpMxyFi
7qIkf29l5bnsWQp/+rL87tEc1UOVkqdVqpnSIr2HA3ynuu6Y+mob64IETqfiTovB8GKyS3ANoKGs
zIWko0Ni3G9amcIjJJLP9f3ncgz2XcIA3jZARsvkmLRyO1oD1FW0po3t9RRKTRSgMs6/NJNjQA8J
ojbVXdgTTWV3E+9i6dV2uWeB8IJwoSbbqOP6IiHRQEgm5rBX+SAgGZavbWNuhGCgG+GXBm18MW6Q
pqrPVgDv94VV7SWCTl0xuJTzXYMLoZTyPEKHyuV8pu1Zl5r1FdZ9x8OZrJmvXGryndvWZm8/3ccI
/Ey/fq+IAxSDcSmhoXWzsj3ujQv5KnQP6WlWtM+4znecXpfYV8e5rcSRBlVuQkcsJ7tERTa+uZl1
qBNx3+k8AYmyDz5NV2aH3/gWz46lH4mRnBcahF1Y9KQym4hnimLc6bl/sTBsYqVqtQMJEf0xBHVp
9MgdfBh8dQr7A9tHsDIYsR8QV1Qs19EvTaN8rrWwQ5+OaYiV06Xmvbi0i+LqOyQeRI3sEAM61Du0
3udhoITKjDHi6hhfs9/tZ66KZ/fWCtrnTTgQUIu3yGUrCu1gsKnbgl0xko2MgnWNg/dr6HsvafVj
MMancXKepUXiWN9iexmjJF5zsmcopwDUIQB4dyq1M1giRQFySnM6y1kx8IUkkxNWUmLhD2C66el+
YsG84BlYTakxbXjOJiYFNFsTLoS9rKZXZPveqAV7yzeuWmQzZGnrk4U78GpQMiEdysUWsWyxsJv5
xN0f4UYJ43XZh0Te8tpdRBHYGjO1lpY77kkPu7SIY9tEHFUkvjS7+G6X5Xcl2y8O5WBDpvHOylrW
fnTRtXXl6FrWBqvu8gN52L3FNJ0N4zEdR08FH5rte02hrUJ40ebt0QBfGOBOokc+mFpG5RZqO2c2
lzNZtKWVHROrPKuQjXPsvneJsx2HSC4IWJo8xBKPNGIXVnGLgfXbIq6iI6XD3RzJD5cVzyIP4e50
GqyySrCKaIl1XZa9YDuI+roTm7lmdaOCRyCY762rOasZSHeaMMeS2SvyoPNc1ITJw7PWOGYqbgrY
GR91mXDDEn6Izo8QTQ0gFWOlUmt2VA+MwbIts7ZT77OaLLowWM0OxGvDIgczIYc1Fsu8j4imQPxY
Nmhmkz3igpXlzA+wFVexy5y2BP5hGk9+mR9RnoRU5GhlXe7tcmQ0WplsDwmvZnd9j+lkRIs8H1ke
HOMSmttkQGgT5h5u4rXguc/K+tJVA57j5F7l1aq3IawS58waNcK8NK/z0Xxi4jUBPg6vVsrN2fnu
ucccPkR4+IgX9FPjPXFGBmTJK8GnJ6PXHHqN5s1kLTRlCTteFFhJs7by9sEZtZcIH9YiCVhDpzYr
q6Ad3rq0/RyK6WpG2il0RoCbDBOTwCsSiXocW+siabXvokG4xA3/nNCUL2e09VXE74PC10RlJPnG
2INhtk8Te1fCX1jgvihTHMuC2WRkiHOgRwe38+dNZ3M2dzXKNXuAxouUAkF1I18hszuLjIQ9UtQK
ZoukO7SBYGXYxMP93MX9noQkmL6x8eLm+lPVYmno5K4V2OQlsuok4005RuZbkGMVHysEpf7UAGSc
VywRrzVt8ZlejviYQb2HWEX+AjvSb7SLX1z1mOqxkVk61KOb6/4//BjHZYWW9ZhDm0yEjzkzKGCF
onpOq2n8nHVeTZMP0EX5lAqDTs5KmkUjMyhwiD2jsac/2/z/xfH88nVswakI9MoF7P3j19GDhBRS
BSUwVl3QnRpC4ojryYBLHIgoTz9SlDXJwmk1rrDGy+w2bKo6tcFCTklssvVeNpRT+9K/JVAEuv3B
QzuJhYW6joyzIZhvrgtcad6g2iFCmNcp8uPDnnInbdWEk9kCD59qDF6XZh+7+04gx+BtHmJc8sE6
zJQRkurNqkpz8Ora7piNaLN5pHnz18LuI+tOtK6gpSPX/aHFvi3Jik7rYEki8c0iM1ppwkCTKKSA
WPKvVE+oMMowv/CaiGyKINeYUQkawyPKIBRuKpl8xqmu3hdAof3YZqUSl1c/zusLwXYk0PRi1BG9
5wO0xypWxTdHjO1X2Llh+5cLZMjf3S//c4EM8RM9hYwQjnhwzHu/CsebdEzmz7UhaEzFmEsfqX1D
UGg8oM/9aHVxRxqoeepD0T2Yo5bFy6aMBpudWsAIOr5NW3o5VDskdRmToNpKntvUFY/klwcui/yG
QSb/ymep1b4EbT9C/fzLHfeXv+cnxA3BbX4YIMzYMTJueZEOWWKuNHPAFB2LuSv/Qiv5De/MQYSn
4HWYUIQQLv14g3e27VstOZU79ou33CqFWktPajIfuWNc7MQ7IU3yCX28LAxWOLl9Ni115mp/QVT9
yogBY0e5JmFhKoGu68cvYkQBC0mUBDuQ0gxIE/KgDoNURKmVHflcIclhf/6lfwW1AE4yjBt1x7Vc
8EU/fmA9l5EZNVm6F3oX4XFpjXsiVONnYaTWQ+oO01c7lD3khZFm788f/Rtuk2votnTIuTTBcYnb
j/GfUy5hb6eyJsr2RpSLTQo0fD/GKQeuZLwZWm66Rvehv0hf6ynuqmJpkhz3f/j7yVHS//8f/8sP
3ig2Cmbm5OxLszlYDyRyl3iKehLOdKkjoSDbh0wtXnPwS7I4Mp7//CPc/sYfj1YoXf/5/J9IaC6A
gKrFk7BrdCdJCd4pRkKfyT1AJpVVDeGBukM42P/+Q6VuKqhAsMHEzyRUd2BsNCJ725EKOyUrCt3M
39qFFTteO5bksvmzYrvx5w/9FbnkGvximC1s03LNX9A4qFMgMfT5Tkcdu0kUTjg3luzsY6KpIvtd
g3zw+OeP/De39Kdf15TmjaMnhQvr6acXlwwGE4mFM+6MKjO/pKbphGG00bVkPh0sc+FEb2aZRec0
8Ye9Xib6Y1MHDcpyqwcoSOJk8BCJAp1grMZgF/cgN3AxVObBJnEmXM1JZT8hEurRu6TQ/c9//vq3
U+enby8NaVEE2EpAcbud+v95Pmqw+pXoa3sXAOd6grk5MvwY6C4q9hPf//xZv7k6lKeuZZPEyif9
DKeKOyVqcOW4Fm0JDRjxKyBxp7Ifx6Yyzl0ru6sxA/z8CzDpdrz8/Cfe2G06Rw+YsV/QbbOYnSgd
on0z8TpleMqiaN3NhH385YN+c85Jk1KKO89Qwvr5DWk3WLE6N1HIbPD8ZWagHWSkcKaJLPQvdaZj
tGaXnmdkRxt185dP/81Tzl+pQLYJjnZT/nQlFf9uTVCOswNQ3RzDNs+30djeuzfckNsAs/3zxfzd
ySrJrLUEIznBff9TPRCmZamHZQutAbcwtI5JEorKqGvSZndNyqN9Ir2YlaaVKIiw4fiUydx8+suX
+BUN5d4AdZDjLE53Tuofb1/BfHqI8eTtSK8ktoEtjesKklNb6Wz7imQBuwmu7m3wh1N7VZjdpnKw
Nf/5W/wGUOXyTreFROcEaFr89NNrk5/ZsmEDzLsTY4zZ1/4TSmwYNFnlaPFJMig75umMwjrV0ncC
OESwcAa3/j6O2DaXEfZZDdZnPH/NmfRJhUyxQmX0Lg+dk0yPcZdBUFQBCZZIYgBILXu8Usb//gYC
L2jozu0INRz3doP95yhgL5+Vtqi73awHEmjjbFwxEuUXX1pXSKJ/o/H95rHkxIEH5Jo6D/XPXO6s
68yANRQf5xo5PoMafX46Tn8Bnf6m7HKVblg61n88x9QCP/5VYd6VMygZZgeEqjT1kSp7wJCOa9Rr
KNcOrqjmZZ2MzmL4G6X438Lmp5PHNFyKD9MWvAN/JvkOAIgo1RtjN44ofC9p6LjTsR+RbC9kqabX
PmdwsK2bOVnHanBqlARpgKGsjPX6XJM6BtRsZou9geRNpUIks/7w51v3N8c/J4UDAlbC4aXn+/HX
wXwRoRJlGOQavrbmbArPmigZJJVppl3//Fm/4EIZO/B08KqhDnYAH/z4WZS/ZepMAUZhGwrWtpD+
fGc6VatvxtBS5UGra2XuLJ5nFFYxiriFO0+I6P/8LX45JqVr0WXeWIVcGutn3K6eWSmLtohjy4Qi
MaGHZ705kVzaxs4Z1Gj2l6fql9v89nn8so7NESn5jx//aq3psB4Jh3XwlAyvM4FiGMVGyD9/+Rz9
dsj8cLPxQcatP4P/Z6KY+elSjmY4GtMool2HM7jYTFUfF17qRn3hRVrh5FvAH/2LZmr1JhoF8dwd
MTQtDI02MLaGMzrsEP0y+kyBPMjln3/0X4cNfDkTfLYJidfg0v9UJKl40DLYgNqOcFpG8Y4D+6YR
pBYVjkdmV3VV/4+z89qNG4m29hMRYKhiFW87d0vOktMNYY9s5pz59Oejz48fFtVQwwcwBoPBwGym
4q691/pW4CU/8nSAMZbq5K1BB/6hr2mSG6rWN9aEFw89P0YJDXyabRASiVU9bI/02wtCwGhyZp1Y
In19taW5yXijRcl4ixR57QlQUsPkhFRJjbU6XAzHqiWTWZ8axiQ/4zEVv2nu3iLUXjsprXi9HEAW
lFnLr/hr9VZmPLPYVAA5qH0PE4DBO0KHindArvQN5ufVR81bPnSCr4SF++j5sZhrpxAw7ORs1J0T
MbiLp+I4Wm6H078WEbAlaXmkWJSjjclNGg+qq7Ba+ZMt3g1hYkIxSYBtbXphtzd+25XL4Noe6y1g
cRb8dbFngcUf6qh0z3jk9SVOUoJe4oipOLGT/4dDOZRcjralg5tl9dX3igEd7NCGF8UMkK6I576N
vSChG80g5/X359pZwfq3BIW6ZfImPb/gRiZdESuZQlHqakRwjQl7xG3aCdtUbE771492ZYkE+MfH
maKZ0k6vVpLWjydbqQCFPoaiY9CK9w3p0Yc8G8hOtpD7v364aydnLzMtlkk+QvbqcGNNe3i2h/DC
1iB5lwLkOM2CLnE2QoZ7/VAvKnSHyZym1vAsKdiDLD/lr5ckmvwRS5aVXBAx4vlOLfBdWOoWhRi4
id8WAXTvYcxznm2uui+vH/zaeQJspQax+AVsEZ4fvG9DVp1a+ieP0fMJQF87bCF/yAPkzkDduKhX
zpR61OWr48EBhuz//GASaANeoyIgXRW41SaoHDWhRpd1cCrGfPpmBsHwGIl6kZ06cji+fqpXniA2
/ZyoJbXNmHD1qQ8bo0/bVCRnyE09Gk6lhw9NkshpK7VJ9Dns8r67cW/Xy6wAZ2/x5QOM65GO6Kzu
7RBnhq1ovCEMHsW3eQZ1sYFCUt1KgrDWJ8eBeEodadLOUsKSq5Ojm1/k3pi7Z5UgCTtirPZg9bAJ
gPsZg67aWuydP7c4ZhbFbGVj+m3S94MzqMXpG7nE8QDiZLLq12wF8dOoY9Zk1kwcYzI3/71+J9bP
wZ8fq7QgW4B9kumsPrzVjHjaxWePXsLHoul1FpxKsBEQy0maE0j2kffO6PCdeff6kSmyecb+rkjo
cbLX53MkNXUWsOTnz6AJv2yInc44G4npv0VOpC8MPhP6Cw1QTogdYAyrvk6e6rSSM66FsLTx1yFH
2Jity7AlR9f/Nk6s/CkOY/cb5S+jTOB9aKSdNhCgZBndkcGnveqHO/T6XQx7QC8ZREBSBl+xGHMH
8U/rLBz0wTC7LL4zVGu9zQCRepvGCGcSawvha+hARhPRqB+nYx+1yQMwQgJ8qNwmZCKoYlHltOSn
bU1FgMzGqfziPNphb1/mwGjjD2bhhAiZHPgVG2la/Xs4xkD/6Hc4ezaurY2gPLN/tUWJqJDEi+qb
bXUT4lGFyxJlGCq3jS1j/36qbUaEOCbmA3oq0AcjiVDTUTYFUIemDIvkDXQeK3hXpeQHz2Zs/nLK
zHpDejVCnAbxxH8FPnBnk49t86ZDv4CzPmIGjTWEcd2JpB48dVNQdA/I3Tok8pOu4N1QVhwRbc53
CZ06wkZlPzVngfbz0mPeK/bOMNrvTNr7gJOhbkrM3k7dbt0u5I5SZk2/DcfHJy/KllMxfcd+4rfA
oR7Rl2+I1s3uu7lPfrcUATPcYXhJFN8+ri+zJKwvF6gGZxeh4n6IUNPumypJmk2X2tmXIuzrN7kh
GJHTy0V5WhYMR/ciNkJSu5MxObDYFekhiI3U2MA3ZKCWmnkKfiQbCA12yPAEyNyE5UaKvJwpPeMK
R4YzAPoxCA/Id9D7vIupyhBZXwvf1HVo3yG2dG6B9V8sHgsTnja4lKBBPHoGz98JXDhZJkXnw0mz
0AmS0xPfN7S/1b6qS6y3bZPfqHb/7HBXryENN4vYAgjaBLysFkaRTKEYp5qOW5gRndfHJaAf2Vk2
amPicyF9wWdn+0dMZDRGgPSiNnrUjKW/DOUw+xuSLPy7OqIHyZy6dv0DQkRUEE5cVl9HMo9vlFXX
fu+yhtNStW2l+bO6REPnWnp0jLMX1P2lCmPofS2G9Dz3op1Pw/TUusyEwjyJd3GBWCBrQziA5KRi
vNHZ2zTFcGKlxnZCFeGiAsyiKP7w+uJ25TYSB8S22QJ5KqW1vqYlhgI/p5VpsOjeLUjce1SF8we8
oKg2POdW1MV678xSqgVxQKymHh2vPwFZfxUuXh4UNiTo4OIUMChbs3TuFdhTkhedr8QCQz6UI27+
gFdtkLDqXj/bF59WHlrOk+KFbZMwxWoH4+pmYnwRG0vCLFv00U0NDLbkQwQ3qpY/1231rCr2E5Ie
PvMivd7FpGiAqjE2/XOeGgNajR6J3cbgc9F9C30iNb5jKQVbYM+RtUxS0U0chNKAq92kB9GtZwep
d6p7b5uxR9Cbqe/Ay+RZGOQ3fuqVJwAuH71z+jp8k9btKwxUQW3LJLjkXSOPDQYPeubDGH7KGhbl
c2RleX9rF72U+c+vjuswsuNjTtdMUtg9fzMwLDoyj8zwYmov/gaX1n2QiO1bXDS++hU2gTzGCjMp
gksD9F3pG+JLVPnB3SCkfRnaYXHh1fGNwutFm4vRAY0NW1NrLH39P5v/vx7ONs2reRAqhOsztI/8
w/kEY4xKowlS9ylkZ20cPIuIetLiaxiltT6n2jCectmHT+HkW7/JnRbf+HwQSPD6kytf3iZkGwxd
xfJH8dF9fslyrDF1Jcvo4jK+Trdo7JInnUSQhplGYLg2WwfjuNn0UN6aLg0YuqOEQTDgT5JWiItD
n7YoOsYaecBD0mrgLEAh8Q+2dUDvqOl7PjGqjVLkLljr7jyMExZ5x6ojRNSap69hPU7VMbYb3Ma+
lHNzKFqy5fdh0E8IElVqdujvQYlAZwYHvq/aYniHMwAZug4ivB34dpyFeJF/F2mb41NEPpKhxY0L
iw6ZP+L3Qz9V3wlOgv8iambnXRhmPwKf7HiqIT8/N17eI1GKkkIdMk/3R/JHMkK3htzGDELYZgS0
oRpczsqs36tpyD66uUEI+kxpcquCXt8TNv/LIJjtF7kv9ONX30CzCNopRoZ1Htge4EOty1+FNbiw
LFDSv6knPR1uPAXr94YtHxljxEDZBI5BQH3+EFC2hWUDEPWCkwvTQNmG0XftyFAhlp+LH68f7MVS
vRyMD7y5pIPwb6uX1O1rnoDBTi5QuwAKwm/8JAITiueIIirsao1XG5sEE5H6ojvXv7x++BcFP4en
s0m7iTKTk12t1bndhLhtAtJBvKC7a3MHdXaAv8QIVPHWrIdhk1geRucpqvevH/nKiXNpbbr5NFhZ
BVbfbYRBSteR4Z7BZiILbrH7kE8SjFRkjjyAt2G63eNMNsfaIqMd0dnrx79y5n8f31ltebPGS5DA
OtElke3wDkk73YoOBbeshvog2C7sAcQFWxom4sYqs/Rwn63LdPj5XFHNsSjTEFodefnqJJTkKdq9
tkVLkSdfkK22uCpG89EcCzSvrXFrj/2iC0cjg5kzD7W0JY3Mdf+pijJ2fEw2L0GMTKxAaH+yx3ER
r07fqwnIMioSvoMGaH5/7iIsR+RBbNCyGu9720S8a1fpjRftf1P7VpeCLT+9I0In2fm5q3cbRaLD
9SYni22+2W7QzJNOkhodLtIc62UmS5zW0HsCrCfBoqcTPZj3VMYQLaEzQrXThX8oYEH8JkrbG7f2
SB0AsUR8S03p429GatmYi4m2dybre+BKiBfEmBzZK+qBdGuyXIQuuztfuqhrGIGK314vsM4APCDU
BnTehBgJK8xnBwXoe75T/knL0riEuEQ+NMITEBYXdhRrpUoRlYkGBWyDf7MJI1JQrFS+b+oK934r
LXTKi0105jb9HFureyTnmUCIqeToGyHD9FebR2o/5Xw8qqqBTxw6jr9vW18eWlNG5hGf58hXpHJ+
jmxRxg0BD361Abg6XYwpigcIdRNEMRHPnrfxhxF95Zgr6A+pkWFQ7wbQkRtgy8M3ndG429hjrZ/Y
8bOJ7sRUpxsmhRF2l8k8z3mK5kW5ISBH37+jIWXt3CkcdoVX1Qdy1uBr+T6bWcur9aduCJqnqIkT
jPxV1j6gl5o+ED0gq90oUcDvSpsgaHSMpE0hP4EZlhXSJlsY3/Uv0izq+5DLoHZh1UKyS2qEsB30
G9wTeEORCy2yTfTosS+Gh6EniRUeq4qQ0KsZ9LdWhiYqy+3ZrFJvZp/9tOvP00Tb8rPGVgqZLivO
5BVXD20swrOqq+490X7+12zAB8jpinMs0v5DhMaU0HWHDWtrq4vsff2+KCvnyJh8vBiR1Z2DCKDw
gfgTTD98QssfNoHz2YfIK/oS0iDBy4chjOoHDLwF20kfr8HGtIucbW1UNw0eAp/74c8jhHa1kC26
wih305SNfMzT6kNOdwfrUt4WSFIJENl6MoN3S4M6+9IMTgP/RXlRCufObe5zny/7cWRv7Z2VDAyc
APFMiSGxtt4FhvSIkQ7Lk0sA/EW5ATAtJxz6cyXN8YjGNf2OHLL+aMzdcM80Jr3kFtxC3r3mSTrj
DMg66++d0MKcleL/oLpJR9NC9ybhr8lowD455BNUl8qkk6E1ea4be+7RNKDBa6Alq2w/RZF151Qh
VPdi6vAvlmgh9hN1RnyvPQsm4Ri7zYU8D1zhhSi/Q68jflyp/sQC7X8pZI/D2W191Ni6DNu3IlfW
By9zLITEdWC+kXUNl4RuUPoRWDoGxxQ5bMcI380eB4g90HGW4J6yI9e+BjTjwC6NB2vxsMbQ8QLH
P4V0cYF2sJrIh9LWOCdzk7iZnRxnFX7yu9I/RyhfUPQn4fC7tmCKWsAlxRKWuMRc4yv+RMie8zB5
QFmSlh0FoG/odlDl4y2JI7jaS9lh7S+G5lA3pSW3QMnlHqEV3Lre98qtDkbvYmVwrvtIT2BTQqjK
LS4NE9DLY1QqbAm2tMPtaPvDg9FZwUfLjKp5xx7HIvKpo3U6ZkQbhmMptqmTZd8IJ7LxMmg3uzSh
yj90JJwvTtx+ekjDodnyIPU/cl9H7zgQYGd4AIjd/Cou7slarb8HIGiCLQvf/JhVbnQu1IIZGDVZ
gqcpC4K7WlnTSVcELkDP6absQzexxeBrnot7BSXo7Jl98sau3OCiLaO480RXPgZJ75yl67ZniSzh
3Dhe+tUfy3IfhSL5pOBnvEMOod8sTfFTYA1mdDRgr55C2CMHv8MXmDsFxscSZ+APIkKnzWCIr2WH
DyhwEhwa8xD3DpY3R917NVwZ9F8I4/MK3cDwx5sGHqAErzdgOXDEA1MAHEJhbOOtaYMUQlVsxMWd
m7Rbf/B3DjBlBdVyYxaK8oS9tx0eZckU3FJZQkWad/0p9watd0Vm99bW77L24jm9VW4jaht1MuIK
xkM+YyDcYAR2S0w4rXtH46Q5qNyb3o2tYZ5SJlFvs1ypSxvm/teQjSJMCBHwBesE8AqTSZjatjKt
FFVJpHe4a0d88WlSbV1jTtNNTfH8UI1K3CEcgcmge/9NZ1r50XIMLl9vsfPsdPWh1m32GLD7Ivra
V78dlbqPbarddybU1w/CnzxrR0ie/TN1zO5En8vY0iRNYTgCmKEIJn8EqYrhmBgiYrzfVT0eYczL
E+rigGwGL8iR+DsAzOiHhDfqxit1G217igW0U3QY1Ko6F3nW23TP5akzR2xehVueAxfCe0MYLZAT
kosmtGGHRs5WfKNwW9o0q2rF5fZSRalFdb5WbEWhCYnZFMllGjWJag7fM3hT1qe81s2NGPoXPRQm
aRJplimFiQ7gj4bor01y7y7itGVl8iscA8v021T0h6t/zeOmKqTqR4NGfvGSELjefoSDDAXqx3M3
YGdBb1xsQMsDG05giLCSE5MgcMW8XnpfKYCJZ3cp+l16AGzunm+wZDU67ti40ym2qxKrp1M/kEdG
cpgTYLWLs+wj6JjZuHH3rh4VXS+Xjunri4lPkfu05w2rP1lwpD/HHW+qkdv1seua4dHPhPl5UTI+
vn6qy/VbPzJL4Cw6P1qp7vqRyVjfnVRU86melFggKk7zRRdiOHSymL+NNdX3jaL62kNKF1FTVjP+
ddbDNMArpRvFizdhsvR93vbzIbZNfKi1f6t+v3YoJH1sXpE/L6qs5/fR1RRmaRxAJNO1s00QkcNo
L9SHplb+jRHhtbf+70Ot9kz0zpYWmeEexZiWQL1nZyvnoNghTQnfexAV/pNQ8DFSZcHp9Tt49ciL
UJfJJHtVd/WGKFAtWOLJz5zqsfgAs93fVuDNYACkww8cjHqXTS4oIaYx/4c7+Uci/P+OvPyyv9YA
NydCLOxC8zSkeobUWWCPCi33RHwkMQ2vn+ULfeayENBc0ci7iHVHEv38YKNTWV0twWyAHUMwKJPh
QIbbb9yj4aaXkUAewqaQjIYQ/hGaxejN6z/g2ouC2BZElMLO80INi+6uNoMmyS4M4MKTWaXDRSsi
Okj5rc5dZ4w3buuV9gNgQLRlDFiWMfvqfGO/69N0LPrT6JRwx/BnE46KeXq+n0hDARBKlxBUpTON
3bkqsl7g6i6p6F4/6/UbxNACNxUySs1KSOr4smb9fYsjJBMinSJ6oVO48wppfpNWCte/jLsb/Y71
8vfnUJwsvQeGSWo9h67artfY4xeXo+EQ36iMt6UMy/Nc9t2hSEHtZpn79Z9Pz/0jZYOWiOJ23Z/X
sppMu0vRMNgLId0cyXHcD7o3AcWaOYkUrx/uRY+DJHUHsQblHNHNrH6rN6ZODT83gsA9wZhGsoby
BwO5ROwU42O3gM7QDyfbzlTvwUPY/Z01QWjf6Vn5ip0wcZMbBioG1EIZf379p60fN36ZpBeP4gpl
Kc4c+/mN9sQ0eFaOBiou+wGUB/tq/JDQUK1NJgvZHiorTGIc+7H6qUGFtQ9jaNTyRlXx8nFDu0+F
gpje5pasO5uzzmuM+Oxw7aEu31T9jKPU5sG498aquaUwf9HoX86ZkQctfkUlA+P1+Tn3VkTCQ162
5wLcprGTNj77jaiG8rvZDVBRuqZugFoMsB9wmgSgqIHz6T3NFZ98VyW7z+aAR3Vr474fzrHjeA+v
35T1msMPVOjBESii1PR4oZ//QAWOyVLF3J6zTNVfyU1qTVguAn/VwgslWOff30EOJxn/oDVTgpfw
+QH7toiZp/fYpjxV7T0yw0rYKQCx4cs3e8dq02MOEOP8+mleueus6AoNE5owlznk86MWrdukzAgD
rEzsRNjozMZ/MUpeOm3Vr9cPtS5b8bWgJcS/xVcEzcu6telavkW6UMLHMhDF994Ke9ZQKbtx//px
lhf577KKO0e086LJpO6lzlldSGabWUsjxzgLk9xjL+zUWUdFepbxYO9iOxqe4qEqiNOYmn/8Ti1H
JqKNCblGA/3iYkIf6GlyhO05ncJvkd2qQ14MFOhWKSDRqvlGf/7avUOgy/PJPGL5Tjy/dzTNiGQ0
PQhZASlsu5SE+PTAzGAAgEJa061Zy4uJ6nJ6muEXUhz2HYxBnh/PL0pfGAjgL12f/KBYCBD8QBRC
o4Y5Ao7ZnqBKXNFgw0mwJl8sZeuyxEJsCsss3luEf29bRg4bV87qH0tAfhoASyrpRU6FP3D1rRwj
xkNB06YXUln4HVEPk6yaa8ZmFowu+rT7mkER2rW4uLFfufJU06qnPtIModj8rYpPUiPZMpCucJKz
oP1WTxFdFCQrQXrjQC8fawwAy3YPrYe5rJ3Pr37XTj0Ibplc6tHyR2gKVJv0vBiAHxsR63eOjWMN
QVSQfBtswvZufD9fPmyY0nBaoeE0F6XC6gpDyIvJEKmgSAFoekv6nb2P+97YFxrByesv8JVLumz/
WAOFhdTZXK1JqaPmrvLQ1YdFXD2qXKT+Ngejdsu2+3KJx23HbcO7enWrWUeDWY2jPjsNI26vHOJh
W2PvPvVh43xN4DWeXj+xK9p1waLjsQhid0J9sbqHYOC6zGtLfZ5HJ8kPqk2YGoQ9CRs2bReQXEsq
24FA0flJmJRimwij0k9iNZN034HK1iClx0zfeLJe+rEdF5038gMLwTPv9+qCt63BtpDihia434Da
0tn0pQFHStwun2AGASw1825o5gy0cJCM8O29Un7PrMD6RHa8DPk/ptrcZNjh3meFaB6NwoyAyVVV
TLy0gNu/6byJYB9QBe3XxoQxvEGcDxGXtomz7Qp8VTeeV+28+AxwUjRIMAkjMKece/6+tIku6iJi
06B8hyEpQBS/PiVt6D7gg2qHwyDIXjk3VTUg66Hi+05qQK5YOYVuj5MbTTlI9qb72Po0PbYgw+mP
k1NFUtvQl72/aUKf9NxBD/V/biz7B/KLFDF5ndkOO9cL5O9F3berF7iIS/FJT7fNUndbDlXl7IYk
qC+ER3VfErx296EGIxW5hfvb9ZPkZ1vHBrBuLL4mBofEeoqkVoQNKPh7E5jNTyKaBtgRMOxIyBhE
WW1owcYWPXSlSeceye3YtGkWGrQ7ETTimvUIr498iw686eUf54q3eRNMpkNCKhACvTFjlcGEnqAd
MlmDLgBw0p++MeYHLNyOAPVObrIwOROjKg3QMlCrwF9D69mQ82z3B8YLrL4WsaeHMEjrM5zIFgxq
S1/lTWX6Lh/dwTa3S9bxZzlX5u/SS3R5CszChQluV/J7FfvOCJcPNRZ909x9cng5oy28XGQobk9y
MEMEP/x4451cKs3n5QKbPMEX1GXMuIhOnj8ntZWBB2lVcGnTouseWQGrN8ZsQ0krBuqGncPwEOlD
hQJxaw/a+1HmFtMtw0rZErz+W14uSIsoh1WPL4nJD1p9S2RVW1VGasq59ztSqdj2mTkU3T6p9s40
C3Lb2mrMbyxKL/d+HNTjc827zz5QrCpxk8hTJLKc/9hJVFhNwIOP941x24il7KnvGFtuiHqdD/9+
slS6LD0uI7MX3zPSwiK/KTGZsvFjCiYDMrNgY+dULzo25q9hZkP5//djosVBac3Omp3Oak0Y/abL
jHquEZN32WNYoPMqsaBseh4AZo4E5L5+vJcfTRdLB857XGLgCtYlb53mNO/J/aD2dIp3LlrT3WCN
hJUHVfPPW3gOhYwMJ9pSCenV97kb+74JWA3ZszceRMPi49jY466Yx99FgU0RnLn9/fWzu/a44trx
sO2yb0Sq8vzNMRXsR5Tn3RkwaPaOdEKCKWWn3QFAv+je5ZEoblXYL/2xPC9/HXP9BcXv4DdtVIoz
2mBeSNOounvTz7N5S4w5it8ApVHwdoQ3+ktGGg5vig01O0mLgUZK8cibzOaxOFjZ7Pkn2lZucWfG
gfGRIIDplwXxxbjvDGXxONShnN7DzDTe1wSRfP33a4eyB7gscnqXuur5tWsARibSkPO55bjHLFII
ikOSRSEGfjW0Xd/4xF97ED0X3zq+BTb47urBbysWndICfW+THLFrOtIQA8IfTiT63NKXXj0UtTCA
DI28UCx17F9tK0PNc1lV5XQWJay+NASVR+j3eOqhJtx4va50EZDkLR0TgQKaj/3qKjp27PoiqcBg
GrH9yTGIMcuz5Ftv5uq7zGygplFCJE0jg22syQOK6u7XAIJ3P4nW+RxassbHYN8CIbzs5zz/Vct7
89cVSDPL7ONE8Nbrzjz1YCYvzGgSWGzeZ5tsXPJ8QYGrMjY2smtvoQOuvJWLRRkDJ6ot1K/L/fnr
6PZoiIg2wnw2m7G7dBiTNo4NrDFtoI2P5ATc+Ghdud80+RFqeXQPccKuvh9DP4jednFFt4L6WfcE
NmUprby+Sarj6y/NtftNpQP4gSMhRHdWK06TEuRWR70i3K9sCYdqAzC4wk3p7bs1GtGa2IhJ66OI
E+aXOdEUXppne12goyxH/2eQ6vrYpqO+sfgur8+qhuB34cpkciXo4KxeL2DPBRldsTqTYceIuGeS
+m0C/OTfuNZ/Rm6rA9GSYmO0YDbAIa8qhDYfq6BxK7zNNAP7nKQ65hukLcjsfQMvinxMI4SS6sgm
tnn3HF3tSnZSFbQ4CqoycIIGiU4SfuURdekqZZHHEmmDlth0Lc0LPJZ2kmx5ZHsQbxSZxIygxSPW
LrSgWwm0INgiZNWND8KpArKTHRkcADNU0bbINdabxreookc4VvlRJR0a9qpFoU+WCj3Lzegb5I0P
TdprpMXktMmnBunUFzdeEDIFiU7OkpVC9uKMGNk61KR71MhWTFbFaC4eWKDjFtc3g0ui3vrUueUY
WFaMvy4wwwWa0TSnBNIzrNbrmVyXkviJMAKjkWWH+hDGo2c9huKBRKP6uzc4RJBaXe6gk0aaKXfI
agB4eaxyw94CPwRJvAu+tPiChxu3fvVa/+8PWzzPfOIZ3a1f63gwp0CGIR9bG+bIiEGXXFYdfR18
H7mxavr9jXfNvnIloBYAPGK2Rp22GoLwaQwKPUn/rNrReQvEuoi/TgGCKC8OeyS+fXyS7igORLzF
n0bw9/vYytoD7hfrxjJ/5dSXphNNaTotgm/Y8xUtEkS2uubA9tSXw9MMOy9BeBuE5xIU9+fStwnI
ff3kV2vacrFperIjtnCSOrTWnh8xS//0REcMS3OFAzdsm+AHlqrqiNku+e/1Y62xEn8OhufXZdqD
BoPP2PODMY4erYi+4RmaIgCnpnF+xKpzUFQ71gHgbrGTYTdtq9H7NbF73EUlcS593nuH13/IcpzV
o8/Kwl55aSjy9Vh9uNnPTuwN4/HsaHZlG08V7EGcxpytGwda/qIXB8JhyaOMUguK2fMTbmMQrnYd
hWdZ0Wr8haDPGqAUyn7cRn5MZoxAsBIcVRyL3xCDK/fGo33t+IylPbY83FwKiOfHz3ztBXC4kzPc
TV8c0rZPIOlasvW2M2CW+d3QleBiCxVX1SOxkEgdX7/S6yr2zy2n0UKzf/mIqbWyIpqTdqJIIqQ2
su1wl9Ddnd5XFbnN965k9fjimP4st8gA0SAD2Sa9pshE/giouB03LrqBj6RKOAT5sD55G3PKppxQ
p6ZqDo6KpvjeLG3Co12iKRifdNa3Novr6Z3GaGD/2wBhORXEKPSM2DxCdpfrEkwFtTAhkJ8LnKwP
2OaKx6GVNN9jectMfuWtdJdlGU4AFwRCwfP75tSiKqO0HM9BHrlwd/vqgNTpy5z69a3PwLVDMY3D
Rg5kwqWD9PxQdZuHVlfV0WXUWboXCPkOvJdPc2cS6BH62b1fKvttFLnf/cz7DG4c8Kq2AKsDWEQQ
Tx2SVqG1HYykvvHsLCXO6uWhhOenLaZh5Pmri4A22w8yfzJOiGy98k0EprSnTTcHpLuLPKj3smid
381k+J9ef2ivvDUk2ViI8k2HhXEtx45I75zRxGfnOkBxTMK8k28MtJSXHCe8fw4zB+IrrtK3nTVl
N97YaycN94StLVKZZdzx/HYMZC97tYVHrihVqDZzBvLP6se+OPo0bZsdawfhqXZBaOPrJ33lOWAs
+/8PvPZYRrVriCR1ZoS9bQNGksTJKCY+yqpJvP73Q7Fzp79OJ4oRxrI8/1W3+5Zh8PGfjZPBqV6Y
1RrHUZLJRX9Vbv4Ph3KZjTF1h8O23nw66WRUJOYGZ2ifFsJ6eFexzpu3FIbqxpt05du9iLig9y2z
Me7e87NyZqrwSFX5WaNsDrd5RCrHgamRAVkrGrLfzAMBAP/T6Sk+YjynPKMWhwZFtDomJBYvAREa
X8beMWxo6B6uvpwakkzVjKH660f7w5r7641UC/KWLjNzTRsPEj3E56coyRQo69JPLywYYbqjTwjI
xBLlBOIe0/on0RRWtZ2QTj722GeHTSUDEqJwbnv+xxSB2YMxzeoeE2QfnfPExdNWJTBdgWu65CKk
DTYzbFX6UOclM+HId5xxS+BqRsBLNMwblQTpU9iK9LPLwIScjrT+r4ldsF/xiHUGgP88DZtRhcHP
18989Vb+uc42WAbuK30F1HPPT3wsA0S2JTz8aeDW2k5BRmXVdKRXe9U9Bev8NNWx/fD6Qdeb6+Xm
Up8z5DOBMrprNkPCfUeNmjKE1LVFtziD7O3Aoi7NNtozqGjOrhHoX74P4mSyZHKDAnrtnKEP2TT1
PHa761cnwyoQGFEBeSrT8dki6WIb9KML9Tl6AN5S71TidqfXT/nF4HU5Z8mIiitNyaT/6LP+Whpm
sgmpToz40oexro6NLQscUVnMrG/vmon8okVLgWpakdzUSUy94rTY+mnSp3fVENn/xaPdqE2Nt0Vt
GioiYharWP+48TOX+/33i7D8TMy9FqyGxVsqV5vTeByNQZCocAFu2e6LASNOV4Zi22VVvVl6wHtE
9f2pYg+9I5cOOlk/EjThGSbKjxpZ1YiaNcOzcqPevHbP/jyjNLcXZORqPbDnoFEzvPtL1BbJFz9w
o/vaG8k4a5sltTEM3XzcpsCG2hsL0dUbxxoLGWJZ0JEGPH9DyOVgtkcM5SXPHbJagZXtfdO6DIge
thVMwQ3JlOTXGw0oFTbJW2KqEPyLDCo/hoY6cIFmizbZUlXdahPRkHt5u+jbLKZJb3GbrcWgVdyz
sQv78II3tX/Tka6BYybxjI3n12ITz6K/RFA3Pmelm91biSrbnWPEkC1sOaY/RmA+x94a+g9aYhrd
2iIxNfL/vjyMNqNEHTfGRxs2NSVUUnwp5WTSCgCjQF6FE/x2VGs+mJEi/ZW9H3VTrD9k/JW/BqrM
Y97KeevCOvzRZBF5r7WqftLZXPjao1Kf2BEGkGaXqCrXSd9LhjO4lUdxKYFR7BxeQYxdRBbSifFy
845cL7AkYfADf6gF0b8gCWiSw2Guq+qdHjDD9G5bvHUmtzlJ0vn0loxrAshxXwSfMhoCkISy8pzY
VXHuWwUJfq7rXT2OzVc3n+LvtfLK/yITtr4/aDLCRBycAKFCZBEhLdBuTtRBZnl8EqAs74fRszfZ
IAXSCGBhnj8PF7NCKaH1LI+DyNxT0pfl/QyxPN7iZAmhyGcBb1BfJqeAxPVfPukJn8wUwOkuVkRz
nCkriNebGnK997Fp2dXerePikYXKONGtAt9fu/avaWgEWC0nV6SA2358dOqB8PWiQrWuu0x+L0XV
ocKap/k4E9axNcPeOVRd42D5dI0PoqnjD5MuMQH6IKdnngaxKQY7OtpROb8pksp/8My02w24eN6k
dc6LzV5ypLqoqvqzVyin24Si9X4MRtF/dacSE00mKJ2bcnwy3ZSeEEJT4wzc394lOu3uLNoMRz5r
zg43gb0PGOH9TlRakEGalbshJL9LFrZfbPvZNDZ9bBghQUdqfrPQVz4VtGHeDghS3pK6kX7LRWXd
WQwwSXtZKCZGrNOP6A6D942duPd8XVHuG3mHVa8Cpe/gpGjys5/Xw8ks/GQPrSe5tHbSkKQo7czZ
InLGtiPyub3DOc6zrHDwbeI6E4L8nMastyhRzJ/BNBCi1Ea5t3PJk9r6QdUTrkB0o+XnxOUYYKpQ
Rmki4pm3f60bo7uPPDI5EQPEB8slh5Nwpu6caYnNuwL36G6JFUEV1gVxCe9yyg7KSt0HXHr+O6Op
CYlMK2jkfTX/V+e2u+uNsWNe3AbdwXdn839IO48duY22bR8RAeawJTtPHmk0kjaEInPOdfT/xdm8
anajCX+/F4ING66uYoUn3OEJehwAqNERqldAt5PdpNaA+EOvo+8szFGpvRzHcXS0h064EE71TRYL
444cb3jIysn/WUyN8HC0wjcNS76HkAXaTxYpAbzwyNkJoUqllwSBGrhRqeKkZHVOu0OnKrlvdNod
LgoigAwaJHGSEtVNOPRwqAM7tx51nKkSBFgjQ8dAN+2GLU0e51fW5Gi0wHjYGVwWbJcuOWaloR8Q
7B8eo8QY30OZCWEAJ38Tg4VhYRn39iP69e2vII+bBMq+Px1wOBt3kxjpuOCUNW4GdYKQJaoWopcf
PEihXW/ZMuNfVamo1d9+I688RR+SkXR4CRYBnpw/CE6YZHnWJtFJ9RNM6FpIiHuE3t8jp9N2el8r
73Gj9isR6pV3GaY6ypyUPMCoL/PmMJ6yyMiA7iihJrNfo0JJtxkt/TV55EW2NAeEJBR00wn4eVKW
cHi9H8cWfHR8KiH0wuKq1ENaSNGhwdp8c3shF3nFx1AI2BFpzBRxAHfnC6mW0mBBqGIhRWYDRMtM
/TmVNUIkXKU/l4qTrAx47ctBRVcAZhq0tZZzG5WygR+I67UZVsk20ZQ3taXJMBkdOBHaiE9gXwzv
9iSvrCefCwlCkifKRBeVQarwADfz+KSXdfBEJxPHWgqQ9Yi7a1etIWauLCm0c0w8yCaAvS7DpIr6
jdL6hEnlNIoHWZ0QpIo7fw8tJd7GPG2/bs/uYkWRoUH5hhq7KkOfWIaLgYkORp3L6UmqJJ4Q3LW3
Q15Vn9B1z46T3ZsPbJ525SxctJBQnaFuQv18BjxYoFHPN47ZweEaHLwc+xHtXHKFaKcEZr/tWyFv
IcPMlhtF3GIVU5Y7CXOkI8Zi/W8VyQ/aKrmJ8AHQmYSUcOVjX2FZkCQ77DCE6/iNy/prHNAtHBJD
HJrUVO6GhhfBi+bPsKEtIE2eWWQDzBb8do1dkqALNhl5ET1LPpT421/m4sKY7wo2wAyhdUgtFoer
zjBsntIRZ7xy0tDhagE/7Uc/dP7eHmdZ+p4lgOBambDMUI0BCrK4Dn05tJqhbpxjHzftrlONX1UX
lF+qoHPum1F5ttSxOKl9J56CKP5JRwbPTKKE/3q0+RXwRblLSK5oK6rnWwIxcTsYxOAcjdRpX8sa
iZakKH8q9kChR0T9ScqktRLMtanD/UJRiKwOacylml4igdcQMDNPsQ15FlXyYEPe6bjUGl9sYBWf
26h9UfVc34/2EEGc9CFs9frz7S9w5UsjZk0vFXAKxI8l246mXFIKMfqHGEMJ/I54mzyB/uh/5bLA
72BtqcooBrhHIDjnSwyaH0PTbDSPCHHGW746cUqm2g8B3jSfb0/p4tK0yWWYD21SNEBxyjgfSrPy
DJdxOK0NRYQ/05g671i6p+/ZFLUr1cEL/ca59AN/j0IEuR0lkMX+nZD+TbtJB/iGAPKjY5V7Hp5k
q+pp9l23i2GvjAPOm70/IgqYagdMy/KtKscGgSH/AvUgnFKb1nrMNTnzlBqn9duLMZ/Uf1Py5Q+c
7+B/KgdlUwxOo1fToUotbLXasTmBRCIzkYpSfFbDUjk5LWrhSlWmK6HOslCzGHqZXpYpWXcvhdah
HIzoc98VEZm2ET7X2WxlT408eNRBne4TQUZl9CJfPWLLzT3/gpnSgokHG5yQ5HzyiD/UltnECBeY
0nAXjESrmx4j96NPg6cHUjzYI4oEsfYdidb0kKdaWHjUwKUHR6rwsDanGUGZgBoz3CnszXBl+ywf
wI/fB0AGHZC57bZEDZi1qqZ5aManzG7t10gJ4u6Y5g3egDFeqc+25aeHXlHAmv73TcErD68X0RWe
wsUTGBRSA+BUHQ453PEAj1TFQR5RUcR3PFziaNc5kYaHABatrcvVuGZftDygTBtM3KwhCu+Hq2Ax
vKPVoCSEDPUdhsQj1FvwGjiaeEqqi9+3Z3p1B4CxAhQ3t86XKmcAr6wmVBr5AFY+4f2eprY/hXac
ruHSlrHTx6fU5zb5DEW6KPRMTR2Krg7tA2qVBrjuqAPkY5MBxTOStjXtlXN9fTyil7kICZl38WTV
KIVWltqZhyw2jEdBXdpVo7p/inxMrwdjMDe3F/IiOKGCj/QrZCja0XOnenHTmU2ZFQrU0pNVQH1E
+nj4rZUdCS1Cly8+IqlbTQCqVvPeelGTAv+9pF/DqV9eZpwTfgK4zZkSuYRAwBgadfAq0SlC2RTN
vh4GuinV2ZOAi/I1HmvpCYEk5yCVxZog1eWehQMLYtTkFqFgsiRnNf2ERKKa+cdRrjiPidkqVDVK
ApVNjWjrygG9vDrPRlsW1okXnIHQJz4itn8cqx6RzdxUKHfo+SHLouwhm5TAs3Qp+J4W/7HXRjTA
4JwW+EQarc+l6BjOb5ldz8uIASzxlkrgoT+MuT5q2wEJrsB1zMl+J56S1P3tTXah8jsPDS5XlokU
+HPJQ+gxn6yLEgX0gn7z6BZ6ZglcW1s7I/T2W3EfTNUUbwq16r/nWYexbhor/gNu7ShwWFk1GV6l
m/nfsqjyB/QaTWwwAKFWGHgqZQTjoAlmVQp9B6tKLzYJFsGPZdDoP1A+oXSuWpnzl81vv6oWhJrb
k7s8sSwrSlazEqWOccEipi40dGsToKinCB0az6mMbJehfXmIK9u5M7S2XAMMXduyCosIYYgQBaTD
+euX60aP5baiH6pRRt/YKJPYR7AhKAAQRBRBj7fnd2047gUe3Nm3Bj+E8+E6BGooZmCG2sWldfT1
gn4syqsE0EW/chldOx7cAggmzHR0Y6l+rsgUb4Yoon0JLwFiNNV71UIkqi5w/W3rSN/lKqK+ktzU
m8AH2X17ptfuQroc/xt/MdUaEkJWprl9CEDo3IchYpBJD0EXczZseRpkMooJCRq0bfFkraBiJIDY
Vl626z8CCQdiHDwoCG/O1zuk554pUgg7PFBTLzTt7DCl+gCitO9Q9UGUGBeeGit1gHwFIKaNMmGU
fHslLgMYrC/AA0B/oytPm+P8N2AoRCinzlKyaSBwe/Gzh1wGX5xBU9vpCHxtImPVmO3aRvvfoOB4
zgct4klostQFR4ypZS+lHn0vw7m8j2FW7G/P7+pQGBnx1MB9I5I8HypoDVn0vh4f4Z1YplckvVW9
9nXTvRd9p5or4eCV5w1F3Lm9B9kfofHFDdEDOLEyAHZHFGazL2lU695oRbanmoIiKVP2kO61tmU9
aP+Hs4vcoENVizgUVNT5PGNn8rU+1VlSOPCHAhOOuzK3METuhPg/LCltW5o1KOXQMl8kgkGv03dS
URqcHBHs9VqJXuhbvqdDpa5cuJex3xwl6BRigO/opADnk8Lyig2iKsnRoAr9Jx+jcNcS0v68vUUu
6knzm/XvMIszkMak55NR4xEWaXQLzNZM/tR+jIZryHUZ7PHU6NE18Hm3n2m/2DppxbCfdFvKkVZF
QG8cgEFouPR9rVsVVOft3/exR88zQHQskO4gvwcxBMTwfBkiTckNWzLTky1pduR18OJy5K/UNt2a
Pk7HrjqFNqp0AIaqTVzTsPdoM0wPOrV159HOo+D3iNr6i+bXCGeXmoE8DsG9v8uaQdDxqm3jjuKB
3XoWUqjEwZa+CQtVwz5tRJZuF5X2UKFs1YZHCmvGa5gqpH+oUDTdZvSTHiw+vt/oMmoFLSwNj/Sf
AGAk2dO1oX4Ax976944WRkdEqKLghPNDH33P8zQ/VEOBUbcqZfKjqdea5uE1ZmMQ5yjS86Rh3L1D
DQrARDD5Pj7Q6qic+mAovlVdLI+u3zl96qXURZ5gYfq+52MOvfcDQ2nICa0kO6hTprxLkxa+ZA7B
LX7NSRESdcZrTKhr18w/n2hZkrTkEk20rMVYVLNpUATKGDieSVsmcmey3Zr2wuU9gx4PgFO2Hw4X
5hKx5+MMXvu6Fp6qVh/vQuTA3UhHx8xGgppwL3yaEkHvKVfXwNWX84QRgpIU5XqQgjC9z7diXgC8
VPGrPGXQUd44LtNjwPbxEM4KV66Z+dSd73oUGygAgWIFi0D6fz5UDw2ojOM6PaJF3+1gDQU/xs4O
dxLkqA3FSPzbMEpeUa++Nj/gnFxqtFFg9y7uNmiu6Jb4aAqWMxMUA4fqsaodyaMmFny+fawvvyG9
SI4Z/XvQMIi3ns8vhHtaAEazjo7yV00z65FusIrp1jS6E8W2ncimeE+HaWVZrwxLwAHIg7uEiu0y
McHcE5KRyJPTSFf8e0QF449VpNwhFc7UqRYTkrWjuUdUeq1Ge3VkuODsGxUevLy4xia1nuWXIPg7
tBdfFEgNXo2uxWbKpfataYCTBUnWbEogKCtBzoWJAMmuA8CVvyBc8EIvHpIEUE5f2nl4RLEMa18B
fqXZksCU431Td53pWZOB2Deu4g5tTivhFbB9M289kanVF+DsRvw8VXgzu2jRDt2+LfWC6yYzY+zk
o8IxPdmJpfrr7R1yZTOyAzlqs9oXMdpiM5ax3DstUIdThkDBMRylXwhSJG9BKem72yNdZjazQDTs
WWeufJDBne9FqaZJhR8cvq9Y1uxg57WfLQN9RAW+wpbLoFqJk67NjIIGp4ZGFQ/a4mw3E823PNSw
DDNTcWpH+hR1p6YvPoZIK4IeV64RSsmgmgiy0bwwF7Fm4JsxQuKgmR1lUF2lMb8Faj6jxEPfHQb6
R2Xe/Peg06TIAW2Uerwxh/bny1lCqRnUTvUP5ig370Wq2uF7SmL1iaTcV17/+7ej4zGLIIBpw/rr
fDBAerIgTkf0J8/1hxh53IMomSEu8GKTlmazcoFcSVvAsaFbOMuaz9TRxYrytFVChaR00rF+2YRN
j9SPEwJIQ/g6O2Jhg5+2kUpPYqjSJ9GOnQeDbU2z49pn/fdHLE5024yi0R38aJK0aI49+ITtNPa4
Apk1CqmmnexH2HIrU792g/0z6MfK/FOKl2ytV1Pkjg9T3Bq/2zAuP499o0j7ILMMf4M4Kn0nWDej
7mVmrYcrQNxrp2aGFltkGGQZS0pLmeCGQc8kP2klMrQbAA7lvpSKGoyeGVjxSth5bYUdkFp0YDBj
Q/DnfF9FrYVVVI1BZ+qk/hFdkWY7RmmOWYzwnzCrGj3stNbY3VfaMcjU/TPqYjeXeUl1qzfHo4wJ
e3ZKQcLbW1luBvtQB3ZJFcnpimHbBI4y3Y1oWGTYNFZpb4IHazXzS2UVYbFVuynKX8CFBQU2xBwC
tyDvCjaabynTyqa4dndCoUDiDXcarDgW66TLTSmZToePpVZaT1YpxjcJbI6rJ+WbrYbJ9vZxvxQg
4S37d4UWz2jtNCjb4jdzbI3BR9iBUBgpgyBsa4wUjcovn8bRV78kXRt8iZpJdXYAwybUm7XEfBKx
3zcoyU5mF6/8sMvdac0QAFC1s7MuqIDz/QJ8tQlrUI6nrhmBI5HRNG+Ue0kwEl+uV7Xg5IvxuF/B
C+I9SH0MD715//5zGIM+D3la8A81yr75qZW2/dibQ/YLeWnlGya/wWdFlOpJi2vnoBaqvcVectxC
Qih3ZTlVKK/OBUXKdnq1tRsHSWd5kLWNlsUZ5Z5cVn8PNv4YDpCojaJGYhNUlBg9oyiRXwYsitGK
SU74UOsi2EUOXFm3HrvwNxrs0q8eTkeBjnapyqdRHcPBxTSxp/KuKccuxIZyQjnBx3/FntmVdqI9
ktyad71KQB1PubJX1KZgs09Be3SKejgN44AIrq0NwVdcr6KjHQbOAy/Z+K2VQ+MlGJrkSynCtOHe
zzSMrIqmOaRpXxmuD67qzaqq7ucUmdk+hNxtb9M2TL7WKjrOujLhTaNHUpJuRFM2XwbZQT2btmhy
svBSGk/CMdIno6mstyjXtWdBgPS9xkTmGAJXRj7STFE37hWIFQDz1E9jpNClSxNESVwLfMAJ3px8
0JzQ9rJo9L/Pykb3cWwHTzn6EdS4lOYpamRwP9VU7Uy769+wrx06r20KaKslAoObvjTjH7lSJ+EO
Koef/NZoPm51E0YHap2gRDMnrMWdisPX5EbUg4JHpIMHb2z4eiqIvVehqpiO3j6LF0d/3oLOrKYE
1AIIxCIbGmrJyZGJCU9DH6a7QklU3a3QsT+YiN5tQ2dY62Fckfk5G3HZb1RrJ4k70abHzOi6cNuS
WydeXmsdAsmUa2JX4TRIu3bq+l9gdi3OYShkdU+jyUowlimd50SPekznkEeRvKqOaz5Syke2csvX
7/vYGE4w16ZfKq5uX4xCK0PXGtKy2tHmpETXRlUsVm6OC4y1sTjKiyvNmSb6s7PQbF0VxoMGaWJy
q7m6tG2VzviJJlEyIMWet+UhEVAcXQyfgnenj7OnkNJJSBsHR1KnDwEvhhKFazcA65j8/33tZQOp
Lgf8BbPCP7STFf2ypUoWJxA+iLSlYZ+KrSnlwVrt5+ol978dtkQnIHuAdQTtqYPSDgNHWfWNb1Gu
BlAWBJJ0K3nSRXxzvp+XYXmY8LQY0Ui9Dfl03RNGj/Z6nE9IkWNaJKKhvqsF0MumtavD7aM0f+Kz
bJ+haVYZEAMRPYCQeH6bhznYjrxEh98oNRXXn7z9M4hE2dYTKpm+nklfGzzAj5iWSBFkeWvNKOey
CAiebEZXouw1x1ZLClATdHphVFxUtTMVSIzwiCXfMlrbqOVy9Uo7rLIoCUS4YUjbgKsKPxkUyuO9
mqetvJXx06qP+NGVn4fOcH4oajmuwsvm4OfWIi3OCe99RBHbcI5F+pfSUrN3koHrOVYmLy+NL8iB
xDBLcdQYEJQnbU0mr5PoIOTojeMNYgcPCiZ4tz/cR6vmxo9aBsV5B1xYWCbV0yHQ283YqdmDWSeK
cH38Z/JDMSrJq1yntX2HHG5Zu0kzdSO9PjmxtjSzcNEc+2nX+EDn3Ajl1+/cZgXnHZM5TN9pnYLl
zjsn85wik807tUfrxS0Mre62SdMZ5gmJTx7mKYu7z0Vpis92iCLI7vY0L8Muyq+U1oE7kB7P9t3n
G5T/uQ8guw9OsWHhqlOb32SRTNsp8ZtT1ijjPspGfzM2SuY2omi3UeIUXkiai/pU0KxcRVc2Asks
P2Muasz1gfMf00umUoeaSQw41Wi8YqnT3ANnX4M6X7l95n753MbljQY3cD4M7tI4LfQh+80UePZY
geO25Tjs8d9ZA9JcuXpwYYfFQhxNt3NZQBVhpamVjf6YlXdoSFGIxjzEsJ97v0pdOLvdoe4jdOtD
6dfKh70ySQhFJiUWsMF83EWHKNfrKlETKzmOyAtjehqoT207wGcy4nATCK33MnWQYQ6I7D4ckb6g
SKW7UYDFR913v6kBxW8mzoRPBuYqKy/jlVtxBqSQc4IhBrixCDAqBUpKlqjSoUyrcnQ72RgplzUm
ZhNj9VmmT3vHhRRsIRln31Fxodx8e3WWEc6M1mB/0ckn55zNDc93ABX4IEXwNj7NWCRkwdEN7KN0
2AYt8XKHwebm9ngXEs8fA1Ls0ufqK4XtxTHjsjBbh+TkBF2npOCrItmHuy4FSjMW2veoDop0rjkk
HaW4sf+bsEI/Iz2OP6lCTuF+VEHx1NXIha4cueUG/fhh1MaoVoFzRpP2fCVMC3uPsfCjUx3mI4BO
XdpT+AYFZ1Uxt+9ov4aRw8uQDfXf22tysUE/MHDcOwwNWmhZsZUUJwtL2YEwAwgA6Wur3ATohG55
HqWVW2653+ZJAp+ddR0YCUjk+SRDp8+ZOnRQv7HKL3WQ/hqF3G5sZdQxwMJ3qQrT2JP1wdrGtViL
Aa4tMYd6VomfGXcfLN1/MrqmrzXwhqilT1P8W6ms3pvaMgjdygjFfUFi77ZqFGyxdFpj0i1rHfO8
Yfhx/dBmIwpY3KeZFQ6imKh1mINtuorEMdO1iP6UWZl7C/6Ya1vlWjC//K4MyniUQTUbNIn1AS/+
d7oapvNayo5qBSYvZFCT+lY37Yhws57q7cr+vTJF+BzWrJiHDouqL9JliUZ/UyPJehoGxB8TVW42
nZSPR4Dd2UnQat1Wlvh2e+deBFXzFDnKoHRnhWr+5nw/ST4nJJLr5NS0hvOpg0rVuaPU2bJLElzc
V36H3SaKJr1w+z6F1JfFvty7CQCb2vVjHfUWZF4KrwyF/R5qQpGPt3/hlfvNov9C8ZSgD4HRxeXf
qrlV5N0Un1orMtFqJW/rvWQszcGV8lp9GAxdWhO3Xj7eLApCG2SNpkGsxm1yvihjnJaTPatVVhJo
PXekd4jPKKqta7v6olL7MZI+s5XIeElQF98caZyAr+0EJ7kcK9yKQG9neEi18MT6SBav0hAa6mbu
dM94k9mioKyKpD6GIvON/9hZ+9gKlkUfhmACPenFSpsi1YwSwvXJyVTrpUMzb5c4Ce7bCFUdbn/U
KwuMwBLvFk8IQZsx33L/HCxZyyZghjIWKX5VvDl1pRe4iaT9f5XJm6ekUo0FNQ5YnRBiMY5EJWVE
EvtkFiCfWTj9UeCws5+4y/87Z31mWWhAJ+f+nL7YM9NIjzyF1EKwX0eIoVnTSYi0wvK+y+jM4384
hYG8X1nHKxcyQEk6ZuiKcs6WrgZZ1/Vyljk8xqhdWhxIW6tR+q3t0tVKTMa6vrHekZetKjfvBprQ
UthxcmIAU4mHIv0fOxf2o1GhheA2SMyA31PH4fdYanhD6GaW9G4hSdmdMUzNY4A8XbYJJFX+bEcV
MD+9pdIBrTHsHy3EudpNkkt9+aDHkTEiA6jlDXZtABvctovs16KxowfdcYpkizCZsoer2cy8x0r6
Eo1x72xDOcMODlu6gAvGz5t+b2Ddm6NEAjl124Wcd3fCqS5AcyEpKpzI7EpzW0tyfoBDjJ81DLxe
bi/wlduHQj6KtchcoMq91FkMMnJOK26CE05f8gmMpDhlfYJMV5Fbu1TKrZU34MrzPlO1ZoAmSn+0
8M837FgkgxaavnRMRzJFvzDCvdMOyrYbfeeQtj7GFYnV32nIOG2T0g6/3J7uBWFmBtp8JE9Qkubr
b1Eqh0mqxmlkxSceHbNB2R1qqVE57WFCbdENdMQ/ocpme3zvxn1XocnQoBi56xV/jfax3Nkfv4Rs
H4HLD9nDxW2UAhEddF0hsLZScYTgn32O8tTe2zl8fTiCYjf1xujlOGqlKyH18iPMQzuz7AQCiLyM
SwFERaXunCt2dpKcrnkZDRz9grwavTh0XhHq0LflUAXehFHcJ9Th1nDJyy23GF1ffAIQB3ooFVJ9
pDKa7MCXaNsAWYBD7Wsk2LPi98o3n1fyrDwwTxcBujmLROpjqZ+A1DyG7KliHwwpi39O6hDSch/V
TVWYiBT2eLpqtWVsKnBVh9Cx2i2qS2uVu4/g5vxHEDsT4vEEctZkbbHxM5jKdGRN8EvSqDwVSo8V
bh35IxIXrVL4G+QRFV5iDUiGG9mp/IOQb/qcKZlCGCL8UD1KSOm9ILlt/yoSBc68OeXdL59b6bUJ
w7zmthu7F0kuPBUk/TOUT7E3gUdNIMXQx7A69Z5m2Ts+pv3fSIdShN6fTwo1xFmB3EEcWXd5T73j
MbGUUj74qZkPx4IinIWOtvBT2mF6Wt753TiiiKAbPALThID3pvUrK9niO2rOaguan99ZATIK95iU
6w0+sQk+A2BZIvUtDXXaaitfd/nUfmwnVPZgGeI3Q8Z2fqNkCCM3WZ+F9Adl4xBn4c9Ut4qN1DvD
LOci8HalAC93Mh13NM1/6E37Xg8dB62bdRy4ozegt9di3aubfJZ/hJWKqPFyz5UzazVB0fIUJP2k
uKIy29y1nLh7H/pm+KWLJv5zeyGW0fXHOlA8JOyYWb7L7DCFGkYDSJIOeZDhYttHyXZwsu5b1xq4
wptlvU+SMni7PehFfMeotN9nFpCKJxIskvPVNye8bhNJt+lv2c5rrdal4lWWiWDSaFv1dx8V1heu
tu5PjGXqy6ipz3kT2Ssn/Mpiz94Z4MbnGhEX/PmP8JFXtAcAFocQhYtTM2XGzpTiYN/bcfSci6xb
iUquLDUSYrPQOURnihKLLYcAfioqCbcOMQI8a3WjeOhnPnc+lQ3U2hZj+65NV1rvV5eaxiuaaQyr
0+M8n6VakPujQhWcajOzfgLc3qaW7yWahAu1ZXbt3wqi2ae+UcN4Zxt5e09bEG2P2x/8yqsFWeij
SI+ZPFid8x9RNJ1ErsBFGbe2CFysHrQ7R2sqLxGdmBVXnLsuC/EpLcY1NMA8v/MbFMcL6jLa/ASB
HVvM3w57OExOYR9EnSobNbTApacRHT8cFFY+8JU75Wyo5Qf2I2JJPc5OeZkaP1rZGbON0yRGsbKa
V6dETYv0CMoXMfz5alaBL1r8j/2DVQbi3rZi8dLTDN4JU9i72x/u2hmBXwq4anajAsJxPtRgC3ws
4saCUVYle3vUUgxV+/cKwrhXIgJzuD3cRRVtvhgoosBJhqmCoMpio1hDY8UUk2bmUWA6GxJ/xXGd
Qkr9rd9Fhn2KTBVfBogWhrEDUJC1e6cfg2M+tAlgAhEBME4mq7yvJT+NV8Bflwd4Bq/CMMEvaVZU
Wqy7lo21og6WdMj4mS6o2vSP1OTJnaJIwWufxvIh48+V0Hep1wlq5GxJll8bL+y+KRM1PWImVT4i
UhpW7sR7ybOfplQhqrAQ+sEfw067h/YRDJ5UYNfm0lEwkr1KePJzVKBkaMH0TY4y86lq6kjsB6El
pSeVYUfDt6ytdIvGceJvLSWxlUPZyOrK6l3uWkANSNVBaZhThiXcRDZCCXXRNDhOjSM8S7Lap77D
ytofxnxl1158KKgpoM5VmN8IDmG8d75rZy5QIYIsPFkSlXHqjr9GmiCu1NIfq7Jp2uep1K+MeXFS
eEPBwtJvoN4NG3PxpLUlfGzNGYwDuYHfu2NvJ7EX9RkBOgpperivyqxea6dcrOksBKdZSK4DoKPZ
sRh0MHK/qgrNPiiV1uy7Ru72KHvV24ZEfuXSuSiJgQfklZQRJEXWEHXqxVUgSihNqdGl5ECh/TXH
IuOtnuTacoMxrZ8bzCaeBL1I85NTNr68952wlA4c0eBHHVdV68VOb8lwjGHgUh4dTbHynF9dC7Ii
orm5wbKsiMEwk41Kj5JTYY0ZpOmoM97UXEpt12r6ZloZ7coWQwb+f6MtLqqKqmuit619mEaFRroZ
OOaXSA3NdC+T7YdeDL9O9XqEzdZw0BdpGN8BEUJYgnR/aE8uvgNK3BB4NDk6OZOsKlvfaIw7QXb0
WWszAylE0QjtJR20ipuwVfxvTWzk6srsr6w1Tg48qHMsQ8NjkYWKLp+EqQXB0R/pSm+lrExstxRd
Y+9iFBDX1GGuTBnZ1zn/BzSlcnucn+dEBu7j2IV/zKIy24kKRyp1FMMG+bHMa2Ql2FhYlB2Rbi92
Ui/WpP+vHG0W3CF2MICeX2T/RVPUWmq13Pv+WNyVIu/LJ6ky0uowIpWVoWeWd2LluF2ZMhc/HxDZ
JBipSwYl7HXFEjUge6UoUSYLi9ST/HA60M+sDijnYypncY3aBSZIUgBl5fZDfO0DU/PkbrHA2kOx
O19xGfVARCEl/6hn+E65ci/Hn50wz3NPlRD93d0e7fLZ502YtW5hyess8xLrPFVVkDhq4h8Lso12
H7exFbuxmk2pi/wS3pDk/k53Dx0hp/ql5Jnv5pRCKk+u0CvBN6jX3h0ITJnbpxGb8PbPm8/yWQh5
/uuWZVkbMAXktQBxIl9v7V0nYwp1P0tPr9nsXV31f5ZhcZ2jxUaJnZLEAWuN/Nj6fuwKRZhvQx6v
8WHAG16ZFb4R3GJookAbWdxglt7DbnZomSGPYW60cXoOlP4v/3AUvr6vB/yFO/jfmyKSP/lBe2e3
LRlpIzq3VZSf7J17gAt7wALbSWn3Si7t1Ux8MxW6irXjV64P6KopprsuDkzXrmwao9axUGy3L2wk
6mQfzf76AAQ13mS1aXpRU+97a9j6tfzJxivDheCauaCmPmXlcABgleM/Ft2pXX+Egv4ZiZ6jiVCi
k3ZbNO6e8cCwXVHnOyR93hq/vBsq4zDG8b4OJstV6nE/4MfiasF4NzglMt7FryDWHVdMwQGA3b0o
sr8iqbxwDF+zsXirym565P/xQi4H3T4r+QniixDmi23n1Hq0TRJg8OjWvXbqcufZtLUSeLUTu3mv
bJR0RpImHa6TenKfWdUfNbLfcnXwXSeLareOHEQD1HIbVgPNo04ZXDVTCL66kz1IuNaM/hebiz2u
2qNQ9NfKqA6NZNKEAsuw10cTpWYp9axy/ESlzjkM1jihyiqluYc44XRMG/QQayl7BHt85yS+jq9x
/BYnmIdBSNpXvr+TRwOzyvykOEj2GdWdk8nHUO/yDQGm6spp81oBHhrs6a5slSe0c2zkMuXPoyLv
FSRdXaD7XyVZ7IKw2dh9ti/t4LGz5F3dTc9OUR6NLGvcRkl2bW4eEIPfCytKUctWjro5OW4vGgRG
x+q9NptdFOm+S262rZGDpt5QngLJpk0vYi437a5P1NEzU0m+D0Ltpxz0G7ktzUdqUDujZEoh+bQE
1fGI1Rz4u96Tm/CtLZCsdLTimIzBverEh1zN7lJ9ehgLTXXtIf7hw590NaX/RUMaJ5MpyY5R2OVu
pxaPAaZw0GOw01T7reU7G6M3N4OUP2IAsalr80fVpg/0pZ7Ufhw2Q61to960XEuE7b42ggM195r1
yk9dVt/1heMqk/qlR8h009emhzTrqeksz8wT1DkxNM3K+gvGHQDE2uB+KG2PGtFOD8f8GDvB+9AV
d36kv8Z+XLJm3THK9K+9If0O/WCvBF8qX7zmuXRoQ/9Fr1J9n6VKPLlT2hy7VMc9Itz5gz5jH+Jj
VTqPko7Uq6UW0Sa3xqcIGhEopd+yMPmotvA6zdromJ2PQdd6XRjuKqmDrhio93Xa9Rt7cjZd0uzs
aPRaP99gf1O4JsZDbiimjda2wSaf6sgNpyrdiRI8TI96pmJtRSBAnqRHffwhwuKlMbUj/+EGitNz
QEYip+VfBHmgOWbxIRmqP/1Uo2XafRa1/mDQCDFF+aMdq092JN5jVXsrgvC7TkuFU/6aCPOT2Ro/
1anYmACStUb+GifmtsjDCa8eCV2Udm854QbXrhcT6wK3HbVdgRgm2rFbo4Xj2avId6qeUNKfGZjJ
DZIkf2RR7VJaNVv45XCjjbv/x9l57ciNBGv6iQjQm1uyfKudWi13Q7TM0Nukf/r92Ae728UqFKGD
AWYuRlAW00RmRPwmL4onBAj2xVS9FUL7NNTqqS1aC9yd2Mm1g212F3/vkJ7ZQ3BQ7vxheqwc+WeF
CDJy6vXTmEiPXaQ/ZQI7nFnRwx1F8lPR2tc8Cr/3XfKjQr51I9so+NPqEYn13OfNlsfCpkNr1NDG
L2AMw42e1Y96b786vXpvxloGfi180mvzjgJvADI7/mJGk0SvRPYUe2KBZnO7xqoxZ0yIIMiYuLLZ
36VSZm0w5dh0snP0UaH0DKqNkznDRYSyrRT9SUqp5ar5PpZQqiPA9Kn+WxHFJwNCq5uV2d+8aU5q
WZ/KfmANKg80z6MRdm9TF7zEpbgzhiGkSVLdxU77FEn2KXSqva1ibpJ31aGx1N9yg6+kgZK1jBJG
2dSunlqjq7fyXQIBhyT7c5xMT5of7cdeokDX7UTCIZ7y4aShH5T6+WvXTwfTng17LKDdjdk/ytK0
r5rimzzK5H56GOx8278LlGhnhv1bUGSPSlLc+6Z4ghj6zOWLV1h7aFXlEzaI95QofzeOtafXQVXb
oeRgbQtjeGkjZzNEphfI+WNKNcBTtOpnPWSfQAC1ns5Sta3tWb2BS2cif1at6ViM8ldK8ubjgLf1
QJnAHvyXUGI+0u7LMDq/cyG2KPz+6DP/h5OOj4UxPstW9ZA5JE/FdI+r1ys0s70eRqNri7bwBroC
26Qudrjf5VStfU9O82+5WfRuMYVUTOIQ9XaD7Q++b5wOWir9LYI28DAHfsadeIfhrodkd+vWskrF
u0XTxrD7YxjXG5o8W61BE7uN4z9NoO6MQN7wSM3dsms6N0XnHQ70ITTNO8U3Dm3dnuq+Oxp94RUI
Y9h+vjONfKt10V2LiIukElsDLdzQvfiKGporG1LPrYzvLNqVHiAKhaa+mm2bznwpCvWFuL13suHQ
t/3J97HewbJzE8TO3SBjamobOJcl7SnufLGnRHynSf6WK/B3PClffTn9YTda6RIiNBfg7ltYZV+L
Ut5gXvJZOMUrlJqvWajdw0GhDkgoHw3tLk8mEsY5FqPW7JZ9A6OiknbIAZ9iqf9syPZDMsrf9cJ8
HHX6GHqu/eiFhszGbMbZZKpL9zHd+gIRa3ssd1Bb9r7du3XFJRD43+3Wusta63E2OA0CGmVBC+hu
2GIikbk+gndAyI19alhfVcikaurjvFBhJ1Zpe4rGG6T4LRcek+xWASATMzc+mR2Y87p1/a4fdlY2
0Xnkz4vm1BTTNrHVoxKXTzX2awVbONaz346MQ0booMivYXgp5OFxQhN9gnFfFNUjRio/HUs6Nr2/
QVqZlkf4LGeqD+2w36CPrVOdD990p7zDTtVw8ZCROCz6BhmgYyBJnxxpuCvKMHGrdNrkSpcf4L7o
aCMZ91Rd86OKOzRVvRcZUXirmYWY2bUoxGwR/fw+xoqr0nPP5Lr3Rqv2okF+aIlbuuQ/5KjkmgFU
CD8Z3ZJFmXpF97pK/dKK4o+ayB7ery8JHn/+CGxVV+9b0dxViv1FQZWlCsZ9G1SeipinZ5Za7doo
huh69MeX1GObdRCH4bX4DT7A9rRrsvJTZEcvLY+32Iq+KrwP6qIrXbnvAmxqEW92nOyk6N1Klf6i
Pg7XErgR4DwQR6rxLk70AfhhFsFksdPJMCrEtkd/NNFDjv6oKXwUqQs6Ek2A0IM91D9upzbLjGMG
2gAdhc2NjcRlMaETgxA+0gKnsBPdyR9ayEAm8Pl9GQ/tCpBmmUbNY6EjC5YLRAb0y0VVrkauAvw7
YwGiT55QsSreyqAPVmizV3r13I2zvBslINhMzpxZf5jLukRNssXx+UCIHIFY8Dqu0HPeYYpoHYoE
tzkr1J0XNap4p6CIssOvBg5MAQJ6pUqyXNX5g8loyZ+pZc+J9PkvaQMzLxMFzbBY0+uDKP3ssVUS
0zMrQ2CiJYdbERbhd+y3ou3tZV1WLJYjLwom+hh1QLRwiijwjMYr3dE2dqpFd76Eurawrdfbw13b
Rcw2RU9oyrQJFmi5VrOLIkYt/4QvA286hEa8quiMfSSra/pLFzzL909ju858vZmst0hbodUkTqwy
qYmUKXiImv7DIPPoq5sOB+xO4+RQSPrUhkG8bR0VAXtSx30iuDkppyE+aef/NVBsEeGoO7dp1ur1
F7scrTbqcxaoPOpw5oXmSa0lYdSnwclHC/6hwEyaVCkczDVY70XNhGYWtWYHKB7TDrt2MREliHJH
z/AlKmMcV7hClfCTipByzRWptBEuG+l4b0d2n+/trpi+hnWufVK0PP0m19mkEI+7vketqqmzlT7Y
xXYAM0mPhHjCAYSUvziBHdUpe0oVhP3tQX4BGabuAOpFryKQwpXSjLqskzELjIU4Alw2k2lYlExC
axh0fGuBsuWG8jdGqu2kxDH6B31dGFArcFFy09bhNWNmUpy5ldWadz7A5F+qLcZfmdZOJ7NrE9yD
Gyt9KjUpCDwnaiTup1INw41pdcOftJu6lz5t7cJzBrn9CyU183cKFMtvGWL1MDBFLyuupdXIVkpK
a54UUVKA9Q0jXJOwvPLFwAPgsNsqlX9a9+dRxRZd2Jdjm5y0MQuEG6dQjd2RnnXiZX6ita45BvWw
kYZafHUwUfg9pUn5+faBvyCVMO00VfG7AUlIVXQpgxbBbpkMSgonPaqgOWfNX/RVi69hIT82OMa5
mWKprkoMmksNYher6rdeUGbqomJNYf6ShAeNBMcCZN2hQYCVWdwrXVsmWW+MqAwZkX+QETHYtUWY
7Xo/fEoBxWAY74hNgoXiRp3IxKdej99qKsa72EHgJiXd2usCzF0meK7dnqgrR4FgQFicTePmkvn5
YhXZKGAW+/EpzM0YEQ7UMp/r1Aqh4MpD+fX2YNd2BoAWjgFHD8rPIgw7RUWdOiqTkwqnut2gGzZp
W4zZ/NYDjxU/BZXdvtijX3/TfL1/HoKhX7nir33ufLXPbXDEpd97SB/uXh90mhE5JUsB/+wTXC5x
bELFRIRf8ldO/pU4S8tL5tTPJFZMRs5nVi1bJcgdgZhXrkQ/IbVgAD7kCPKtrOCy0TPvdEzqZ2YB
OOsLGFjWyDaatWi213LobHK7jDZBiFFNM+mjh+7nX8i9a7Iv16ZxBgHPYDubasLiiNNuGHWRDMkp
pJjDgert7+mILuQMPYW58c+7BiQw4onoFXFlXdwjZuKABe5aslK5+gxYy3ns/IRCSYnLIMRge9NT
/nZLexJ39Toz+Mr8WrDu1ZkPDwhnibR3CjEKGqbZyYkNjeLLLMeFrdmpDUW5cSTVONqmkA63v/nK
5kFaXgU9ASoEVMxigtM+tpsI77lTLWmUC0cxsoa9VLZfbo8zb8KPnQM2D/0JhrFnawOGPN+kk2GU
CpqQ04HVLjacN0wDoTk+03DpDq2CGtjKYl6bzVkql3BDYw6UwvmAwpciX5KD4lQCPMGUhjhwGK2K
2hy+QVW66QelS+/MySy/3/7Syy0L9Y2rwESICGbfUvRKkkp51NEuO7Z5gjJSH5qfu4qSWNtka939
yzDHUEAzweGac6RRz78xymPkClG9OzqG0KlAqrmXZba+m/xaPOQ+HY0aPfmnoMaAelJzbeV1c/kC
ZVFpm0BunvcsxMrz8Uu/nGS7DXty3L75ioRZ3n2XM+o2ZONd+ymh6fLN8Y3ulaeb+k2jKyV7VVs5
35vI0udtFmunkD6mhkxAiDegb0kuz6PKfvq3JZm1rglY3D5A3ObG5fnvhK+YptgR1sdkpJLuik4P
603Y58PkOUKt1zQFLncAYpxA7nmY0Blmes6Ho+MshbmWqkdT+Jr0s/HtUvzuFZp6SBaNL//2bRwo
9hmtF/4BF7vsCKMn2sl1GdtHOUlRC+7S+hRKAY3KRFhfbw91eaTeGSiUkDhYzObiVoVjQq8f18Rj
lUb9zvR140mgt7jLS79+K8qq2QG1X7ObvUBb8IF010FbcPvMyc5i8SRtogQ2Ws7RQUR+U5JJeXo8
FB4BGXB504jfdSmq12Co1FOsGKnXlUFCkTVtH6ZKDzzRdf3c9SpXUDyXs8HhQ2Mc20WeoGDBz1c5
SqYhNVvZYlGV6U1zyK0Q+4PYCRW1e+HK8J8S1czXHnmXm4shmX/gDtQQKFmcD9sYJkIoVRCc4B9V
D2Fd6nR9+zJ/MA3sO1aC6PyXnUdtGsm8VCjIAK8jZz0fbJIKNa2lEh/2mtPTq5HyRIsefP3tjTUf
iMUw1AUAKIFSgqK6jCMDKnplQ8vgOI2mGR7yyk5/1mFr/6eZwvRRZnGMN6VP1Dcj7vM1e5/Lmwms
EoBfRqYyQSw7/0alFlavmfiOWKK6t4ou2pVKEh3Amfm7urdWds0FChWjAdh7OG5DpiNALLkDTuVU
pVUqfGvWN5xSiDh+L4KNU1MP0rtE2WSJ86YNWrbXKKZ/U8FVrEz3tS8mLSd2Q7ACPLm480cRYxc3
qvyEqKP5mtqfzVHpvleWX3tTXq5tois7dl5ceT4s3IpLTqg+EZ1S4PrsH7r5bq6p4682Fs5Ln5Et
3d5JV25E5NMoHkIIJA9eZhlBSYWehmN/QMFn+IIequHmg2WQHNYpxkJBVj0GdtTPFo80PEXqrMjd
Xh3fAGTLJp55uItghXeigyJrlJ0S21f2vh/qmwE1w3vFKLaaZKOI2u8qpNBt8d/tD78SJmkLfRh5
DlcfEo7UqOmPyrFzjJKxCO+x8zAxl6u5+DZjDEoTcpBUvUh9KjTPqnGn84JBr/RjVtSdvo+jIH8J
7EFsrVrK72RfBGvKJBc7H9AjlCV44bgr4V+wRJlXCPuX1VBHR0MH9+hGw2jQ0Qqb/puBJ4h61yZx
oHj40vuZZ0SJGroKVYxXyOrBmmLAMuC8/xQE93g6zbW6pbWSwOYqiIM+RPALIXZ6fcPJLrW+n7N1
+tIdjDZQGyZyeP24ub1Qyx0yD63MRp8mb1NAkovD5wyaljl1Zx/j1ok3Ve8bW7kbjCdklgAvKHS0
Kq2fdtYwmx6a0r8jphl+rlZAEbcpOM2H9cM2MXse/FYVRcdCKPWXbO5cl7B6Hjr8GA+3v3R57t+/
9MNQi7NgKVMrSUWTHIHn+buuV31/G8Z+iK8TNoPFv1e7+TLWkwBLlCFFPf+yckT5VK78/GQNZX4y
0l7SXNQd5H1KLvDHjqLccsNoAsiAcJfxU/cbo/aKtKW94A5ts+oX/N6q+Hirzd8PUJyXAeQpcIiL
7xctro2jbUdHacyn8FjU5Sav6CpIZYdEjfx1VKfmW5a03OWNHLXHEmu5ahckJQrMDSIkzwoFpHgz
lXVtP+hBGTinOMzH7OCrjQ+5mdOyTxoTAbnEaKi8OVgOI6/Bn7e+a7ie1G2aohNXRGHzv1lZlMNn
+CU4teXxGbIMZds09g9JFlXfcllP7U0mDc5nfQhR3Li9jeZpOp9G6rq8+7BYQVuWms75ukaq3Nma
Txt+mjQsm6BlDUjKmFrvOXqIWlYSraVVVzcuBo3EKuDZdC7OR8xrYyIU+hZ0GCUoXTp0U+cVZW3U
m4Jzsqbffy0iAOUE6/f+qF4aQ4pKb7AQQJB57C16/Z1iTtM9lCw9OGRW4N8ZbRNTvC/N4ksyTdHO
VsZh5VVyOcfQcCAlv/N/oOYsvljtbeAdmRqdsgGVGN9oVRoyBh1dcGY7K9G/317S5bNyPhlQungO
8F/C0WJJkXpE3y6f8tNU6mlE/ANI5ipNUnXe7YGufRfdLziDELzn9t75ShJXgx5vFgdWRG4FXlub
I5AFLF5rthKMFFk83x7w6lqiBwAymfSf1OB8wNpXQ17vkFJrP7ReOirfmyRzPvWmMPZGSUlOAZjh
joihb9FGEivN02ufS1jnTuNum6f3fPRg6jKpwdf+VJp11SPz2Uge0AsZFIRquEMBK/L2515bSANn
p1l2i+beEv3c1U7ZEkjrI3DFoPUMFTFqgG25KFeerJcDmTQwiTQzYYwTufiyUEe4CcUY+2CZhWV4
duQk5U5tjXytY3PRTJr3JqUCmikQ5qniLFcQR9NaGSgdjwXmWJNulp+GIdLRUc5/ap3Vuf2oASSQ
ja9K0w1QbMCKoeDfbwYdjagYN7Ovt+f4osPw/otmVTVKLQCQl6clL+V+UONCojvfll9Qjo79balh
fxHi4LNFFT94yTtNpcpdpNiTKtKj0ZvFE5dh/2esQDzuVn7Q5WLAtAITDVh2fjstpeshIOeJHkAq
KurEinf4A9mbyJSlr8WkZkcFd6KtyLEDmq1nJsBSQZK7GlZ3L3KhOA8xct39Vm2H5imEW7FmM395
BjAAJI2bJcp53ix7IFNTyQ6aauGpwVNOQVbQRzXRAAOT+FV4GBtfWqMhXBuRgiZ/LU5NMKQXSbId
aHE50ug8US4wHnBrKj4NFELQnylb44cZBf1aZ3VZeqCKRTEcXRb6CtRSl+e88/uq1JMYCf+ON/Ue
AE7+PA1Bgfl3FsPHMoqu3spKZw6b20t/eTMCXKCXCQWAiio55HmAKUO90xq/AR5jy6/hCEbHxYEq
BB80rCU0V9hefCRgeDq7cx11WbTzsQgfUY9wjumUS4Un+EH9q5KmyYvfG/bPRkkAlo3xWBnbpmnx
SY+didpXY5rZBlCxHx66CjmPpAmy+0gGRV0LlXaoElfduHXkIUMJbdAHYFlFPXxOG0c/KUXRre3H
yxuBm4f+NKV12vR0/c+nTA87dCztHqmYMgy8Avb61piiloy0aotvRaspAHuxDi9D8a2vxNqKXdsq
H4Z/n+UP733h+A5zWKcnYY4RiZ9enKIK2HUUDr9Ei/5GZPjpPyqdzNvz45iLVBR84KhrohyOFDse
6rxF9iNDoXcsUhCqppIemgAU1O2deSUmkVxSKnx3ckXS9XyaC5r7EdmudtTlGSdHwfc5QgR35Z10
ZTYJSTPeAhA7baLFYkbo7kxOi4d3kubgoAq5QTNdiAwgVyq16q/emVoVGGuIY9rt77uotTOpc97M
Q5HkjQ7K4ujVhtT1eZKlpzqOp+9tj8shCKxQcfuoaUrXkOJk8LK0kDN0ZOI4cus0iR4wyMoOHNrw
MR6jDNdTnI2tN9OQItMNy1o7aUMJQHLlt87PqvMnO6mBwxXBNphra4sNIA2pPVgC1mGh9bZE1tPG
f/XY1h8CVUvvfMUWd0L2i4eEuy186Kw2fYH8k0FsNdvnnEquqxZpkbqOPrZfalmB1JAEuo5CcGZ8
V5rAWTUpnWfv/Bfjtoch0nvZBg7hYnalIZuk3Df8YzQAr078jlzNDtQHzdLRN3Gav3YlhcfaQkh1
gNrwWDTBWhH0MrbyE1CCnPnFCmu8eOJUuZ7ZbelXxyYJ4v1U5fV3uZSkU6n5xcoNfnljQf9GoR2N
Fh47PPvPDwu2n1oo0W05gm23aleVS2f0gtiv/8hKbif4+QlgMyubQr2cYoCNcxcQMjPOo4sp1iuh
TyO22bAQ/MQtUid7SpG/31Sjr2AAOw7SI2JS02OTwTBzSd/rDU598asxBPlTYKvRWofwchbmNh1d
E+aceuxShUAJYQpHPdILaapKjwoqYS73RHdyhCMwBQZVfXsGLoPH2XhLSYsmskfRhAWqMUmYvsiW
yGe96WTbTpA2/Gj4qY7x2u1zGRZpvP5/x8xlcTuFPTa2FB4PgZPWkEBtpFtsY/rngM+XUXMxNPTI
MARcBF8ddkqQ6ljojiJSXBndm209/GrQKqPZJonhZMa1vnZeri2fOUtaIfsJm3qpbCoyoxwUbDJP
kV2ObyViIficdNSF3dgcss/NQHS7vYBXKphnnrlL3GYUiiKtiyI5KVIRHVsVzLDMS9gVGcc2bvD4
m7j4kLqDMxGpUwTeRmt/3/4Rl2Hi/DfMx+zDhR4j/9sPXAGHFqdk29MbmAKQH8Piu9bn469/Hgyf
WdZ07jehDrEczJ8UH1mU9BTIfoeBp1XGgQekXfacXCQr2euVL5tV7njqkUDzwFzsIqXTO/CTcJcI
C/JbFzTBfwEEmTrxtX9+xlLigMFKfwAJA+TRFnOY0gegqGTTLlXlWX4Vr+e0D/cAnNf0d6/t0g9D
LTNkLQwsY3JQwrDqftzCOkkf1MmQ7zveoYdKc4qVIHN9Ev/vp+Fpcf5pYa5ktRaq+SkcW/mpTkUB
D1kN7hJ0yF9ub45r8Qy42axOgSqUvYTfGdC7p0Z+JwNnTQkXpcBKSUn0UPewOSl+SZ0K7HgCebKG
eLo6MmI50Ba4gEnUzz+SmED/CJjfqeIo3CEY19lub/Zj6tElL9GD69Tpb42yUbqycS7DKYhqbNN0
RHvAWi1LupKCpJoxKXN7qdSRNjDl9tSXpbYm1XJl1zDOO34A1QtO3/kHpsVk176C+hHSdeY2wGoT
7MrMsKja9pOaCHV7eymvjMeB+H9LuayTOYOkR5lVDIdA76cvrdWCxVbzWU3MqN4GJVoDwF/dpR8W
cLFL66KH0JM1/gGdUzr0bRUfYlskMBh0Z+VuulI+IZRA60WKYtZvWcreaCGNAZBp6alQ8nhb9p2y
NQMlPCQ4FO6HqMj21jRzx8usxyzXt6ONpBb9KUcLeIcdSrZyapTLxzEVOt7GsFF1ijrLeyvVcTFU
QRwfyqTa92NXbJoo8WmHFU99BudSktRtNhkbCkuPuhXfQ78dIGlWh9RWTqqQpV0dKt/HPHsr0tT5
1LbJr9ub4crinG3yxeKkQVmUVkh+katolOV5DecVOO0xqPRkd3uo91L6+bv7I0Xh4kD5idmLtnNw
C9dxmDmgVT0Wx6DhcD+ZoV2UPwNrlKRtFdZK/SfVVPEkUZq6642gSdywsCjqaoNI4aoZvYrGRj0V
+yFE+vTOMSohP/MH1L00QRGEfprUWulGamw0v1KMNqEW5lwtyaiZAUyT1DoKs81U1F80Ew07jJI6
D6X68VvhIAonj+2fQcK/mbJOMiAzE1awoeELpvlemHL5I49N9Q9SOUPmqUKLJi9q5PxvYkhBuVVI
TyF653a3rcRkSZvIirp+M4lQjKBp3AEI/WMd6gjhC/soZdFmyp3Wjf17kPql29bZztazL1OobMty
Ohnxz9RwexR2sFN0y1g5EDCoaigTYLA9VM623PZWBTt4yuKovOt0s7Y2mWFbv+DbOs9WXsVvItLV
77k2mV+Cbgr/NPmEbi69wFbfCEwdj62hY3kW8Rt3ud/puCtbSiXBX+Ml6FlxNevaTWF7L+dTFCAI
mBuxawdWVRwkkdTe0NuwqRI1zo663lYvExJFI5wDrdM89N6SRxuu4fg6NEp4H9D5Sb0y0UbJvb3B
ru7luflG6U1xyJ7PA6k2DaUUpNwUeotIaZLHRbYp8II9IE8V5d7twS6vJUAVKPSRn6POiQb2+WCA
OoZR1ZrgyOkvM6+dMt1wg0o2HwUY8fBoqTSUNkkZaeXKvXR1ZDIY6ksqqhzvRksfHoUAa+yJT0N6
H156Fem95w9qd1Sz0NmPQ44pa2etSTRc3hkWNfL5dnqnMi3fhn2ldCIHYXkSealDzEyLbeCgD1vo
Wftmq81KZ+VyJcHmylTR5uoLjZXFlQgnaRCDjH+I44wBoolGH3/2kVmx0IMd7LXk4vKiPx9tnvAP
EzpA+swavNJOYYEq00ZX2kl3dR0zppXr6dpngXiC8kb6BARp/iEfBsq0PHHGLlOPVk4PQbLCca8Z
7Ug+WKjH29vz8uKxQMJiZzgj8BGkXyTgfZRXvlZpaBt0qdjKKqz7jte/lxoy77Yijbcymm1bLArX
QMbXtsrcKoAGhFM4lfnzj6Q+HXZKiQUB/s/GLvVtcxtHir8VUaceKoo++9tfOr//zm8Va+bbyOAr
aIRdQHDHKc8ctaZlzGU7PlJtbDykO0fQVuiSak2J2a0PyIT1hF+tKMPT7eGvncYZU0ZOihg9gLjz
z22dyRJOqElHbEXVPUJp3aaz/XiH8aD/fZgG5ws4yvzz7UGvwA34aFJhENPAIABBnI+aJrExUbRA
MTPFJatQ9HgTS9NneYx+BXJzlyB+zEUy3JeRQK8k6bZNLlB0He8iWfkv9aejsKxmAzZnQthVHCal
S9Be9p/wD8GPy6FQUZc2rLFSdyAE+b2XANtZCddXFm7m8ZBNOLO01lJfhqMPMk2142NnQpHhHYA9
CmVMePRt6CZ9hqQVvbZN2iNG29Ow/vfsaWaQAcxRwTOz8osj4iPYZQwgkI5xGKbprG6OcKFPqSbZ
VzruxbeX7EqQoUVFyZpbwwZFughpQirn+7qQDtpoSeh2/I9nTtvm8r8HGZqZcPCo0tBBfX8ifwgy
YCpiNSmT4DQ2VvI0xVV9j5cY7HpnCLe3v+lKPKOzT3DhFpzz3sUdOJgVLvC9Eh1HLSt/xEgmzd7E
4BtjDamH22O91ykX5xz90/9B++C+sLxwBXyGMBq07thqZtw99p1EPRy3ocG5BzSmNw/AkQMa0nEE
S9KveTcjCT4U00YbW8naFIh/4GBXV3a5KcsAOnsRGnn03DWExW2Vys63PqxqDgX6+vYWK/uQHZ+F
QangnT4asXYni2o+RRFOiQe6jrbkFW3fD690kVNkA2iOqytVkivBBZgs5GjQmyzpcotmgF6iCWz/
0Sgd81DInblzqM3gpzZswgnBBwSQ/z09JIoSVWYgMAXcJSk79nGZqAPLPk6tSWmhsBzpZaC/OHht
b5ZI2Ovlz9tLe+WuglOAOaRMM549u7gWhxKAT5Yb7bFCY4tiRhgZziGbYutn3IWz8JItD88xBvdv
IX23levjyh6GscWVTB+A7uOyECUBo6gx5klP8MLsOxutK2QC5HQHUU1a2cJXbkaOCd/4bmkNHPE8
aIPNoPg+xsmplJQOEdhOqbf4Ajmhyx5rY08fU8Lw7bm9CDsw47BWAMJP2YYJXoSdAlF9C7BNcmqb
CgHsFohjTb96ZZ9eFks1LDl4j5J0zxif9zz4Q9BpEWk0YGemJ7lIHwLMTUlzdD3/rhWm+bMdyYM8
kVfdc4XIkHlAtxvy5Jrb78VKzhZEdOSBGfFvFIfPp9dA7MhvytY5dplt89JAwyae6mCDlusaT+Ha
UDqcH4ubHyKGtrj0pUya7EzGjWXC7cT6hCYe+j0gSTttayekif+aayB+9q7tyQzzzLHnMPFhdsO0
qRoLdOEhMkqB1IkVIn+vD5jERmZjvNZ9g2MG+pvWmkfstXWdsatckHRCiQiLCN8W9pCW2C6cQOWH
k0ciHXuZ0+r3YRXLR9Ad0WOu9MiItGPauHFfh5u2d5qVu/MiDPL9gAFp3SAFPzv+nX+/E3VDOZnY
pWWaEbwOfotaRGdX031eZs49gExjp0YhENDbZ+fivIJ8oO4IvAQIL7tq8ZLVuzB3UlYVA0mlaDd5
06vAkIT525gQVQq0ZlgZ8PI7qV0BfUJUYH6VLPl5vRr3baRnAEaVyPekwLHvI1UqX6lMORuon2jq
pPYaSeEyQsya5HTFaI+9P2TPJ3eCUZQOQIdOY9kpz6bR2/eN2dcrYfaSrsxk0oaUKafSg4O9fj5M
OFlI0yqRfqioAJZejjoLpoIghuGPIe77nNly90nLIuWR5CnCaMQxxR/ZyKevUYMiuhMmyXPYJ9ZT
ptbKDn6bvLm92lf2Olht4heFKcIYtebzX5iHsdzC5JAOJBtPcozwWdGp9msZRf29Ez+MlJkwJBF+
86i32soJv3gLc7wB+NCZBM008/zOx+7QS8h4I2cnuNiIr/RhfTf1kMoaLc62hS29+T16Bd1oTdu8
duQVIsOVcDa3fcgjFJxN6Iifjy6LKMIztkanXO+UxxSg3MmW8pHSkfy/2G083cBKU0ogA14i7vBT
GKc6HqITELEWfF0ESWFnj8W4uuHmH332XmRKdYuTZKhokMBDPf+ofOSO6GJJOQxKKzdbEx0my+uD
sbQ3iIKhfGCpjewfuqlBzyuBcVuiqDZfVIjlVbmH9naQILWahP3aRrty4mDhkt+AmKDPtgSW8Oby
CTp2eqKzRx2ytdV7A//SYyXnaFLhtExrujc3KDPEXpu1WIGjLeEOAqGh1LA7dJiMl6xYM924uv8h
lcD8YuJmlun5hEkjCHQ9scIjferhiAsocJNYxu6aVHSTlypI7LHvPXvKqtc4jKqNgbb279uH8NpO
BPCCPcLMe6O0dv4bAHVVqlkP1sFUq+KpEJ1zAJ7ZnXREGVcavIuh+NsJ7jxYuFreQQrz//9wqeJK
NySlabWHUgsdpDpDywKxK6kNUhYQs9fEfBex/WK4+f9/GG4Mh7n6WWuHyTGz3eBUiasqgbnDkPpz
WIX9TsTDsBJ0L8cEnMzqUIjmgU0acT4mEiWRiY1XekrMOt0kjaRv0kpo+zGxRzcVokYiUF+7xBav
eT6UVwp9+rnnAYx1+Vihi4dyoJF2hwCaUbVH9QwOuIKu1OhCaJD/A0GctzshSSL2uno0++3tLbS4
td/HpxQzdwrnt6+8mOhW1HxUo7YHU06cfNeV3NpYIUevodxp+jaSeT2t3NuLA/0+JAVZ8oj31+fS
50GtY200TNHhUe+IXwaKwQ/cMuXu9oddmVge1iQJqEygMrNk82APPjmdjlu5NaU16YMtiqOKf+7O
xIruNKhTtrFGoZ8EDlUr19OVD6TEBTmUJI3X1LJw2Uu60tQlGwkKUfpWK5PybARFvrJyi0sQ9sX8
XYDtSOVhzy7VlxsDsGklclBvciuew4ZanRNI3asfZz/CpvwpOXKHwpIp0GodlZVPXIY/RocOyqah
fK5C4llCljBHxTC8aMOTo2tNsc1RI7wDv9j/l9QNcPdJy0sESKluep2ZIBXrBGZRec00misxEKUN
zuWHq+v9p9A24KKEhYtBzbwcH2IFSxnZSqjFJ+ruxdaIkHNz1BQZA98SR2uUkbnB/WJfaFr3V7Lr
btMo3Y94HIwvdZFNR31C0EXrVTBVwFGRDVSczyoMNOEJM28mVzMT9chmsh/qohaPCTvbK2QzvScg
RS+pDGApCxOdDpvfb7HlmU65nte/KIso216M413mJJQFB3CPIht/xgm9KavzH+Zy8CbS25NuQGWi
/IgleRQ3m0xGaK4eO81Vskr/MRWKtEGmTt3UQpKPSo2Q+dCM/rHOOEIJ+tsbbaqq57YdohLLljFE
aN7u622XWanbB7VUuZaVla8IKuOrblEPCdQQTWTsyqS/6PNAqzGazht8qjJq+384O7MlOZFsi34R
ZszDKwEx5ZxSKlV6wSSVhDMPDjjw9Xehug+VkTKFVfdDW5e1dZMQ4H78nL3X1jCEtxAfyZvxzhwd
0jBtiCrVFXlLGCvUizlr9Uvi98X25eZyp8g0PWe162RhCz1qPzsl3Xo9r8FBTlm2y1Akf/AmCVbP
ksq4F1rRvqikDXZ0m2DDDpm+A9O+nNKk7l60JjfuOAFzxSBtTlnbIwdOVn89clRuaTMkP1M/me6W
lVKlWrzk2QLuvdc9Osk4FH3j2Zus9SdA4i5SvWne2UVFhQgsZN1pzAjxhqWNHuVu9cGc5+7DqJvi
Bob0/HVRI3ZQpxo/qXxQ38RqZajW7Xbf4IU9Wx2vRuIWw65h7h26WSFPtJWB+tZzGemwjW511TQf
BrkucD0J3wpbRoMHu8r0w1rUVhVWqZM9ehQGMQ4bBJwMj8LRKtJbGpzzHhyif8CrJs5FJsfnxp+K
HbvPFGWO/TOlHD75s3CwPVbVWcxecnDS7JZqsIp0mm0nO3GC3VTpMqyNpf7W4mL9XA08865ZIUDb
ECv9immqcIZ2Z7WMhtqsqmI2Hz7KPC2eg4T8kLBFn3UkTurHaG0eU4bFO2pwL8yWJIuDWrWP4IG7
E6c8/zvhQPZIviDnjZ3Tjuo2tezpBTr5EgWVFjyVXlDZodF4qDQMv4sLkaintrG7s4sAGsJFN937
+A3BO/ZfF70PjtgA/VBHxHsa+wxYro99bS3W9GSXsx4ZY6HCyavqBz7D6QDhtIVLqkPtzJocQbsP
apX0lQfsRUxMvdUhDDRrmwecTlZcT8uwl+528C8TZGhZMsV6IB0SGE1yIJq0KKJM04cf0wSavEjV
+omBO8FnyyjhdDvzkeoKUp4hvkpffrelNh5cAcANmeb8aCoTdrCRQJ9Nbf3emMfvIvc/iaKpD0sq
slPZSnhTqVHtBxaCDgmlnAhzplNgrzmN0bqiqK719HtBzlZkYcyIxgTypaurLy2eoee09HMAonav
MVvY4qCGQdzYieeFmrOacdNpKUOAljplMKwwNVjpiHqJ1jV9gZmAFWaey12Stl+hLU1ZWPjTvJc2
qZMwYMfbPAkMViB4rRhYhjwkOOIllw0u+LFTu0FDxDPnS3If5Ln65gYKZ6wjfS3WpkFGk7GofZbX
G0EuQdHcizRqi9zd+XWfPc4a+SMhpiJ3N6eSsLQF8r49yB8EqeWPNsHzIXNN2gWt9dpjDP+21kXy
IKoswRejGzeun/c7aMneZ0/JeRek5Wd0qfUuH60kEs5ihaIsxn2qGc6d204Vy5oFjzpbq4MKsu6U
WJMd1jb/Jxq+qBhGx/ycNG3+sBpZcUi7vohNKZI6rIvJj/FRyfPkzcbzaEwIXVTS74XVrbjEGmAe
yZDuisxUEQCrlX80NwM5kPcktbOdIbsnr1qSsB8BRGu6eHaC2ewRrWjDc92mTiyl3/zt55P1PHq8
nabK2pPv0SPqNM2OO1+zziXmgCI0Et/7kio17lIxBrfpsA7AtO36dqKmOtJCakOmZMMezZMRO7V6
oXGZGGjuMwHCOrV3rljNo17n47nKRL8f5yDfV8rNIstOsuMk8R1IAP4388hLYq9CnpnQE3saJHbs
uvO61xSdM90asmNVmtaxHclC18Dbnsuhau4WqylvpWEMYZCwckNVhAg7SQjClaH4x/kbn/P2G/Fa
rXMvD63T1wSPBv4rXfQ+dgh7jVqjoaIuS/2DrTQttJt2RfuxyOd69JHod5YJihnIt9sSy54zDvpg
QUCPUAIXuyxLQZfTAGoiX2sXa9eyVB+twYfpF1gTLHLV7VWTeWmYNVa7c7NGi9ZcV/d+NxvhvEnH
kMZqcIodPd76wVFF/ypaOgOVEXDrsxQ5ohljXUJM8j+dlfS1WjA3tOzGapDyiWHvLUP/MuVgFY00
ddHXafW+o2sU9gsNqIkRyl+LsRif+ymo4jpTH3DF1bdI1z7ximePa1oMH31LZie07HTQkQQ/9kbd
xIm9lvtgWIpd13HoYIzjP9GS128zOeXPdmXIz0NtkO9UZ8uZTpWR0BFXwXFy0raNTbfIo1rp2cEQ
9UzibFKwtbJSjY30zo1r1Z/LOTc/U78ysSELShKfMSvxSFNDvLqZnUbO2C+RUuzoRVulUT/3ZUwu
Qn+ocmhKBBHMyb0bDCYAbmuJUFjMJ9+YPgpbdHdZs9jxsPVdfTbZm5kclKh1FwId8F2ysHJrcz1b
R0UDjKiUDZmb4YoLO6hjpEes5t/2bADE16d6nyzdfKBwtl9B1dl7zk9in+OPP+B9SE7pJCRvrFow
shVqDvVZwi1HL0fF0ImAvoU0C+yQ3oSUbuyfsLQWLxSHxqOW9+nNmsIodse03pdBGqC+Weodu/wY
B6VmxKW7tje50vwTY8HhJKSuHgPhUqUoRtYzkiLWVsrawZMwd9DRP9NQ9feOyLWjLJLl6JuyOlYm
wlaaE07kan0bLg3rjMTg+6AQ7t8RiKM9Kqskj0ROTbjO9Ri51miFur1WpNgQs+wxIY3MlAEPOJ38
lHMm2/lmYuxqI+33hVaat8Vgzq9taoPYH6vqREfCvO/pUEbtRDZaQxPzg7s4/GlB0jx2VPKx74/d
IZuHdeuZTDvLXF8HU20Mbl3PwmVukCAs4KjSvKJ5p+w0pvOgxYV0SDNfjSBy58w8r13rwotVZdyv
RXlgDRg+Q9yBndG1Tqj15rAP9NJ+SroKgHaHxXFagNmW3azvOwsZzoASbNdNhHqYtb5EXtmnR7to
phfD14ybqhOZGdYpwqshbdVDXtZyr+a1jT0fvl7otMYCV35OORUX1udpkuKQ52VTwLqEWF+pZNor
2AJn4mjXcB2Z+xdzNkT0qUCDl/YaT42jwI1b8tmk3LgrStN/VK0SNywEzc7iG4gbJQG0d4bclcGU
fnUzds/QLO3kzu6ER1klXxrbyfV4CarkAIR93QuAkpRRpXOsaEufBd6kk9fSkg8X0x8NcN2evsus
lQUHP9THyffSB97pCbmjj50WP9KDYnhxHjEUxNB/jV0wteMx1eCsk4wt0tdWqzO+Jt05CPL8wnzY
iK06NBeCIPS4NEWzH13ac/rqZ5RAYwGMP+f2AydPDjyW5S7rTfvBGbUmJE2VTX6VOq6/OviLBTVZ
I+ClckdjqTkRet0jbUjK4+IDjkLxVsWGWarjoCg6hNOnBwAZ7tFgwPNMhLcdUoGtcYUf9KUwt7ND
WvIOjgLINihmkrBn1i08Ef5JLMz0WsdVBTSRlVWOx/iQmbT0YPWPHw0zC8TODob52IFkORcFaavT
NC8Hty+0o2/15ddGUyoqi8E5MLIr71ZttaJmKRGNOnSoXKdZohGg/ocZ6uNZJV2/9/Qy2xctHHAi
KT6RhGZvJRVzzLLKqf2XeqPYJ4dizXNqMm/Z2VMlf5b9QOCK4+SxOwn9g2Zbtx1b1AOxeP4xqbzx
q2uRsqumxd4nIlnCcSWGmwzvBkZ6P8jj0gER5sTwA7u9SzbskBxIpXDiqnFFrFgyIk/jK7PUNHxV
M0BmGKN5GEBp/8gGbX7EXzW9gv03wJCO6tHuU+1BeDbTI/haaTTp9eMAryh0XVI9XBSqdxrRjy/p
5JrHxe3Zw02ykIw2yQ8zQ+knbdBcdsfBipcCh4TrNg9d3QxN1MhcnKrCsh6bIjdiQDMjMzOSCoay
5NiYpNNNm7dtZEjOio1V1985PpF9u4jmQ2/onEwmFYQZqvYwyFQVB7luH3ArGX24DkIL61r/XBTd
hjqsg+ogxDSFayDA6hajd6U98q6xhRce4QPDAdzYDMMuGtroKIWWBVp6CqxSNBFy1jkIx5Tc8UNn
6HMZVu52VPlz02nrgl62IgCXe9j98WogKHvbiihMv7esIveOiZEQf8ws8ABQB/deO19r3L3rVtKA
QWvhgnBgE4Co8PZSHsrsVBg9aVirkR7dIq0e04JzpV9MAcSstT4CeE6ujD5++1BpuDhcD4bUZeBY
YyfaNBnIcmxK/VeSvoY7jYbLi7k4mMMq7Rqk4lKhvvV2gESjmXHsXwyOiw532vlBWQ+9djTUqBDB
o4L6kBjCwCpfdl8Kfc7/thqyKENXDn2KDgUn2W5qKgBFoOd8sZdDS23w51/5d09h81bpzO75FS6f
gj0YJp9lQoRrX5g/LJmvn5LSLDk2Leq79Br7WuLzxWtFi5jJx+YhwybvIZ69mAZqfWXn5MRk59x1
0oPe1s1nf1DafQY48z/e3D/Xwr6+oSuRe11CE/Hd9EsNK5GWx6L0MOkssfennoWAJOzvqqq7//ah
/rogxk76dxvF1r00jqyNXWuuRKBbSaZQLN4GSh1Z6uPXgenONz9dWET+/AP+7nn+GwZ90ekncrxQ
rtdV5zHNpnMxzclHnfolqmaUbFdelt9di+EMpk6fPTm4TK0bcyu1StchlM9iaKUEmJqwaEhop8Pn
XAM9bZ/Dv9afX8/S/mW/QdBBg/3yc5mCwSDyojpjkuk1pA9yvDE5AnD60wQHS81dKAd6WQK8HiZI
WCHDLUY49tAaV5aKyw7xr7/F3TyIm2UNTPHFS7sUYiFFrCQJA+LnDoVye7I1tIrrMi00KzZLSTmb
zr4afT1UBb0I5h3JFanNxaf6zwPBCYWyjvkV1Jm3qyTmViOD5OcdN5D9UeuC7FC7g7k3atPcK9/P
v/35zbpo/f9z0xuOBJoBLO/Lr6fvA7M1nVKciTotKg6rS/mU9mBPr2w0F83/f66D4wcEBKpWZgBv
74uu0WC0nNDOMhjyI5kzh4TD3trZ8YwL8+AvvXNnJ9I+dSzP/8MbzeTTQDDJIgHe5u21pUEdi2Eq
O9fYOB5VZ0MPtubxDmi4f+U2f/fzsSawibMSIZm6uFS3aiozR45T2UBDlFNF0g3IPRZfO/SuWkmz
SdbRuHJ/FzvrP88WXwRWJFri7xiQ6PYMupTUjNNoWtONcmeDKGK/sj4NtV2WO5PYiE9e4M+f//zu
/O5mKR7Q8PMJs8Fu//2/5hj2mFBfS99EeQwkiMfivNpT5x5qJxufENl7/1n6yryRHWXLd0TQd6lH
TWRDH2zlA8XSv97yn/Dh4BQ8dqK6JtgwNonXxcIUbONFYgAQbKA8f3tvk9R8wmWAP66VM+1qHCZ7
CTv8ZQByFY3BRHPWbvWdr1eMXQpDfgGAaT9YPsGEf37IF2PB7cdlLdroN+YWS3D5kMt59ogOVAQ+
dwOzjh6BBxKxxVjFcePKPKdyNrNwLZRVhF43y2u73e+u72+pH4C3+XwvKVjOmGil7vbDyTVJcARc
n0eBuxCMVcr+1Hi+OAZqUk9Trqor39LvroyKEkQxJbHxDvilu2iKem+sSNZJURUGwEfscPaa+hHl
/PgIEyj5XMwTyVneaHiPf37s799t1t9NrcqN+0y7zbe/v1V7Sdqp3j7OOqFVByMZwZrBFiDjoG6E
aOFXtGtw5Y5/6R/evnU0ln0b3Qw/ODaSi9WfDXYaaw6sZ7qOob++dL413PTzKGLEo02Uifr7aHrD
7dKYU4hGKo2yit62wr/7aq8fGlgwm2+2Pmomx+ICL5xdCz3Ugvwauti0330gG3YWMjZSko2hcvHx
V6py1iWxE87cirBaJvBWvSOJJ4DYw/T/JUj6zsZbFuDTc0nS+Tz7uf9aul3mx42eS9o/c2H1B3Po
JH4xLKrmLhlmfmLDz+jfza7I8lOrpI97sDVSBDJV8gSuyn+wGWScPT/h6O/ng30tE/z9e7dVk7rO
PJwM6HemTmbSzIq1hVDJVHO5M2lj/ROuSdZKI55Lw23jtWIywWi3u7L7/4YMw7VRqHFKYjqMWOft
a2dnuSQ8TBSnyhiyD1q/LExWc1wcizQZ+rRYHB0GI5oxIEhdhR5VdvlhRvYV4XZcaFfih8maOd+D
TJA7LXfsKxXbbx/ONsBH5wcu7BJZPeqVQj60JMeyDrqSaDI7PzCT625s5o+QBPIkypbc+YGd+trv
8r4w5dnYoBzBSmOovgzgkSO9wKTm0nxBuXfbr3YR7JGkWssu07vsmrT6/a7K5ZBwEXcVeBjbL0TA
KU1nw+6T5IRNUNu3i9AOKeS2J+G6n4YtNxDO4n8/N0HfM4G5IA5FLehf/PyydHsDihRCjMQ7Q/8P
Hi0wMpFOj+71z+vb7z7fX24V7g1Z5OWV2lkUmD3B1Eox9mYIbhXLRDAlEGP+fKH3ylAoEDCy+b0x
G1AXXTzHxfcyowBofEzbsnouMhuFRWc2kUiS+uNIHLFdLMD2QITfe91kMdIwvb05ePOhVenHZeEQ
0raWcaQ71J2u/G1b1fl2vUWHsTl2rC0LBU/p289tzGkB0rFIjuaEDjSa0An+qGaNCQNEaAiPom1m
OmGmPd6LSQgUTbVlPegWzOPbkXrHPeaz64sQSq2vrpxH3u9ADl53FgJ2dPTCzvZ+/qu6UnqRDkbv
aCcAkOK89J3+qbM7FXfJWMSrsK+ZUX5Z2S4fBukPPmYJ3gnEvG8vmDAnbtClpOe5swO1n4hUZNyl
UoQHQxXEXVtKe1/LoDgsVWL9vcwlEoPBM0sthKWS/pRgUv4a9WQuz1v1+6UFmakYZTA3PS7SWZ8A
kqYQexV6iLhjwHvyyzb7BGGrbfZWa8LBnQPC+pARsLZHLXXRN7J/m4eWoxCAroyY9CgHTpnvqcSW
n3rQARtKRvBv4YBoSWG+7ztnx4g0eBKlpyHjmOv8azPm68dJs1qSiRuvE1eURb9blkjRIaKJlgfi
xovfaZ5W7rbx+lML6ArqtJuzNkgUIIcS5vt/xwWiT/rVRuOkakDRfPsjjdVa977sl9PAjCzW2+nD
yJQJQQed1CC3vfNi2lc2pfcv4iYcR7gMYYksjEsKY2nQoc9q3T/N2jjvMJVXR6emOZqpad2ZWasf
/vxVbg/s7XvI9VD04qRh3UUz9vYWzbSh155XyQlVKBKj1TYjWwvIqoaQxhBCTs9O4Ysr9d5vTv88
TO4QJwuGGlaqt1f1FtcuRZDmZzpo1newId6rSeTHz6rXiO3RspIw2tRL2mPl2CiUKnbHPgZkmF+R
h5m/9rHL+6cAADC4OWxRy779S6aEbp3StexMf8CIlLklT9czaXMVg9wqGUkFdDo0l0lRxpi2mYCJ
fg6tSug7vRqtWzefvyRUbYd2bKZ9bvUMsYhEJa+vsJmCVfAP+N+HUiIYEEIRnOMgKkhmuv864637
LDeSg9n7fjgmJI8PmETiIKuLHxRFI0QFUr4JrUiOY5eoyOwYtAvcyHfk0U1YgdM6Egyg9pNeZIfF
1tRj3RI46izmcO5KZk0OSPuPtOuLmzLZ4NkzY1t7qf0f1oi2ZxNSxMg/l23mVsRzm5XHHFvXcfXS
z7J1afAhvYxp+M6HNQlo3jPUeCpMxjSFb833zH+9cMgCeWPY3Xymt5HfiNFGzLh6kBdohYodhHor
noPgK9nc8jFrHCvKEr+8keBYQ4ZxfojJtgs7LQeoXo7efZBkI3T7Dk20NO0fpnD0fWaToNouxPQA
5yN0rVz0/eIY9TP8B16Pgi7G4tj9jRWM444UP/tEw3f+aGSWvp9RoBxNwaxubh1rPyzqmy5QwDl+
A1ZBm/iFvLJ6HIPaa3dQMK08dN2xS5nq4YiksbmCf5QEw/RrVoZTnXV3s6E3N43g4fWiIP9inK37
pR2dO11vso3eKsbviyq7+17ZpElniR4ynk53vSYnBFapjbag4Rj1oRuUEZJjrJ/mYPqkzdygk83t
Q2NI4q6XYYkdN+mOY+svx1YxhUXWLm8bPAYhVQBp1EXhPRR0e0765DA36pUTr4q1nQQlN2yKtL+z
CfZGLOUwKV6C6SFo0Za0ufux9zhDNpVWHLHTDkfNkSOjYEv8HFTvfkk6EjXCHFXkazEaJtPZ7FHJ
LHkuNTO/0bEW77N2uZmdpYi7bPjmw8s8j+RpkglgOvGU4y1sHZ83H5Uv/nHhL5TVph7VwmQHy6R+
WlJVn4YaC31a840T6OrupnlsQkbi8ugOnUfqN4TY0Fga+9QLE8T7aGUx8AvrYHNAYfhULDGH+Pmu
UAptAw3/z1vWW+QsqCttR+/+Wui53TY9qfch2JqvRtWS317luvmJNL3llK+zB8ekGs5JPqS3CC9A
BbXYwDwyPRgt635cz8L6GqCvCb2+XY5IIrXbDXSym41W3gf9rJ+UM5LmnjXenc5L/SgGf30YS6+6
5R3XH9Zldp8SyvZ7Ix26KMkM+6NAOxO1AG+ptkR3M6LQ2Nm9uWyQE0grzeDtJ5n/VTQoyjlwWDEC
0+ZHrcFPpFNzX9MuuaFB8X0EA3NerU7eYDcAdmN1KIp6v44XmzEDZ3q5MDFdNPKfJSGuhvLu6lnL
Xpvec+/8YGz3CCKNfUpT4CnNp+4e2hXz8IpVcF7WV5I/ta+eVZvHmbiHOBBV9UHgb+G9dsVudaz2
plGJfcxNMrlB5Pl3kzkuTKxr47O7mO3nzvMRSiyBGXa9bGJTaH/BvPhb5sNfXd/491ppy93Ak+QZ
VsZeW5jPLJo0yGu2Ae7VdhADf8EP+OdN730VEdBt8Gn7cva3HPti+xEqJeqg6Qj+0wrrng6sF3W2
Oz4qFWj/uWDhUgExm7yHjBl/nUH/VViOcEUNXwT2qeZR+BGJffPfDesaC5YvNeNKT+P9gRFDH8x/
l+Yv/3ZZxsoSlgmC8uQkNm/pTni++jkbEgJkgMnkYVoT5zXNa8+NbLAj7rV73TbLi82U3YF4XcK7
ICpc9tPZApVI2rI8KzegN2ap1El32uLoY1hZmb5G1RBozT6Vk/N5kIVzuw69a+0KsGPV2dfz0j6L
xHOoe9iXv2Eibsud6jNrp9YK5n03pV9a+DMcZ1xPlPQuxJITkCrWm47K8FtJjWyFuZ6iKx+Y1YPI
TE0UzH2fGvuqtlszNGwRfCeFxlIPRem06sYUXeDumHXMZsxRUf1FVDmqmhnRY3ZDUT65YQ4O7dHH
9x4mtdvC5ynW11TYSoZBLjotWhbXLUh0sPtvk5qa54WB91/d2Hdkyafzj2mFXomcr01fhcrENZrM
5RAUlq5FihkKd4bKzFx/5dv86w3jsGX6hKZW5xZ6aOglI26sPmdokqWfbLdA7631RWiNObuCn89s
IcF0N3lF8dkP6LRe+bTejR6QAXFcY3HFxUpj56JkNldr4SZt75RBtn5kqS4/ZOQTkApTOqtP35oU
tAoXWR32QERPspLF658/7ncV9Nu/4LKt1w2NJeoJDpPGTjbGE8q7ko1q7VG6jK5cHrpcG6+cbd99
dxfXvLjrsQUvZ4kWpE9llG1YeGk9nStPa75ahIkkO2oazg0BXqGPbg6U+8pDf9df2IYC23vg0rj1
4Ym+LWJZnC02D9c6acnojJGUrBC7ZdH85spp4d2z3QIhoQht+fIGo+2L+/RlhYhr0EkVbZcUgbWF
ipbWqSp/IOYfn1GvXktmeLdUg8PQ6WRw/HJZSS95Botb1wxx5HAiTm2IR0PZUGf1ObZS179y9Hr/
FLf2DG5BXI4EfAXbUelfH1LjlZZwgwaGSV0mLGGac+hSv7q2+fjvbynwtxFOYEH1Yb28eIhNZvlC
7wFR4JMs/m6ywKau06T/3HQd2hfLS5/SqjQ+MJjxP9KbInvXrWX3M2mWdD9mbj/va9voqXspxyPD
ylHBSZKRvXAu6/QJjaVBirpp3fpG2z43crQopLr+E4P7+pNfuclzp8/Ds4Ho6aUyk/UVUbd9ouk6
n9KGpkxo8wFjv0qHyBi0KnY0iw3EG4ySin517meRWN9NXrJjqjqCo9e8yjcpv7Pu6qozHuqhWb4K
R7Z9mBPqSUFXtuNPsywMzjfr5N+uoFgfFkpfN4TmFoQFRRpTwoZ3L2y9CtVh4tW1H5VVAxkWGctS
7I0y4/AlUNa8ZFUun/nL5i+ciUqQRG1fRPXW2IELShWHetKmWk6aW1pJ7v1cVfPHAmBzXJRNdlDs
UjeGIUaKmLxifGZ553oKUidcWZWe220I4NJimnapI60jiQnWq25K+k55pyW3W8DzI0YcFMR/XrZ+
81YQg8DPgpaFZvalmdcu5dQpJZgrFlN1Z7plcpgnXZw9s/OuLBe/uRS8LKZMJCEQe365TdM7Rmbd
z2StTFkfd6Mb3DhZxUl3HZIrxtD3Dckt85LBxaZQsVHqXCxNplX0ssjm7qRAER5doZVRWltfp0wT
u8rSfg4yfYV02J/ZlZZYm2v07fM0xqAFkQBgT2l2dTmmp7JCM3vlOfwSGbypV379cWglUUj9av+9
/eLRjxdTl3bVyfWz1T9kRT2dDGJvXuHZWk+T6tt813p9OsXC7kYT/1QxPsATtF/JOCmyCDggTiU3
1cUxsdYUjJ+RTX0oR1dHMNtOfnZCdOe2EbGm3X9Hr/PXuwhVSK+jh0LZ9/avHwvUZC3HEZzmUnK4
8OpDEDClWMa5elSJMZ6ywcx2PaV0XAb4n7FI+/Gf39rfrJm0qgw6ORhUWaAvKmlrTvyOiKns3Ls2
xxGZe95u5HPu/4frMIoAxoSl0KB9/PZeHQdsA6OhGrNPgzsAnj0+q2bqlquUjt98HJTO5GYjxtk2
1YuGWO9hzHYnFPFycKxPrDe+RdA6Han9Osz2AESiqHRQ81p9LkuXCLS2yfSjh8N7DdNxSemvlDq6
M+FoL3lNsE9YTUZwTWXxfiPesny2BuG24TM5ffs8QAtYIjO6+cQkeLqhf7TEPDbtzlZeErnL+J8n
UfBgPOpf5goukh394noluchsxQUwqLHKD20bWJC+CrE3J/AhyG/NqMQd/TKU2jUE3j/L0cVXyrVJ
H2ZGDH7gsiW6VRo58W/rqSssdKxrOfrR2OTFQeWt+j7Yq/zLBqiJVBh06fdWel2/M5glnJsuC766
k5bOO5Ez7dvnhTXNwD4T399bKhncnY7v5w4h/lzhJ0ATHHZScz5rspZ/m2jKIeySl46yGqtq2Ptu
9RK0i3u/toG59/URbVRN9PiHxjWVFipC3M4deDBCdBXZPfizCmwza+lb3xqZ6Dur1rufpa9rCJE7
ew/LDY1BNUmd+ImgO5dputkZOVXvaTz/nQHufyT/ev4OvqPyojVxx80ioceDMSyv81JjDtU7+Wnh
L7kpHaMtw1X56HTbOYtHiwDdLO9dDjSt+cltVX+jV0w4LYhMOwRCeUX3rdsQGHp2a5YteZuNcF/S
Js3gsIvs8zDAZFmtsfzY49+9tYsseTSkrN3Yc0SlUV8Ggo0Upafopp4uNdwJvgNF96+vGC35Xj7c
2qL1PrkM928tEImPmtHgq+Dxyz3n5ekwWKt/kxS53LuoQm7Hxi5+NMnwc5hH7wFLo37jVt16U/QQ
Gha/WyBJVsthJHfmCyDY5KYcWr8Ja/7r2PvVJxhS/m/QC0sCjzW8jY2s1vPk9MPTKBE4T3lSRHSv
1i8Yu+vbvvPNW1y8oO8ZKa33meYb9x6OosP2Pu1MK/Ox3zTNehi91qoiVw3jHUSmFD1Va30fHbHg
AAqEFpt5UHzAMpDqV87Uv/3QQdzBXSfGmVX+7YeegDzWZ8RWJ6nW5piWEz9W0CoWGc4ZutbKpz8v
6L9b/jYJBjWwjhLksh/OCKqydYwpp1KQ5bnX7cyYI8aCtKWE5jOk+o+X2xRUW/42HSsOFr+UQf+q
uTm29FY6QHycpRL3qNTyry7G8T20BfNKb+TdVsX6wTnCpt0DAM6/ZPk5cELTqe4tKPlZfy6rmgOM
1hAQduWW3g83uBBqFgt5DqckFI5vfzK9rqU+jNVy4t3UnjDAe7uqVc+duZjHFOkQpqUc0UjtZTuZ
Gl48maK+Utm817ZsfwNqERcWDT/lJXgO6Z2+QCrjZpU5J1+rIM+02EuWur+fRlp4Ibtf8EOag8LQ
RVByt8Op0cdWPuc4CE173+YVY8ClBeYaq9mzsOTiqRxDs6rKWAzpmoatzKsb3Mok+VQuMt0r4od3
byK3gNiFLgIKIyY02+/5r1eDTzuthcDKJfSpOysDgoyY2+ChzFPnyquxfURvdhguRSYbimZY56T/
Xfxi9E+dMZP+esomKJD3Ep04v5lc+7tC5NPe7fLEffYGsPJ/fvsvXsl/9OsbC8wC0cDx/eLj7tde
dIPUkIqL1u6iYfRdSCbeGuhX3ofLJtH/X4msym14Cs/NfPsweyshZsnARd3lnZmGa4r7MA+A2RrS
juA8N4w4gWeXSvd3WY/A0EAS9EAYnXEaJsrxP9/3xfP+56+hbAHDaCO+uIRTjHU7qaGBkWT72o9W
Vi7t9xKn3GabwhFtxYbXeB/+fE3DevsjUy3xL4w4AFxctEaX75M1+rlerGNyzPBSEUtqUVLAJ8AF
QeWccmEfq5yTdVYXp2LKPrK1Bmn0f5ydV2/bSNuGfxEB9nJKFUtySRzHTrwnRJLdZRt2Dtuv/y56
D96IEkTk24MFFgt4NMMpT7lLW5hG5wedFqo7yGKZg+9XFVp/lvx9/Da62fgX2WhCo4R3/nmE2bVU
bJ3xUKcFFErPmB6DLnH3AVSflT3nXlsHtMMAiNDxxSZusdnlOA1RNRLg5iKcvsOBSdHfQAeB1qZl
0r0SUSlRHLShBW9pV8nmuQjzwvkc0YMw/cglG0df3VChI7rSMmYfNBmeOjNXfyl63TwHBUIbRMU4
y/mdOetGUG4NYJ1o+QBI1zRHpEarEFUCSItfgyQcnpk7NHCbGKmjAxcGP7V8BLygOVP+Pej1KYLt
3Q7JVm1qc2u0HVC7WEpQWahAY8FtxDYGr3Uq8NRLqJZkUR6MG7BTnnoXTmNPzdYNqIE6RYluhzMB
PznRwu/C/aglVMEjo+G7Rmyd4dgMbf5zjMXXLIidn4EyIJndYYo27JqhDx/sVuQvWKTrsIZ7mAlI
WynGPB8PFhFFRmH4Iq/UdtPEIQoijRPd6akh6VWhMfAQuMEQ+4mJNpne2s5PMTkjYo5Op2QvA1Ik
9ZtDvvcI58ENdvQXAcR1CA4/OLxrxR1Wll69Ke3csvdObLU0Wpz+izelR7MtIFTePi+LwONjS1oI
yOAlqJtkmPP//+36jQTdoQlS9sHluZi1H4CQyCL17npXpr60U2flvl/UUD8G5HoCi2DOeOMl2MIx
E/i9sakcxjHNXtqhN2FJZ7PaNEqxr5NjtKfEcqJdENprhYDlfcTVoM3eYbP8JCi7Jf64gm+m2CZp
3JiL4R2jAII/1GKTt3TQ52/g5AUFMFWv32+v8eKJm6eMnDhuYjMhbE6iz9fYTDK3ymRgH2Ri/tQ9
0T9MtNr3gaZ6K2HdB1TwtyfuYyhwfDOYZUb4LhNoQubY4VoZD7FXGX9bRfw5KWS6TerW9Ss45JCi
RfEJgPmXYhAvXSt3Yxkc2ZNHPJwfQCL6euUhEBLso0yEvo03Q0e+OUnTpy+9aQrjAcGVA0LQD5rI
XgJ9/BQP1ovX1sTb2aPHARum94mMtZ7EgzqlO5JUP8kUZIQddC4kEe3XSg33cAUeMgiJudr8NEN4
0aVK8KsYLbin4ElDzUGvBj/Xf4QG1YBI2VogI922pM+KCwmlUHdMtlEjqZ6VjzUYCj0f5hShx/7b
dN5B1ax5cVw5KVQkcD0CtkMRZLm0TmamNlgq+xBmpXvCNbLxmz4xv+HwMx46+rsrr+eVg4LuPXBz
+lQmTcVF1ECPqSlG2MynpJXDu6Nm0UZHOYmOSjM67wApq0+TcOhrV96w8nh8NJMW2whJzZluNz/d
nNXzHWtFXZlB8kqOcaL0chuMdU4U6/WT8qWvRBY8tVPpIgowOmP+xRmC0v3cWAg/fRmzvFX3llTT
F4w+EnUjGvQL97aLUubKXr9ymnU0OCluztQFbYkzhGRaqdDywyOAgKcu6t17IwuchzQalH2aShsW
/BSsBFhXTjLYIZXCESqJ3MaLqhFbUqPXmbgHlXs/QuYvVP4FkFI7vtlRBlwZ7doMf/sKSyJpG6bV
YCuIqapmqu9gwSf3hZFVX4wJcF/QBOmbKexiZdtdmSIC6LQukBXApntJXhJm2FUxEkuHMI/FN7L3
fCuKznoDq/+HBer5sgKYCx4NTxDKWx8hzG9vjxEVsgYUhF6hcLvyPg7SEZmWQq1IllAm6Veeumsz
g9DDvQ/v97K4hQjMlFA+yVFkq/X73OqGbSI6be+6nXa4feNfObu05smgeW500vpFHRP3FxkXQOqB
u0/Fycn1fqM3xnin5Zrcpl7RbGlCoVXQ4zFxe+QrtxSypGT1mCdBTV32F1CbTNwEIfBjqRiQWmSr
p09gOpU99qhIPfG6rdwVcxy5uCpYTNxcPIecCquz86ui0+yW6meBFFmOiKBP61psEpvylaJ48Wej
HapdhFIyUAXUfybwTyuH5CqriGyHCi1QCA/W3fkPcNphNNxUJidEE5+1En2ArUR2AAB73+vGXsHI
CLsXPVX2k6qkLwp6MROUF6V+Vovs8+3VvywKUKMB1cmvYD3gmywKqFoPjz5JVQjZ3jQ+Jg1yJ20I
9CfwGpoMiFpUjxhNSJANCEZEMU0pYtk16cHFvQG9icrtrFdD8Zhi+lKBOp8qy6uljI6Km1uIFhjx
cZik+0K4/E5NL/vsmrW1gqxeHK6PMQmqqB/zYHjQws+/whRDV0vqKjiUXNpYT4nJbHZT0Bn/OEoc
rN0cV9YZtgTCjmw7YivgpefDWSDEDW+qwmMURzzE9oj+mOy1FHkvd0CVVorur6x9nNAZku0rgiWd
u3KbXKGVYE9GIYHOrj1/7cXGb0i5mhCRlUMalYzYdjN6kr75J6UtHfKlbAAAGleArnPVfLXLOnzi
Pr/z2tLDUdZRNgaAxuewr9NHHZ09nKNa/JBWLqJrn4XiFOUOPg1xxCILLDp7CIoeSdjCnBw4XZY4
2kFbHNUIW/Dbe//qULP5EM0qMpVlwtk1Nd7xdaYcdb2iPlpbUtjHeKrFAHq8rLq3Px4OOD28DoD1
NDeXxpFWhPpTxeNx7HAd23etpiZ+Qf/iyUTUayVnuXKguNvmhx+IMku5ePYV4Npj1vXBsWqkfodJ
cr8rk3jwNbtBks6KxD4I63aFpLgs5nCkTGSFNfza5qzlP0zzb89j34PvCCsbmFWAwmFjiH1VCx1/
jV78HEM6MG4m4i9a1v07327fK9ONMToVJJYRmfPt1b5cAZ4TYCewTkDj02M6P2/BZJdFmluIDFeN
Vh/pqFbTfhgi8U815PG/0tJDcVfF0RSu7Kor1/t8zEBSkJfPccLimKV94BZpYPYHu6NF07ktlZOp
TcqDFSkZZQOeFjqh3mNTkaaXbLq9MOrmr4xq659f7vwUiil8FGAG+rK6ZuGCXSYWLP7E4Pj2cm8n
WfF31hWVr8HBuccITO4I2pH5mR2TSeDXnDfmyf722M5bAq43R5mnhaLz0kTBcxXdKywtPQXN2H2t
u5DbxRvsfTqEhj+4ab8STSwe93m8OWGla055GXzO4m1tjc5K7aiAGeiUqXsoQsLcTUIDT246MqzM
b/RcAKHIFSTT+srteNky4qyV3bcsZvE7uGbRwCchIdZg+c+3n9Om+JmkpXtMYlmzv6tUhZ6LhcNT
bGrZS2aPZomWQWiEO4SR0MhxS1N8s/DQ/mIgdFptAOyNum8BLvhEM6cHbpLa6Rama/1vLIyhPUSy
AmljxijclFzXqUCwKvfuO92qNrEbZXu7DZ/wcyueQL731rc0zEvtOIIw0R9cIUvnn96dIn3jlnwi
vzSG9MdYhC6xSDfOykq9Jyqg5n2YHkes2VR06wb9TdpC/worQM99L28dd9t3soo3utWb/SNcoPyf
QTjS9kXtRO/pazKROCMsuEfqrEY2dpjueO0Kyy/NMn9BCap4soxUHCb4dCmqDmQQu1TRxp/YG5nW
rkAv0t0E5CuKX5VG3fqQEtG6QHspfQoAVZZ3mZHUs59hGLa7uC9dc6vQWXD8qcS7A3HMgurAyNHy
dnOr8c3Ay2fcghwWP/JiXtvC654Ke2o+W9VIbDuMIaKjHcYlj5Mxyz7dvpUut6dFqMVXU4ElkCsv
tmfkTo2JVGJ6bBrsLo1BRHciaux9kGfTZw0TsZ1qKPin1tq744XGl9ujL7PkeVe6UIp5fubmPJ3r
810JmXmMa8hPgMj4gDZwd1DcpXnvuZm1QVzC2hhJ/rWpM3mI0zT1qb+xMwE+I9A5/6cRHIO8ttaC
o2urAgQZlKiNi6q51MoP4yoPApuIvI/y8tEVSXVKkb17NOsc7cwpU32ZyvKbTs+RahekgtvLcnV4
IkCdtwKLsqWY+ITubTB5ZXCgs2P/CFLLkL6FLJavt5FzxIazPobw3BO/0qvgvm4ieMi3f8GV6JA9
YbMhDHwmLxWYYq3maNhTcnKdXjs2+EX56C/i/2nQbqTqlzzCW5oBlJqGwLqDNFOBnNrtH3F5VfMb
5voE5j40nJbtQUOm3oDEZkVn2UDwZBgM7VH0KLobojaQ2wJ1cHvARc75sRvn4hStFuCbl28DNWc1
17vsVNV26/e509yN7jSgxWoJv+rMYadOYuCG6cqVN/raVD+6LZStCf4/SJC/ByqakalZHaYnwFzq
ozk2zd0kJvyEQvQTVLuzVmZ6GWkyDtb2tNI4gBdQ6ByMglbWtHiQ2uq5B3XLK+6KwQt/AXcOqu3t
db0SgTAcieVMI56D28UtQ/ZMRGC60UmOXbZrYH3FndVg4IaebFM3IMczqWzgLuE2jxQqDmdF6PdR
93r7d8y3yfnbf/4z5hDtt1XOZqPNVEDVZtuDxsGBpJxe48Ae3D+Pc+aRTKIMALLQ5RbhLmI5nJEg
pVs/ZtomHDPUBaoe6e4Af4vOCIdt3DjZJrOjcTe2vK4RANq16Pcy4pypenxe7jHMv7z5mvltunGo
SrTtW6wOuwIl5KyxQZeDz+QOM+JhKE4TXQIsPoqqvovUWBm2qCYX0aYuixFJ07oJT8AKpfSryTJh
1+mR/XcyuE3ju5r00GWLpt56v/2Jrl48BGYzmBnrakjgix8Nx8hOjC45UT61n50uC1ChxYCms/Be
L21gmIroHRi+Qzn+sGGn+NFUtSs3z7WNAuNy/nqAqZA8OP8RQJldtyrz5BRTyjM2lbBgXXdV1Dzd
nu21Y0jDCNNS1L/Ru1tE5rFdSilqtklph9krS5tvwcsKGoxoDq/M6YorONsBCCK1LfQjqFmcTyod
jNJDrFI5mqoynVjJHrXKNPSVAdFTtbDqTYsi2jastO9Nb9DiDgls5NB9bdEU2ucK699ns3JkAJ4I
2WRlEzSzrm6dr9Fjrr1//EbupzlQB2l+/kspuGk96k+Yq1rpQ1JE07aMTXuPD6P+0BRWd58RUH0t
A6QdasdZe3aufRSGpvkD6twEw38+egGKW2+8WDl6XTHtvE7IjSOs5lVP0f+6/f2vxj+/jWUsLkbD
GAjWrdA7xtJO9qkOF8i1EuJm06w2Zt66G82OOvxTkmjLU0s9CJLtNgGXc0fy5jwDrg32unTXPDav
HQBeXKxlQVlDPFz8LoRncMvztOQU1QH40dzQ+2dTbVcFja6O47F/5hYEsK3FQbNieKBV1ynHNqZr
6c7kD7DDRVavbf45vTm7+qH+zA1amD0zdtxdpD9BPWVeDG6ddkxUfkrUkkqTGaHwnULQRHJ48NMm
M3ZwlYINWp8VdVbVoQFtxbvbn/xid80sOntOPqm4cOgXR95CNaEzw9E+hvCEMQrnJ/X4g24myDgr
Q13uLsbi5YZnRBMKOOriHFWj5zW9DK0j2ulNQ71e2AA8VdTBN2hR19Ou1AJd/SdrBvdAlSj55YEr
64UfW+X4jI/6oL2RaNnhAfKhICW3c6TKby/HRcg1t5GpttInwXrFWuI5tLEJHLtUnWPlaPe6Av3M
s+tmn45SbhM5yq3btAjDI2d1e9zL0hBrwyNDQW9OfUjOz095Mk7gnJTaPlL5kIpPZGAgqpxFDh3Q
yhWntqCYeIgDQ+t3PQp8J82Wo46BR1r1CHC0yOEPfQDZdeV3zTt+sVEJtylS2LQ+dDgs578rT9gd
mCxT7a8V46AJNJStaXyyB0N5hNUebRIcefAjARti9PUcW4zO9vZvuLZF5yo09EhKdUSk5z/BcRoY
9R3MNBBCot2JEjb21s1FUvto8uNbdnu4i9ueLwHAhq8wXwD0Xc6Hy3Qvw2fA4RxQxLvr6ZA8UWr9
rroKdSpRtBQUJN2JbVrgy1A4FgaUt3/AZXg6/wKKhA6dYhrUSype3jch2saBcpy82j6IxPlUtm7z
5CDHtzX1GPNSARkfjv5XTUUmzwGMS96P6Mnt33GRBPAzaHwgPcJxAH62+PQgHNwRR3j7SKdj2E2u
glRSAW61pR3wCuezXwkQr3xn9G/0uSaLlBvt2POFx68E7RBLFMeMJukB7/b25IW65VuKIl//eGp0
E8BRUYL6UPE8HypQzZyXnoCS22rC4SRW9p4jdcokDqQB+ohrdY0rawlii8FI4kk6rPnh+S32dcxS
qQc8So6qLrp/ec7a9w6F/xcKTeGjM4pojXdx7UKhpc3LMsP+Ue9ZnJq+rcKGQh/6IEob7SuMCGHI
dzk72hEo8tkeIg59/dm1KvskNY+Qf2iiZy1sUGmIS+f59oJfflu+LJkHYf8MrF1i+Fw8jxpdTtYx
Qc1rIybL2kisBg5D2nhvt4e6eMPByKEQzf0NoZJ/LbaRbSqoNJEPHC2sDe9gVyZ/Z3kkVhKDaxOC
7PWxsh4t78XyKhBV3Wbgg1KpRyDA6usv3dS1uyFx19SSPyK88zuY1IPLBl1ijgWF8/PNw/bXy9QZ
4SggQfoEkVA/6HpZ7b3CM3YAocW9RPYBNL8X7IRVxafYcsW+l739XvPqQ8wv0tcM7bgjPhT2oS+5
sZV4kHu4FZjR1D1cl0Jzxl8EJerOhhtd7aUrwpU98EFPW86DTiKaaHRT6aHr5/OgSjOhwVKMx34Y
ujcBNwIZNLqM4baxjAkTnSKlmR7HDberJpD39lvqnc3WK5AyQMgtU+5NkcsnqxHWOyRwtCCyWLmP
GtfLMBgqEzrEYwBpxAtTKsY2Jd9sl+SZ+7eE6UIFBX8R6rlVopt+PJrjz9zusmSX67U0dkY5Bhif
iGmMfSXN3eLz7W15ZcPMRRxuN52mB3jR88nXIz4lbuBaxwgp901Pvu34PUR4P5ci+UNUC9Ry2ksG
usRzA3c2/zwfjDw+G00r7Y/JEFTHhNLa3ZCUw9ZGyWvldb6MmDgEvFQapCuwGEvIR+JKGuQTXqb4
+QaPTe92x7hClL+eRnkSpoOXlD6+BRYJxB8vKIecBxL07SyZvpij605Gm8F+pKZhoRwSaOBvqQ0/
RVQe9reHunKlsF8JDOGWzb2ixe3dNTpuRzIPjmVWTN/xdXBMtmOllSsv/0XoQXOGRjHIalr84NEW
V1cQYrKG6Zh+SPBd8kP8B6D9K+FkF3vExMpZRwqDa38ci7j1WZEZkKeNcIFuT/fiseJnoKpJe5CO
N+/xYmU9T6RegtrICQEx5zmsuuKxSGPnWy0J8LzIzFeW99p4yMoh32ZQ3Wby57u1jj1VAcqpHkQ6
jrs05V3yMSAA/TfERrhR0wjsx+0pXtaimCJI6v/+gWdxPmQvFFP0Y68c5NjKeBPUqn5Q6KvjvdY6
W6qP7guyIMbKRC/ugHlh/zequQjyC9NF9gX3hENnNMqTDLq42lSGVH8oqVBXxrrYs4xFP5GonRdX
haNzPkNjLCkVJ2l/aAJS+XDqOpRZVUX5+/ZCXvt22DNSLIZ7dIlOmkB8ygJY4EHq3ZBtNZzxfiSm
WdNUqkztVzckyspF+qGwd/aMMDOQUDqxDc0alCfPZzY5/QgQnhvHxmY13Aylg5eGM4K3qHP0VDdl
amXxRmS6/Yp9VIpPndd4L/oYhtlbaFgcHaEDWPWHUYzhHYLMfXOQCOaVviwHmWxsjldxZ4eT/ibS
SLvPETr9UfNoeL4H14S2B+8rRL2qks/egPTqBumkvEa1iSKNGK26vivJaj/pueO9Ba1mVHQoRu3N
KYPR2emh0webiv5uhbaHVqwB1a5ULFkeAAZkS6h4QLs8Xx78wNJEmnl4LMJOHqShejgYK+ldnqPH
VTsKdEyhmVsnNk04i5qOYWOermCHru0K7h+eeHYepb1FxGJPJvqnAlalV4zxHTKVyGalNO8StWgf
Ai+M727vwmvHGSwDSRsPAeHlYs6g80ep96ylaPUXdL+KaIvYRYuBHN7qpzDCvCZGFuv2oBcv37wP
/7fQy0c2hvBZQ4sErpoI+ainCYjazOvcLw0KxOUOk1obyiUwkwdVBL35/7jB0OvhmibKh4O0yM5Q
V8ZGzcZVpvTi4BVWHGxXumEvPVTuvapj8JUVxdq1ee0C48yB2QDBQYy9eKBabShLS428wygFotqT
Vv8TN9P0MCX9+Nft1b12f6G0T7EIqBNTXHxSIG6FlVmqOFVF1L7lseINiFuimLLy2M1/5+I2AZM7
wyHQ9lhW4vBnnnSzd52DMekfXjYm5fs6SOuvVpE2ctOrufVvXtTIFiGBmho+r9Gwtn+vbqXffsS8
7r+lh7lnxw4IGO0gMft2trEYUrywo8wkeNeyMNpUQYN+JxlP8XUylMD9f2xlpGUAfFLiBsS7+K4j
AjeIPZTN0abgQ8PFHfaRFJiDWU1+N+Hjte9cU+ybKhm/3v7MFzfFDDDl/YUoy9iUec5nroMxLDG4
8o60sbt+A8zP+lyVcBPGyv5LGSpnrbxzfUA6fzyNyGYuM/FCGGaDW6c8Gorr7gZDlj+8skreGifB
bjQp6pfbE7zYx0yQGgOte6p6cy/3fIJKpEOHTHXjWCXpgAuvTIevVp53KzfgxTYGNk+GPT+JVMqI
pM6HgeZeTmoyukc08fBxt1p907l6vw/xvn3CK+czzZzC7wSCwdzL4eH2JK+NTg2Z9ZyJMUgNnI8+
AHkgqA1sejl58XcQG/auDtCeQYYd355y9nrNyvzY1WW3xX91TRH+4viAGKRe5s0qE7zXSz1w/EUK
Tx8NB5G/Mf3HGsb6eUpLaGZ6VoHMdhS9+d7Tw8VfM23KNReEi0uR0T3M1unUz+iMj0rMb4e3FWi+
lH0enwYlAIEzEsFT4TCSJzMWfy7bwQhc+wDR52rAMkNwkjgDn0TnOhSwAGdGWjPiyKrINZGSixeV
0N+zgabNzC7iiHnJf59Uh7OhkRbJKWskUmmN4skvGg6l4alSVfmOMKmm+hnke7FyFV2uJkQFJHvJ
lW0emuW9D85HbcHmpkdQ157mm/2QK5i89kKl+q126vb2zr0Ml6Cs8f0chM8gLFBgPJ+ognlNHCRu
ehqKWfhVA+ldRl780ANw3eidVuFYPPU46kS98cnrYd16Tq+sTPqj9HH2CnFDcHRg06tgD8BCnP8K
KhUR6ZiJTVsyFRkWBrjGPjioPf4a3drda0GTVz4toP4edlv4JXKi8QgHfXwuWt6LRjenTyWo5daH
FKr95ZZDYhxo4dSb3nSUbRdm9mslTJRje+nVz1kk9U/4ESS/ws6crEPTKcL2Kf0p4pgqxiTfSuqH
W5wcrcfcQDIapnf5NCH/V/iW3UYPVTb9cOEjp36GuNJGCZrqrrX1+qiEdQDRjxbpODXloYeqO21U
fBp2ppHVRy/u9GAjkjg5aGUc7iZL4uMNkia6nyoLjY3U6lHaxA8sReVanUUBBxNDSCwxHwx10B7U
TlRHq9T0rReT5qP8n8kttKRc8/Wuct6TqcueHNG672jOKneeLet7BQTfN8ORWbFPmsh47Cs9eg8d
Be873gDsxXQ09taI25fPDOgSbgW6OjTT2WHnHzQbhZOyXQVGu1OLU7JdWN8CicHro453KVmZ3Spr
AmX65aAuW2jWFMKhicLvYhcRF9SKKCIFmkA4PRmmifoGNMVR25Q84k8qEL4eaeLBfdPjyPsrCPTB
BT9mxS74BQ9fjDTOaa92Sl+filR4rg9KGHNkO4L3B9lCDeM3PHKNV9AZ488qz5JxH3exfuwdGDE+
nXhUzhGplD8DNGe0jRURsKwc2MuLyQWFQTHUBbtMjrMIGMYEPkyK3MRJH/RZjyUMN55SGU8YsAR7
gKw4fgzGWhvs8oGZpQxAqZJLA/xa4gIr1BFzm1MDn3EMPgNFid4HdFw2XaRpp1EbrPfe7ZFBRpd9
ZbrLpimIGfI40PeAdmZGjL3YSLnVIyhfmt5BnxLpID46ChvwK2VzLL9RSU4oAX5vgwEn5jrhhvAH
pck+eSgu8AohoOvsZSJxsUMvrcKTFUvK8o/5QlQA5yTPpu4In3Kx6xr+LsketmvUw8MX1UVuZgA/
+2lUI7Pxo4hWWp55+jGYajvcOFVX5ivBz+LzsEY278XcraO6SvdocYdjJTxyqDP3gGdmPh6G3JyG
g2cT2OPhbKfHWuAF56cUxMFyRbn4c2InnwhpAiSd0KNAHP38sFe2JhPE30sY0LbWbGdRyWybOXE0
7vFcx0Q0qbvqERyuJ/zIGHDGvP2ILd5M5n8+/iL4k3jnqnYLsRSr4OJJkz0pjNkVzogfm+v+vD3Y
PJnfnqr/Bptx+/PxIwNeRgZZ0zZDY08HWZtcoagIIEJi5HGxRhRY3GYfA817Hkwu3Cdg6+erasdh
GdehPh3qMVDTzdRP3aPRuOWzhz1zhMWrqazlQVcWcq5YcM4AQ8wunOdDKiqqHojNpKeCbf4rxUwX
V2GApUghxA0Bz+2VvNy27FnwlTp0fSqfSxiiDjsSd+gkOgVAh/CIqHUSELPZhwJJyHR2/Zy6UBxR
VvzDpNdFrZB0F23O+ZWYqXbn82TN7XZo0uQY6b3TgCUYQNsXqGf+De6ZbMiHVFbsTAjYBUbMXaGc
FCDhycr8l41ufgb6LbMBJqYJM/lhcXPwESC31zI+KV1oPo9J3u3Cgls9V5xsW6YgAPVCvosoKjai
RAIP8hXJcWb8e/s7LGPA+XeQ+hO6zxEYSIfF74gxJUbnC3GH3tG6Z9kq9V3QQnzXm1rs9Ub2uCqg
vx+39BgGOvfPbYdE/+0fcbHbKflTjmR4GHAe5f/zT4LGEloXUZkcc5P+EBfJq8qtv8Xohwyqw53g
D4cDTA2rg/cM4A9oHP18uEaNuqGHnrYP604+dMC+95kpzQ0CZ8296dXOikbrxckiP0PaGhwboCdA
t4vxhqCVUyi9kLoCbG4B0mNrjCBrJNDn/e2pLXl8LOGcCpLb67MBHvje87nZTkuPAkvBO/ash82B
9sU0yh99Ll/NdKg3imLLO3Oy7wez2NGhOmDEt0d8e88W/RUiR+K3bl9sRbtqwrpcBIjRlFigFcwA
k/ncn/+wopsv1WiY7nHq0ohrFdKJ9C+M41z1FdxnuQYdXIIAiDwB7GMcOqcWHK+l4oBTd0mdxW57
l3vYQhvGdBpS9F90I8sRehm/erXylNnKUxT2D1KDxuDK8tQVTb4SInzM7PdHgxscqOfMouXhoE+w
mHlvCdG0U+FhB+CKneI5TyWu7r5XV8e4+SyVdJPr+cE00u8crW3dqXtFiEeZOcfUbtn/GKZHhfYL
14NdOmSHMhoOSmFuqkG8KmZ9ak11i7rIsz30a5fU4lzSQ2HbUsMBLT77Cy2h05kc6xDv2uwk9FAe
VcOeNpVXoTtXOM0RSRNt5S2/iG8Zj28GKI+GyizZfL5HbJnS1kO242ToBcq39Hae+y5sPuHq9V3Q
7/QlCsQr8dNF+YY2io3ftIqFIftSXYxJW7oeOl0RqDlN8YOHCvkpId7xUVeRvkj1cYtRkHUPyMB4
loZhrFx9i2PBEs+CmGTfNuk+XPdF+FTXtemGmhOfKC96SE0YSQQAznP3NgLHq1SSRfwyj8Z4MHw5
zvP9sJissCGwjCOvbhWU1YPVecPBbNNxX+dG8tcwNMTYpXApOQyhn5u1CQwvrSFwwSbjcoiPURfa
+9zTs5VVWL6G//0wjZ49+fAsD7o4I16dR3VEifTQtdkYbNLGEe9gMVHOLEY3fpWGVOCN9VrfbUqv
H34KPauJv/pu/FVj7rHSwrnyUSj0gwW3dbr79IPP9+FgDkohlTY7AXWxUD2opqNGML3RWL2V22ER
B/03ce4EkNUEXqDCz4fitkYeKgXf0uRxfxdJZ9xBsSpemsqAEtsVYhP00c+yC9Y8lK7N0Z47z1Rm
5+RqkUtGUVsoqgOvxR4mKh0eorSq27jbQKvXEL/X5ghxCPwXfnk0SxdzhFUXShXRldPYlEg3VJMB
o6DKkJY3mh1iO93BLepgm8fO8fZreHl/EcwB40MIguazurxPIAnkrTQwGad+W3wr7e4fK58Gv7ID
62h547jy+F5bUkBeVHvBSsxol/NvWUdY0rmD7hycSckOqij0R8DN1T6LvbUO2JWh6AFT8p0bRJch
RVCJLs2VpD0G7gALqwWaqR5hNyA9hByit5bmXsKw2KFzz4CAn5fUW4oNoluWdK4WKkc1G9Q3rYIA
h8mVPLTRMLxHmJwPUHgaWexiyy5/DrpanJppiB7iBCn3be2J4HOaoN+AlIId/T0iddliYxRQOHEG
2aKuSh2r3Bql0qmbtJzaL1GAj4uvqSIut/o0ZX/ewCTqpkIFtYCvhSLR+beqomrSxkgPT55epNjl
YlNT8kB71v1kNU2ywVUXuz+jDcIHB/CpWHl1ruxMoO9A2+hgzszGRZjW9KaSQ0WJjlqajIciRbWx
hAm9l20vDz3wxZUL9soRpFFKl23GtSAwsLjR8kBNskGoDdjuamp3epkoP1rKBj9su9E3DjYjR0+L
gmgP+lZbQytd1ubYPSSWBNs82TPC53yxkx6HIJy1FRx5AjPHaKnExKcxW+sbAC52wtBp6NqZIJh+
eQLJrwMOp9pEWJim3a43wupzUztb28mle2xc0XVbBH/R5dOAJFR3PRxy9xRRGul9O5+KuZOWdtPO
oI02+DKy+n/nl0Mj3kWxLNcH290PdSfWMMOX0YsFSQl03yzYOB/M81nqEwVWr5QuhpmlerACz34p
wybdOlZCHb21AfMz7xUxh4+0/LfokrLT3LvlwplRWsQfi1GTygGzoeP/OA1l/a0N43Y8hHARvlB2
sX6CBNAcX4u1rt61CH+3WNSVdbKvyY3HPUTR7knziiLfen02fe+U5yDqfdHdhbpdJ1t7yJC+76Ms
0HZxEJqU2FUMh3l3ncqi1hi0924Xmf4UhM6DcG0DGFrbogWj1J4XbIHHdYPPX+rFpipspOrcqO7j
Ry0tbKAqSFlbuz5tKoGjZ9LEiC9j5eWnYQ+4rCztQmwjq2z+pUM99eQLdSyp01tjtgkwQ0HEvCn0
TGysRg9dgBwd/nWaN2kUnBTvJdaC4tjYpf0XRavsyc04335IcRXRWEvF+XYYk6xGYCVwyi18E++1
xYIHjTgdo9hD67YeFxQ2tfEm78M82URuBdu2rGvRbHCkUYWPkjSLgMPh2nG5uBvmL/rBNna5B+1l
utiAV7bdxKGSDWTJ801M74LZc2L6Vy8KXYLZNKMV+PnF9cCQvCecUcAUgO8WBzQkOq6zfpyOEz4L
B81rXU6YGX0alLCHGBNZD1EDAZwkea0lfRGRziNzO1DopYUKJ+780BQyHIpwirQjkGhU/dS2Vh5x
2VjN+a+OQzqI3B0cFzg45+OMCANWCH86gLAz97NINLSTJrSNbwccF88ys0HVgWo5bQhyvUVtCX17
x0tqWz+6rcvWQTE2Ge8SkRjDCfg5vdHbw13kLgwHGmxumnHwecrOJ6VkqlGrPL7HQuuclwH9dr9T
RQOMubWfEzPq7wfDju9w+E7uBpznt7eH/+g3LO8e3hMKN6RO0FoX0zVDZS6pe/Yxb3Mq86HX2y9W
Y4FFpmtYoGo4UWlDlFLRSWoyzz7oWMj4oVKpKRaFyM/tFK0hyyqj9sXodW0f5VOzHUp1+j/mzmRL
TiVL16+S68w5Rd/UqqwB4F00ilbthBWSQhhggAFG+/T3c91TlamQSnGzRneSuXQiPNwdDLO9//03
HwNpqCoxlt4+9F30ndjU3cslYFg1OIb3GYTQ3I9kbVXIaFWHRNuqkwmbZZ8HxsxR5ARL78e8dX5v
+NX0dYhKsvrw/NMz/g+WPBmbMZ9EtjrGLg/cdi+jydPpEuRqSyu91tGNlYssHsC819Rv87Lah3Kp
H9kOx2QIlLxgP6bi8SZH3phaN01qkekaJA7nbBeXqgK4rapw8K6CbXG+zhkO/fHWFiTDsZk6S5Jz
Ul7UpaySMfL6YwnjM6bD8RO8S+fbVVvGDqfXbr+Wyr+t8hHjVm2uh64heGztmuY9kwb7ULSG+6EO
F28vbLLdzUnb1+TWCaSCyhI6aXTU7dvO8F4RzL5EDr+fPEgnaJspeAmEe/Hogku7mo3YOm1mTnpj
2XT9SZqtu6f+4PtHoaKbHDOcyyj4Nzdz94sW4pVP8avnGl2mDVsKlIUn4cdHICqARkQReCcmXx0o
qTW6n63RUq/h1T8d7g5MANygkCyyUVkvnWUxU9X2WmGtH0GPv8ssAhdjh3iguw1hoR0P7jbdWo0G
m//9M/aLHYW9BFIApGRA65dFRaEy08ObmCxJRVETD9k47/rN99/P2HTc//69ztfqxeNMiXbOkQr5
v5/0kGEzDF7W8R1Xd/SZYmPI8xytQTTHob1NnwKzbaFNFkYmYy8wuvqVrvuXl5hgX9TXZ5DwpSja
WwJ/onwcT5kMl+tmK91UDwAugmUMuXEqdm3jDa/xzn/1pbFABXcg5wcHhhd98NqNbjg5UYD7DVGq
weIyMFZNfk0j08XNZKy4JTvqojKH9fj7y/2L7wufxeYwgh7FrPxluziaYSmFNE/SrqomdqasJNYz
FGXcdO3dXA760Nqr/8pN/kV1cUY2UAmdtbeR/eKp3SY4FtNiBadpDbEJgRUQLYkGjBzisXTqh7xv
kcT8/pv+aqsA+kVAwLuehWcvcCfiuzRxs65/gpdRHGVmsaSEtB74hP0Bo0Vxi6zQ2EMTs1D4Cze1
SCvd/f5D/LRTMEs7Ly22ioCb/d1s+J9YPW43NOvqeeWFN0LlQfpTKBc/XzG9JkD56b6+eKMXW1Lh
9iSAFY1x6k1QzNIMztXbau2qNeiPQmFcWcISf6UU+GmfOL8pUREecA4kgZdcwqCaB3PIjBVFiN0H
j5oLuFyPTl6SLVNPH39/KX++n9/fDWLqGUpkSH9eZP90LYFUsKdaXecUaO306bz5w+e17Nf+oiOG
pb1zNTK0U1BU5JVgK6aytG0Gb9jNYV2Ur1QhPy3oHz/LyxF82IVrrwz08diJrY9O53Zw3CMSu6zG
v3Fqt/3fXGlCP5j4n9fzy4G7geTKk7jTnSAe2ScdlupWGBGknkiW739/nX+5ZEFp4QCfGRAvL7Mo
1gFMR4uLNm9rydTXw324b1XuvDKh+mkTpN/A44Mwiei7AeSLTaEIo4aZuVFdIGkakhWJWqzCVu8z
XdhJtCDOz3hKySoyX/OA+9XDgrvTuYiE9YYr3o8ryZtCyM48GacC6dHJtw2LdymxOyYx8L05zsEd
lkrGK7jgL9+UTs49z6SgTb5YvgzQusaA9XuhxuVDMG9jzNotDqUbZIdO6OrynBh0+P29/NUyxVgL
j0/Kn3NWzY9f1Je5Xwjl5FhZeOZhdDbIRlqtC5lDswfRbs4W41+/q2e5KQbquBucU0J+fMvan4q2
XZh096a3kprsKZzwfRna72A6q+HouLM5v5FFv0GQawlU//03/tWW9E9v773gMCwZpka69YoLvPHp
G3MGHV2yylm+D6SyolfOmF++G5ZjNnN9xrr2i3cjagWDXNYP4THl+KVfOl0kbusabwlz7F7jRNm/
eDLxXIYXxeyI/3m5CQT11gLolzA1bRhA5IjBF6R2lwS2Ew8EoYBmg+B108+dOQ7Ehp4T7lo4xK7w
7EMj9FuzB7SFKdwQj0CQ31DGtEVAJ1m3ze61G8rqtlL2ah3KRmE8r60pkzQYg38zEnwBrgVzbTv4
fr+9JoH7fhr/UAeyo1IDeuzr56zPl4qSzAdA4fmLTthvgsFK6hJUPkMiO2XfQHTDnDDcInIyVZn2
2Twdg0xgFuGO296WeCyN9VC8spZ+8fSc7X/ORmDn6sV58fSMDbt55HczJGt2wQ+ELPsIYAcLe5aw
shTPU1W/Ruz+jnr8cB1gCeKGx+SAwa1Df/Hj87O5gkqF1LAjsw2GQZYiS+qqqMqojwOtrjFNvzJH
3xvLuCzaEtqRE2x2vGaRbs7TWagk26b0/MpT/dNC51NhhYMGhWOB1udF041kwPIp0v1T6BceTgxh
+84e8ubkNXjYvfJQ/bTMz+/FLnnGjn2u+vm2/NM5D75mLTnxJCca/fVOnHswGrvRUK+cqT8XFOe+
A7CLsp99mQngj2/UF81KuntJvKzAy/oYUQ2WeCCtRbQTnjkae9MhRmwX0uTdYJ1UB1cEbKDqt3Ad
fi3e65f3HTkmhc13QdVLDahaV9TFfrOetNe4qansbs+8ytlXbRXsN9l/JpOo+xSubZCu7ZwfooHc
V9IDPALtnNdu989PI5eGzi86zysciO/2j5cmaNvJKjcIxH3dy5sFP/tY1rrZWb5RH0zkfoeu9A3o
/kFxCpjmHkC5tp0EC4W+VIh7wq6WV5puWgXe9MWjAY+KWA6uEyz5l2NrTEgDPEkLB+lKOLnf8q0Q
djx2pLTH8Djd51JbucR8dAnq2FnXUZNXoxlwV641jUkzdUt3FOvsfXNgz8Hll6WtMNgGtk8yAkJP
slzYyQ2zuC4Ckg6TCBBj2tnuGtxo7WUDEuSlNhPDD/BlkjZIMHPSPHzuyjl7Nvtu+lLMFpnrK8Zv
77FzlX3iaMO7rj0VMDEmai8JjLygmioIaa9HlwRhEKR+wYeH9RmTQe/fYMdpkJ0ozFtpmsrbo6qb
i72oSC2Ip8kdAKIzE9QczNRKfOntZbBeAGsllW5vQNwJje/G21A2667OPLP5sMga/4IeK9MaMvqQ
fQWbca8bpZc7Nvb1WS318FRX44iVVxHJr/ZAUXkURueO+8wM6rd+hI9E2uGW9DUqs4CyLMgxxpq1
Pxc7on3Md30d9tjh4O/6PhhW302sJXLyA/VXR4tJEzsSlJgJECyjMjTZxDP3qd2mYHxoAkOZb7xw
Xhv2FlN7R0N1wcdmWRbjQ0seUH+mcm91rDofmacMu91QITwt+gqKHNYa/JhVnDIB1Y+OglKTDF5h
OWnd9fVDTxQyXp1RX+VXnVw18FTr+GVcS8SSsdvbYRsXNG8wkOpB7ig/p4O0hlVcGkQxoq6dFujO
0selKK31WtpA8nKSuyyo83FfsE/1/C07AxWcA32F8TMZjPBzxZPvjtbdOBbO+5m829cc+78Pr148
CqhfcOhhkgjd6KWzUxPhGT1GINj9sjGPiLchJHiHpMZuS1qUqijXVzW/t+ASkDXN4O2jMctgL4iJ
M2NLhYQpBKt1nRdbxORmlhq6c7PZTLfWFtEufwKL6HHyeuizcrxVwzZ9wHnNdhJpdvXR0dF2OYdm
994yFze7zutsHi4Ka/B2jVWz/MY123ahDb0kyUt1dpYPHVGmA7jSm2q2xnv6JmCrOZtrhZWrDB+L
gAyrxOoqr0p6e7bx1GiHD8R02I8y2trDYopsuVhJBGxTc80yeekwNBwPWzROOkWbGblQcBGFJnpx
HIPMPZOyXgRziel34+cfJJCgIjEswGzLZQOIkipy+3eEbxrDscaLnMCdqeLpZYDUJIGTG2bS9E1+
P3jzIqEm1gPOo67bPGPfXbqJKe31K0yazN4VakI2F+HsLOLVHbjkQVN0u6Cv9DvMIoCXrXXFsrRY
+/GNbJriqz3XfpEOyziRMBSpI4l567XRQNeIB1DP/nhe2g/IeFd88XuLQwdjaFcdYKRHV/4m5ht7
WYg3/33xzBTqF1vsuSE7G5XDhQpfHIlBVU4GcByGhE7UOEftOu3VJocNtYfILS+OiDlvY9dw/Idg
xs8nJuW2E0Dmm9EnbWWWb9BoiMve2EiDWkW5znEfiazB5XoWM6FHun5T9IW8sut5KuO+1g4JekRY
y3iOKoxAZ6dlIeczLpV7d+tB/WwQ7FtpNMzDHFmETWrjIrIhhVrUt6mZoyf8GshSbjdzerRQg7vx
uHX1g9lifrZr1zHMkmWaIj/FA05/wxCk7w+yKnSUaLE1UF1yTALi0V29KZk7p1v3o+Otl03pdird
SIIYYnsRxpK4k5k9NeTgMVj18eRidQj/Bstws0w2mavL1p3qZ9lo4jOqxnevV9FjG5kRXbaeiFWH
iLA1YdjsVUiFw3x0HDm+HHIVKN9kznlDuBXXwRvMKV6qEWekDlQ43CnW/IOZm9ZNzviClnxzFZNP
SGpJ6+ZFeDSqyhgOhTKoCnm4i9t+nuqPQbDM30Yxmyxeu8BfgXD5Z9Y1sbVazME9QoH8Nm+C9bmH
zj+lpTBMTqxeN9eTGAu8FWuaZOQqwVbF/RbVnyoKV3oqNcxz0mwmp2+OKWHNIlBdnvIfgk+LM7cP
pT9PHxx3mj8txWIEpK9aTE6dqHRzfO5wvkkWa7gvp/KxgTq6Jjqonfek4A1wDeehjSm3ZzTBoGXD
2WfLcuI84gtN22oNSRl5WJcbDXYZiH4OBhPVBBZZw7HEUonD3MCcy3YutDFxYpvYesdiDP3mDS2V
EkizUE7E1WQFOjWoVcYEJ8xIp7XhEC66Tm6L9Ay7A3NXRWLE+5SD8aoIixA/OsJd77feaZ631ZA6
ybqwfOsNpfw010314dz3XwizHlXMPFAFp4HesI4jX64HHH9VFmN0ZocJqZxhGGfELb+tuYdeovXs
Folj0NEgKaEvQM2IXCitsqnHcxNK6Y6kYnb5ouC5eqUK/qnJodKDmx4gKEHGz0zlx0qPc1B2RitC
dGiVPoehowEUoaeeqA4zJuLitbL7l1sMeD8Guf650XlRWsLHkY1oqbQETfMDZw4WJ3Q5lCzyNVD0
O8v1xTHJTPvs8gdwhgvYi/58nGuKAWWLC8PzNnRyYo6uJNL27VgVQiAnCtusiOFbUt/WumtR7ZTd
+tA0SPmTLRB0HiiHjVNYejY1DJD+zITCnqv09xvvT1AYMDSdPWJeWJ4+9JMfb8JKNgfnZmmcCMqF
Ij7pxbqZyKC+WcMqfwirHr5u186BOnSLs87/i3eHChjaMIUxv3up8GptGxc2381OJadQigY+THo4
+DCCKZsdNDxwLWTPxM1Y/yKH/tuX5d/z5/b2/96L4T//g39/wZ6vL3KyZH7853/eqOfmQffPz/r6
Sf3H+aX//asvfvO6+NK3Q/tNv/ytH17E3//r/dMn/fTDP3YNbJP1bnzu1/vnYZT6+xvwSc+/+f/6
w789f/8rj6t6/vsfX9qx0ee/lhdt88dfPzp9/fsfZz7Sv/3zn//rZ2+eal4WtxKd3tPLFzw/Dfrv
fxhe8Od5Ivbd+QitiH3m18zP33/kR38iJMCVHgMFqAvkjP3xN8wQtOBl/AhxCWMdUAsOBpRRf/xt
aEn35Ge2/SecM3onNL5M9c6v+68P98Nd+sdd+1sz1reIqPTw9z8gpf5YKNCcQ1b9znPkYxJ+/WLF
hvNEkcZ0azeN/ZKfBw4hNsCZIHr9uskLe3407Go1LwI5G05sChIN0r6Fg/8Z/0b3c56rLPhEPHuZ
74bIMHTi+P5axpoMBzxKzbV1Pml2z8/UlYvem0pVaII0e3/OaWISlWGdHZPedBLSDF6tat5ir3e8
7oqs5T7oEg/kr78b+cdXhSCuPbKXeq2z60ThBn1i1vlEZne25cEnEdRZdFQuWcZ57GIKPu180Jn8
MtwMt96vyBdytm6oc+kQ0p0npp/N6jjJYeqOklLYKfHjzPr+Sjj54L/Ngspq5lj74qzRjOzcM7/i
o2l4KY6inpEwlYKD+GZV/mxdaz0axXVjznV1wvYKZVdfGq23jvEkgjIixHWywnW8Ps+r/Ntg1VHY
7sqB9CiqpBFTnuFL0U7aK495MA6RfSsgSMw57unahIM69J5q0nYgA/0QQqUvd4xOhug2xHi2T8n4
s6PLHqAQyrNXlCqxSm52bJUFBD3CQQitdYptpNFk9jLGY14FA0WVIiN5eOdU6zSk9phBHKRT84sL
DJIrVNNyG9pTY4He5fHQbLk2dkTLLNvRRDToxWGk6b0wc6Hcyvu9s/rXosi6AQV41HQ3lai8bcM4
YI0+w3bCrH2yxHYgoHKub6G69FOcB6HD2HS29MoQvA5d+BjQTcpHLvVIXe/YAzk+85xFsbn4ntqF
1Rwe8nOtxWvX7KaiKsSlx6mg5MSV1fPDntY5dlcbVV01aWpQImTH+pDjlv44dJVaD9kyV0ZCcOYY
JiPCkrzEcsmJuvcG7WABiGSQ2dRgBmSdlhbTkGTp3K0+zMYEVICyF3dPmgIns92ZWAtRwEG7cBZf
lSJxva08O500ZlV8zJVbVGk9dg6RuBEeE4/E49gKhr5Q4lgzkq8utzYT79sCp4DDQPJVvcPlz+12
fuP3H7t6XkSsoDd+wr032mJ/WSwLTknhXuOi3pAlwdDuo3Jzu9hBLVxFOkeNfz9oanzq6iYIL3uP
LopQYsee0nUp9KmLqBQOEu67/Nj00yYOKAxasa+J8PITDGJblZbGsn4WTPvLpJCQamJ+ebEOOMhn
nzbGhO1dEGThW/gZef8ktqI3rqLaGJ+KihbuoNYgm7h34RIecCEWz6UqqnskA6pOg8zXZjz1dPm7
MIPveSgDb37azKFBtNf5Hvfb8/HnjYOttr45hkOIwLrUbCU1IBpW9dnmRXtFTqdOCp95d6zRTvf7
cVi5vQ0Zx4fA06OdGNNKimuZRc3T4AItYVC4RFSwxKUFaUM7MZNTZq5xuJnBjdk7LrkUesVgAwkh
rKIZAs58NRH8GsaiJlIogYKEHIgyfJN7dxLyK+GXRZ7kGAAXqL17fITpoem/CTURD7WJCi/eTGt4
CpWKqgdf2P6CyVU45nFrebpIAYGs7EAaXdl/IzxJwROCDljtJqB+I2mipSKRPWhg1dd5jm151+ly
haN61sJC7iuo6OmoHAqboMsSoBgvODfXI5hZwRZ6MdUuBneR23n2kfTzJt+JIWPjsHl4M0J/5sDG
xsqLjHSzM6Pal1O9YLtUohk9Gh5ExsTAAqtJVCMytTc8sYpj28uMXpHJyMPQ2P77aM5gS4V47IQp
VFL/W2ZVWiVZMcnw/DX9/IYYikqc5mxt8nhdonOUwuYO7gHzJe6hmpn87vvSX9VF5gFd7Lyu1NHe
MYyKmNWynZbEdhBzpHk2NZ9JM+QJnKp6OJuJrQTq1Gh4s4veUlObzti2+XExyLaOiV+ri6vNMENx
yXDH7d4QZF13O6iE8iuBPJu+7lxlGxdc9Bk2aAHd92KuQ3+80GuF/WtcGyy8y3yZciPBiAdfy3mL
CnXA07fvz34tDRusj83FDlc0FGjBNKL3KZTM8OzCXvlbHuVEgU+2BmiygnXOdtsWNFOqlbCKnaV8
LmVFftZ0yAI9aDYWxjmkEg/nvjPrlpul2OzH3B/adOp7oooh6t17rPdyB4peXxWDv5hAjrVDBFXW
uw7N1DKZX1o7B//GnwFHfaNZh/J58fJcEsuh8q/tZNJcLkFYz8cNfxmCmPKi4gixNTBwz8npbF1g
peAcpbgu6nrFSsISa/NoqobNOjdN6m2Om3nFQ5u0o5h8B+CkZYbLu+tFwSXFfMorrhZlc2E1edbD
1aLDbHyWfKLqrWpsU1160UwP2JM3VT8YCjOLK0QYdf00cHlXeP3sSnG2jt7yWBWz7J9WLl1xWbJN
q7QXCwQ1Sf1+h+OBWDFsyOD75kpNtMhGBkEjdz2ldyVJxe3Nqm1TX8xWbT33fj3XeB/4ebRbRHM2
34isdhx3oZkN2zVDX9xKHtyKfC35ZnOLwLwtysAcGQYu2Zi6o6P1XdPBiI4VATbNTvnBXANGAU1e
Qg7cQmwJI5dJRM+htAsEPpApmShN81B0kbE1NKw9nIdGmM5TCX4iuIiTqRIw+da8W9qAptO2eyeD
1+gFeOJwBizXHKTFclE4U1NdG2Vvlpf5FNbfNEGGzNVrb3nQS2+4l6FsG/ptu6l8Jv2GYe1c0GxA
m7ZZJRQdtu3u7FrnkAu1BjyiDl4eMlkEFcwO2ZQZvq3aOtLXemyUvSc9Xsv7bsqD96Jqm+xh8Qay
pAtJPn0irS4vPjS5iMb9lldMsIxmzIHTdNt0j1ZeGoS66mbJt3icpYJYWvRrFVyVUV3niXCzZW8W
PqxdndszX3f1RuKYtIkfxH1er9QLA+Wc/QV+ZjlgloHUoCQiJGvCPZqrablWATf6IZxs8lcKGHaQ
v2lWI0rCYMBUsIPTff6zRTjc5DiZhNCzpnF7JzZoGd8aJkLslLol/3uPpqjpP/Szu3yz5mwSCaIL
trxh63oszMmEF/doLsw5HaQyIxJMpAgSl/9B9dvpvt8RNmCVl/M2uONBQkb/wOreYpOYXRmXnSWD
RFiumPYNyW3yC/yWWu0yp2kyKFudq3dhq8zMBvw1R+uDHUQk8TbSWqxbxkTnLz82kpmD7HUn3yh3
WbxdpgKQlW5ZK+uIpA6sdaNNMneIRavggEGRzi4NrGzRpSPYhbaeR26WunPWTLELKFOCr5B68y6y
Fns9ggZ52W6Yi4oEO9eYvegE+XbUH4I+HM2U21o4R9sS4bgr5zks9vhVkLiYkjoSdO/mfjZDPn2j
XZDFMYeK8q6tg5oTVc0Sl3ApzfEBWisvVGNRXQru6XbUlldbcZmZQ37WqvrWbs26M0txdWwdTzAU
yz3DRef9bPCCxF8IE41tNi77IInqihIZ5Hmb6GFzgFS+N3H/Ujv7PzapPzS2v216/z9sZ8/Qyf/c
ziYtZ+PnH/vZ8yv+6md9/8+zRA23kLOxCsTxf/SzofUnj905igr+WAAln0bzr37Wcv4kPxuhFAYw
OD+i0v9HO+v+iYMdcBX+a9itOgxx/5V2lqHvGXX6B1IE68ADgju/G3ppNv+X3vtBNXH+R9TdDG+6
m6KeChFclMIpZH1nEnwXGWs8GgEjUFXNY/AwQLN3j3mlWu+NhXGCjoN8urFU923bphOH87dSL7lx
t3ick/SzwDYpuXrFt3BhdltSaFu9fEC+eOPOkCLQhEi53DN6R/HpMOFrTsQjNgxkmsK25R6bLOXF
xpBX667hMJke6XfyLbUZxyzvalzBSOLJSp7KJzAtBJxdFWmSI0oTBxa1SLTFnackxuVbERlx0Vh5
f08SST5QVtlii+1mypzPU2uOoOrIQicmukWFLaCogmUPlkpHygajmH1xGZr7SZWbmwDK63uzMjt4
GgxLJWYv9czMEiwTVY4M6gF/CbNS8byVk32wohENi4BJDF7fjRB7KyzHTMQznd8mbkVHf8FEVUQJ
H82XJ1wFGOWKSWXsezJvswRZCqwWto+xx/tzakxy4xdKvnq3qs1W6aClzi+ISijLN9SD6/auFRVJ
819M1DafAuY5TMkmaCbQXWvjzuu8HCv2pQ2Nswf58KQyT/JfxraJROwIk4EODk9B+CkX5ezGnU2E
7adeZUVjxsvgLgwLhiYrP7irVcjrrvdEftKuyxipITxIJS4UnZr4FJQsqYhco0/RTrbb+953SjYu
f4za1CdKCVQfU6WWgz4yh+1eZq3FMrG1uT2Os9l9LPLVKOnhHKuqU8MsZ703XM7a8wIAros8fR6B
yKEKb0VVTFmiyqY33hkdD9Eab+f8tVO1FuY3RgV8vy6cS7b7GcVU2noQ6i/Qdkp3V2vLMo5tbRZI
Hki9HIqrETVXkS5m4dVXrFFaNAcPXTD/sowOUxBt/pGicuxPlne2W8ShCrO21Sgsj75Elno4Wths
E+OOix4jBXdunSenmTGMLRhBogpEN9feL4W1FTtHC+gtrlB9deIxdcIUj07VtlCiN7b6eMotx0u9
Pu8FP8eoOJmqKRIHJoWDue9kXyAZG6Ni/lyt8BE+OaY0kQIg3XBOId+NdjU06+04V66cWJSRmYu3
UVjSPgAETQGH6ybeE0Anraeu6GX0lOmhnB7XreqXz1kgcga9ui/uB6D9PlnnKEKqxWAmPM0DWWiX
nteO8DOMqC0Y9qzdsjHO82Y8/x25ybsK/rE461Yy79bYMPy+yoaC30EbHJUH0+84klMENpCdKG2J
gWJaFCiYT7a1+qkNt60lgXCJzFOJ4RFVVjww2Rjw6cvW+UqPU1bdVzkHYcrR6REzMWTdvHelAavd
bpeufJ8T3Xo5VIoSpHYn+S5Xq23twKPKGUuhYCxOA4MROGRh2K+XlVP01pNzfmXK4VpNJ9FbCyl2
xTQ+hyEP8JUo60amm5J11oM5hX1zPA9/WWM2jLHgIKxydXemMzkkTLd85o/Agj2Fa4EX9IWJdtlE
Hiq0xN+rVFY6odEuLnPPyuSFW+UkwLSNUt2uwPOt+zyazpI/1rrnYJ8whhlwemb2MssYoGHs7+tN
qeEL1Uf4aJa2VMnG5PcypyRy2AsVjnBA2mTmKLfOT9AthzW1OsbLMa3CPO1G3zQC4oexCogNpYyP
lXCjJoY1h4jHxvMrpkgsD1PldfcRW02T9FtW6sRzsT1mjG2esSl/si9rQUjdjn2rL1ILzuclXDIx
ME2ZwksSEpurTC/kncK9qXcykNZX4Z6R0aU3i3jy1XTlonHuAVSG+aEHp9mtU7bcDng6jLEgTiJH
djiXGc5XbubTiI+Vk13DYR+CFG2UXneAb1W286tcD09ycsMmgQm1AMG6LmzBwm6H6hiYW1QdNzgl
gU/xb67zASVTCazljGtU4MmbOesuNAI1XUD1kM0xyzyfWZdt51e1B56QH1l3ffdNd9jTvR1YBHBM
tDdYgJibYDfRb0PsB3M7us1Nca9L63KBUJeYzXwBDOcgTLIfly687wJ3ToKJ7Q+epcZlE8rL4hkB
ngy1H/sD0lbTNYpjjjLpIquJ/TBHAAQO3w+68W4HBWQ06LsSYmQM/XQA6NimFNAHk0UePWRC+tpw
rauqJkwIwed8CvPmJmitd30lHjxrpSVf5fNcLHfdNkzpRhg3N2J4zhfjKff9m9LhZKrXORErOWUW
mpVYkwVzZc69+96xgVOqxpouelkdm0mIy9DZzIOHnUJsyLCGkmPwdAxMyh2jegDnvAxLd4otXdkx
M2K18xadfzC9fExC7gkGtvrgVVlwIVUdHSxAyTvNI5qn8DIrauW5qW9mkuFMjCq1ezCF+pp7dZMw
phYkHYdqN1X+U2FAeyFlpt0FPML85ahKwXk4x8zNDeNQ6ZsVRggHdfNmXcjchiZT3LdF4SM6896w
2esnSpsPxmr5SVk64BzVo1EISeOi5IEHFoWdJ54itEI3oF36gKH/EEeFW8d90EZ70+vtZ10u1c1W
zN+CdRH7yFzLZJTBhVGLe5v8k2t/me4m26QNo8E8VCMJg7DNM4h46kliEXq/ilm844ipL7TwVAq5
2PuwaqO6RHbtHQzah6PTtMSHWs3nte+HOFAjCA7OVYNVN+nmWFmC0ybmIr1ZfR4m81pKeUVCzhu9
sW2ieyn3EzgjYUuev4vW8ElUeMX7DQQFe+txhHbqyyAHAuM0Tzuo40hXZHtcIC/bY3HLpZuvXNZU
O4NHj516rnkS4tlSx74Jj7qX7/rN/kzk9rHs3Dm2B4nQZ7uAaOmlkB6utk6USWX35Zn7ty9lc1sJ
8zTmAS3fcIINsEfjzQiC1peuHsUduLAQ9RMm8/1xFvnXKqA2aJbaO8zLUB9g3XzAZcVgTVsHmOaI
JB0INFN5CANa6NEE26dd5gBu76nFH7zcvsw2dTXkGQFbGX5MazhcLiUgz8geape5gY4bvF6LqdqD
+QH0wb26CCblb1Csa/9gNSZ8xSiPHl3M4B9aUQ7vYcJPD7mjzecIKPAB2AOv/8Uhcg3X53MBnK0E
TikGBW9HRdaaxBZlX7dlCKjvWOIychb3KlspUad+HJ/GSS1vgyKs7vkVeYvYVaeN8sS10D16LblA
NgfeeFaBWRwdiqxjs0b/h73zWK4bydLwu8weHYmE38JcQ/LSkzIbhCgD7z2efj6oe2LIKw0ZtZ+O
6E2pSnkTSGSe/M9v6uuhWKPPYx8u19mS0bNHoPELNUt225dD75tL01TX1KKZzmRVNXTXduy9fh26
z1XsKECXOU7Ip3ms6U5FeYgQHIe8qvMmEuTaXd6GDm6L1NEvhUJVSnxthpGrbSpRDoiyjA/GAtIP
Gt9by5HPEK7SOOToY40xIV9UM4fZ+EqzEPYY9EWoaThUVV+SBcusn3ZOVN+ernRJfECzRGVUe5iG
KqYHRQ+A2cIc4y7JO9501UQFRy7Kz5mkHbpCvpgGcTeIoT2VViueidnuOQlq/UKg4sSnsOGKziT6
1fQHq9tQhFrF+QaQhoJ81Yu22wNo95iTtwOPQYc2ke96SlLnMFPXSJyrQvWlUsxPqa2Wgb5FnNMv
BCRUuuFmUpZAwbjWXbUBOyluFT6f7PxUzG12mU84N6a4GrIv0nBWJwxaChxzgfA5iqtMc8B9K+Ea
aapesCE85pYe38N3am7LaNEuKYYNNmKBxmAUx2oQn0vVFP7cyMRL0g5qoa49963xVc9r80Za1UNR
2epXjMFxWS0Ex3PfVr5hNNNBVZSfcOnMm1Udv1Wr9YLR5xwUU7ZcpEkSe7CPyxujL/rLoh6Lfccn
e6KQ7ThO4wTwPJ+eYO5SpyKx3VFhFL9WJ192bOKrlxZJvGNdAuZqMWxAACHj0OsD8iy9Ve65UYhg
csbcT7g/UToWtq87dVZwQFHUce0RygXBdAZ8GE0WHBGdciQGUJwox7p92ZSASZF+gvJdu41ljVfS
IoyjaEmLo41ZxY8OZOVLY0AINUwwZTKnEFe2GTacO9OPpnemYLHndJ+U4YzCtLC9Suuf2RliJmYj
Tea4wF/1utCNH1bjQJpzMJgwPLo6qtuoyX2kaT/VRf9SGuPDoGIEJmGke7+FAuHofOmx3cB9AkXC
Wg0Ork5Qs8pCfpGawTmvwDNBtHZhWuwzRD1DUzS5Y6+heVAS83qutetW6Z+p/bAj7mKfLvNTin4k
7MiVGHrzhMD62yC7z3pJ2YAP7U2oyyuHf4hq4VgKez+p1eSGEBoPJoj6BQ1trwFl93qpK26Xp8aO
tuA1UNhjOQ4/FtGp7jrVJyqvU7uI/mSR/bMFNhNQl+m/nEpJXAi6ENoycZIStRBUN5yS0QyOGr5Q
va1dGpFGFEnXkHxlHNtQPGKNsR9Mfgd80M3eq+/3rRISZqRX32N1JfarTyo/5BjxLJBKP0rYA1Mz
we4iI3Mc1zoDcp3UXIIBv9Is9FtiydxsSuhC1+1TEplPPc4xGFahwu6r4REbxT256aOrib6mj2aN
xx6o1W3ZYo/Aanc9eebwEnMv43QI1Dbc1alk01DSa2fEsV5dkGZiY+cEXalEXl0sz2k6XIm+lQFQ
NDRYRfCcAFW5ID0CLd4JsxP7qoqEuwDsB7SAvoNrdO5ka3cr4WDqLB711LnlNngh4+6GeGIvLlNy
1GFh39WtVu/SqewPkourm0oF2ALMzxUqapRGL3WPlOHMM1NJ7y2nb3MFVGryN8FQi4S5XFUJLKsc
kyVXDLHwwjyhAWfzjzBR9gZFXK+GdUOk+lGbSb6GXKl7KJM4oIV96VTGTheLvgfwLY4t92VPckUL
82LxV9V6Nhqn8koNVzbbdO4ri95elJ+WDASSO8Uh1aJnQ18CsZkNlGv2FdjghFvIp3zsnpaMhMh4
VSo/JYSQpY9JS49Htw0rObAGlDWURpNHh1zx1IkqdWF7cWeehdvomJtsn2l5qhdAgywPaQLPMJSL
8gkZ+FUBInWnE4ZyXAb+ygYu6q7S8xbM1amuhFDqI3Vcs2/USefAsYZnqlWcRpo2LSgEbYj93Vh3
8G11A4qamLWdsY5ZDYxTQDFPnTqEqje14Uuz1Fz7Mqj1O6NeRjozsg6/9UM20/3AtsA4wHDlVDTK
bBQBDft5ptGmJjsadeO9kobyUl87XBY0xBwDaNUjMhK+y2T5pfDS9osY5yDS9OWmgIK0G2DtOSBN
C+ZLSQ0FPYI6cbCqsTtghF78ylXFuOhNuzn2AtPdHCfgfSwHvj+ZrEtJV8BMbP4jLmq48DDZeuQ1
K+sU77GyoNk65CHt21XQ/rhwVifVLrMi6066VIbPhWq21R49MFu2tLpCxZ/IUfeJkziXgDeTc8rV
PDqW+ZTxRTlZ2GK0HPaeuWrdjYCUcUNL1LmNY3NJ7ut07ujc9qt2tSaoenjAZXsxEwu4b6JZXKcq
Fc1emZIIjnyp56qfgXSBFCwk6XGhu6SEmIM26edfcWiVAdcq9ZAhAZt88kelbxu9wnZAN1ZR0jsD
Y5GrRC0eG01idymN6DknmcgP9TS5iVrRPahtdAfn/pLOxpNsuxYVGeXqYrb6rkzCxzhdd7xvbtKm
9g3Tb0nsOh1qfYa8PtvqU1Gkd2HUXA89qdva0N1CcKchaNjHOZXX+lygVCEc0RLN3uyMH3laX6jc
DcZW+VrQR8TvvL1YEZ4HqVl9aov0piYbMbBt+tEqiJlvFlA4ZVMMXPdwWYL8w7lnmruIWOScm6gv
rUHsKE5PA60ZF93Ol3ZMrjKKSA+csXJ5JwdciU5m5lwoloEd0EzL1x4xGsxBFGkKIRE24h5wb8x8
lYYkp6QT0UQJpwBb+o5rJ5Y/fWtpF3j6JzeQUaobBE4pkipQKLdfkK4nrc6vg81Xg9tVvd84Q341
xQa33UKIa0VAfpDZeBod7mlKXJc8lsIgw0ZBBFldDXp8sNfxAeZJAAfqrpVwozE9xn1fR3TRTJnX
k7Aow+5Jq3uEFGuWBSH2q4Gp9GyCup4ca1MrKJ7D42SS2zKbyq3Tr5+6qXFcXLcf0dNDr5H9Z6VV
btKs790alMXD0zx0SyH3aQI5Kcn76wHdjJmFxXapuAGafalG1rMVXltxcZfOMkChs4+W5T6fdANe
SD26hcW+PtCLVwf5oijyEqg4gsWgfMOt46uayPVI1EDltwp34Sq7pVt4tZjLqY/EcY3tT/O0BEOU
P3W5PACY+q3sjjrknnKdIleKMkihvsMeSo9hSFCWZU2nRY9/yai7KJCW52lz1xnGHdvOHUqaJ7pI
vwwjv8Ci4RbNY4r79nLTyKzcpys3k8Vqf42Z3XuONj7zbn2ntTna7UCGA3MZy0+Lnd41SwhhF+W8
ng+QteNb2D8/6moMFBKhYSDvjKk5dNhVQfBPPdh1fkpgxDjL2OuMiIqjvZdKww2yD3BcOUoAfD2l
6S/1hxxChasbW48+M2+RylyD1J2sYkw9ctu+Z4r4jDPdDc28A9wtDmrjiT2/87uq2wLI+43nYH+q
h9aF5hZ5shjFIXIsE50P4UxRvlRuGEKv68JM7vtQHKNR0b0s5oCtMZZ47nrgdrXqWrduKRab+okn
eGOn48WwDl5vz4e0EpfOSEXVIK5IzXxn6/VlhshGp/3nrqqd+HBLYoyrBF1PLflUIEt1o7KOdk6k
Dy4xTUfQRUjr1bcOL0mKyqfI1vZrWr3kS3sNJEYfb/ieLL3BoswfM8jM7UrHfyaFvdVumjxBM9HN
PgChj/7uivr0a2qmd2R0QoMGfSn6b9ZkKFBwHD48GW8FXLfXphXKLveofGxucHj5ZNXJY5W1iTuX
TXSIq/ZnNUZZsKHtlDOqX0PRIsOanu/svMxd+NJnxq6J4ketc74x0fTSjOZreG8HdauURHgVh8NV
oQpvLpAearmuBTJW4sCQ9SM2x/txLqtvemE4mMAnrdttNYuELQB7rrwjZjckMaPmvzbmOBjX4dYK
gT+krG6TadmVmGx5IsHsOqwfM7N71qvJCGTVrDuyP39Ytansh67QvRrW4k5XonvQn++lYp8mRVW4
t1lbwbleJqF6au0GJc1Y3xmgRR7eIrRIJx6qMdwNMSyurooeewj5fKrxIamdPUEij3aSH4cVR+B2
VqZdbK0j/nRlN0HCcNKXCN+Zk1x76BJ2hhzfb6Sd8UoK7TSEdbfjscgLuilAArSMqIdwOCvpnn1H
AqPiiBQun+HhG8elVin6tXDVr0zg5Qf6Neu9Xi3rCVVRtzXEABv00B4elARPH3Cs+aowRfudbkPZ
ww+sUTU7Ihx34SDmLzBxokPDxf/SWWf1C+Kb9huwystIzAYH9ga6EOMdxLrBKR6j/EIGEXrhgiAi
x18k7pRHbFdKpND5jiBx5HhaEkTTAL1yaqwDF9EbAx8oUHWS3iFhrdA+jSZokslXFQtkOLUSl4Ts
JzUUbAMmjCr8R9wVtGOEfmHe6STaqFr7QA+QZWrhdkcsh3abaFrvgosKuk6b8VwmYt6TObtZTspM
0ViZCyJ7r1Q17Ke88dE3floKs+XhZ1/N1HqpqI+9AWKkp9WQTmUYfqIH4ud21RXcfeYX4sw+L7Gt
fDa6ak8jqQ2Evh6KXtyHqvrSNtqP2CKm11wVX4OsiFIq+7TMs/BqE/pf2sjKrUNKbdVYBXEvXEJp
m3cIFXl986gd82F9tGLscIu8/9xnypUVyZtuVK/xc1z8qOjMQ0T/1EMy3fkmh7rbxnTXlaRLXJOb
llrWl5aTHCoFf2HZrJ/BLm4Kq/2GyPEhMZrVVYfqZTUXca1izYqj2kM4rxFYAsj9rOXHWDOPmK1e
zBAf3HimhilC0R4MgIpg0HvpJ0ad+Nk4LntL5+eDldzqS4X2f66BzozM+CraDWIoLX2HB6Xxs2qS
8srWBtUd5qk55pGMHzTYOQ9zuY4XhuSjl2SM3Nh9mIP21rr8abKQfbqBKcwQmA9u15IyQyfTKQGH
4/RhJKGHNAiluuycjvteJ6TCBqo3+c+ijUXpTkooXhzSMVy7cej/sVo9O2+mWzOPDSDsQQaQmaLn
SEm0q96OseqEpRAdzGKu1R2Hr3ltgMqijK7027U3dX+a1hjG4JxhME6KHR5neorzIRl6oSuhZPld
YlJAxfYM3cwGnSHJdrij6TYD0q9NX7NHaFYNegje4eZigbyatMCcDTeoYnbSX62TcIhrpXbVaF2J
HVpZXmljZV1oFVZ2jqMUv2CCR5cjwbh4VEFAd2M8WBhULfX6tIy2wmuK7cfMjuZjtpbNEYnYdKGG
jRFkvSOeAM603mcHVD9r2UBaed2aG/hUXveyUvahOk6HUKu6vaq37WUF83uP9tyC5eQUmh/i2ggN
dUlvEcuxEadEsfUeT2l4KrRKeza3Oxd2bTzQUeOyUK49AIJiJNfjVOtHfeiHYELWfgl4JXYTxDwQ
cW2sd/ZK2YsFU3o0YBpj69bI1B8rmzM9sbLOM6FBH0MFmp8iocVhcjnpl80Sa78KI6rQ5Oe9Vnh6
72SB2kfU4quRO9W9mneLgIYcSbdZKcVAe55U+jW2N0ZT8lUdRfxMTzYLChoPta83bMI47aw/Ilsx
/TzTjK+a0kY+fnZMM5nmT2neVBSiqTjht9pRy9o2NYpu3MjUmm5bWN+rnyMiMwMB8rVbBgj7WWe0
bH22cb+0N8R6hGrkWrLDyhcf8CWjG25NF7LvooM694cyzNGAhSV4nduPJtYM9CLze6NpjAK/liyN
AyUay59qqKk/ws6ZLgZtWL+IMJe6N5Zh9zUEiXhGgKvQfBg1qHrjmtinOtdi1c2bNf2qltn8FX5b
ZQSUM71xaS7wVHd64bRz4XYp3zI/gEvDRvHpRtCigkJ8qduJPCJyQTknrFELA7UB3gSEXIntuY2s
mL0AwmQLa7GCj+o2IsSGapETIQQbXFjr2ejbGS52lwahdk82d3U0oHpOlFdYcuAEQxV2yl6NFsfc
WYMcI9gTE5XU1CN7h9u8aAFiyT73cwcA0O2Q7xdw1kpNuBnehKuLSH8DzGaj4krtTFZ06LrIHumd
yfBFpFQJfqF2NGiMsaK4MvJO+RoC36L3MiIl9sI6n9tdLyPNvlitzroTw3YJHLnvOCoyvIMFNwDO
QNOhSdPqQV24e89U4DLPLXlXkEJQZsAapfoDx2EalbaCTNg1zWGYdxF++8amluBGyx9C4dBMAkI8
K1wpLIdQy/RA1Tmn/a4cdBOhh10WlzEnLym8ilE0J3OM7ORUzcDB3wwjy43TVA2QD7vMKL906UBM
U1jLnBYJFnnL4kYNQssQxgai9b6i3xI6P2W5GL9CyHOojgELu0smUNzZ8agUXgdm5KUtVAhPsVF5
BhakkcHVut6u94boYcZ2YZRVEJSBko6DI/qfKOvpdIhVLMLP4/UJc/sFj4Cabqqjr2wcfZZ8L2Z9
qIO6d3ABdfNSgxRSOM5yj6qAq2fVF8NlniTUrmQdwhpHRTL7QxjCwxGmYhPtK8LsFDlYpPbZzN3f
FLVofEKtOYJFoVh2EM95W290jQq+eTIksV+hd77Sp0XOV+PGHNlTgLfpdkOLuZOmdqddDlUHaMZS
MpbdtOhYMbimE67zFdbXlfVgjSEBc9OcFDc1sAaeYlGfGgA58B5u2xmNZGAQQVZ7dsrtag/oXGVX
ba9gMj1kRX1rzeGqeYVUL3tO24mL1jBnDymlX3uSQzRS16xos6mtQ5Yk/TfoHISx29CSZlE3PM4U
GTX0KJIhJnJL2kvVpF4I1LHUit1oKUhbYXIWTlCmnfI9rokhv6rh6ACAYCcTeVXYpD/m1cLmsjcr
zcPRhok2lX03KlWu+xB2zBGmDbFnnhrXoJFZ4tBdKkTowGtZpvkBhlAXcfta0icyt6V9tyBhf0mN
tVuPkxXHzWMB/0Hd9SaC0BSiYB27KbVb+Jybci5OatwlsEn4W2b6Zqg8gd1CraMaGkt0s1iE69AZ
4yilGO9sFYNY/vTTqJD45Al7gsU5xTiuehZJOc+UvJrtNkrcRHdmKdcfUzOEq1/IMO3cXknWz91i
RelVaI+T6hpD6yg0GJpJnDRSqr43MRc1gh5Cy1OId+xc+v31T5E1ivQofHvLw+NjQZ8jE27Urq4l
XJMrJmDta5mWk9foDV7icbzi4Wk4BOjgo2zZUOyVxbnop5487lwfyXQsbEum2xsdKJnWKKn5nhaz
dG2Ekx1eW7gS83t1fMjhUpsxgLTZQLS0F6gyOG2HaQDFhaDvKMInyE3UVrFuJ9DukIDpnh0GuRri
maSIcYiJzWG8awXP06Vj5bxEtVBOJtLch6UFqOH50QLxqtmSkYfNjaO4DUjRRm5Qr0cNB+e9toT2
MRkcy4PMRXkt0rnidmOTIOjO+E8YF7WCEC7oR042/KQjcZuiLJ0PzZZOBn+mBOWBnj/jCKJ3K0KA
vFPnQEw0A760Wk/HmsSTxAXw4PPH80XcC0TB0ENXc9QDnVNta/DEct7pfBfhQ1yS4Qcgow/WAQ0P
TVyM6qi3Mk0zwFQjrP19+lBhfDQyPGgvJ4UtxWvWcOq80Un5d+h24xuAjcuq4k9q1sWdhMtwZXFY
XDjFknV7Mfb1txL1mAYBHksSV1XpX+yQjKgJkdNJiPWQ3oue5xBSFC9tPg8nA1+kkSK2T75ohpLo
l1zPy7t8cIDFG8VqaUetPVngwzBuBghmQr9klmR8uZw3q9jZreiJ7y61DjU1VqZPUrKn02gpOUny
kW8vQDWSLVTyIpxZQQiZuCPxnbr95k4DY8mMMcMebQr2tVRVQjDrUb+GJoK1mW1TCwNHdGt3oc3d
5AQEEEULffS4q48onUagmGG2IJ+sZsW9aIox70dbPoP/FIOAgWJrun3Zx0mkXsQVyJyny6JOdDIV
IAs81VObdoe5YB/zrKpTlwtIWHNGMTtNGUhYrSvQX9K6LQiiXVHgLP8m/ULX/bsY8q0UEhdkEzda
hJcSV2IyraxN8PzKr4hyqhg0DGQ2eZ98yagcRm8mQBPLkry866iX1w80228l1IyITSof5ZaTo0tL
aGeabfb1eF2MTPP7plx3ahLjhiXJ0tBFPP98xeP9j/LztdJzcyL9X17sv4eySdXkGZMY8IcbIGKu
BNSfoXSrEPeWDaCpNY1Os6bqdiDe4a6M9MXPVO5Wk9Hiavf++G9d87bxpcTtB/8tfCalPHew46IW
Jr02GH5YmbFbpeNPiCDCh5D6OW7FXRNBVnt/xD8frjSgAVsCv11ulOf55G2B82AzToZPi6D0qYuw
E6CQgqs29h/Y850l0GyzI8AZIa+BQARB77nDGL75CtbLoN9duEDlZKglaihhmW6jiKt0QK80ZS3V
1WLhuwDI7w7CFB8spz8WMCFYjG4SBbS5nJ3blGvjqHfT0EPtVdPmczzb6cU66OizIi7XVe4oh/ef
MGzvt2uKwXRCU0mv3qwCne33vPpg+PLr1IhKqmS70dJAaRI4YTNwm/3BxP4yEOZtlsRZzibw7jzi
zcFeZYXcS++8FeNDu9bx9axD83x/OmeJobxFLlQAXogHEfrg8bqt4VfzGaDJpnOkp0FZGNqurFK5
z1Q986aEs7QFTfGi1t70yeIZNVsYQG5A0INBumfZ8VYdz/RsLVRd7/+ut6YCf/6sM4l2mYVMdjTS
YClj+BBkS3vrUESsI9wEjNXoT1kUpbc5apkP1vUfnxDuXBgu0OWVEiXyHx52E7dDjCM0X5Vtfi0F
qJkCq9XPosy+f3+Sf7ziLUALz3Nwd85C7fe7efXs64RuvqZlORCHVl5V4eLcQnO2/uGE9M1uTGDu
I8n1AQE985EQoAWEORcqnXP4Ca2dzDdVCpJlp2Hsvz+hbbG83nB1zHdIPyMDXCcyAAbo28UE9T5W
yiKWgHIhEbOgFyo1rdbu9EHB4TFussPSfDC984do2DR/yaYkwM/kaZ077iEbS8oI7x+AZpWqaTWz
Fpr+jFbog0/lfGHwIaKu4OyytowryqOzyQn4Ll0zxDt1cww+GdWY3uuoEaHzwDIZ//0o/1+N819b
lM7/rcZx229rkr/2ltj+/f9ocaTzL7nl3f3OecVZafNf+Y+3hKX9y+GsJ0UGi2F6iibFwH+0OMa/
JJ4ROJLbeA9j/6izLP/HWkLT/mUZmzUxlvHaZhql/hMtztvDiKAnh5RbScVhcUjQ0znbtVrQ/YS4
oNgd7Lj5ZM/YFKxgJxeD0+iBjWXpP1qSZPDhr8FqpLRQBYXcue/iQEemTEtINaiAMTRyZEfjmSsX
xmVjln3wcb/dkjn0aAeY+A4bOGsRHHDu81IS6qpOBdX6WpcJrZTIenbIJ6Bn3S+3ra6kOFN1+q2t
wzp9tQL+Use9/fL+PTIlDfmv+L6znfHWX59Rba4AIK0rmFI3mj+mIcITWM0T8uQjZ/hgrLOy5vdg
iLo0dVsp22hbUfl6U8aTGxlxPOOP4JTb3WTaHPmSfIyB/Ko5Tq5RTz9FDjQLnd4XlElU/Kj/4apk
OH3Zx3809+0cYiNl5jiK2kSXbdvfq58TEWBJpwvzv6Ru5sNUqatP1ADh66C+HyQjbRYrr7Zv8/dY
7N5b8BQpw3grvR1LzSc7q7ZmqUPUJ/c3mhTBAopBP46K7hQZq4V9h2PcxrOYDBdT1T7FaQoTuZjk
H9KA0U5dWFavP3dJ3ly2i9Ru+CCwqXr/mbzd8nlF+BXzXHAb4mPj4NyOoVfPpG5N6GuQbVxVMVXk
JLN95SSV9fiPRyFlmbRb6iOLxXD2NIyMoNGoIt1JV2AhLr3VnaC9Rvfvj4J3zZuHzmQoo9l5NHxv
HEdYZ5NB8NKpQ5FPLn3AAYpjRG8AWkfnN6tp3Mut3MIoZgyAeJodHWE1sGy6CwSI295qJ9UH6+18
/Rt4ecO74SH/rgi18/yMJqFkNO2NYkbLCepdk7t8JtFFr0XAqOmuUOASVhaVXznTcZ9R0orIPLz/
VP5YiWc/4uzZpxHcEUvTJs/g0L1JoNMFxYAZdqJZqMf1tvtg1n/sMHhgU0CALeFuBqh3/pXh5Tiv
cL5QaWFVikp6JEYWxLix54/KiLOp8b4p61FFckZtyYDn16bMLGyjMZEMJGB1ftdWjqupDS6K/G8P
y7z+IKnqL1OztsCjLXOeeva8/MNFw4AkFtFjxh3kqxOGJDrRnOCGOH64djhIX28grBmunhCdTWAF
Fsn5Rm0rCMwQBI5IJo1uJ512CWjxmftYF9GucOIiAJwJb5tqBtok7MxXBjp6bjkN4WGo2pImb1fu
3l9K507J6J02A12SnYVqsLDF2YaO+R1aoYYHrmjyjsvol7bqoVRY8VWlrOxnveUW+KuNKilmsfxg
Tz0/NBncsTa3OAfYg+17e2KvtqqskfAQODXgGWnqLgyzR2wcvqMfOXYhBh99xmG55vbtB3Peavr/
LcSZ7TbsZqcFpMPudR4g2rROlePOAoHGSZ1jPPTYLeBHkQdGTQsA7m59gu5qBrUpoqMuBcZOUsAx
EfP4wZd8tlez5lR2Ns4SanObaLazp9+sCkAWcjoXdLq+aYQ23Q24I32UCnz+ln+P42A9wv+3Mv38
LW9uDDlk9g658lj7PRE1Fy2eHHt742EO1RR/W0aET3jBYjtu8iDmVdy9/9S3qbx66NvOaWyh5UBN
+qbtPrsg1I6ohjQftvaeQUO0miAcZ5Bu8OLILxe1bf0Ynt2dEmnd/dAlygfDv718cXqfDX9WJWWR
6ix1g+ihbFKMiscUxzx0YFX7pVur8gcM1NI8Tgpgrfv+vM92mG1gEz2MjeW7TqVyXhjWaWs7Sx6i
H+mhNaeabA8FgtRr09Q/Csb9y1AEg1MLWhiNU2Zvn9urz6mZRUca37iZWKTthajNonCNsq0QQeq0
jd6f19lOvc2Lix4BH5yHDjE4Z++zJ2MxScbfg0V0L7RWMzHrqKXALaowi3s4v1r8wZh/eYmMxj3G
wbaOC8T2AF5NEC+nyqhCiFh21jmntk0uUjjV35PRyk4N3hZfM4LPPgJb/niq1Jiv677tQbwaNNSI
xtKwi8N/hfSSgbn9THXVOcRoQD/w4v/jmWocf8yMKpMLhXTOFimhuwl99xRsQHWUT0VW548Jbpvd
vqdL+hV8SzU/2P//2IC2Ebky4m8JrPT7Xvh6cgMG2a0mqKKoouMbbpf6fUt38en9tfKXR0gwlW2B
hnJL4hr69hE2qDzIxsauFfJEtNOSqQ4aXO98VOfpBxP6Y4kwoddDnb2tflLTFm9sULi1xQMHXhMu
AYXXtGUYNFP73aCF9/D+7M5Ose1i8GbIsxoVxTGvLMOn3W5n8+da5RmiIUu70osKtceUrstRmQXk
uZAe/PtD/7GpbkNzjnFu8/Ko0N4+2Dg0yBBUrBlXNsNWsJCSsxJ6plE61Y/crFEUAQmGpb+Ax8yH
ZZmV2C9iEkw+2OT+towkrxCIgFYj3h1vfweeyBK74nn2mj6C8Zwkk3xQ8UTYvz/dvzxpm5ixLUJd
4hty/v3nTm82oST2kEJm6yjC2NChvGoWlE6CefyqKj71NCw+mN3fhsWnVeditSk3xdmaYgFURERk
8MRNyLZWI+mUiEoJNDv/meMTdR9VjULnlovnP5+vrgJA2+zpeKicgZPY4+SozfluYGBAjHCwqkuw
64eZCbOmm7/O8WBgrG2H9SeARAg07w//l2/JJmJZB1fAqYUwsLdvtamWQq1MHdFQW+W7uFdO1Xqd
VHxOGPzobEr5cnh/xL+sZ5uzEtyYdaRSmr4dMcUi3smyLVoAK8lgg2Y9InXbvTbAwoJEJ4KOZO+D
aE1iGgwlv39/+D9fNKm1lGP03gh1oyZ7O/xYm12YkLXmhqhKTTfDZOKAkDjfJbNU9wQOSJQ7MvMR
IaQfpBWeGxqziBibw3S7YRk2cSxvx8YRu2K/x6g6HVbZoPZBAuDH44AncJobK2Xq3F3Atu8WerBR
+Ims0nVz866IFy2d4Z7KYk6RFy3LxTAUxR10lqb/YLv5cx+XEi2NpfI7uQaebzeY6JsqSQQlcrd4
OGbtNAQhhn93NO6iD64Gf+4onPMO7wFUHlDtPIDOJIdTTQyFi7Y1mJeSc+O+7seP+lV/rnAgku2r
tlVi7qQu3z70zlEN3Ly2DcUqLI+Wjb5LSzIxsTQfCOZ86geigeBNicr6YH5/WWoU4txysfM1uPuc
Vf6wSfRy0Jhfli8So0hDi65DLGwfNHgvgd2bG0cfyXa0fLCH/n5Jbwpx0JRXIxtnhVvp1FWSlows
x+SAE5jumWN6hbPqY6zFo2vlaBhgNQg3FvGhG6sfkLg/05Y/5SX4aW6rL3XXfq8K+Vw7a8kSTXEd
QgWAyb0wAq2CayILZ0HRAuVlXFWcAxVTessy3mCe8UHFdA4QbZ/Nm9mcbZHpXPTdACXEzZRRQH7S
6D3o8UAkc7P6XQFt2tSjwOmQXkGoU/wBpq2POETuSqxyvry/f/xtOUnucawnh2NZnH3DtkhLe6z5
hmdtmNsgz6HLYn9WL+TX6vwZMmrM9NwRY9ePjsa/fJp0yiwuWHS4dcs6ew6OlcP0lhjdRlO9bjoC
DVOXzyUuJ0SoDDYM6Q/m+rcPFN9RhnTw1LKNs7nmK2r8EvEMgS2D6G+rVCPKHKawEB8s2N873/mC
BWI0Nwd1+lnnsYU02kFJ42T1YjhbZOksZhK6MI5S6Wo6ELCHjyMJ7KAlYG9T3Jo466cZZhQxhjQ0
Z0O54NOlFxr69Era0T5Whuwzvqj1cqVYDc6YYWP+U+Ty98I0TE4zUGmLrN2zs0SNpzlbbbl4MxKU
vRFjBDHBbj9CoFO9qh3UvaOYOJH2iuKLNRMYkajN4whn4DSmuFW8vzL/+rb4JQZ1kwG/5KyEaWJ+
S1vOlWs4SDMDQoiG+RhCDjA/WBZ/2dd0XJFYihqvTP4BqK1aPxpWCWeXW4fmLzBcsVpGSqnfEKGH
fQmn/1rdGlazYHyhYSD1UcjYX74EaiZwFdtUOVN/Z029uq/lKaK3UTTwdVeBcB2y+afOyewrTLqG
f4Yebu8YWNTG3J8iTaU0fXt84KuW97jnMNm2tr+r9fzfnJ1Hk51IukB/ERF4yC0Xri/va0OopBLe
JZ5f/w49m9aVnipmImYW3aoWBSRpPnMOLY5mVz3B6fkqmbWuB798BGwBqUdatwd/2vpWpkPuWOYd
dC4j8+ey6A+JSZOrZ1HhvilNHfaVOrc3cK7Cq7pE7Pn3AXTxVHEYrHE6RycYz/JvuBerRkE5shzV
6C1ukD1u2Q659xpzS3Fsa3v4YlJfB+O/7tVm40egaoX2EZdlFr34dBaO2JQPZpT6KXbR3DbCgnYy
MrIQryhRGn3XkiL5ypZxuZLYgCTWQgC+WY1kuQN38Jdz/pKXVNKjQdykTJ8kWpkVGvoqu/GpaliM
SwQhM1gcJ50x11lbQC6QZOzp59+f88US8p97d1croU0kBzrir78FkR3LiUIq2dyVxsMao75WS9zv
XCteq8ZD6uH04SuZ6O/3zhMH4kihAGUJBAMu3q4lzRgmBPAQR6EOUY8/rT47hq18Amx7TNL+KoEw
NpBj86iVCjIN4K/Zya+KFX4bY/wWLGK8eurCOFVfvPcwW0KdGmJ+i352ab2gi8ScayVwhL58MZwv
5kMeM3k8avrW1DCq2MuTVZ2omd0v0LMnQp43AkjNaZn68Yul6/cbslmu0O1xglodrRdrJFEsAjcm
7DwmfRxW1SQf62Q1j7jG9MW8+4cb4lIu0xFVUQ45+1/HTbogaGZ6nal6LTQ9ADey1IEZ0dvwxcb1
t3uyyRQwSlj2bRyjl08OE04HbjZMNnpN9W3g2GMZbpy0gR8QlnMyHP7+Pay/97/nAgIKfJNraQ6F
dIThLh6hU1cU5070wo1uq71Faa7t+bXcBx0p9keogtP9+/UunyPnG4iJDuUO6ynUuNR691XWDfwW
xFDH2dqWkNIOogqH179f5fIhchWi8Kg2EMNQT7WWY/w77OYkAwxlGz4DLRHsBihq3WJ8yDZAWfL9
3y91OaH851IMDYcKEEqPLj9tHVaY7AUP0FzWAlslTN5iSpI16gMGuhJFS/kl3Suq2n7xKC+zDqz+
hPoYj+R4qJ3D7fjrXWpxVdRzT/ta7wr5NqgDrEKFht1BZXNMCRSkjVJrD/RVEFWZp6cUsPfx73d/
eaz+z+/AJpU4BoFOMg+//g76zCZVi0JuX1GGJ1XN673N1njnaIW7WyyJmwsKlq/LqTuU1ohvYrLn
iCxBjvNkNG0yFUNIUpkUnTF2Ivj7r/eH0UZNjgZniqVdY23/9berWY2GvsgAEQqnvOuH1L6uheFs
/n6VP402ipcNZjuXwpvLuQHOeGNrwwqjEANqjkIzDiPHhUB2Q/jFvPrbSrK+cxZPynuo8TH1y8JM
+vlpWIzBGJAqhv0M17/a8uSZArVW98wGl2jrSMUrClQFmBGW1WOZEpC0TAThw9AWXwUt/vgrEU9S
KTMGp8Re7deHDKbDyaKZknldpMtNL83mec5LZzsUJXXWdN6fEjOet6q00heMbtXVAogJrItBhcd/
uSCsT4dnQ70EMycR94tfxZGMM+IaJRRDNbN8VjhzAWoPwct355Z+9v/+xf/7chfhjd51oUdCFwOC
aQDxSaooBlsyiZEUtJH7f7/YHyYaaruoyF2Dd1TLX4zlsiZW7dLoQsNzVj8ndCPReUCns1b06aOR
2D1dp3PjPv39qn+aZDhw/CeIA1H4MrVJNFbQfAYlJLKGHMD+AFoNA4GVfsMORH3KWKRo8qySuJ1H
tXT+jYKh+LHNW/urgXZx9FkPO9w+L5g9q6Ce/WKqKWwji3Sb07/RWPZ2qdKi8+gpzcntdzUAZTWC
DNInxbZVm8e/P4U/PHvTZYHUiVpaPI71z/915imaWijwTDneuWNJK3fXTx+LaLV0k1ZK/VGEdfzQ
jRn72b9f9/eZhcLcf1YwwNtY4df57V/X7QBZ21YNDMxIR8MH+AdEoYqhU416+cVGYF0Sf9kIAAPX
dIKOfMemLi7Lr7JaEYjAGV710JV+HVOCtW7ioBYli7yWpG6Pq/sSLJNp7JICEtD/cKtr6pF9Mifb
y/M8LcF0D6XGsgGZInYKyeq3pFSISkcVJs+/X+sPI4nNDn0RPFWVusyLhTNbxk7im4GlNjvlT70z
axgMWfycwipBs4CoKtHWFvkytb74iNcXdvGUqQRhlsR6ggPqMk5AC3JsDy4TVJrWMQZiGabRVjPI
kX9xixcX4nhFQam2HhHxEFGIsY6sf40cp4/oJJVYGWQIAyMAnJje93k55F/MuH94lBQIUnFqEfdg
9r34MoCJd+OkMgXiYGTnjVpMhxi06Po7kMrpXY9F+TNxteau0S1mi7+/x98/S42MJ1ty7pTqqcu5
KXTTeerQLoEjarTXLq6dZzAiaEjwCtGZP+UublWJYferGMgfPhYuzHRIsmo1xl083W4YHBmvYBvK
A40A3nS2zdhy7gFlkkJpxmKnQDDyBsMu6Rzvly+E3n966AxeNl1rloAP99eXO0SpnrQzeezENePn
vI6m/ZI6+Z4+ywVT9Jg+1vaUHopxru7/+ydOCodOjX/+p13MwdA0sJDMzMFdnU1nfW2Om0gJ32Ug
DTaGItQNbBw1+PtF/3S7OChVA4ALianL2x3rRiZ2TZoObnMfDDQR7MbBEYRm4EPDrIFGA2T9frKG
+unvV76sR/xnzUErLzjQctu/BbvivOuMDMqvN86qscmqLnxfKcUwZbzUzgYa7tPwBY9phJCXD9Gr
VbJKyK2/2GhcNMqslUtrFoOyWMJ3zND2xcZmpGeiSWAlAMYaYSIZigbKpPtwLRhAJC/dQMund5lA
ozXHXd2aFInAC8KxNyUboEas2Ir4H6aytXJd023+/9u2T7rlCJ+Ekxx7LQwu1KfYFjIrSpO/WJku
N5gEv5EGrnlvc60KJXD163AHTNdqBCoqCj/lrPhRRUTgil1/rdGW09DoBX2wHvwSj5jcZfWCoHyw
J0gHcUgXulendBMGZmmrH38fHRdzLC9F58BHkJJfcE2mXcQESmOpFNfgMzTqsPgWU3Fp+1aepe0X
T/r38c91KAGmsoMKM+Py5ctk4E//+dyhfp9XOlgU6uEtwxVrQJ2G7wJ10Q2Kl2r/9xv8LTjADRJ/
Nda4Ef2K/+wN/7WItMrKzKtjfaOF6bSt5wrxNkjXjTtlYKcc+G1/v946bf5rdaRFgsoj1eJ6vGXO
YRfT6oz3x4qNWXpAeYxr4G6mb86qGaQRJsu/X+pi6bi81GVEjgbwkdxZ0ZIyKvqzZYX2O+oIc6OE
rbaj37v1siTtvniRFG//U3L4/98je8lfBzNt/10ds1UM6s65SVpHb3rCO6lJ9goSBGX4W0qwBvbb
6E4cddzgBxyILshemTnlDTKiNHwz5nrl7pw+NQYvkzAOiQ05+Jc8kY1u8Tr3UZsR7SDlYzpEqao4
gbu2rBhnNpGtIgFEVVKdbnXqqq0n5GEQQzflPA02S3hXU2u/cZFTVsKnBoO3sukXo6rjjdX2JIPA
YGoVLcGDLMtmTT+aJcLFHgaiflvaWNw9qhHHalvbaJoab15cJENmNKoQuM1ooie6Tg8ptR6nGcMw
GS5bSY+ANYxjY3X2uVQjkLk66CDakYt7K9f7ngIcE3sZLaVqMBViudfLOtmEskEEEVmlT8eyuJY0
iG8XZGc0TRPgdBv6BBcy0MDlG+PeHdX2nKMOD3SW5R1d/OzeazigzaAW2xiY+iZcwmJj57o8mjWS
pqlwlENLMCtIiKaclS7C5wKkytOxqZ4sIgv0uyij/amgg9pWxFdvyA8VR3SZNk8Merw2xdpba6jp
FWEx923Cg3m1OJDISUQoTwuhxHFTUXY9+pQW1vfKoCSPU+No72D3kT0RQYWlFwOdqloshrlEDbW4
6nhVUKcfuK1VPNAEm3woeUXYBWP4Y0yiZJssggSlA8yIvn5os0OnPiUhjfy2puTLZljSkhITRM3f
HKOJjiAgNkl7WktYHSRrA9zDec6Gb8aYg6EWWrjsRNkZHlvmeDM0R3yiEOd7992Ye+rHHRWDOdAI
3ZdSqXaL4cqrqMW0MdDJeVMUdfNsTcC1w1omZ+onkA8kHQxFyuqlF3da8VOp1fTZjqMIWfrYdqc0
V1Y3o0LJPbiQyVfhYXs5EVePdsXiTEvx6uchem1h7XmnNaG+ssNebsGKOg9zTg0Rvj9tF03mSzFh
qWYbFx9FJsshwJHFYbVSrH28LObbokWwWB1ks1hNJfECJ/bZNxdXioQ0QBMAg4ym9HirWBHww9Ht
5g0q9mhXddZd15UiUNPO9qsy7vYjAc2jEOkWpmWw1G3Ueq27YkYmp5ysTZ9p00uJoxd6CjCMEY5q
kJSuQ7+yNtLToicawf8GWsekd+yvNJCmO6qQtPtwHugHmrJbzUzJOPc/C7jvpCtg4yXfl1zAbWj3
aZ+fyrR+qvPmk0XyB3tW+MfEQ/ZiKUhqxCWxSfSK8Atg3ilG86hY3VPlUDiLR2UMWnuWR7sx9CsT
6RcgciwWEFv54sWzgsnVV93sUJnjVaoYD9DmxsConSaYhDYBZFPN2zQsbqBCTJu6LQKqpdY4WLsi
BWOcCRZyDfla9cmTnegQ9t2V4BRlG6VTiA2G7QEN2lmzhfSqbHlnrnsye2xmEewgOsogAVlxZhwa
NpodNkSAceWdsNNP/I03COajbVKFFdtPWnQJdc2eGRfg5wWuxbFRGZKUkJUAc3XFNrYEQdsNPNIP
16T0JKYkyItIHvtk/Gi3aoSfzgXFZqFivqBL9cl1ZsdlQbaX9dZ4rofhlhF91Ro6F5QwOELysT5S
xYXPVTt2i07QmVkLssV9F2s7l+cNOskxmDQoDVcsJOXhaEfBYEOCT8aUaEoxy9YXPUZO+uV17ljE
UD1ccDCZW2agxRSVrJT2A7+v6wFLLL1ZK7coheNthPH2NrRdSHRuu9qpQou9HgjZnUPdD8wKI5S+
hmzvWpuN6bZIG/bNxIqWWyyb4qZRMlQNhLFS33E/ZwV1QCFuJi284XT5yjTC2KZmwLNd9X6M3L3r
UIMHde2KMoDblnzqpqGHZNdNtb1hC72j/N3rU3M/h2agq9lNJIxjbYV+GLYYNAGg0qxKBQXoFKxc
Jst8RWllOX6PG6iaS5vt6OR6xKPy1uMGXcyYNi8rO8P52qUUJxLdWc5ymZ4QMV/Ven1HzX0FA56/
Lueg10yKu7GL/JRDugfp5A8U7yU0QwaTEt0MabLLovBzakKo8qabUr1SRR5pwkAM820hO8cnWZJs
KsysIwB6PKKF3Aw2VMN40AM8GVfNYr2is3zPFz4maPmyau6qGqlFXfYbJTMYSsSk8m5+FbLal9A9
sQn5msPxoI6nJzoxeJtRk3qFvXxGtV35JrTwoVY/B2xLg4t3jKo0gDIgC/r5bA2FftXE9gPA11c0
4KNf2XQJTSK5b4sMLUoDK9pI9rlESYPJJ9TivVW3R2U26E4UjGVXZTgSuf+GyvM8Y5fddGwMYDjH
39V4CXRn4HYJZS2qsasmpQ+yPrsWtXnV4//GdjwDBdmp+K2Fb/dKmNJUbdTwmkX1Pe+T6Edki+Kk
DxL3Uqy/SJw+G0aI9Ep+YsPYO3etGwyDclxqsP4Ym4b33JxlkIEqIQM7bxOLr0tmO8kASSP3Hnix
uu+XGuiMMkJR7CGmCUWCS3XbYoPj7dQwn/FP0AL5oUyrdkYX3hSZURzZv2zgoOxSsHGQ2RnGFUNM
p7rRnPdVVpDLp76O1Se/Hjt9K+rhSo7wukp5P5sDNRvada4Wt05pN2zFoty3VNRwooO81LdGyw8Y
A/VNQ+OrabxTKIonuSN80eq3WkUXYp6k13EkkLS0ybElLtk3J02sBNzkGEJsri2Xv5g+I3JrcLmG
dACekx8XEZ3NzMXo5tDtr+fJi1pQbdPADkoUcxuDjxty+dr29nZ0xFbYOfub3PoelS0Qttl3FuOl
TFrm+YWRo75pKuyZMX4ylBajTJoGKbw6DEHbPixRe8/v3aoajxrlbgYSDX/yUVQ6K0FUeXD795Ee
7doqDGYz880eB5ZiXgNEYCiHzQ8tjD8iS3+21MlhfcDRFNfQLsaSvP3k3oa986IZyzVYrcGzEnNr
dO1DNmr3FKgTEWGkGtGTU81vhU4fq7lxlPbWzcV54ei9sbT6kLr1ubFT6HSWeG+z4W4046DvTD9C
d4wvAMa7vnf1Lsjr9MTWC1jmTEdJokYPk5q/UZIlvUn9rEL9ZZhJh1V5+BbN5e2iLQclsjahPt4V
wriNo8nyjHHaxKP+nqYubMjqXbQuwgUDX2dUJreWDD9pf2TvNevvrpZSex0LP5HKbeni8VLl2rBE
E2ijfeMPdyU1aOX0ZkWj34RgSVykb5axPC2xPChrE2tXTdcVGMeETZHS/4jGgRGs4VRln0fVeKrz
qGcmij5UggyYs0dXS82GVzsOMbxBnFcm5ErA2lvIqnvcoj9JjO9iqkZ8qqAaDvjZJ6SIj0bwYdOg
+pSr5QtaGgTWhX5D1fynpberWkPus8r1RdX7ruSJAqJTvKxNefG4itDtwNtXNMXLtWQ3rSi9Zoz9
VmGLZZortdw86ime0MxUr2Q6n/TUdPdSEdeQ/Sn8Kk9p0a+P+UFZhp0xWMdJb31SU4FlL7uxcQXH
geFEsdSn2gLajNlbmWhvrEq9zSNZ7EWe/KgVNu5NZFaBUoiH0WmOlZHeW0b601jGuwx7Yl7HQNbr
E+xQj8Qo3asfNJix07IfqlF5j7T6OLHHh3q459s5yDjxQY3s+0ghLtL7WVoG2ip/6CvnvlAj32D9
yudpRwdI6GHlIaVmHbrRDoymD0yneS9CO/McO7ufLSOYcu0UQ7qyQnE95nKv05xaU7ROiT6JLfAl
5sIsjuBRenS3bIc+8StlfnHn9Ur0Wnsq7NoytDcFtNlmGQ8WdNFssn90DRRGqka7uqfz+0mwdHW5
eqcuBg4XBHdohp3dXNUvgjZ71gv50tl8D+1yLFKYsXASN1TkPYDVAqEiuzuS+1doK0OPDrTJswab
en5j9GkRZebgEdAwlVePcWveNwam9hBvcSRfM6Bs8Zj78SwIN0VsluTOKq3H0qh8g59hva571++z
yI+EvKYJ42CW0IDd9tqYcPjNSA9Dwi7FJx9AMBjIygD2xnpzThWXt214SBJ3blJvKa++Ayl/q1T8
eXw1oXaKi+zBKvKgQkqh4MuIRX1F2AcM96O9umeN5XEyX5XxW6U91Pm4I/3y3HXutmIDBt7eq8Sz
Vb+r7UebZjw8C1wYdnTdfEr6Q8FN5nbvJdNbmJ2TKX82FvfYQZF0IFDPOXoXjEbjtVI9ithlxMz+
2I0eeE50Sd+Z7nYAIQ/qiF9nflJW0JeS3XDCzzGXa2f2Otg9Qn+Qqj+0n2aqbhxYWmVV+4Zxq5Rs
F9T82qwQgtnnWP3WkyFmy7ihYvIB1ON1q4VB1vS+bKmmJJkWDyvr9hWXWGBE+rFB69CLz4iOMCie
QVTfJ9I5j3p9g+slDG/zBR5yG15jNQrcEnkntTdFFzgRtVXm6oSb/dyUfg4cT4GbGFX4Cqo3o82u
CJZ7bt+RQb7DtklVPvvIojggCZ67nv2BcoK7sI367wtLKBRar8sRL87DSVVZ60S4ncJsN/Pv3BKW
mYgw99hQ3ZpNmsHbk+oxNe5MrJskrY1o8A3tvgKDnz71yVtOG7krqiBt4u3MAQdI6mxvNXbUSvSj
mGvfWgZ0nYeqvtbyKzM7UgZEGxAoYaMEFAC8VRjKZnLfBzOGGRx6oOBIxmrbGsS9eQNd9r7sXhC7
YLjxMwCu9ZvkGNnGLlEH0z3MKutAb04NhOvvtn1XcLRtLQDiK/wbvZXMVRBycWAnzTEdrlXqJxqD
o0/hnKTpnJUSks00Abesukdnxndmv4RYACUG6elt6LvrMG+fW/fDMJDf2EmQpKj75rg/lkz7xlwE
WfEkmvkQ2skd9NOHGU1mmJYvms6ORzQBVbnBGElPCTP24P2m75SjuVI24GyWVo8MhlUDc97a4ppB
OG8Oi9IFVTFvl3E+WFSaebM+BJP+OLS07keP7vgJkDgozIfael1U0zey2wraa39c3MUXmUJE275S
kp1tJqeWThRZM4VWI+8D3GEVwpog+mTFW8Otj1Uz7qhK5oDiHh1LnnReQhgXkZ+YD5Y7PPXQ8e1i
pLUCPXz+gXnP6WcCS8nZYDBnjXGnjPuYDgcP8xvyabo3063FFjxBxyIkmPpoPNmx9tjW/XFsim0z
tOcKt3dBA4ElAst0f7DpR/phTrekaL8NtpVuiGncJhoGPLW6l83EGZ/gdI0LVFeUfCPm9D5xrW/M
BfsxB5KKBvDOpD5AzjAHhwQ5WFuxJ82Sn/FcMYHrBD3gbzxWGj+shs3gz4Z9pQMzct0cujNvw8mV
qxhMJHYjYk77lgh9yemgKapbSUm8yUGvtx3sftfNFIyaE2QTddasZRtpWXutn64pIthWlvaUYkid
LWdnQmB37CFAXYibNj0mSX2WnJgJoqxx7sG36resvEUW+git8WMKkeG48R4bjWfXbcDyyon5p4Eg
VaqvA266HAZl3di6T5vgqQ/Z5DIgR5M9szyYdXGVC/3czdZ95o6I0CPOK7bw1GbqNwWkx85+azX7
FCOarVNqiXKbhaD/qdvUgCufir3cKwKOFCu8Nk9BOHKyGI0AIipyIK5tpue6Yi1VOHghqs9+pEwW
shNbjf8Ch8Sm7K37Tk5HvBhe7H5vdI2nk1yJ8dYeHIRTKAgmIlMayI07p2DfC9FJ84By+2FaB7KK
tz25xxRdm0fOdTd108MQOcdSdx8nRx7ZgD9YxnOGkaDJoqMzCKy8cWCKh4WDs15qgV3uDd7oUhMh
YlJTqvGqGppnAk1b8LZUqD0lFj+qdc2tafSnvtCJlgq/CE0cl/qj3RBA0tiHZnKvpKREjCg7OYm4
Ym+xN/T61VLZlxqxD93iRo8eZaZuhIgPxWBQ2iwQXQQECuFHY5x2QuZQ+n4cGFlJiYi02dKE5JXl
d73G2ejyyBOyTXay6ZwHqVZBq5GH0w9lVf3AJmeE+0ytoO1+pEnu8Bi7vRi1g+YaQY76hqOc1ypy
D3ECrRImBDv0HaX3C+tM7j+nMWVkr1juK4a+nb6Yfc/QQfzCfGMu7woymXAszmXdnTPg6NAWPLbr
nouyi3fWJAim1Y7o0rNIdgl2sijax/xLOnu9JcLry+Gn1X9QNOmpzFUGh36O3cdQL19BBRAlmF9p
TtxFLrY7h3Jc9bsSd8dGj7dOzwcTPqsNc+iynBqAp+U0Hfoye634vgmk0Qhq9CC3XSZ0nVNvUtqv
1E9cp41yzhoiaJPoAGzHh4m620CKWfPbXr9v5vZn3KQgVtTsmjQ3xlMOxyRAf6Sq+WyY9T0VmA9R
yJ3OznhTk1uFq3FvGMW1W4sPpdbus3Zg1ZiegHPhV90K5zpS+4fevjftzkeWqjuvOWuIbN8sjfpy
rfBDLT9EEcuaITiLZ74w0TJct9REd7FypU6zb7XmDsoukOl8P8uffSj8xkZW6CQbC1oEYUkbp5eT
f6+GJShGPKX8o2lRjsNi4CpebH7Eob6NrLceBLzt0g6f+gurWcLUqTg/O55lxsmBwjCbRdeOMS9m
q1423CHIOmaSKavZkw/Y2Vp/FDg1qkbeR+mNNcTfQpP3rKQUMzNq6nTfkXDTZV/sbXuerylRI2pE
MIo5Sky3DOJDvSy+JZRtNu5H1EvT8pZk64Put8PyItLKi61ixwH/YDdib0evjgiPc96f0hjneN94
NFDDbXXwS31A8CBdom/S2NkXnLyVqSYfak0PRbw8Llp2HChEM9JjrJe3Jp35VvyohNrJtm8TUBty
+FzCGzGxjrFdoultE82oFLt9mjKpqLlvS5TMY7930YKqxp3O3jnTqasrr9rpwYkUNtrfQmmj2Vo1
OM+QizdyeEg4q1c82CQ5GoizRHbHcPaSxfVygPUFjWZ681KAwpbu2eoMv+85rjg+RqNc2a+1o2XF
yX/+zA0koKMfJtOJuIXX6fwF8rNUa89efpbVtCOgey6X4ltnAacpHD816bjqoiAvjE2dGdRDCXmY
VGs/GLdlfls4j2Ne7cqBUKb0GlIIrbguraeVp95DjB3CHTbB99Gp/T7XMHn3QS0tL204xBJfKqyT
OzzrRXONbsGDXewXRUjIlzoOp9qr+rhT2hnp83idkHVOku6oDCRRkN4RoR23HXpiEL6QA1hGKrfa
hXm8Le3sQInbQ95ZeyDM+8xW7kO72hU6Seq4Ha9kUd6PBWSFdIxV2kvinVRb5jrNJJFNtHDRAkUl
B1XW5okqwH1alxmLd29vqIpMrmIgyf5QRt+zpoF9Eb2kXXNPzTFQfDvQFRHUerSfp+g4qdq3oXZu
F6Ix+wLJgpVzmBRqnhCnwnVVrtje3LJ+5oMkYle53fdBHYdD7bJHToe422RphBpR7KaCw7lQ+poq
Uyl3rtLeaGsSUycwPSb4fjJJTFrK5h4mBTYTkSx7VcYc/3ozZ1Nm7c0p3i/wGLyQXnrKKMM92IBH
iMa6N4ziqTaR0jjl0mwEJtGpaHatlK+FZt+YHduN1r6pQs5pS8wbqQw+SMXOPko3IWFQcgGNfBOe
VMgjUQtZv7e1LRk51j2k8t2IyCPf6YtubQgWcJIPD+E6IjNSY2wvy2t9xrRXpGS95Dh/yzP9rRZk
R13RJjdahiZj0PRz48zbpjcOSxV125Wc5w9pQRFqp9cHTcTJtjeG99qmU35E0HAaZfWDQxtqrZp3
W5Fx2oiwpY6iuQ6d6V6VjnUXq+WRyrMH1ADse60RyAYQ12NMayW7CEnPfZKnEA7cEfNlh2FgNCwS
JkZh0xJWhjEq6wpawYOjzuWTxA66SiTH/tkMCSc+ZTxpBrmuywODAWNECs1+zVakJ7YSo3iU1uR0
EII6BI2dJGhtIeIaRVR/CCukfaRw43qvxKn1XDiFqZyXvq+LW0K9S/KRTIZ0v1dKJeFCdojC6KJH
BDlZrXHVuAyrWVbiSrUBmU8q+Ym469TXljZzX+9cDqYcKwJSLPGRJGf1pvdmuE8GOQQR/Sn3dp+E
Fd6qfKLjqiqussRofM4IC4bHsb1TYs0+QAu3TkaYjnujSNst0Q3Mhgvlrzpm1aBJe5Owp9GkW7oM
C98d+/ueU+0hiTgsijI3bjVZVamnEnELFE3HqGXX0NTzQeEQkI2fo2hSBFuomyqw3ynsh5NNjOe8
SOaBPCQv0WOFDHKZW+O20N3uQFippB66GE7kmmkBKtz80ZlIZ/JNYbQYCsLFcx/fpSgvnUCxXE4j
rjPFCOIMwYRPcx1bO/62GRlH7fVDmR0MgQxjHiL1zqyHNjAzvXlQwrG8YfzqvjoYqA5CVEVWrEXE
RUzyO5VWjJieKU11ynLgIO60e7iksHoXEZ4FuriNaaO8AxJepJs5jPSXeR2iI352LmCHm1JL01uR
r/McZH4/02lownI5HOvGaWhrzlMO+hG2hhPg7vgayWmvYvQRrc12junGbLTioBIQDIo6jnchHOiP
kIp5smTSap+icsbsnMSav3a1BjO8FbZUEwGIWdVJHKnufom74iz7UtuZw2B57oxsFp57RxrLFsdS
IagLy40FxW2d0FPIUZwqxTSusC+12zkSGmnJcgr6NHGCOeqL05itRxLizdsa3UVgDOyAS0phnxHr
vlvZCNu+l8Mut3RlDR1qj5Y1yI0eSoKZ2ZA96x3gLT9GmUtohZKs3SIBByvUGt6bVKv+TJyh3OBu
wTtAB9hWrccCXSEhyy7thvNc9Sz0XaQ95EVJBZ0xFLVE3G6OLLO93uTay1ySB6SO26Xe+Akj5k2X
ldaRx53FV0KJMhv5pmZlIMsz0Llx6evxNIhzjbScjlWD4HyNkJtMX34ycuyu34SqQGB8iqk7iMhy
0JmGBVNViiF/acpCNb9RYb9MKFQwXnTNIbLmJSdx5JTNy6IsYXVbp4p0Hhchbf5Dyr67nO0OL2J4
cZzCsH6aemehiEL3pJHFAyLvzkf6T9zsLusUXRxTgQCC3UiItXx2WB/PvVTyNTuUQGfQvG4RieL6
dUbhAhk1CsPyN61GJP4ZmRQVflSIf6YfCy26HBOMCudn59nUYbINDo2hTaKgrjOz+0awA431AMQ/
bHzNmtitYSjvlOU2qfDDHDW7GSsgRqKa6hc1q+0o9KiF09EMdxgqIgaRHNMK+UtpCmJ7hODC4i2j
r5XABxNP3H8qDqkzTuqx2qo/GGwOUWJKS/iVvNpJuuatz5uyv7PNYRIHxUTg/IKhEGdfjscn/Okw
9OebuQqn+RUcYGvg0qsQg7adE8EvNfvS2kflgDKCg2KSgJ/MSvW5EuTsTrbJ4SKAF+p2XosCVm5J
dfDVGOroVG9W2+jtfe4MU81GYKJLHSZ+CYtgshHJUK+umddt02BsGhvq1oOkxdlCGYobOTs9mpW3
Wa/ct9Z0HU4vltqESZDqSxuTCo9NOuw2RaSJQj24EBoJH3ZmhQlkF9aKyxZCy9Ws/8ktN3ZAc5pD
Yo6Gxp+9+n8cnddS40gUhp9IVVIr31pyDthkuOkCBpRzKz79ft7LDTUDttR9zh+pEvhtJ19LExL1
o6H9KFAaMExak6sXYA9yUcmLpvcD4XWgFnwdel07757PgQ9MlyRLs1dq0hnBU8dezOfKrOJ/nSem
5jiV1vRIwkpvbufaUekDDYvUXxcVODion2lq7RzUHhIVd1UmswHVLLpogNIFMa47hHWRrD6sYeFY
bYCgeVSBZliGV1Vd04dIAm4VhRNucYMNPHLno6wi4T5FnIIFYYKD/ksy1qweyd4UyVY1vtkcxgxu
7m8m2pOsuXvfUtA45E5QAeYO3YTdk9ZhljQxaEEd9Ya5sdyO4bsdiOU/etTgNXw4faU133Xhlcmm
0glIPWqN3dphOy2t+GuGyp1Ck9Jo+5Uyi0X+mG02nN0WboRa9mQ0XViciN9tOy9JAuaFU7BkyrCy
Kg6bJK+1X+yfnvfq6NMUMelqIPvflaoX/QmeZpGXWB/6+JTzUsU7I0p7smmWhPo2egAH9bXwX7V3
t0w5Plc5BXYtZnm9oFqGaLLmT3b0Lz6h6VqSneeQeEFYA4FDCTVJS16XwGVjrvcPXW4z/MWVmyZv
fQ0X/B5N7mRvpVSme/JQVw/PdjU79ZpO4d5yVmmbNjXVoSOlKhQUMhv3qumCia/kX05RS7Tlj7Ut
uqWzNA0t6mr+FqlPP1bmx/csV+O97Fp/pIsgFju61kdrT82nd1xSSkOFmUvauqIGRVTaLdNI2jmB
8LRmlt4lhh29cFCiua0a8e4n8NOELrYygLOLX4epVVsnYlbNvd6u1mNHB8bK6Gh6oVqazt3A6ysL
5dqQeBf0aowzvtSPBK8harPmjIKelMKd77TzzHfkjvARWue6v7Xh9ZuSV/Fmp1b2aJIX+xlnOM5a
GmtNAFDaFtbawK5MlFcHi6Jb8mJMAwXWOHOA5ufem55q3afqs/I82aG0gAWgHrCcUAnFGZg1xdrd
j8DLMa5Mr5p8BAXS3JA2IYJEzt2lafoEe0KWezdH1cPyrPK2Qg4cl7+orRMVqsFKbYTZ1dKF42yY
B4rF4gdCU5uH2NDatSbluxX1H4xfr7VLW2nXmWjvGrr2SgsbgDGOp2ihsc3pX+1iQfKHV5ipxO/W
hTK9oLC1N53ejMCJnLfEd/tTW87FJhJo7KrBveYI5dknp/IQOeqr6Npyo1eL+yJt1f4AOUd8kfm4
TpzqCzr5QSvZCjV/XK6uW8VHYh2WLfdgebKl2X6yVsSM+s1BIr8LurTWQjuVIFQDNVj0I1nbiJbE
10a13a6tR+2acg/ogZ7qY35xMyo2ES/x8eUY/dI5ThjkNTiyYdi7lpHfbFC671krxtemmYvm0dTp
zBptORh7T/FWUZzUFGd0BAh7Cp5H5LVT4z/OmjAPyqEoLTAcEkoogUZAE5Ns+IaYhNbeSv0mqqI2
rquhcYal3/Lj/w1lrW1S36fAyyPRH1smk0KZdRtKX0TQ8cHuJ6ezwsZrTzGQllNQsTk1rEeaASg1
Y9nGlA3vYHaNSaKMpIan9opAzQPVLNJ6s9sWpr007TM5peiyuUavdQx2MZrNq6CWCIFXtRxpLo4e
VbMk9zlwWJXCPKtcHHU/Z0VBAU5zPO13U+xYq7rxb4vRnBhq0AdIlxPMn5bXvvfQgqRzg8LZ2FQ9
nXYuPTDEcpAXIi3WN2PiE+9FfF2WhA7lwbYCv2gfrDazV5VTEK17l2lMOXJTJHUOUje3IWLZs8O6
d8Vx6O0rg8iXljMf0c9Do/pYLAG6UrW2s5rpz2WUH1ANr2x7YeXTafx0UgY3c3RIvUw9vGlldGgG
89BHFQKiLiuDVvcDOVAMB+y6TXmxV4ZHCY5f6vqBsllnY9ctGoahp59GAzMgArtktc8q+iCm/EJs
mQudS6duwQWEqvI2+cRy1w0vr5bdT3fYor2ukmxDMD49XMI8Qk7GgVgMyfVXLGsyVfwQ/827rxR4
JYPr2vPKKsjj5meEM6hLdzppmfVsdW4HTdy99jSUB50e2wExQtMaS0i2n7Bjh9w0ilqGWm2TbLaP
pMBpWwQB44tr3Z0KmrLWiCSO9TAycZSkdNM1dc1p7glaruOgbkaxqkyxJ1m92vatvWtiSI+JEr8l
LVB4xwnMpOrDJGI3UEPK96wN5npxjM+2I4QRVTqsVckHTLzTEmRWnu/B1Q1kAhmsRsRIUmT5FhkH
rEEynOhNuNezFiDsoj1ZsoNhzGxzz1OlBXnBeJTF6ZsY0DRY96s6Wp7jKaNFMVfHqtCeXAGHXrvv
qQn4DTW+IzfMXvlufEXg9dJboBPLWD+ioX6Pmd3vKgURRFYz3KKqQfhmFsM19dNxk/fCDPXWCOVU
TMHol28ctvSfJxzQCc13ax8dYzDbECp6pKJ9NAuoav4dRs6oDpIks0BO2IuKOy+cz9lvb+hOmJm6
GxCNYoaxcn+k6B+MZP5Advte181H27cPovUuSdw/gF9sSobhlSLg0qFP+JV+JCpVS6hDr5zJuvZA
h/pXo5WPNOWYG3cxHoxhBi9LuumvGgtva9oJuONU0K21YrhnQhwzGtqZvdO91QoAD+HQuqflxX4q
wGdXlZ1GZ9eieBIdMo+FR/pvr0x7M6uUKi58neAMXfIIPtbBK5j5MSVc4ArUMDzqqJRfS79bXlrL
Gh6JOjI3gz+U59rz1bbC6nOaBhG7kOYVGihYLdtbl2PazDe97ngpndFIptB3ygZ9mPtiIM0h5nvG
r8t+6KgqlJRPAQ3VNJAFjd6dO9vcRiY978uQIUkwLHXJpkZ7VbpDJ1aidyEf5E+k25B/bsseSdDy
fmDpQuE3LgelNzPdc6yfFeDOumIRCB27J93zLoFy5nsbWNpCFlJEuGLzvpehRsdJVu9kwGdBgqj0
rWhhQcZ8pvM0iet1rzvtMStY7LMsDhP0LJukL2Bj2ktmT1Zoq6W9swTzlZAeay01Y9yA6eyipQbh
NdQ+kRH6DxCD1MMVF7NLbOfSpVfYLNQOEbdgCyq+YKSWS99HnGt1hzhiGehC9Pz9DE560EmyppyR
j4VP1SBDmeZBDhr7JWqx/pQpdKkQ8UOc9RfQSTTdWsp7N7QIHqL4Zi1TuaX6O78Hn/AHOidEf2za
OjjY1IzI6UlYQpE+mZShJdMvNc+A4sv0tPiUr1am26Jdsdq9kcfITRRtjnfQszKAqNuqTrnnsgsj
OIjTyOplU9sox3pnT6QASLXP9IFO5sz77NTwU3czzC4D8xZFBjqgOPpVSXwPIdnXeb1v83ZjamV2
Il7jYSlgYuyGpECXox4oHgkP6DcLj04ZqhrvpydaJnsZCan1/aA1s0fhRwfO6LCPxU/a1W/5AKid
d8u1JxsiqO2eJaCpPtyitjZZZf8aU5KtZ9f6KWMeITw9ehBPHNB23+xFbuKtg2Qa7gISOT5HMvbX
rDtECditce/vi98orpVBhHwTAXuZv9a28WR4BeqxzEetOM8nl9bmbOx2tDeipe71n1Gn4bzKB/R0
TfTqSA5oRBxpaEc+wITKd2rKj4QYaAd94GCI7xKV0crbk5fCmxAOeOOKPVJOOwdlpk44DQ+lyZRb
zoTX01NMSFsnD3kCjOV5nzzRweDmZzHP1Cp7D3oqX415vPb5tBMWRPccG19mPgPg0/EH4wlkSlhD
HLo1odJpShWfFadkrY7UyxRV6aOL7dOAWgie/BJVU2LQYcimA2jnxC6hdyg3bFe5L5MbGQ30s7QO
zNXksPtIBfq2OTeZ163cGEtPViIJjYV7KlxjO8X0Lre1qbHE85NkWfYKMokazevgWYqFCumhRg1K
xh093/rBSAvWpuUIuFQjS54fpnj4S8Rdi1ghtsRUMATOyPIk6/lBMrMGYjRuhI6bazs3wgZQGCXG
9NVGeR8Sh05antH/Sr92H+iCIJNTDl9zqT6zArJGoNwPIsUq2jbilg/mLcrbbSzxI+qj/5ToKViG
7f3iDkSZ4qo8SNAfBH0/pnynirEl6d4nVknqpf45sUXxHDzRvmnlxNUomg00trbqO4H0Mm/Wg1vb
m9EvDmTZqIOnoac2pbGsdTw7R1XT+9vm1h9+bERonnipK8vkt4NFi8u/UqRbI7XPNYw67grgTEmH
fD/HB/bQh3qKHrqIQagDV6dq+NOL5WPLurhemuRfyZgOsFnu22X4EEsuV0vjFxxxRr8y2uimIRWj
ifbSDe7JEsbfRPoCtQHaF/q6PecgcgHb2uQp8HKc+WvSZNygn3HC4hyPmvY78tDDD0SxV4vZPrqL
tZ09/8eMEz+AhcfGX1lvxCRfzTw7T/4QHen8/EiSiTZw33hPAcqgSFjknWr5wEox8Kl4O4lu/jbQ
Mbrpiauk7JM0zSI5jewSN7w+5tlj/QXttQPhTEdVlTO2CSj0CPTPj6iDN9wNETvbtic5gaOJz6U0
/+miWhMTqm1j4EsjgGC0jnR1/0vd7iNaSqSSdfG8RPG1Mud3qruDXtdbiDVN3TT+v0Dvk20q8r07
pUe1lEfiZ7oAH4B+jQp/X2pKwO8lqLQGZo569EGLBzsCix3T9dAg1snq9JCOam9VhgjzgpwBMsAf
Y0kZ8CS8X5mNT6zsW47GB2loEz6H6Y/WinvMuzB3uOW+Wn4fZ0TAwF21NrPhl2v4UsICrf2c2XCM
/ItpeIiztEcnMvowr8qbq2itzxsEtB2xyoP8dO/BDz0PJJNlxQk67mmE/XO0Jt3RmuPA/VS7JWr1
lbQLL2g0KcJiUb9xk0ShMTWfShvXRFG+YgRDNyYeNNm/Muec3cb5pvWBfXikB7jVkKkAkmmnciTS
hQLtrZIFvGuN5RaeCK8KVPfgxeU6aVR3HrvFZ9xKz5luHuxIICAaf4zJfI9KlmbZSXgBfhaUN2kQ
Abbexa0iaNnKOTgBsIZKhS4wELJ5pCrZDI5Yi+w5ja3bIA06PutuVVtSIEbl8XVnG61Haq5iBrO7
Croo7WQfp56CO+b0sQrWvki9xpa7g41D4xble2JoXnxq5bXW2rkKKUAr9raUYVZ4jL6xvW3rDFVb
4XE1VKHIFSaHxfmAVnj3545SIbpbm3hPyylnM80cqCeWDUCIEyJgefKcNA5hm6KwbZk39HGXVAJy
2teOEaNAUJkIFagX3qrWPk2OfbeTzOCH6U9VGc6K2qJ92RbtiuYDfY+LYJv140j/cJaevVz7tZwe
r07fPQPpNKuJgBepOccOKerQmDgE0dGZHcKO8cQrsMZFu26dbxnXN6Hq0FfTT242R81TvHLi0oni
cQDY9dVA/+3ynvjRGmhsPZULNHk3P5W9Fpo5p1oq+k9bSEr2xuQwWn3oF5a+ZaG+kS+CrcrdNlWK
hIJOYRGttUysFoSeI1x4QuBR47iErXC0mskhn399epnQr+E44+p9rrzp3ZCjCobJflJ2v+10koaT
5i4E6Lv5XKnmQmuDC5HNY9cUWBSmP5wlOBvhoIMoXV7KdH6bPfFk1wgH7M4+WoS5b8eqfJx5igJS
KncVZTUKxA/3hv2AlxRWrDjTZZwQQYsxSFmfXul+28p+n4VD96/Fw4L1cI3Fd0dEBm2ZAMOAxnqx
U0mxbwuAcNW2G1E7f7NR8Ep3hwL6K7X0Xbm4q6YdXry83KUjNfZjdYb05SEtLolfhoVyttQtZEhr
nUMTExFiGBqqt8gLbK28Gr1VrmWEesNPxgcqvY/KKPeptE/m3c+JJAZZkdN+2ki8kGEeygiIP58u
wHMd6p5uk/LEagp5TBlXj2XZvtbmcJWGikhmuTuXJFnwIx7l3ky3tMUi9asYW7wXG9lALS7uMuxy
D/1RlSM7R3+eaM3eMZNTqw97mWDRbDxIdfdmqjRMKGDup+jK4IwJOPZucd1vNVEHkYfqkR6YfMUS
UK200n7Vprt7LMFVQEIFzbfTZfKnzTzJDQBuzll273QnKjrk4H/IIoyWul8AfaQ/bsdDdZeUoAj0
O6T1THqyy+kMMY5RNvyrM/2TDKmTaRWvmj482ss0rwfP1UIjqvaLOz6Zdr/p7nG1VvGuZU0Imr/G
/sSMrmJIQYON2jDNXUFdRVvfrVjDenYsZDnYHHRPXs0GD+RSJ7uscC6DHL8on38Gy2UjLo61KA6Q
O4dWYbKcvT+dLW4lFstada1EKTVclOO6QVm4F93V147pcGxGn5qw/qZBPTkYhlbm4LyBVtqBqSd/
S8IR2XoGfLeY8zBCV0ig3bCuqDRvO3Tdre0eTGU368K09s0kNrWbbebFhpvMKAXnadLxFljDR2TL
faKSQ8whUzQAhrYLdA1q4c3oo9rpS6/Ng5hkwPOxSbTlDwN0yKZ/Mpgo2kyEY2I+RIL9YXSGzZAM
h1Sf/2AU7ZXrpWdyPCB90AZG3+NdR1ZQZJsotZfF+DiLJ9oG3ixdZ6z2QgdD5F1uLtD1291iB90o
P+tGh6waj1GSbATRpJyj3TNR3TdwOqjDtD9YS76OC/CccQKUkhHyYFgQN0BAgTROouKSY9+Fgyz2
wF/fqczWbUu8ml+lT5aQmCC6cePK5eoPxusY02tVLvUumrR/RloSrhiVj74uT56ei1A10YudsQEW
c75RcR06Cz251uCcKWn+mh376meAJAAUyLp4+2oUSKtpXNC3GQZgRGkdXGPYoypkTym3olQrE2HR
IPICnA9oonRqkPKSkb4JGQ0fibcM7x3KQzJymNvneBFfdWR8RxWaUl9tMLnfn+Bt4qCpVe0CMK1b
2wxSiib1tTf5ULC870X1kDvkPvFynlw399Z51IUqHSiMLx7xpV5SrHHYB5r9JGSYVm7YTd1rJYo9
OZctL2isIx5rSOBT027qm++2su5+IHOH20pHlYVjVXQXvS9PHvZqUz0OHTVJ0SL2sTMf/dS+aUXy
OaKnaXw40tR7sKP3qaBPSNbHAhuGef9FHWsTjfWxK6xd1XiY4LQn8uYPWj3tyEo7Y4WOVw4O4Hqw
HoWrh9SaM/R62p5xuAmwcyssdihyjELPNh3CYLW8KshQo5BHL6rN9Vjkf0nmPTsEu9LtXTihO6Tz
RnhYQVkLyqCqQMTs+pdsY/q2cZqHTcn85kC6gN62wZSCHgo5P2F2xvWNXyApM3xOFlxCI7Nfr/Yu
iw9fsrjo1zlj8sy4jdI/ukv927vph1lmB92gv72CdzU9HIPNm94TytsM16YnZphfCCH6mIgP+oih
LgbyTfOhWLsejmPM8bCFd98Y0mDWAZRiKS3vmtFdO6MK0cIiJOjlnz4iE5sa+mZQguKGprblhRd/
XcRvdaRvc+HtEounyWObSsYtiGSAyRO1Z24QZqsAzFhki/RbmGjNahF2poe5zhkhJqSNWVEvw2i0
VGiWY3zpFpc0lQl8FoGBA2nJwmZYAw+tIaeHIcbM4zuKOax0q3NDCzPYvpiPzazMred03YYO+fTW
1TgrMTD/DJFTI7Mso8BoAAhzXS+/XLyVJBbTgpW3Ig119D1nnbZbZF2gT7KC8okjBANFtCZU+i/X
qgOD3o7Dee2O31M9knPibIdy+W1TI3BBM6JiC1u8b+F9COfqMUygmMCqyPltuDWjBjEZqTjMFdmr
DaQ3SB6Y+TlW5LpUUR90k9ghBdvXeCuyjAGozBFKybbb2nm98Q11IXdzhRF4FeM3tIdqbbszD6x+
LUlkl7zvsqjPdy88gahhz6htev1V/3/9HM4qBne1CHLPyjDDs1RmtK0bYxdqab5HE7RKTXRLkfqq
dbkdh/o3t3Fo4rMphLPS8uS5HFkHVZye7LR790vnzMuBmc9cSXLj3QprDM4PMzpEKjlGqKk9Fi7t
Zxh1Dl0CLSLjzId1Sgqxqy0MsqwG6Ox3Hs2giWe+FZH14xvNuUybNdgHY75TpSEoTvZTjlUfQDun
m3bq1pnwN+kgEKu1fF9GSOzmhsU2yNsCiW5ymuBgMD/dyujKT7UpJ/iLebT+tNTYI5EKlOrPFlJG
GfGDafK1iaDUgHvcLgtHvLz2tM1y8CPAH9+Rr6nmIGF8qcbnavzxU4TwLjhhl18zgCFoISLvpvfM
GYK+/O0S9zlqHFrc3AdjUi9OqjZyGX8jNWxMFOT2kKyHHsMxXPkniQCQsdhKgBmGuxUheXSqctsb
xc6kEl0DXUhLI2Oo4yGu+48kOpd6su25Wbqp/3EqdcYYGuYRswJENhr+yg6WUt+66LnuxZyLx0Lh
uwd4kn2f9dvBe+H3Dqtsfhww5t7zHOb+q3fnteJBbvrk6LX1xa2KYxWxoRXJU7lEZ7+fDmo0j/RF
nKplPmOU9c2YURGoGxRTZfPRcvVTEVV8naN5YOJ70KNkPXleqNdQHfH0hN8VW1t6qH3uS214iK2Z
mAf7jF7HQFnqnicLqFtbjnLxvvPIWUUE3Pv4NDVcrN2kP3excZTGn77ke7E4x565ugYEzGYyPhpy
LFZdzRHoDp+8BL++rTGEphsGpId83vfOFS7zKRbFWTbdOSVVrS7nKzYLGOaDD3Di0VU73wlGKbYJ
HMHsg8KNtQlbq21bt7uarfkiXPakO1Dqje53qZKfOpd432ynBA0o94VtnLK++M69+pmDKZzyflOR
fD7/XwFo0GLirbtE/7oTpb3Mj0YaP83JjPkJyNYZ83enyt9E5hkBgqhzLlGQKu3JT8iOTfhi5mVT
99xgpLFv7rwKYqVuxUSCtDE6EpyAQcm5wKWye1RbA6oky6pjRagt3eWh1/WAdfBIZNPTTn3i67ny
+Jzyaf7LndyC5cKR0OivJYlSrtH+RaggVtrSka0QfwoGnSTvn0bweeG6OxWhIh3d5Vna3FuxIIvY
kW/NHc6zu2cyWKH5MHA33S5Bm4VAQ2xrm5i+AsNdAh6PTuax77Sb2UxXQuPXqWXcXP9zsBa87VWg
K/vVSby7vRwtTMbWYNqcrlgBaQHiP4Y+W78aVdilmAHGLn5lmdkX+EWK9lH22RdBRIFb30bd5N3I
DwYISkcjq97OoSbbdY3gvsCuX8C6OnLcOHV8NBFq996hTw3Wl0ZepgaF1tDtXLN8yVLzMGOGmBMu
Fb/faOhR5YLbjTQIEz64tV8aOT60rlYjUFDeapD6BoK0MbR/OGQCYBGcYsnvZFnXKR1PevM2kGYc
ZRFfYnLVu/yARXLHRnnR9GW3DMVlwB7mzyYuZFpPEViwdCCXgeBhafBz4r8iht8UIHjogJ2z/Geg
3QRYvNn3cAi92f0w5h0Ki/miqe8GEOvNNIZtKxSCeu2mi2XfxOWroyaCTLDQod/VyvWEtkk07s1t
px1+LiRgeww6NidlxHlC8kC7/C15QWzLsmnVtK5LKi0Xhtn8WE2vXBQHLok/SdCIqLWVp78kno9e
FI3gzA6BFc1v/BePi4vFOUz9Wa2dVLxm07CNS2OXmmrv9NlG67LAmLgl4LM9pg8DxxPZ1nFih9ng
3Szgj8mChW+/0noJE+nzRHtn5pe93clVJIe1VSRfzGIrq9MCE7WthaC2BjRrmASzUgvLKVvbtbGJ
kUzrSHeNmTWvnuhy1f0Xpem/KEO2ecGA7NCwsaJQ7ShyfxNHQOfNeEXVdlI2oI6NyKYjEaM0rTUH
X9gmLuZzjN/Vop0qy39TiGv7uMIY4vybKsz1/RICT+9TjQBPbKHgyNRJLfYhy+AZW30d+1dttN7N
BPGv12PyxHriahtXtMFMBEQV+Ru4jhAHGCjxL1sB93e5NTrzb+jlsQXy1LQXj4SRUNTj1Srmg4U8
ogJqK5GHrlCMXkZ3OCmnvrWptY5VdkorZBeV+e9OhSSTuI6W8TYZ5Y6Ez62ozO3S9ZD1FMUQFOVM
3T4ffbyC5TpFWr3Y0YGE/kMnv+SUXbjgoPkIpKhLhkb75hsGEmwCz/rlzbSSR0DLDyIB21XkAqTh
fgHwt9Y5638zFRs36shhfpkx5E02+Qb2ggJjTPEnWGuCN4+iIfML0riTg8XA0Uao60jfQV6aIaWL
FgtSuKcf4dODCS2gY5LUfJ3oo1hBAkMe89jJj7rEst0/3PVNLYaeWfAKO89EP6G10kWAuHjtAxSI
Ylva7dZnIu3B2kLpnQWsQKfO5nzOsq+m+9ObMjC9P5P4I4tzyZTVl5jYgcbOCBcjPWCq+4xHf0/0
MPxXOj4UnfleaQ4jHYoGqjkwFc2nKvUC1zkWmtjY3bXHmGHp/0g/unS5tR5m96/C80DNM7kyUGkk
V5StOo3Wt5Xis8+mdUomwyzlyoz/+npGIq3gQv/Y4TDstj9JiplVuieHwHGtU2HRNQBg8TlnGPfQ
fbP2x6XJ5EvCFf6sE6GHOzBegn058lTWHSTrlecSZZfupR6HCBo4wHmxbHGcu3fVFqHW4sojF+sZ
Wo/m72S6DLn57bRcy0tfXRiDPyIE1zNHAScCjlfPYoJ1mv4rt9urpd0dl01gey4JGvLbKdGq2XHD
WORUQT/0gW+j9sv5qPW4CKI+xbXY3yaVvRQkovbtHa3OSIZA7mIkBEh18VvDX01638Nc1KeID3QU
SLCxtSNoAdLgMGtdD2vzYyS/6+SDiymw7gSe7cH5W2icOFv6hZ9r6eetXcT3D3V+mxLjMwZ5v/c1
/tqNjmTWvcdiYHqPI6YpVX+VOsZ6Ia6N3Xwkhvdp96/A1vpazHIrU31T2PEboNtn7D1MZfan5vml
LLYd9zoOC8JTPggk2wgWoTp5IhvsQx/Lk290oayML5X4/zpZc4od6QYJ2lz+arq5K0ncst1WbHVF
PJFDDE/g08ge4mTnZitIjchOkWQaK7X5guMsefSmWX6290cyK9RLkpgeKkJ4QhRjM/CwSNZe7lU3
VWtFCKsxhxRyxEh0hI7fsvOOdu1Ze1ErEjlIn1qrzDyiapKCVyHm9SWIcVdiIAwbS5Gh4bLboxYn
V8Ik6CNzFU76vImOs243yPtVE0yGiZdEs2Zku94XevivZc6gcPz60xV8eYVxR7RF9Vg0VbaR7vw1
2gY2Px8iUJvwMpeTa62SOXrpG4d/0nq6q0VzXian3zYWCGiXEhM4mtMx7rV+b2uof0AYiCq/hzmp
hshWULvraEB7EyOYB1EJP+EwUA52skE4wB9TQGShf3wYZu/RGxIXFLUwmcSatRSYDePeSFbpXIqt
Fy8nB+CQgxZ3bl8N26FzvhDedwycNCe5Ed2iFtK5zo2ABstveppJLzD4DSzCozE4F/BNKxEZV5H5
t8EGu7adXUaeYkCcbYxJElbd65+8st/VOn8FmCpdpRvHa8NJlXvinL48cBIXOCTt5FXTYE7nu9+n
N09+2995K+05Z55cGjeE/u4AiNQ3GkY4JFIqcwGqg6fKKi/80YjY+UwjaSarvrbxp6jlO5t4Ydol
ntZLwWo7GoSnxF4B2Te1GAL1qyW8PV/PP2KpHJyX2r508ttIDNTgzjdgsnLduoRcmTa2f0QegKtZ
vbFFfnIrcDFYzecRcaOdTW9JB96QojwMJitHJef1+yJZfIjYmnnQd77bYXGuRVEBe8m2IlLejQIi
ZcKF4yghJIw2x6OnM7R2cfePeGPcfazQwWLlz4bKfunROKd5hzVRPfZCf9K96p+1zPdbCFiMwhbM
Y0P945gawvky3mMrCOvW+pQe7gvLxv/up5BUSUPs51D8GoljIBPEpNBVDAZVCaJsISUsWwefIiYO
x1/2Ip7RD5DMvp+S5qF24jOa9n+LZYgDW+k3n+sPscE6XdhYrw1xRSb3ece2qvtUQus88FMbxA3B
DLTLJsHsGpSxQXWMrSdXJJ4OwRiPcRCn46ehlrcOH9q0LF/Z3fndyH7TCIucICkvVZWdRcIxxxKT
rIYiISSoXzJEldGGqESFBoEIw9qY0o1IiZ8wOJUDi1frP47Oa8lRJIiiX0QErjCvEsirpZZa7V6I
doP3poCv38O+bcRO7GokqMq8ee/JVdKVX12g32de7oIXm18RCFWn8zJG4JH3vYEWLHHsMwrE+1aY
EDhGS/3LMaz7U0vYhbvy1a1ae4WNDJdgAkiGftfvdJTrFMS3NhFAw1f/Fxe4bGpp1+DZyHjZNSSt
HH8FaxJ3bT7+IQDIXdPq5LCS4Tl1rB2DbrqjdK9gTgSpJr12kTjNTEGbxxYCYebA3OsrMx2/4h+I
9uFckSPVp6kwp8imc2TnJN414CTBoFJ5LyN9qWsnAXTJm4tBcijoxHtpnO2EA9dIlQ3DnU00qNzO
mTgmIuy2wVS9lGP25bjkWvNK22aA4VfJSH05hE9GTQMHO34lYaKsQy2n5UuHjRUEj3myLl1h/RS9
yyVVellWXIem+qw7rI+lwhQSyrQXJ7Q4un6vcJQB0ClMT7YC7HEUKPj3y2OdB0+470/NqB+TRtsZ
Zm+jLH+woULdZJN1Bzn3GBx8Fzh/bsXU/6R9dJl6NmMk9jlJUHhy3O5LbsuMtGsTI4XoeraNq/7S
aeZnm4dvsxxetVp/Q9anDFWNI4PSjdopSMzur47Zdh/JdvQmHZU3TrR+NztY4bN5a0TqHxOtVSIW
nCOBbaLORDfFairDmjg/zMGxDQEDJNQ1HJaB2e/bilUd2AU/aMIMQkbk/iyj/qpSZk9qwjnJUOxp
lPktSZbqcMZ9qurw+ZKGhyMRzaVInXzjMoCM9UL1UpsbR8FgoDrJU0ontrJz1kLqXYwTW5jucgu8
A9ZJVsQnP/SQxP0MwUN0bb6y7Y78kD3Ym7Cp8/VUGrXfRHLPc2quGdDfa93B94CWKogL+enAA1gG
E690R7SH7HU4hVcOokOb6N9Om57GlCQACCLgR5k7+EFdBJuowves6nh39PEY68ZFc6p/s4o2P9nU
qdA5Ma3Da9mzNvLc8u+HlrFHa+yDypp2ytDxOQVsL6OGeroM0+YEllWdIKsrRXecYFh6sWgv0uoO
BiyomTceL84WBEbMAHI45oaV+3DLCOskDdB9puJCcW5Jqf8CiWehc+9yeycKZWiwSE+MCnadxR1d
DpyzU9pxOBXAf9BdY78X9i0CgbygFneJyzPZMvEJMPxgmaI2HAc/at2PVhFvNgybIA7OhJd2dqw+
u3l8EApDhlLJmOayQGdFa3dje+tRAipdDRONamVlXtaVEBl0FJ0aMYh8ESap+LPGfjHTcCth+K0O
UIZGnRMLdRsfpr6nCmcQO/bxvXOgimR28V7kiKJk0/yev3q+eHSnfkCryZBh6Q4TayLSPg3JBgqz
sY7Cttu1LiRPIjrNKVQHOvAKY85g4xMTMrCveMPtXRNUJ1arP+u6qW20wnq4iaMSjwaaNncWNEKd
OEsZg6kcilr1utxMMH/T29vqXEE2Cf65PYweavM1btt0k2hIwAQ8sTXWCxABEbQSnDSyUTjJultT
SZrn8DVBxakS67Ma0ftNiPAskN2YmBXWRpafiyx9xUfFT7NsGIgAXiiHXqM7MrAJRJz52MDnqdt1
tvIyO/p1sM1XtgetBGN/Z1bfJ7hVaRkDENbtszoBYO+KjWxSfx56b8pZFmEli3t9WahsAHasy+rR
gserGmKQIlI/u0ru2Ri0N2r7vZbTB+u/VBAqPUN5xXzkKSBSM9G1XcyGBNwo4cKKnRiJaMbgO1KH
WuJWp8EAexHa9appyg9mDU8D2vAqZMwH70+9pxEFYmWJx1y295aqwCzavWLD9Gjn3dJ7JmX8okTK
E1HtRxRZ58BVaO+7oxkZJ7252BMCFF3OwhVYa1V51BQAEIPYkimdVxWi7bqFagSgb2M249kqCM3F
+fgVlnc3aR7wuHcMcg99Nt+KsqXTga6RshnJUhB8UePyDtmSMquP7AfPVLOWOFF1kmfIXcF1FtO7
0xaS0KD4J2owtCE9mIrmylgChHJi0eGbax7t8IjHsV5M2o8hCy9TGhwjxoQ9IBYWsq64lDy71x9s
KflNp2gTqPlTh4zQ9V9pN51NGFFJ6ryhCF26zMW1ysila3d9/8UAeBVXKnUc3aI5n4KsHBZC5HeJ
kOspunJBp8Mum7xh+1hnxedkw7uatIdg7B6r8lTW3aGxCfbA/loVPWYOrNWEw05lq34HKjYZh0vY
NLqXvrSAKMNpBEkQSgpSt/2HCN0MYo/BchW4YqPbrVfO2M/GzD4qHKYVKWY8XE/hkB0nGZ9yt9hG
EPKbkqCr2pgAXIL8Naj6N0OxDhn2mmhQ3kDpwdgUF0nBgpzr8K46lAd5j2WpaCE9Nk3kBabK3d9P
YtsJ2tmi20YGgkCTvAW4HNiOfIjczkMwQYet1kpQbWfpwCD8ZB/SjXzZjmzpZ7BYjrDJ7xM0ABvc
r6uMLyYOP7P4UhHTtAoTMQadVpvhZ1gGIQdczHm4ywaelCnkz0vPxEyuzCGaSPFul1eXGzcMQ880
QSR0PyXRVErgCiP7HL8NnfmFQIMwPHbfVA13YqQeFOQtKb1bazt+advXOrN/CV9A9JgO1aD8Ubb6
fYCqpjk3CURw6LtNbrn84IUngnGdcwwT4p19azb3FvIhrSV1E1anMP2np0S0pxhvKTLGnMqDbdXM
zwr5qOmjuMs3mjVsNSc5BCaRLVu5mhiHM4WZcDrg2VTvQ2EsijAnBKAJjZ0SmwQ9At6ZYIdAIE+d
SbFZTs65Y6I/lOozpE5CrWbK2Hg+2Zz0zM5Tr0544vkQ2yEDJVIaMANnCrG5lZ9dbW1NZaZSVOZ3
EiEotfpOaZQTAehniREiJEDGMHaKPJCeO4zEx8nu1lPSvIUj5jE1p/kY/hnUA2trxD5Q1/kuqoKz
hpmMiNixdMtj44JoDfKOXlwTNnOLPvG6FIBxylbNla3bOxFoO8cgcey64GlqtVtrTbZWRjJojEKA
cTU8zQXh0kpXwBYVxxEypadP3XtYNm9R1nPkjFQ4LF7dKhnX4sKMj/RkX1OZs9QSjROinsO1bBs4
3TV0RjjNqY+2/pqzRWdl2WItXSgPeTrpfhbp+pGu9UVoJpl8/GfcPASa0nVEun/tzpjny+HTLMqr
tCe83M2qd/QnbKrtSi9A7UV181zF7ueUu+N6SIKX2IKiU9EKuNG5WrDkhN13HN8PRGkvsMVKs6dD
O5g3ygaad4VjVVm5uXwqQQGSorM1iLOYL6UijyaeMXp1r2ReJtkOWVrfArJIlcMAwf8yU92V2PpS
EBnOXc0fMCB4yxxC+82xaGj2GV+qOLyi9I3wDWAkBG1AbKCMSrqlXC13w9weHau7u7jhgAXpaNlT
c0XaSaAERXRsYLpG6im0WMvltnXz8obgWa46LKBTlByLaMKHyU+EYkA2sBJvgQL/tgQP1mk2pKzo
QbG61jrDZ2Pyh0ati/OSk81wSe4MtTLtsR5uY4zuq9yKSMoIEDpR5z6HJEysVHmrkvwGMVlSaOrP
LAMC9WD9TFq8HxrmbTZIWAbdklIM90ckrWzrOI3fV/3CaGTuMrJPNVXidW7/wTXn9OKUMblNqzQ9
9AXVgv7JbNJvmwR18BekvscFsw4y9TTWMPPYksiak4WnbZ8DkSBfN8plBlW0cvGneEE0lp6q92/C
Ni5zjzsnsM2rW7k04pZCdZYEB8GAuceu63Was3Flzfk70xVad1WP7jk7uxkbt1BFLMCFk1pRoY3m
tzVyM+NJ9kCB8GDPKpWw2cTUiuWNDcw4srWfBpXecKRPKJXpKLGlkeh5U5PPTs2niiXcWyVwbtlU
hD6l6DXKnK3aY71ibPAb1sTPYOm/NErqQF9oUrbzRFBpWM8sh/g5EOIJE/42iWKqB3xgqGvt1kyp
afqOvi1m40fRsQmzz6dHqbt/rKSgF0B0avEalRET3FDwyUrYXhjVRUiYGCxdKZ4tZNt1maKd2GaP
7SJ6ISf2E2XZpoEg1lXmXc/tB7s3sSwZEdynZgeg9mIvA1taTE7n7MNVtJfJNr571XmalJHSMjjO
pMpQRUi5S0IaVsVKhQBVuxOQgxO9Rgcd5DXuxQtjPoYHEWmB3PqzxieCF+CDG3IblR0hMgfJuzWK
57o0zkGc7MldeoWFy5A5kTlIbPt8BlV7G2Jtl3FQh90y1GgbGje+HJ1iOWg58ITiZ465UaUF1gAm
0DTNnEs4UQpvzrWXaiZuYAftlkw+9X3gRYJ2ArCwKpsPnCAjj9aHZgZrp3V2zD3Nra4jGA1heIpm
jQsxRNJmGPNWcBXGWgSUbzpkQY56r99ss+QBUml6GmqX0ZnPUblgWK1La3anvsZp5bJKoGQinvXj
X8O7XMwJvipN5fZU31qDqwDt4V3MbLjQO+WJXtILVAXrfNatR6LXk3rLpb5G4CgXH9NakYMnudQS
fMJBNJyd2DiZ0t3hhPA0E+KRbl9Zf8WbbXE0p0zPkd2HAc0Ge2GM+h2jC9BYaLsAz1lU9hvHuEUY
/sMBQoiuU8sGtvFKHPeCTJacSJOVR7d1f8Vo7EjTH8gAkj0MUiITOPCsH6OetmMAj5xNZntZJ5QE
6RUeyh/GD655JXgfTJySRFLmdRc3b33Q3ubgvY6ZbyTjW5jJm9YkxcbWAWWw7O+atKOvh/jsUoO6
mSm4VNWj1Yw5eloKQqZ01iYcUT3HqU6WwAumYvammeSU6j43c+ETlPFH0+a3k7GfT8PdsAjyVUXD
PMmMsO63+T/D6m9tqAXbOhipJDDDEsXKsUxjy0fmqnEdzxY1q3ULp/pHjbkN0Ono0t3IWuG83gij
OIVO+x3qOMpcp1y3oZ3ThvD3Z/TtDt1H3WsZvEjdp3HfqZrG1iAcjlWefxIBo1isqSd5Qp9Rv298
E2tYKYd+qT4M5mZOt7M197i4cGWhb0wLt4orfN0tPhXssWrX72Vbn9wu/kI128dlgyLCsIv9WZFn
KHI7tdUTXOs9a+cQDcQN+6W2VgkAM4FX1A3aw1+NFYNlPiUVbLXtDW1n4p8sGHUqDUPf0h01eCLt
Vz/uC53cijbz0obsMgklXJ9hb4nyLZuiBQ+Cl35iOUrKwB/RGH8KSOHEbjZ17ezUamOGxGv1Hy3A
L8jfSOwQhVjG3AhoVlBfJ6ngX4BY2Zv3UeIV7/KnMICbljQvTPrw1gHqJVmrBdnzME7PsyHuOG23
ip3u7RClHy91z7PiZtNpkhRmIjb+iPNiGJaXPqAh5aTfJDyqaoMzcKnwEtG7a33i1uUXJ0EhlJJq
NfLVYuYyYD+L0wwKzPOED8QeBCRxi2SjQ8p8rr9YDZWvWRCx8IBbLriq4JtjSK1T3YJyWbkMTpkK
gF7LOc7jov0TnMuMIfQPXev/1RL4bR680L/tullc5sg4K6SVAOcr3PCUWgpZnbVWDO/N0pjiuHmz
ChxAxKw+4gGZRcvulcsvaZXMcOxhhYmMWuXPoGtpk1Bs45Dk06isg5w4kqHYb+XEThRgd99t2fky
ll4WBNy9Q8zaCqUk9459B4ygL0dgYQNp36jGnhV95zo2w0SBus8UsOMu1mx1HdoaNV/l20bii5gx
yDR3jKdx/YnOBRDcMAVLuWzVKjnJkKBQlUynbMr82WT3ec8N3KT8yFI/g3TYmwBi9IhVPHEK8jGo
02On4BScTEpDg9Up6GLOV01KqDeHIxajCvdID44+WpzeRdGvIqDKjhT3fHBvWsUxHEZYgllGoFzZ
TOJSJzQn4FMnQf6vlM2hN4gUqDXOm1+07LWionCn2ieNOr4shRgP+OXbqHc/RVM2hIpBTYhQeXdG
655XktKnFf40ZBsSv1jnCgzsibV1KTpX5M5ppAb7lwTwo5yD11xrf6YATQyF5aD3P42BEGym0XZm
Qh+QkdQHbBZxbLFSQ5f/iuJDmQkmOM69oANhPeM2n8XRkPfc5p7ScI8PMS2x7Won/sAt6Kjhsa1c
LVV+9pnzSu4TRxHwka2IR57DWH1PUu0yjPbZaYd/EftvOKWd8iAC8VI51c+oEkivlvGXwbcbBqAW
ouiYS4KWlrtzaDb6hNxiw2ym7IxNVOivmVr9kbI9pMaTIOZfuEeAQe8FuoLe2b9BrDwVfMnNOB6s
xHwbK07tJt2zhP0kbCQiEKdtqF7tEB1Cyc+xZOBKGTs7rQcomQcQgStuPHV+WAzWWSu5NTvke+U4
RZeav52G4zGhhnIlSYxgB/poOfLIQdprAytmUtZ89KcMBOXE6LHElJrjip2zHXEdImXjpiVuL6Nh
z+5mL2zp0vA1DxpH1lz7upq9uItJhkNOo3ObScZliMpFy8ySUfDaaLp1H5rPKhJ+kSU+fi0Zfg1L
cKt86JQnDdZ1lOZbzQaVDogiD8yrOiaHeTESKvk2tfDhG2N46uMvkTAZ5rWqWVOA9tpXys4ec248
Z1uK4mzO5tkxfwlj8Msnq4xw62TQwdjFqrFfE2YHlsA2F/46s7sGWfUyZdYXo3gnzBYvPRhJdq7s
htbedA0pc6dDktO/mUJ7ydhtU1QONfwuFqi5K70oZ8zdvQyoTxM3YKnYuzQWCDUprUmwTQ2e94K6
StW/LG4ZFu/w0SIShwwyUJVe4Veci6LaTNEXe3M3wrY3I1TaxeaN0R3qQO636H65ySTTdhce6WpE
C3cGfa33RHvr/KAwoMiaZl8z5i8Xim8o0JeU/cC6rQaJrXdOCa51DX9f56KWQOySDNuZ4eFYoTeg
NqqK78LA3xCSxkQwCoMNbjzCqOG2UfqDrn6IAoPAbKxKuEmxgTey/VCME3BTfn4YAMPLRBBm4DAk
QE75uS8nMLEkROHjgdLmdOaKb7V2WwPcBKf61Jev7JxeZ05QeVF0ahsTZ63xW09ce1wrVY4gr9Bw
M8id7np/yuS9kDuVXJsrd3O/T8baEyx8Zd89ag7Xjp1tkyH1y/DHQZ9IwY6I+cZSi42q0DcstHTr
AIPkyTGLjYVZwY3CT0cNT1Nh/DNBkE8u6GZFK9a93nthH8Ip1V5EXqIiNy4bF2wcT/3wa3JuhviR
1CHzWYLHud5Nm7xGuB91krkNqxFoQkPSgdUBXsnJcJyryCcaqJRAafnbNNOlHc8KpB0xBEfdUvwx
VtY6zLGYGe44NduWu9eUd/qFxPh2xojR1m5Em6ukSRWm+RKkHT02rBnqWVkTx0TkznmxGebOiw7U
srqi6vfIkYw/WPaIT1KfqxMIy86UqzQEzqhonkPcqJxZAx3au7n76lyET+HupXyOO2BuuJpSwukU
TOjrc73ReIucNj+1RETNpzAC51fT42ud/Uzgmp0Il64+DOqLzruoxZ6pbDhwUOm/khDMsfbWlHsl
Yv+OfJaUF+F1bB9F+tSZOhsTlrnFDwamVcU4yNH8cBkaOKavdRjcxGvCdIZEpBiznS4Z0+cAgRPV
i3tzNdpL08kuibLbtKHpz5BidVzkOf54FcxZyAADOBGvy485QBFLSSovOOlo2hq9ejMLdhzYJ9Xe
0CUtsHot+p6bt4qGKJyR6qghx4hvN4GERXBNwWpV7x0uCAMPvzQ2i/6p5Z+Y67L6VE1fBTbqiojX
HP5zPoOKpGf8VNCdIgU7uBY1LkGIAbCD1gI2heXb42esQti+MF2xxg3TaZQzgnRb2WzhOIb12V6I
4fDAEnBlUA0tmkRRbXKHndkvVuMN+I+tFlZuzJHfnkT4Z5L7M1hH1s7eoGCBcZ8cffa7cDwIHDGK
SUY+LQ4lN0WXu2wtaNAcR79hM09juJwTpHjIJIYGER+GsQiafh1x11N/sqaPIm7P8ho3+LUE2/LS
J5YJb0dHWedoGA7z60ksLl9W+s35yXT3vHMIz4T/a4RAsgG69eZGkFj1dIfL99DG4J6t9K9MlHVX
Nn+9IgAPqngAxrrDw0d+PM+126JZs9MjohmLIjgNs/w2Qzj2JWBS1oWRIV6I9FnycHUMSMJOrszz
QQpAsQGjERMDKUd7x0Y5L0cuoOzzjJjezdmwDS2anrtAwlZ+MStceQQRhmI16/cMSmWjJj7AakL/
QCZ76xC1xlptuqtNJckU4q0UFAXMRIso3ufqxVFBOb504hoOZ1SplU5brMysqpk/RyZSvamc0/Jj
0EhCYA0klJWL+K2dONsrWG1WdRTDXUkU38EGCXDQ62L7YGFpBFdG2+RJ8a4SJMCIAsZoldOkobWY
5S633iGB2wFh5MYrUDqL8qNT3lr8Ilrc+rYyY6YhPgi2N2QBlbq8ZdwX4b2KXoX6rlrHJngaZIhe
+TSBb+5I7VVMwbwEap82HahXLZv5Heqw+ZNi1V5GHKAxGeC95NXEUCDdt4O70VPeXTbg5MReBUt4
MvOln7emeytZewReFGdkudcJcA/mj1aPZF+fzAQ00JY9Nmd3/pAEWrEg+YDDvBh6dU8DjuBZiKcJ
p2P8sJ19pt2d8h2CqWC1uATyaDm7JLhbPIAi2c/aBrsOMgSmDkd7Zxsm2gX+Euaqh8V+uHh8Zbgb
RkC4bMB6xO6TxUCdMIvbZ97Yb5DdRLIx8PMajDxjsrzdLWDvksBI6manqGanhN+yKYYnVBKfDaS9
IX50qrhQQUYsd/Uqg7bAVj00O7HRkunmlr0C4hnKmGVweTmh846MINmkwPuDHBnEJJex5RKsdR+z
MTyr0DC1AZFO6Q59kx5qSV6lupR5Sd9+Z1J/gJx/zWHYRKW6HuN5DcsHQaFaRcw/tdT9zDFk2lTA
UB8R8G3PnM4MAuHtauxH4HdoQWXGzUawuQ+pwGhea3hV7b5lZdasXKV5CusX2V5G0pDZtsiKjaNn
P3HEg6p05XFUiGRB+mOyuzbwXgaZsQWP+zmx/4b1adYmVdNtgb/exjbvDpgVE+3U5ek/h5REK+Qz
hd1BYbdNQ3qda55plLYrmJNJ1PEwOzWVPAwtS1QUhLllh7E5dWCIa+JS45r/zr5Tf01H9dTYgohF
EVRNv7Oh3oZieJ2d+Ky189ZSENSGmlO3NL5DmyQwnK85FytTgWzNmJ2ICpjggPPFZh2ODGbsaYlO
jO4vVKprP/kaMkX3MTLrtdxVrIMBYMUig5Rpn9VkSR5BRb00ed1UX4xxhAP3vDTL8Gt2wZT47O9h
MeRuzuUXCxCxneB5bgtfsYdDyj6CsMvfHHVaS40llLuE1cMKA/Km6K9tAquat/UM8A8lLVdR/lSv
xe3JwPQ9V/D7G2LbqwBUzb+hOs5U2XZ+nmd9ayHqONNJ0Sp/qC8hzBipsASLbAOz6yFRsbK2Txnh
JrYWBDrU2IMSbEqawnQyTjhZd7K6EJPnRGHNVIc5asYeEAt5x0nuDWyJqjukuFS9apbcDl39AHN2
ErjAtBajv/0gH5ktmyppcXUcGMJQnitXeTV7hloUZIEe7VJwYIW8Ekz5NRX3WlYjJWIOl4Q1eizB
NmwgXhMPK+gWKibgIpjYAo/i+MYcFSzAQgSKtkYMZqox92j4PguI2AH5r0eUjNp3lQpiJOKEV8yN
DqbyXjC7aZQfORZ7Xf21YANnkn0NKBJNdR6qVwD5vNyU+WZwkLF10hkUE63dThIuOor74HBmol/G
cu3a+qZYkO8wsgv+WDQnEDKmTW1iduu7XT6SuG6iPWupXhIzuMXdua/mjR7+cgLhACdyIbEBznRV
FpV3xj2jnIRp7nPwOf3w3HFJqPeisfe8+6rzo1IM5t1727yWgt8u26fNIyIbH1N/JgFJnjp8CXD/
ZnhwsUj4qZB4x/t/xYJGkBElFCBfqlsMTxl08SYzgaH6Ln25VbHrnuRGVllebZC0kh8EOCP90IQa
V5GyJ7I0VsikeL3N6m2KXueQrUAhvUhEX5hf2R3G/8Lwa35meJuXvsONMOOqdw4tHUxMqi02yDWm
N3Jz/DyZH5CfHAa+KTmyK5KFSZp7G4U3JY9O3w/FRKP+rJS0p5qyhXLq46Wyle6cR3h5c1p3YbwF
fNX4QIvi27GfHVh+NR6GoryMjAXd7LWtP1p99lqLJ3t8l8mhxVFVsQaOYQOfZvrDRU6uQHCC2Lvl
znWSZsfm5KXnomrRuLvbsfEmibVZypUAmcZIdq26EKdIY8VTu6ngDXcT0z4CpCxvJKE3s+JH3y0r
TwKl3CS4zGn1aaXgEDjlMXWqbdVY24C0vmqoZ4yQL9wS0OMU5sQTvq94L3vDT9Ng3deoLVGzLohj
LaMrMiUefSh+3rPdi+cY7raG+8cR4y7nBS85gWZAd7Oisx3GPJBW20FeOWEw3KsBZVeVvpI/uses
BgTQux7nwasnFxwMwi+grIiVWVHTrVit6scZYQzetkpHwbRItfLal8OvSrnL5YK/qA32sOm9DvNP
MpMtSLUd6OL9kLvPqvspkvgSsSUhlMquEsDEG0pcA2wBN/xk5vSeKkhZ1csJFxpJDFkqII04eXXo
3BObszGGyhIkWxLjJ8Kpe4uw9drGfnWZA6bBWoGrhbLLipP3wbKROGy6hXpiFQbjqnDVORl0wiz9
q+HOFj2cwyE+p/r4mDFWpXbBns36opO1zPtsa/bGl5KQ9yleGzG/ZNlfU4SYteTbKNlHrBlPIenw
2kiOahRepGz3nXD/haP7FjGjbSqV32S5Pq7g1PwwvbU5x6VQf5mf/HXa4DmW5veTZLtfdQCmD66o
xnpYYwN4LUrshe6ijjoUbe0M5duet03a+zgwPMfMj8PQP5Vd/dpMDbLTKTWhGmMZcCFmCWsDaV5R
BqAtxcFBV4rK6R6hpLGFfWvb6nPPYtCZwrVVB3Rf40aqZguCDQn7vcqvg8XY3z1wYON3mjQfUvnG
ktI3x+HAefKdxnxGDl7IcX+wDC5pRBaTbL1p8KSjPSR8DocSJRuKXe+Y51RbUoVnTboDKSedGhnO
nfIdkYrivbI/Ziztnf5FBZSxcsHOfycMt1mieNGYPToOk0hLPgB0cgiSKVFDexXDlrP4Tyb6G3Yh
BI6/TjAytjMayZheTFiHfn6Fp/d/wzONZA+19CkKfPy+fyFfvezVteASI90OP4Ta2hbJtiFnVYJR
KQsNhvzPkL2M7DQbrHqjk2iTgYVlkY0DJhMtxzqPU3lpysxLaosoIYHbsjnMbQsr04RTydaMsXsd
iI8VavAk58rX0FK5k04whz27QV+roquOpOHkyh9S5qtIH4n7G9ePRIFuGggWmwG+1iS1buuZ82Wq
BDm2DmIRQDpT/aoM7rMUr7rQSA/wts9gPgXyQYE5w54ar7SLTW2zQMVNdtwgnpzZFpgOpzjWD2lH
sk4+Y2bYm9Fj2djBikm+2pj6LPUxJF3iDEN5z36Z5j1WIQr0I1vfOrANi/gTnpS49+vUxcejP4dp
vdOR5hcMUTDQGU3QKsgI68pBOlQPvXEQMYPYLIJz5dJRU6GZcXszWHva0fRD9hUaZVPhbCxuOoVV
iWyO+wcVn5es8rPMYn/JHJMcP6Q9Fne2CtVl6IuQkAyctHOfCZLyqe9WBvjNcINhpu0F0As0W/ZU
j/kzytctDTryAvaLlS2HEDNP/o81BrZWHAS6nu5aW21WP9RggcwIJoAwWpSOLj/By5fyEToFL3Pe
a8+qyA5q3/+lcwveaPhOifVRTYMyikZsDWMOUjg1Ums19NMPMMFnd+yfJJ9ync8Z5g1yn4tDnoJe
mRdsBCycPBebxm4mvoQ0e8ER116KaQouUV0+HJO13Zrps+mbqz6v7xkgLDYddZ+9AX+BpXQcEUWA
VS81XqYo/CX39qpE6R8wkFdkiL9xjqi9NU7PWkKIidk359s19WtSad+yH2kLDIZD5SR736gl4WU5
tzDMU7GFrXacYGEH/NRV02OJFk1F515mW1cQP4jHixUlLdkQ5dcw0isbbuLtHI8Mt4JbTvfitXyx
a2mWFQGPENxKaj50yeE7SbKrcD21rTux5kEsrmmjCFiQw9+ZddAsdtTcnoARB0Td6v+qlExbmBm4
Vwb5ZJOqR7e0iXSolrIeSs3Fn17dVRTrRRW66gDa1oAmeVSE+AjjaeukwbUvsk04l4euUXeRzulb
6C8OJaVWGFt9tJ9I9duepsGxsVK84uatMZDvWca1MmX9r1ShkYf6awjilTh9BFia2KhQlUPUFC8t
Re8qN8BGkNczpHxTkxR4Tzo9DDV+5I1peUVvcZWDJoyBN6RafyQrCty0w8dob4tlwXhqhxfh4C5y
bdi2DExLlZmgyBVEcZvER3oa2GobT/JkNcOBgc0OlnW5TfL5LS5Jh8O7J/lme0NIFzkoG4xpN5kh
PQYV/mPx5cj6SqDMNxL3qo6IRiOGEDjqQTp+4Eg5VWWLAoOZF0nSiGy2tzWvLEY4Z13zLDQaUjKX
ZNBV+6SPM0NHfTOyObtZsFIcceghD4nkTvLlVpodtARV29WNtZMm0wY0Cu6zuuIb7vO7E4bPQ4zV
pNGdY9lm31GMcNyyiqlHAojmf8xCPs2a3cqy9zqjehsE+64iAy0tFffSmO/TyKgM3gZrKKz0pASc
OKzE/Y+j81hu3IqC6BehCjlsSQIEc6YkblDSSETOGV/vA+9c9oxHQwLv3dB92tIVifrL+yCY7KJI
I0Pp+KSn6bNLgkPf+N8zWknph33F+JOUjY2fT4WjtK3jyYwCSra9mWjXhIcpoXQsZP/N3BUc17DR
RHVTIx3FCpqu+kEpFnVDSZFS6AStwChQPMaSySkku7BlsC6gPSu4X4m6rSpzE7GpTYVhC9HKrYJ6
BT8FYWBDjcoWAQnTXhDAAST6ozRZPsgxpqa5jSlo4tLROI1yTOsVrmvgAmQHkrqhs6bNNt4obYnm
cMwiAbMOOMkC58jyh62PGF8n2XOyAiJG968MCanrXTQJ9lDg+eP2I31wkZjJEupDV1H7okZkfnFA
ar4mI2mTm/JJ15o77KfN0KUXkp1XGlWm36ZOKwnnpPwLkZd1GipwvDnrGS8ceNnFHJMTJ5Mrh+1u
ECFusI4RcuPZxoJb5Tdj+tQwi4jtXRQFhxSClynMAYXGtZfPAIuPvgKQoIt2PZu+PsJdSUuACH85
jcalVGI70FPgeiRE6sgeJhRCkVlsjXFE+psvLWs/U6wIil7h+1k1BmYD6sDMCteyYFAYkgFRttzv
KjI+fe+HP/I8phPKrYJ5DBFObf1kI6FFDbg1lg9BoNjGSIHFy5iBOowsdmYWPw/DEvU6+fRJbPZy
60NkPVwxM2AIzfNM+LiobhvPO2SmQsIXZBRu0VYv1qKMvcH7S1vLGRLVKRVhTVSTS46FnRmYtVWZ
oRE2dYs5eMzkbu6Ncm5J6n2+tLdS5N+JgA6rHU0kuAfRIE8EjyC8KG+KXd9jNh2PvNjFm9pxU0kP
Oc1cwioWtY74IbDLJN5XEN7F+DvOnkUtLYVR/VKG/YgT08f4pJHHHqP6JwxpmfWU0CWDSLRFXC0O
5DocNfcQYHiGXjYUibVn9dLU2BIimCG5Qh/I2BgaYyHD6kqq9iojrhIl8OfJsLXGAPfEsJSElK6t
QkiA4BmAk6nszfTLZKJO6A8T0MyGvOAnF2lK1iJtnTLTyubEkKRnTpJTowFBzEFjDFS5WS07s9Sm
6jnA8VCMgFeaf3r3kOZZr36bR02tSXojkXC+Zu3J1XAVUVhOVrCrqPtzbCQ+OV9e+6+UdnGvrWqk
e9r0jyjKpS9KvzJ59YtoYmTIdq302Cw3UEb0dDVK/o8UB1dJ6+0sjPbhVB7SCVjewF1feZvMSm3T
x+gdvpFcRX1x0bvqn+CTHtVbVAMRq1x8KoymiInYmSa5xvi18AluzEJZdyj3BuOmQhuCX0A8h4Ek
fXA8FFsWOT/I6B2Dt9iIwQ4V323wkZqE5jBfkRD1yiAigrlqGWeiAGPwjhJVxZ8HFQcVwF5Qxa0f
4PfuOFbH8cURtuIG35e1vxdZUbfTyVc+LdEW+g+Ap6z6wNeKvjPUxrOMhu9MN4isLPBbK09p1N+c
jlsoygAcxEOfAlRiYyWnF6l/6+hVfFoZIJn4q2dtg1UfLIwLxngTqbTy+WvNczcbPRsJqJ1od3KW
lv21FHzCtg4pw3Cdl6sp4NsCkENEJ0uPQcieXiX+SE2JkRoPDFpK/qZtCSpngrmB/7W14HvwYcHM
cQe5eveC/A+IxhgNrKYChqmkNnBYMFWLYiKbpm2NZ5p5TCKcjDknFpFyjzasZPhYC7hROK9TEUlV
nbjTNG98hl0GrX5UAIGwGW9waEdKehCRnZmIpLqywoJUrciyRDcskVgLZgaQ/jtSLVTh5dZkF8KT
3vAIpiRLtxicSLThUX/GE75gvtqQJXdfhrML6EmGDa8l021ce+R7k2NZQnNI1h1wAkt91MkVH3zf
H6gNTRTLwq7w3bDZR+h94VdMlhvT5aCBJfe9HA8Fojs/shvRZXRZNxsu6h5Mx0kHvWJ9yuVDnz7T
DlEd2t1J/UyVP43ViLnVtbORSzbTEs6vMFk2zELxffXKGSDkJADtgu/1LeG50x1spCwJIZHAzZa4
2Q0wAAmvHxIAFDWUc/WczjU4FaeigodQ+0nHz4TpSf0HlmaK1swBpHPc7pWOnBKbd2mm0Nf/VBDt
8DBZ3Y30hPr4ACNA7sBt0uBbAbFNdp6KnY1ac52yrQv1YN37z6GjBAkOBvwuDeD3zVR+hgiFw0qy
jkj93Np4oXTAgCsDSEutduPLk2YbyaeZPRouTCKn7BAaGRs0DRvAsPb9nZKuW2HL8JzkbzuPCprB
tQoasDNHYqTuVF5LNUAyJ6CNYcX9EqqLHr7z4VJqUC5hscGIO5btQk0XZQKCdFHUvwKW9vpDT9eG
eKAsTKd/ZjLrKEEvAQshKUvZ9xmDy+JOwn2UXlAIRAI2lv7ZF4iS7Uz7DUN6or0G0YW0N6R78Tr8
AIBimuCcZrlQuQOqX2kbkmYSc6V2jlx+0b2KgBy9EsAiVA+ioav8CWDByK+GEMHPpm/ZADEFhYA4
K0WlBkMMwLudYXAc3oZkD+eCnsoojwmgHOmWmd+zmN0wDmPF/vczQQ0q9racO615SuRnMwdOPkC7
TJh5EOFM/QEEY5F+i3NKxmiHbPhl4NtYJnyaBDDZIpb9dRKah7TzN7pw7lInlzCy+OqZMSp3zdKD
372oQMRY53YA0kzUIQZPUrpCKqt1pr8GlRBDH2Bbvg2YUiT8oobZkMBCJ2q0paX45E+zn7hIwyfi
oKbetMGNTA9eLUx51U/WrzqMlN26LfG0gcKAt96d9PyBYZ/rMke5jInCZ8VP/i5KbN6ehpH9Z/GR
EdKjcbL+o8nBPnUcUZd4qO8Uct5xszJ1udfxmSfFwFFjKSeGzlEB/2yORHESGh2Nuq0H44dVNid+
iAF6YMvVTkw/ZH66OLjE+V8L9IBqQzhrBZB4ZCxB6gTyJuo3TX3phzP+vC2erlJds0jpuMSDDgH/
L6DP0HAVSMVA+5lB73GA3YHTy7Phceh3Cl+6RfEf17O7Fj9nSCQBUqoU5goQPZHPKsJDtVL+QRUS
/C2AHWk6DuZD6Ah/WKEwCk4CCrAEuDkvDq7ZkiS4FjiN2wsm4ZOHerwoTL8keoYqnp6DYHvzsYbt
uUgP+CCRYa41PCNWu+q+/emXnJQweLM6MYXOFvFWEK+I79wnKOg81m7KlBeA+vxkoRZY9fO5Vzwt
tG2VRF0ov2vZXwUj4jY0Iz61vjiwdbjjMejGlyJ89ChpcvVPmTZIOarQyQw7I5l8NFcmVVjtH6R2
AyAmRg1Itq3CAxKbZ8nfSfktxQzVQG0a/0XZvpL3cPBoFg6wFgvj38i03eCFDm5J7+Bi5U8P9JNp
Pf3EETBgMibt3zHvP1Fh7c0Cfyq6Ogvtdp8ih6LQspQjIura6GeUB1B+mA+USihmx8NoPEMCzyVO
QifrwE3AFNlm2ndSfxmF0/mnOPrSFCf0aLhBzN0wkOE/rNLvkSdTXfOf8mlFnOTFw2VvboKMRUu6
itVtFOw73HeC6g7IFSbpEwJDY7HIhchEAI65gfJutBismamJ8ugIs/KVyEQZAxH6qOmZAS9sxH8i
ZsB6N2oHwtVJFR3H3z74aYg14O6EXJBb61FeIjwLeqpzfJokGMxu9BfzcD1ZYhrO6ZUoJTn/tJOJ
1YK4FJr+WxfuytYlHlCN6IoYYzCtIkLQ4PibkjMjrW7at+oqmFfK/6KmYZS6nL6GEn2Zy8vpd8tU
sRlZgVNFZK37LMqRBrbCKfWfafFZBMyV2dZ06XTE1l7WuGqZGXJAW/4rkH9E654lwA3m22gXsye1
HpZynwBUGvbMehIC0Jihk6TXavr0WUoZQreXw2DlR5c5eijMuW66n5rWzF/FyWaMDrrvmskaEr/T
tZ9YaVFMfyWA58XfUPlOS/QcdGq1/9EUX/iTMZYAT08yJrvofuzB38j1evA/xfpDkMOtKYtLnH88
dhYL/0F5xMg4K5W/RccHkt+DXxbk9TUa+q3Z4fUcF3W3T/MfSqCVpn1P8afKYhVxUfovCrwVoxLY
nqcKsqEMFbykzgK07mmnQZcdNok68HCkos09gHAjDbPf7cvvvrSus4dpWDUJDrGA0Qkybw37AVSl
ZrpnHFx4MmErciqTolSivmI32JO4ZlBAyLYP0T9Hy2nQRFUZ+kQNNvsRyNeEbiXJ3f6a6PKJtUUu
nDLNESTUV8pDD8eFoR7YWCifhvgv4jlMcONlCjwh1LcwmB+BaWOLXZjCj4EECPyLHN311K3jTZuc
reiheie8RCgzEvA/0kOvV2azQ2lusRLqOC45FNnviwiXbJ+TNwS+VGlOZl3bFtCN8pb4ahjowAzd
yfVNROqYaTfYjeht19NgLcp+UBeN9ubDC6KTSuSRqtukCVBRffHnhvuWkEnEP5Z39NKLZz1E5dJo
G0k69vq5Kj7SHqSv46ef6nSoAOPLJJgTG+JzHMJdQMtAg17kewF0Q0V+AHHBIpezK4+rwnhkxZdE
0elb4sqEbSkwb2R7LJPXjAyl4Q6GorUIjG3XEEdebaLmLXTfg38BZoG4agXNG1R/C2vH7jQbtU+M
VRJ/Fum+S/6YMbmooS1a+1D7UFsCkYgwDymVyNhEl/auWQbD/uJxQn9V8i1WG4FKOq+NYzwyzAWg
ly+FObWqe4jChf2PlZ1mkavHWHteOFwyUGehqB0UU4W2jBFoHUmUYH8i4r3k1Rrwn9jLTT9S/22x
+Q40Za03O7P40BmhiDbZeCXGMhowCkL8eYxgVGib0QAxUlhn2HFyXDlYUSqE19HJi4jWZgUNvQau
lLoOuDUmZs23JviUP2COqDqbCsIuNBnQJjbIe1Gzk2/+pvQGnqJJthXSOOY9ASEtEVj+Aifw7xit
++Zg6j8al1J97scfFurLYPxUx43p2YlFGco9wQpVGJ9hwCqHhnPZC4A7GCuZwMYIFHQNedMOOxGF
fqTsUCFYwzuDaICwviZpgjWaJ4iHkFANJtWIyFb0OlBpRwviiFsy9w/Zqkvo7tFj+tVRQNA8itjC
xmWrPFGThYE7x1MMzKdzkrvzecdTFfQGWFx7d5QcT3/40ldK/4qGokV/08fvtPqZsH9KBigaUCIs
eZkjtwIc445J00EtzhIE5UCnWuCxmJibrBr5d4ARqaUga6JXz1yllNclpxMYZQ0mb+RG5d1ssYQV
O6ng1uypYNSNwfnUf+AgGEnFmj4YC4BW3fLssfLMlEvAtK509fKlA+OzmPOCFPqSJMwr8z8BP4nd
JtqGIi9GxrCoWFfldxwR8HQcVWfqsbN3X/gTZmkZPlYbdLBPGFTd7Em8YLI9LEvAXx5VfJOBLv3N
0em30b5l+lk5iDQWI49BDTMwjo+5946o+6Q4cQzVMYqzgi4KcjbHhs5v1uze52wHoo0NkB36RxNB
HX0QuDq2yGmVp5l9yTS1yPWC8m5Ib7k41xYg+GIxZ1TnJc6WZY2MXP7wmHdgQ2DDR7hLetGJc7H4
Jxa6Gf+b4thDIJ4BXeiTJ3yanKFf5EyrYb5idRmKoCUxNBQclkk4LhOI44QhVIabmU+i45kX6nz0
YfVQhn8pdEnjBz0BBqyL+QXPTPedMjlW059fUgmQNG8uw+yVIGgtmqcfcH3zU9D0W1NP/eivBK7w
lRTc6o75BoYXp7sWPAHVqkQA0mqYIbe+howhBE630uu3WhPztZHkzxo/sWahIKyPmbEajtgSl7N6
UwLDDzzT56oHHNZqu4Gj0aNFYGThp7sQvMLU/0oTwdErYdxHRBvR4YC9BJvfh39RwCP7zrN/BRIW
4rk2sfpnTq/gn4Y6QhY2ifLCxuVoaUSG0brna6vmx/oDuacpXIUCb6/BjcISublF3atDTKRaqLuw
Sx/G8URYFinKGp4kwyPezRGROoNW5liRxDerk0Q4eMK2FMhBvNGGdGypq+nYRjjOErLQQfpqgduW
xdqKCI2FQqLj66A7kKQ/nRQwfg0GNXbXqHZPOtY0TM3muNZ9/GBPhSF0Zqi2znHPH8U5CmrNml4J
tqyq+FWDXSft+9ZbiVQlYbIK8SWnQXcgjlzkLxTHuxia3nQAsNf2O6s4i/7OY5nhPbUryrmm/9QF
5m2PBCqdNjpZQNPFlvZbRRFlIo3TyZ9q4lv5S/YcDIug+83xETLvAQF48BG4QkqVn/QjLdAE3TU9
5qJLcIdpN7NRFoP4kvS/qKARZkWz1LqnUfxW2l2JNsADl3q7LXgtZaiAN206Qom3Iia8B4mVgKdS
hsxfscLdezO67yj8JmcjwBasdI6WO0jOwBDxyrNENoZnn8An2IgBx7otmcvCcPr0oA1Ldsk1gz5t
wyU+6fhNoI0gBIw5THk6xnxDv4r/b7RWbX3VzHFRDq+J+4lPT+Sgjg9womvUsTHLWP1Gi0fSSsxg
Xe4Yq22JY3VAPKKcW1iBExcXhKlMdPV0N4VHT/gI8i+hc5ikqfEtSDFJZa8uYf1wE0V0jmuSCeBF
GihXK9Xx1LOpHjvJhsoUJpd6vLIS60L85M1fjLiuw3w5zr4mDsioC0lUcanENfkY1/ux+ZOK2K24
3UF7rSYSRfPv+QCMU8z0IQO98pnP1nRGmEo5Dz1pbNOXEfwUUrzVix+TESvWNrNjBbHMjXNG84IJ
jDxFNupcUEgxKkcw92XLvM9N+0PUEhBOkgOxbaQyojJuv6EvoCrbROnf/0XbQzLvAZ5BlfH1KsWU
WXPmWhxNOuppEFwtF3eX06tHT1XByHScgfM9X08Q4KhdBHM2xj9iwFEVHYj6VVLXys+1cOo4pklU
6Thoxr1MajABAqbGcb+VdWLjtqG2JRCz/4Xc0xZ/kwxUBlYe0A00jSDCUSKgAI6fI1uJ4Hcafw1E
AS3FZFruZQVB6kAwE/vOlkUqryxP5brOzwYdZqT9+syqxQi74HOMz3F96zO3lpBDup5yySxUEJjG
c2UhRJCUuAVjdK5gHND/5KtuQGlKnmKDsAGrWYXR8q/18bfeNL/jpwdFMLd4TDUEKFdiLZLL4B/g
rYSM33GBWVN3kJ5sl2JevnY702dRsND54E7VUeyyVMhSR/2b9xWKGTozT7Ob0AKBQrnHOgbJpRrv
WCT0UMo5ndtPrT4Asw+mDUF2hflM2i2Ma9RLQKpKOuV0AKKuLMQzzi+eC/PMnrJt9iCoRhKylPbY
CW9DOYZPwcNRg82pQhbDKjQCpJCwMi9q7pojfC5yEmzcZzRWZs11t5jxiaYC9HCR30mkhRcXLmOJ
Xc7c4RFxisKgYcOzoAQzK5dFKu5MBCrzL6jlZ5HecnF29eFusBvhSx+IDloHJn0GvPiRh2ZakQeW
IS7gnoTuJvgIt/9KzfaHnV8HKHEH7hlb0on5wPx982ITBxJI7W9VuRXDemRPgClQZXCNXQnlFCpB
kZyKnPcCVdJiPETmncQSaogVoatq+UC9Q65HnbxyLFHwhGo4/bEzJXQgMMrXioWqW6FDOLa0rEc/
dpruAiKEauZAjGzBC5Rd2dMJgwZrmzaEnbTkhMGm4PUJxn1gvCLlO1A/6unfIFyt/kcuXOa4LWps
tppWC3tcNdizckZUL0m+BY3HgGnJGoCBH8Jbpy53uqbhwoBUd1LZkmnhNsPJi9FHIynYxLdsyDeL
/XdYbBhgELoKIYZ/8Y/ySpxzAdAsY+Vfx+FWnJRbizpSkmaKe7XAYLOQpV0Kzyb5zTHkig6ltoR2
fGvcDIQ/vTq6wT+xO5TNMWcD6JV/CtbfjgEpTbjI9lhBJLz21WfvLShbU/WXj2vd8jrp5j+YE9GE
BbgvUI5fuESw7k/Srm8fUYsrni8AXR+kkear/o6rc5geh/iUTT8q4gaFTVeBXWUbMFwxdlp5GS3M
otzGETshlC7drkajwuhDwWJ4LtSraVKaVa6sbYva9mCINGxzO9cvzl3w0wELLifglm1nQ89am9DX
s/5Xi11cG51JKre4j9BjwQMjyIsJBjjsLLw35Pcm6VsddqW4DxI+LeurHDdNaKKnx9N/EovPOi9s
ABwo6EWTG2MT8s7lvUuSO2SVcxytB0QjiQTeguxPfgQrOQpgBel81I1JfjLtWHIdJcwz2kn9jaQc
9eZF7LbdRHhiuktJ8vIK3rh9zIZC3KQTMThcR4N86aUz/VwRn0NcXIzRlzodlHxUPMeMbSNWSI7q
l4J1x8yNTQsqXk4Vzp082QJHYoGxg4RCKqYASEjaPHNOGWSZafmWexthmkwHPnLIt3Vtkzy9aHD/
RCT7qMESBXVD4lbK340OgeDzAk1w/EHRJLK39f6/5W3ev1Zh0ydxXXCL1fP0v2BNVmuXVFs1orkL
hu8U3kMHeDinlmxR+dUoux/dcAfZ4ViEu6jiMtZsYKlgD3/F7kfT7qlx0VGtInujXmI2Vn0ArlTK
MyuSbmajLdlHt4SSErUx6eGKsPd1GjOoQGtRezAogwN+JjcmKVgP02+v2mvJLQE9xZi54vyjWvxC
u4KVPIREg4XMJKmOeqh2mXZ3QKa5Lvy3jvPSCnBD+4zPDgTVkKpiTD81w4rE20ndW/01xpOkO7ps
1yn+BT6VP9i3IyDLJF5HKI7HC8WfwrBFvevVvo552td6xxr/pFeupPQ4pu0mkzeASGg5HT/C0IeE
O69i14IRWU/VHU0SyIIxVFbciANBgFHN9VeFuGk5y8dllH030W4uRIKUer2XFpm87aNXlK0j2kBO
H8JvRvVJlqY2K922/Hg1ZZumbkRUcBsiOGsoAIq5Hz7JB9KUpaXt2Q953Y+ZnAHYaAbYp+gWmyep
eLK8Qyir6qdeBN6FXoweg69gZ6XnqrvKOVF3DuujIlFsszsz4FbMHR+xF15N7Voheg0wvk7N1hDP
gnjsuPUR/rC7MZnWyfG/XsJMgVIM5bhfHHofoHYEdLU96fUxZsgu1aewPYwAvjoGDeRPifOZRG4r
Q7T5jl004YYxs25SzSD4gF0nEUKmfclawdANiAd7jyr+kECgxvo/FpXoxcgm3JB36GCnYHFIahWR
uLvchLPxbNoDfns4VixhPgs42pCnFqrGV3sRlLNl4EtjBJWrZ727aMnFp0qQ5Zv6WWqPqf8m40gm
mJIeJr8GyX1ezHrYMtVf1V97jR3kP6HkuZkGALn4KIdnkF17wvJIOdRpIDdNeRs9nnC7sMil67Ej
L6YAYwM5vzTDLKkF1MMooPqzx0A7s6eWRSbagmTjMX01L7G0E8ZDb3GgPWpVdWYwZQUUMqHo/41M
xi6Sk2R/iagcGo25F+N/1PD7SJlja3pbmmD147D0VFpnM0cDmTs15WGpQoF8z2MVeXQJN8DylPA5
cHYkZ6O/RtJqFM+heiqkPagwirmICF+WK6mCnJFkiGYZKV+ooj1lVXYAfv5S00kZ+lLStCjDVUY6
BY++VHwQzwmRdVMH+4zaOgBbUNXhQvXuumab07JGA1mHnxanzjhetOwXf7rWOxNSN7ajKOrl4sTa
v8wDhOXPNCdtaO1RI3E+11wbs3PnmEk/8BnwXfotJKJD9ztJ48LSp61aEEw++36f/Bu3hoJQQ37Q
0U1kqCXwe+N/N5lkh1/oU3j+AXWa3iOwdiJfELdFAIMjehfzEcVbXkV/af7iQ2UvnPmvhjEcZBVz
1hIUAArTvfw35mxkuYnQjiroOkWWzQ+dbtST2XaxYsC1xORha/CGqUzTLhBEjZHjCi+U8M2TGQ9r
QkoMfMala+lXgYFlJe/Kci3y0tV4VnPZxcMXY36MyMuI51HofvL+KERASTMkWiq5W8ZoGlcosUeB
24/Bsw8goe1KV+lpnx5G8U+pdQIFfkXmGwOjiP6btw2ihaK+2TmU6c7MkDog0uBN3TG4siKwrl/o
RujX4ORmzP1ykiK2FusQfGmxjFKb4SrRMQqwjVuNixlgsGSd2pbhdEcEFzdhZ7N7kJ9B3ews6yUl
j5lslkigfs1oOR6D4FTQbwupxaysBLXc2pV4Cqt2NRR/LYIBaaUYmwgG8iR9ZKgKSTheCtMz0p/R
cIboYlVOBkamfjYR5WN+CRqGsPE2VAGwFi+R9URGJIfeNPsGu2Gk7StjWxQha6VbFROkq9CwiDeD
3XH0VII7PmpTZMl+rIV4ZYinYkI/dUUaYFU4Xs+e5rRznyGfoYpS8e7F8D5wNJk6/cdgq8W4Zido
whfL6YqQ3dLyfoTGU2YaNwJOJGhg7G0j+hD9o4Xlpiz/KkJh+ASYE3g72AL8Lt3k4IFh2VJ/MoTL
lxDw3TC6Bnjk0u7TYD/jIXfRnyY6RSTEWCm5YGOKnfgl+Be5PKrl0xwu8egU5qY/RumBBgY8SB86
E/dT/s7QUuXxBi8jU84+XcnTJW0oy1tbxL0DSjnest5Kald+oDtTdHfS101+VQc7lWj27UFhVVAz
eEZmmXffKYoUP7uRkYqj/ZLpJ9ZUjCo7VhzbbACGu/KHCzQFedio7b1vXzKQ8uBbjo9e4ipMrv3y
0WsW0+JpyUVha2q90dXzoN9FIBCi9Z3HmBKucUoxMdjayPgav8tSJTiUcq16jxS3hflIimNM6MOw
UYbf1HNnY4o26ispdMfhz8J3lyIG5U/Aa6MdswHcGWczsToyPunY/0F5QfzCoCMwWlP+Chai7/6q
JMjdCZzE+aPUmyz4QQUbGtd4bm/WwAo89ThQWPMBR9G76n7QV8XZZp5z+ulhAC7C1CgwnGKg/8Zf
ile0S06ZeRf7i8dnmyLiV5Hi2+hY2e6w4ek2fu/gf/GIrdUODau5iJlyBfkeE/yroTUNsD10xNYK
oECC5Byi8oesquafJhTj1AbxZ/Zr1PZtdDX8Hba/sPgRjH8aS2wEg6z6VY7rOlwHRNCHSzVyZfU2
ThSODfqBuxpi93Xar4LoBvk8oCFuUJaI883WEork9P6lhKGNSU75VWL8VShZGYCjH6FBbJNbHRy6
liPEWonejRmGapTkp15T1DkF1i8nDV2cjkN97hpvZWXHUVew7b/RQq3rvkDFVS9b1XJhsK86Rv1T
fDVniXr9Umev1Esp57Et4XEx42tP5Q7/rdpnYQKGNvn5aWVZ1ixGCnCFAiamikr5aRpRvJFZO+yz
ioxBhmVffvzVU3KU4Vkw2KKS9ZgDDGTwGNA7F9JXdZV9lsLP+pZE6JHJjuAlpefk8lNbRxD37fAS
hNzlCqCYFzlUmjVNM4SRyvuTmSIZy0Y56hPPt1vp8Cic8SecXDmgxJ9e8FQE9vb98KPqjwC0ErEF
xHctTOMkCHtzeM5hKeM67GxBc0aY3DhF1NuU75iRjqpb8xdR/oX9vw5cyRwBnvS7Xv1Ko400fnqw
R2r14EukfJ9phAQ8Uj2WIJRj5jNHSFmeZhN2+q6/ymxYVijAWGDJ7U1BHVLwCNJ0JaE96QdVP47K
NjY+U3Kdcxc9N3IF5cGM1sugeK9wblDEAm5aGGjKJ95Lc85afWZsSQ1u+8m0J55XPYN+xc4K/olg
YCxgKvARV3fVYAj3PSXgH7y3ku5FbaciTMAO3aEiDB54wpThKSu7LKEW5REgvIFmuqpgdh80XoxY
d8z56/xV8n09z+PqHS7KJLgq2MBkCpeBCidmsTj616G8FbFGAfttpicpJ8V2HrOu43aLxATzbwof
ufW3g/KSeniG6Ur/ERE1w1hpxlOEeTFPPoPsJ7IuWr5VP/1macGrZIIMn03FScs4QEqRkiMylPk8
KSyrIViATPD1q9jM1Cx0WgkXNJ2xJ+/6Lth2oOQizlqCaSQEibOyfvYrNn67akV3VBwBoln+zNFb
jupFwxMQofiXMzvNdgLuLKgN6lL+kWVXoo1LvFOM/DcTTvSNKSptYQaV/SvbFTvvMaMuQMTHquFk
gSDriTslPJU88E/4S8arCS7JJJIEBnATHReIJeKn2j51zLFb+tNuEvdS91sKV9KIQ3nPx4oCux3X
OD4W1bcw7z86tLMM/hhttjwIJpY1LVyZ5b/Us/WeCsf/Ewa7V38ZHieeowFwUCR6LjqcQPpXlNZC
R3LTMoBQP2N5WQbMFR4JVwTScwcDgXRQM4Bgj1FBQ1M8DeGjA7GQ+FezPmMTYxCpdXf4xLX/jA2D
AScNROsOKBukHkoDLjjfWvn8n5EJzmegLeDk7pRvo75lLT96cujiA2iwHud44m2V8o2jUxd/zHGl
kqSLw0tuHUkghHvy+CZ/h/YEqrHrnh1Y2sG6D5RlgvwK5WKtJ5cRo12DKjfgRyEoYhkz2pJmAt8s
V2SPaUW4eVaiv86jzBblR+O5MxvKsNXpc2SWWaNbbKle8302OJaGvSM9yTBlDFettoSecYLvjHgX
qEf2Rnj4fkpixCaFNTExL5N0pgPU1UPeHnpCs9NtXKwE3fbx/oo7vIZq/qoZZMbmI9BuZvsG6lAY
5yG/IU/kMCjTPVdyFfEa22NF+XxuS34Pm1boPuTdwn5d1aWbBfuS97xO01UgX1W05TAG54uoCNyx
uWXNDb06kM59WW6ab65VzqGC9KLk4Qd0NYtEgsC8QhuSGtduuDDENyfA9ddUPnBF9V+6jGrvAwTV
sryxYmalwQoz5A7LycvgtCE0Abt54yJ6Uglkka9dfpNeaXxt2m7ZfGRsOkU+VZJAviSTu7Ul9VCM
bYnILo5jVPZheENBlPP3ZZTDfhx9r3nT6M3mvIcaoXaMm1VGXZ5APcosZYf1jgf7S9+L1jorTy2y
+dC/ee3Gk1aZsUua5gyybBUyMQp9eIgwhckAa9FxyyyG11i1S5WB1OTMuvzxWRk+UusrXmYxoexx
4srmQipaO3x0ZneDm7piNJNNbNeiIwhcuHNe9wf3oa5IRgnRDZKvpRyE6aK1wMXSq9heBrib3k5L
fmKAJ8nwl2vnuOCOZpRUOSYCGoC8BJpWLES7cxx8eeNng4SdA+kzDP4qFZGpuQNsV5BWbA2rsrDW
AqWf8EWJYM5XJRZfiKkphYvIYodSED99jsQGMywb77S7+/0meQYhmlhVBVB2QX1Ecywgmf2Po/PY
bRyJougXEWAOW0silWVJthw2RDsVcyzGr5/DAWYxwPR0uyWy6oV7z0UfNsJ8RW3TWG8T3I4eZa/n
/Y7FfmaL4YY/g/qu69NGQIe3uw8a5akCsekiL4EOFaHFMBlCZTHnarJXrE3/asMkxccd7XEIMbSt
sjWXewXBDsWvxjTfJXJ3M8xfjOut/kdDUTGSvc2k9Zhq+8I+1pSHo/U6pIdJ2Y58QfoEGUxjA1Ja
O46Z2UqvacEYXFvx7oGKN/jbRfJtIO1PSgpaBwrU3TROFeuq5qrMJ3BGK5pqjCWcgkXk26Bb4CkR
9R2qm57PYBFLm5sEVHFbnXjkCvaGjH1K5zenzGKKANmotblChq/WuYzZ2SSoq0sqjm7ScwAc6/8m
BwYK43eJYi4/6dWTQ+U1oYZFmlAHPOBmcrbUnaD3J5eSphx6Qv3EzKe1P7XXOPlG162om8RaqeLd
aD7q5NcEhqySSTsvC0BdPqp678FzrV50bmTM/fJgjs98yRAVTO+8kE4G9vWkjdPw14zgcqbDzU9l
wOo86AhGAJl7W7tFz4lYcNuDwoJ5qB5Ci5w91GjtWqKG4rRnvrBILtD9c75UvAfZiPSgf2BRWTfp
PbVn3+5JChnlq25/YWTzZws3ElhYsVLMm4kO2izl06QA5B+RsvFrC91k+88fx7w8zkNE1eW7g5iB
7KTn2q1WJQzrnmx0Um86Sw1M/Z4374nS7Cz5wJvdxB9hYXFnoTZ1rr3z0cU4OJlJGf19Yh6bUUZ3
oRbMyAW05Ny1fwQbblpEdTqFASrBUUxbIzHRYkfPNeHlDR+/x+AQNGnUrhQgFRXCRJPyLLU+03zX
lc9NcxJYD2LIxEZSvGZY/z3Md7XmK+Fzhv7RyDcxBbgHY2ciqTvTbeZKi7yZUYv5GMGrk3K5GgDK
EXe/jqT+ZMJV6XpSEP2avZtKWCw60h4SEpYwfw7/JrLVon8eNDhWhWxs26MkVCtr7znxEoJT0bX8
UfgJM1tgwE8D60YcD/CSiNBBv+Kyh54Tmz0WiyGMfwNpuEA96R+2RErt+pmEqnDjEqRQM8FIJGcY
PQ7eppU5oKNgzGKQheXVaTCZP7FtU3bo6F/QLU5+M7EqsWecL0xc1jgrC7Z85hSjWsThj3WKEeoI
Q8HGA+tR/eiQSAGv8widsJFtEuRdxfhGaMx2Tm5jzF6ViyNF/4PBAHE11jHdWukatnzy0Eyne4EN
ekFmtjcNDwFmhr61/dJCeAdNmz6xrkiSXU4AyuT57WLKfxXTb+deMVjhrryGDecgm1vYZGZx9ZQP
JfyXu0c4i6txeu3Da6Z9mPVHAzSP7mA+F8U5Sj51/VoRXil44RpuvWlkBclyhXIEQsEEHyvi/GFm
WOs5V+4bnulVor2o2d2Un3PyrnmnljXa5D5U1DqsPBNW3VYdroTHZFVnTq1zPkbcW+RFsj9k5DLP
7jkf6yBi6hW3p8V/X6mouJrfNHHv06KSjUhlzONvr6JmhE9Y0FVDS3hqtItK+Ix7HbLuaRiWGwys
B3jOVF4itzoQOepF7wlied1Ad6gQzxTxO1Ab9HmyzZgZ9vjEyINb5QwaddR9NvaLyjIAiyxf6PBQ
8fR7PfeMXm5GRdmwVwDRzSralkww6Vtqc0ugAxeGhlz8u29YkbVScGIbx3KoWdzWfxLInMNTAaaM
ixqguhGDr6o3dddsIXhvYoSKY09RE4dIM7dWcxoSk9C29K413wmpjhlpRE3zVktBDNCNqBBLbodx
HxbVJTZTvDruk8pyqjZoXvtpQxA145zPcvnRlw+j7TaTZ3MXFOzCbQ/F6tJWAW2JGWDo+0q3+CIk
QFjZ/+VGcm4t7VdBzRQN/wtUVh2zS8V9MewL2QWgaLhg4IVYhkR4OuKj7tYZagSmpraHjc7n2osk
7jsWHwnQKD3+wRkBVJOaKUKfvjOtg87mAElqaF5D593tj2bCcTsEZpsd6ned2mZmkVxiepWOtRLp
p9P/b9YiylsB23MisrtGQti3BhBjklrSxI+p3AYlegppembAAF6LKXG45ykXxDZnmma77AtnIpBM
ij/WmsdWW3rDq2k/x4PHzhgwHhS9IfDQ0PT5Kje/y/JnVlOc/zP8Qb9hs9xWX6gZz0ryHqE+Vz5c
Sjrqs8b1OzS+6D9jgbCIpehOa3jMDpUEB2TsVUlukn5SxT+VfXWFSkVdMaR7rgzrMln5o2BVRyNi
FvsO9H2GHG/WyBFNj1ZkLpkIKxVNoIttxym/nWryu/EPxEyKOaJBoMY4hr3+Apk3zooZ9OretY1D
WjgYrgYqd4MveyGDAQ2gJnMbaJXjTbO/iWibkffAs8f/0sovA90Nwbas6vdAWwxGh+NwT/QFwfok
DYZvFpm+W8HiLsL7s+YlIOAn+namZwpkXXlLXIxEjEBcVDFZ/1rVkB7U1zJNAI1Ra8HJXdKdmACE
+TEfXjw9xZhHaY4QRV+XPE0tX4IWv9cu1wlp50OBUNaFFOon2RfiZ9Hd+upq1oD7+DtnKxc5ABa5
J+lghUerbbIxZx65NjQw++vBe0dOkBTG2mAjGojw1VUABuprlfNbcXsfzvZTwnALhkrEsoIjK3XX
BRSqaJdqu8iyQR4/xhDxGYROtlasY35MnvUaP0LptL6FRZKETv6kCYA/k78xvXs23efAp3VH/drw
b3W4NdVndTrkzX78y8H1uZOyqpGLLL0sWzatfSa/EvUH0VfHskCD/jzPSDrYq4VIas40TUm/1TAM
9Qz+xpipgTynw49p1YCIMQ4cHJ0MaY2f9rus2EsvzLKMinXwG4ZaZj6CiFuDj8QM5VjOk8A8lanz
xnH7INWop4gRzmEMoqZsNxNo/RB7wEIR6a0t8rccaaBQy52jv8ZI98esXC+/S84wpZT4mJK7hBAo
glqepm6vuMyTdvlrobx14mvxGPBPjaDL2DThPoeX1YKFmV+U2EfKKdj9GDwCV3w6bnVzYrSTMM0b
Ih21ZQUIUssAcqVj5ZiQI5HDd8XceQpRq5TsPybG0SkdbyHq85wuC11Ypu2k+qih/AjLfYb3gDi7
fxNNgOy7nfQyXOrMmjSGsVG2450im9NiUlk/i7ILEF1mPBqCeL0DU9zJDJZ8AuBxpFINAHQumJYi
wy/I7lB9wr28dJeNGzt7zkhQFEcaCEIeFiEyRnFBuGfPvB13IyGsLppMZpjj2mJwL4FqvnRVAO/F
SgNoTdhGJhYw1XbSfd1At/FQcLnf9fpS6qsKb09BokyYpDB77lyh3Ywq4os/p2+TD5Xtq1D9kUUL
O2B8LygzPBKgW+OrxEVayYvd7ZriLtEEjL8ttXZTcxm1b4S5PdEtEj2QWUt6xnfPhH1sZm4LUjtk
ecpY5Lcc2KrzP1p0Mj5m9dK27Cn0QBfekW6aCZ3JWTFHgWnG67qZA/TquBuMUUEh89BpgdLkbUp6
v2yuImOLJHYVGVsp21lIvbkaBqNF5XAROpb9gatkZKqD11XeVNbOJpHFfIA6H5hJbieb8Zxx8WvV
/83gbVv44Djeicg59+NGWvcakb90H67aUH4/p+Io45NDHagrHgX2MTIunny2HNYr6sErHqOTrSc6
abv6MDQIqyqB25hbcULWJWjFTPgLdGXMTrlxbYy/iLWEoj2qBWU/7D0sj1b+z+xyZnAFAu4Tkc3E
XycGnRi/oiUFq/qXV4S2wWSgXDq76jUjoQ37dvxWpluSjJjCIOTdTkm1Z0qnhc8leogMO5Xi/Hgc
EhPNZNPem843wArjAAFkjuIGqhj4xpfE8btWrIsovZfkuGnPY3yK5g9EA7G3TNSl1ZBNZq6FQ2qp
995NV2Gda6pwGPL+XGxhsWBmMiwcekhVF4VeiG89J1f+bWbG0fHiMVPHSy3IVk03ii191Js9JIKY
KXhYUBzj3UJlpulIPuBY638aaJpkcHFvBlq1iyO280Ls1fg5Gr5TVP96pVNSJIFrsUFQ3iQHuYal
1RaLlxMpwMKfZvPRJRc1o/D1cZrt+vg8hze3uTvEQdgFqp/R18oLAzOoySg8aWclK+4vYS5zJJjp
SDx+Y32dEZMUvtnDqS+QDiEIsjyAYijVE/OmvHuevfbER0KMZ827YiordFrEs9kmts1VzcKvYEsR
bXNn70DdLTX9IBQW2BaNBe92cnW1lxRkAxQdXyozQc/Sz1qgXY3GDBnAJAI8h8GsZjRBnTSs2H5c
GiFc+k8OogW+61TiQeUDb3CVYGbgTkJzuwG0Y6NRtT9M8D3xuAvtfR2+jePBrJVf9uf3oi1YRdv4
7LlEiH1QyUUVHAWEq21tN+R8gf5VIoNX+Evr+LXVXZT+aPFHxwptdKZdN+yLZqAJ7X3CNoNeZy9B
LR/juxgYDFYkTpQ5RO4ubz8TJcb85K2z+LnyXGiDloM0nQmVZvdbV/d2y9NbfbbMBkgtR6tcMR2b
X1WXxlvtiazO32Z2w3r6r0NYU2HhyVHBmAX1BlKMLETxVnm/bn9Kxo4tISY2LWKF420Qd/6LGcOF
WnSUBroywYAvhPzb9KdZTihLAPIzEe8wVgiL/DLANKHHTWWM7WGw/+9WyQKkFxOhvXboBzsytZSi
QVyPj6Yd26BGf2Lr+NS5eXv2vJRdqdm+FzCT8AeMO5dYNF0zwRLg6Bj5MWb7KTOboJofNnNeymXx
MiOL8UgH0nQ415SIyBsT5viGjguOJy0z2j0CmLXT2tt4hocE2a6WDnrpZTbyGs9guiNnIyziRPF/
6/26Ue/WGG0IKKSVf4w8/jrTwZ6YOMLQpP0LgQFYR3wqUvLQE7Y1eTH8YYJjnNaGLLfIjTYdfyoz
7CfO5Avb+LRwtGZsoty7UjKTzYIBq2nO4ZGiuA8FbEycPnJk/gje2EDwH7u82s6OdozqnLUrxpWQ
jxkz3MqRHEVt866gSWuwhnfh3um+uLcE4pcSA0NWkN7mqI+Y/RdQNFwVzmYmBB6teUiOrWJW12I2
CJau33DW5pP8rm3I/mMJzaDEnkTGIKLINA7Xivw3qYA2TOMoeDsLd1EPi13GQVNaOZ0hpgce2boe
/Egyn2dXkXCd9zw0ZYNHXOwkM/RB/su7Z4KDLqSKr4jEfnIwfXvIrKxmOhf2Y4EsqN4xQ0cwzCGm
3W7lZgjdZArrySNcwkTqIbzobLPdcOpvfuG1K42dOn/2JYZO5lNN7kuS6bxyesVowFqnWEjGmxih
UagxssSJnDbewc0PKvgyu/aCLosvdc+sLVc+3WbSn3qAtc6/iPWowIuZM8BKjJUBslZJENUXpZ9i
Svf6rV0cexQVY74zkm7t8iqr81ag257Kk4J0xGN4p4NxLobvis59QmOj9Ti9gYNzmfN3NzedfoG9
588NBl9SGBxoz00G+rq8SxQS4fLxjvwRKcp0a0LAMXXIx88VgnRizJ8ST90nak6KTLIq9HyfzUxX
0Iqinyq7Vz6GHVl3MK64TFAXGJoIlPxI6A3jNTjmVT1jiVmInN06zrRj3USXZsL9g02mg9Jp23Kr
DUx/rYKSt3kmIHKrL3ZePbvlzritMIiYiBpLFre6vNlcj55Gs9vT3ddRRdyYQkr9Xz5l01PT9Zc4
Ig0ThpynerRwAcyitdfmazqLQDGokuhEQ/ZF1FZ9x3osopK0XkOshWHLKRq7/VqrjSP9/0saMa13
ITucOsjUFFFrD/FD0VUrgzZVwVKQk30zdZBrYbrZBkhY6a4VA2Y7hiugSx18a8NQdgqdb8cB8jCG
oNO9r4EmNeRZTkztb2Y3xt3BttVcubq1ZmeO+WalYuEuDdoDI31PrOoR0WRqLHZlrjOz6H2JFQfl
5VPf/zrw++aawjmqoUUw1xf2RRuS9YjsO0OoA8HZX5zZzPF8QwzsPqkftEDm+660N1by4jDWV0hg
zKYfK4bMa3xPNbqPf5YLjqaDeG0kJw9Vs+Jkr6M9fkzKCWHfqKN9dDOS3SBI9kGhVg8SRZC1DwNO
RlN8l1N66IW36GPXRVW92M6LLC3IOC1g7FJAwoDxI69e8+q4J8cokW99eg1xWCOeQwGnW7rXSg5X
C7F3yJXdcg8baO26R4vGijCUFNZ1/jo4ziEW3jY3WmQBnGr5dIkU72eqY8h5SJNHJDFNhHPx3nmY
NUvqXuBOBAPrFnJJfbFS3cteYbZt7WPpbIckZJOOsqEGHUfKA+ZdlPkSp15M22P+wGpdlQmt6yJq
4HqEQ21aCR3uu268p0yn9PSrcxi1J9Yv2bJ0TxpgG5adAlNf3G7TiSw9GRHHmtA/XDSe+64DvoC7
oxT/ZsS8oegmNjQN/nLQSFF10wssN4q1RjGCn78ovpmVjzVZkflP47nfXrxIuAhs0Ya1yTKRVQH7
Wm9TMlybsLANLYpqHGh2pxAycumchu96q6D2NXh5DMYU5VDcsiXrM6RcI2evHx4VR2XdcwZfWGOq
rN8i4w5SvvaOlUXl0rx6uIMSupfoYHQIYwgDKE3mzx8J9nBDhMSP0Aez/Y47wTrs5DnLVnvRFw2o
nn+n+qsxQaqK5zxFDDxgBea8XmIxyglMdQcehCAgjUnd6Phw7mn3EzpfIBp17G4G3bgr8DFmBFQw
utc929ocv5rNvRzmID3DeDuzzY6W5S8PRst31oD0U2P1NcQU0OkqVPUBYa+5TYgdU2rnOMfJHl4h
oWLLy022N9jXS94S/BFyVCZo6k0ce8IDccZV4one1xaJLaIc9uzGb2t0TzhGa6/ZzKX70adjzjjL
Caj8CIJLWbJC7iQCzYYzjUbVs65jxLCAwe/soAriYdQxyo7RrWW7zv/Ic/lF8tQulnDAea6ZyGKY
37sQiBoJ4Fx9N+kLW309oPa2arKzC9g594YckharYYURqZY93EvnqSq+ZgtXK+Pd1vBwu5GKVrW+
jXfByaHru/sEB6LGemjMa7/BE63mzW6yElrWeKOw2K70QzZdQyEPLXHKeaOeDOwZZpmtcusUZvk2
JiIdMt+n0ct97hpAMDqiUffpkkNn3SpVZxWILpUBjd7nfwpbxVRVuHmgoedLsvCh5T2rLUReyJF0
HDEDY8c4NbeDKHZNj37emIIcySSZMZuUes9G0qi7cVC1kLWa+nPqnbfMnhBpfZdMIDXAtU6orxL5
kZfGKbFYP3NYZZ68EVe+Nth6d43O2nM+A3R7ihlQ1CoshKE8L6r4FMBeycABXN0N4gchOC+uRZMs
2SZKbc1lSmiwcdDdzgcr0JTPo94tmSM/S3bySD3bqLcx6Z41ap5idijqZNB49o407iczq19lNNBX
vOHdA72abRyqlrKuN5rZ7yaKE0+GkNMei9RMoSp0iVvUqe56bGtpJXaDPR1M1Q2qvgjqpeuBWUc5
T0IM+QEubwc7ctKJExDrRaq+022hSlH9BGGhOsQvsXiIXLtYHjJgZnpyImHpmqEFqKkP8+kWqsTk
4KHC57rzFHBnnF0TB1qC668I9YeOzZb9RNyR/cm+TCcKlnA/v0hLP/yfF2ptKHp50fvArFBYhMTn
zuUlYbBlNhuXV6xS/nX5s2knQKPZUpFvOsSAQXAGTuq5bhkHNvnfmM5+RbMktfDgRXHgZsVlaIp9
DZzB5eMWHBAVmKOieUdxSjcgb3z4CRopE9Fc3803szz2JiWIG7O7pqhSoJC5LbVi4Z2lCE+hk16c
zl1nI30biYg1Zle2PUnaBGNt+AmJhZme+CaiVS9VfV1z9iIGo0YbrDIQ0LhJMME7qn4CNlu2LyaF
hPeaxNhHQxsJETkOFU1Pw4/5wzLH1ePVgA+/RbbFCnE11uVlwKkpAPIUIWkNbA1Dk9UARbHDdmNn
szyoqhGtIP592nXVUYkrKYOi3bvoWTNMVhXMLAu3O5APKMdBCJfGduCxFG8RDWrcpFz1jIq4n4oq
PbikUjmNOFFIoqgLzzFmF7MvNlHMvkoRW21ytq2sNhV1OaB95LrtTYbKa4P7VrIVGDFAz4xKppyz
OOw2LPqHnlmIGsGZ0zYh/BS1GHiH2cpuDP4LkWArx8i2kclcZQj3FVlHtg2piR/KNrGSPWxJfgPS
Tz6DVOMdwXdXoSN3MaOa32H9SX5gmLxpTBwKoa49UAwFcCmv3FIZBXE4v3k22VbRwN1JH4TV2zK+
GkBhEdv8QX3Ji3WqovODT9ib9WqYKQ5D+3m2FEYExNJYwH9QcCxaEWdiyFWA4zIAEXuD3zF4DXvx
IUnaTHN0jXnDq4DUGTZECPyjQViB3GBrzgjZM0ox/Dpmkh0s2/sxzK+0pKoWyt0z7NOgjcFgjJjT
tc1E6T9GyoviEUoh5UmGf930k8dryeWYiKU+0g6Op8BA+2yt12T2NkL9HexfxQpvKv3FMq9v6z/D
HlYCmcSYqcxjjX3t0udkzQYE39rAaaIyJ8j5q+rGVYdLPuZsjmknU44IbLwKO1yobkD2OnRxLfRh
9n1Yf8waqCbSpGbe0gy92JGHIQzrLlPi1svo5MN12gKtcIf53UHu1GMa7bT4NOGEqaIxiBQGm7W5
1wy5q7LoYLFXHZtXsz13I5sflTFgGJo4slmjYnewIQ3hsTrjwNtqqoJ0w7vCCoSxjbmSUhxFwzY3
+6Ngd+ymeBZijLO6i5moIB8l3DloPTQVyWhX8D9l7abJmn/zNO4cJituXwf2jCbN6bgu+LQnchUA
IQBDP059/XDcbJ+481XozNCceGdiAy8hMPcq88o5PvToptWJqFUbJIOdBnCYg3F8E+70QtHHhFTd
pB60WgMphFnCgYitAv1ChgPd3XuwZlTM7wILZheSnVE2YBZHBkECVSrLWQTJeqoBvW9vk33u6Jkz
UnrVsPhroaY/lYlxFSz5OoJLWiad2VwHRaU+p0gcOk8nEvU7Fq9syQNHwS4B2bGtG9S/y+4B1kxv
Q5MzDg2/WmmxjoITY815kKxcTM6IAZHvMEJZiTQk5em5reIXXvrzNEdvrpVyT+h2sRq1h8ZUXq8f
DJu2Tgl4FUFUxY4qR6yl1D8lgT+EOW8B9/5OVQB/248Q+UXyg06Q6lU8UehjLEJmehkiSm3DRhFT
gDLCU4vLKIN2nziHUvuuxa7hbuSZO1iT+6KRxt4Ah85HPoElypAuIZznQ++NPzJlYI+9LSWbJSKT
UhOckuB7J+oW1/qUVRyUbIanEmfryGJJe1ricFqH2wg9X5TUP8VIdqdN05W1mT/hO1AZUvcR9QjH
jwtMTrP/BsZHyiROIVyEBtJBFWt3VVsonrTUQOMs844sF09putLBzMuO7hQtgYU+OFF/LARfQlWx
WtZYO+CvmsbzqDbBMoUtdLsLyLtd3Fhg6wTsi5dRvql4a2N4QOG012rqXZXLvoLdwmbzGPGm1rX1
IBnkFRHnNZR4c+x8ObRjaHrxkUbn2Ulg4bH4k8baoVBVCO1hRfakqcytdEYGBcPNMDICVdFOI+dx
PIGJHJy/uFhWuPxmFhYIk7UzsIwPwUxgRNjXWOjbIe9Mij/m5a32mC9F0y5h/eph4s2TYi9MNnOy
YdecryTRYC2OA8Wud7lGMh8e02mgt46cb70YHg3HTa7oFFwm+jfDeWQ1Akfq6zIVC+uFBVh9MMSt
gHNSiP45m82N20bvAqijW2aHMW9vPRsDdcp2SsPTtuQ/1OhljPSV3+beOv/qeTxFjcNAqFoB2N+U
A6+qJHIKHp8+TpuB7b++GIQc982MaFzHal8Aiqgz5CmG9yszK0az2gHbcW5EEMZ42rQwfzQcN0QR
ICiP56OZgvXjMyyFSvBXsakG79ThFVPn/iWi8J4nfFMp+J8KSF7p88rsnFHgW5BzQHQ9BTvTb81W
fdV4SJMKThP4DzIeCLtFL6c36lvSXDGaeam9q4YSvTolYaZlF1Icns3hq8oeQz8fapPzsbaOnqFy
93wtYS4WUL7KXGsjlj+wzqr0DvM47ZyqBibnaZtBMlaKsOyL3iMrAJ2iKqES5WcJZcHLPGwPlM11
fdcLBC1FHKhE7LUp0giX+ansDoZjc4UIkkw6CjWaBgvFatgXL9Vkb20Vwa8NgKi29lH+UEOkKEuK
CFEInePdS3BJ9TDhIVgWfQ0WRCZSKLiEYfmpfhpm+yEauW0N49zHbmCwc7SKaKWp1b52Rt9s5CGX
JTIgJGaMLP/qMD8MNc/hcgkOLd7hzDcJtTImFiKO7Q9V8xjSfyL/miVwk7r0AXxzDLFlKnrfmMU+
V4ddnM7PYVVtPHTPbIGYfKcrc8b2hbPZmI8GM7CwczZczOibcthGxFxqn9IjW91bu9BJa9U56y17
klTddshV8uwUh1wmoie/94eHAkMP6XlQjMeZFgo6I+nu3MHWWSRgKiG598LaDR4sRZYwJcSQWnPQ
5jA2nFKdM3a4uez8B7JZojgOdLKWMEuYztI1LC5Xe0/6FQBwViIsACPSbNVywF3mnUDSyL68hogH
uWvvU9uthwI7gSXYjVD6NgCDZuUrpyvVkWGaoj5mkRskif0tBjQbarvVzJkDceMm96UHSdT2nX6L
NULGsq1DSfJZoYwbEXvP6rCv4gaJ8a+QKPIdvJqLFEGifdGq/pKr2FM09WI4bmA1FU6ucT9aIPfT
iCQItt+Ko50aL9yFhrOx+vamaDbGOcgdTFSdSWBIO9skg89u0Glg7T4Krd9kFYcpSsWMiWGvYakt
t6JFCUvJbdXNVz58NkikC++fxWgb9uyLN7PedsqA8DhSnLPsM+VGjuIJU84YHaKBAW0iv2w7ules
39eZ3WHxCVnAm9qw2JBSDNCq9XD6i1sVJ+GlqzG/O4ulHlOiGx/VOtvnOIR7NkBAEJiw8a4NA+ej
fV9IJwWcvzTZlvV7NicHR15NCDJxOp0wewQ1ngbPHi9ZMmPpxAmAaNwwB0zf7SoZKf8WsMDgflRI
BoxueJmm/OAM+l0nZksV1cOMmJGN9kaiB3qaVHiCQF3tATUkhWVo5Yvjf75F0QxMI79pTo2WsfpV
6pBl38CcKPnW2pLyb+Ch6zoLbE4yvqOyIw1JMBdqY5dhh9mExFCFQRITpESapQO8oqzSQEWLMtfn
eiquhkbGFeqTIsmfPR0OgXNKRQy+qs2Jv0sVihHzWMU/onDoZhH1RWxpaivzmeDtRxySfQnIpdbe
opwp5tQuamMgGBBvzTQnBAMp//jTmUzTodVt1LDbq5PN9KcK0klgiAcELvVT3eIX8sp1OAgdHQ1V
2uydoqK/mUiAE442RZVn4drXKo3Pjjr5empth6Lj/uxwWDjE11ys8nUOn5WJcmZ0LtLVsP7jIsir
a1Iahylqdy7urRmNcasrz4rrYJVkMEzUpdF3lxTidBPB5PdmbzcJZI0GYOtl5kz2QqpgwaSbUpru
JCArxwstEEgexGgu6vyQjuqq6d+9TAbC4oqEHjc4zUqSihhzDPHnsWRCxB1lh8WIXlcqZF89oD5f
EN8aR5cI0i7fWYp1VrisByF46ok6ByMV5wAlyQiyRjrDRa/OJZ8Y6HlVBpNoJcaZAi+yVm2+aMnR
zhkJ40WJmZ0DXBO7Wv2ZCI3Q2atlibrzoKCkAIvhz5Debew6fdrWCr9lrmOyQH9mwb8IHYC9UwT6
a7hGjiuuZdv9IcLbtrH1GtVxy3SBXgxTLvrUAYUj1N5OLx/uEuudINbskFElSx+Me0l6w4XKD60F
5jLL4+ziY/2X0ae1i9tFYa+RaeanrshjH4YvStn+cpRcpsY6T0n5Zzqoggq0mSq9oj1DkErZm5Zk
xPeupzPo0RlWdvSNOTcEKFXQts7Mve3GBi9091UuAuw2x/6oh/ahSysAuy7OxaiOXhkkr0Up8GYB
C37iTnvqKoxD8WevvTfTva7moA9T9nQEpQ7lboluoqd8MozId5zpV4qGU49StW5qIj2homsF1TH3
SQ8JHRI5GpiWHnCOCZtJ8p1WZS+N86YbPDENxYNhOgCV4SOFUJkcJCJjS0LtQOequGzD48a9pQqg
PD3Z95xVE2wHZxAHMzPOOYE7YJpM1Oz85DEgvl7UH1OlP0yPOGzafSV3dpk0QZDArgw1K8hdZcsA
c0WNvbWgUiWuGigUwoz3/EEfXpJCX9Z7OBgwdHHiKlm7j5OJBYbNsKlYS8E+M5P3lgWfH/HmF8Pg
TxylAunB1JrnFiC+dMp/nRz2mk2rnVvrOatOOdw8g+VvofyF5UtKFB7jWXzamHT0gpjfGYEPsUc0
XwwMcfObqD0VCbYRN2eR4OiskpeOHB+rLAlrLfZpNGzd+mugzu/aedX3d5vahm4FZznCN5neKvxb
eFIB0TzccnwvZ7RAA5Hn1p2u96PE0xdremBgTVayimlPC/cYd4+AK8l9rSxABTqsPj4KiZQsWYQf
6wFQZ2iSB2bLYyuqW5oMd7vQbkoBdXg2gJKAe1TtlzEb/lmi21bT1sUeWTfKuuqoAS3SN5Two2rt
1cxu1mXgoA6YPRlTJZOGLGHim5Ya04bsJ1ZcYpEWn4Aa/xBEfusn/Oed5r4OVf/Zwi17itoFkK4d
YHHSKgm4RnNh3BDO3pwESbwy4uizKFE09GqVYYOvcnFvqZ81DumMDzDHD1tqI8y3GQ9OXT23drrX
SDfSnfAbAvyRRTzcX3HzMId0Jt9mMVxrw3muDeJWyDTSEVWjELlyMYxMsphoKShf4/ySW+VNY66X
TK3CpDwMzKY8WAVpnxXtYYk0GpmJpXifjYG2WlVfFKmdXAMH2yAkAUdxYKCJmQ3zbBZuIKIkaD2k
RMh1rIFKK9FfgPhDMoJNxsTmPKpMNgubw6GL2H2oMTUEzBu9be5Jbfqa6r6WNY2NTEe/6QQ1oomq
jKyV3Pr0UATg7fqNKU+IH7naXWRjop1wP8NczxPNolZAwiKU/zg6s+VIkSyIfhFmEGzBq5R7KlP7
UnrBJJWKnQAiWL++D/02YzPdpVKSRNzr7scpe48BVCdr71Cf2WvzNrQRL0e16JLu1dHJgxcNzyND
KAtN0IsCMNyksLFDTuN3v9dAmgyLO2bh+wojiF2kbDH1XcRH3VjVcjNFFOLJRDEdlnvHmG3AnVbn
1iNbCyoCB9jCRAHn8V1pZmaC4QMDfiYGIEtc+wqfl6LJU2aW8Z1Z85cJlZwQDrO2YTnWQszHIc/m
kR196L21yBUlucty0n/FgPYp6FFpl9upxEmeTHcCrdOCX8wvh2G5Os7ptAvqaGt7PhnDcJtGkmJq
YBVQZh3GFUzSmwUCgNWLTUD2J4Ty6mFVCVh39Vn4PA7lsKnkWguGV6WJPpQLLpBrR6A1+lP3xQkb
3FapPPZOy3xBUjybopz8+oqkZixeQdo6sZ+HEs9uE1xJ4lF+G5MnU4Ax/ukeRlb9UZuGK5t713nz
WTfBudHLtanKx2oo9nEFd0x03jFzX1JYQK7BCBuwuMCC7qHG3s6dwKAQiuDAZuRBp+6tWveMUXNB
8P4tGzC4IdgtldEMVy39BScnHvsqv7YpCPWaAoDSkuhUGF8V787tor3nkPdsGitslQ2ZUSLJBO6q
HEKVwg2dh93Z6szjoPSVortdw1UCaJT70ZTYJZq8R6G3ilvVSfK4AXwNsVVDy5zq1s/ByLZ1bO7Z
il3JuxAUcN460dt4snithz2zk8oDZsnqy7hBQ8eFRK+125NvDe9qrr+jfNwsdXA2bvbEipudEngW
GiaB+yY70u8/Q4Rsb1rKGDVfQ8La/IcQIoIfqg/RLKekL37rpKLMzDoXeNP9JuBRyB69Aes//yPi
BRspo+OdE7IqqpKzz5Uol9gSWwsBImX5rskl8oKkZkRAdVvoCtYFgpNNJC1JudJKrmKKVLbTxt99
Vd/h7z909BgkLnZYkf7axfjQCMC/ylr2ToGDOZq9l1SKr8EHn5lj55q5pqVDiEuRmzSo8bljH0OP
VLgE0c3Us+msYcXUfp9vpL0cR3ekgppQma8RGiL4xOR5YqJqramvIm4uwVT9K8KBrm/wsSpptoUw
FPv57a4eqRez8lNFLTHHjTpxTyXVgPXDkceamSbo/pR4A/WS3Hc2fOsQEhb7Laektb6Mbr0wf2kL
e0/RLxd8aM8ebd2t7l6QDrcChjflSqSSUvuhQktcvH5jOdiDnOAqbO6XaiZSItojvzxMZNZ2XJNR
Ra93rJfO4yKucYZdhgtrVw8XYbvPKuOFX9WXtIh2VW3/Kyx8PS1uIBlQsi50Qiq82UXQDLHckBV1
0Na4o4wSH1GIR5VtlsDEVj76GMtuZvTQKkRoY5uHAZHs/bK8TCHkQJ1YBPFtuVu4XU8YpZw8O4ch
clSB8mc7LYbi6TnrzDWPnh1RHhN7OGeZ90Nf2FYF+bmxOZBb+yIM0rdLkVWIPw44ZdLEt5Ns/qRR
+tImM640/66I0OlnBHVqb/GcACjAHO7VH1W4vKy/KjUCf7PVjq8B8ViiPchWBavLJJkI2ib/uhjQ
QmOp+94a7lNCllbEEZG7Fx+Kcz4s+zyNmGAEoZf036DAbQvPdQn4TdzZ8OKk6jpZ/otGx7J6xBJB
snCSkEfwUNyosmTXLZmTBoEfgYsW6DVxnh177/Y4hmYK4DxOktT4j/1ccEwBS5nsJ0p6b+rB36Cb
H4KSljbuyTc1VZ210wNM5xaDg3zonfc4wqCPnkxFdUTWjrQSpOEq6K62z2JDEXaLfebbiXs6oWuq
FI2/SRvCKHNW3WmbILTxceeZgSBkvRpgdXpaZPha5RTaEdFcM06YVI6ahE9nOx+tM730wepcUfHe
jpbtMA6fYWDxZ6f7MEyvJbxdfIvOpiPVBa/nyeoR33XgPddxezAL/C0nOQW9flz4vSsfV0oFDDr1
UiwaP9IHfZXNz74ruXeJGmGvfO0bVq5BxJVtvC8jzRuwfuyZ1QLAcG5cP/dJ/mIH6Wnul9dqsRCi
yN80xXMFNkF5wC+QrlFhWCmDrbMB3lM3R5wTAAPRkTE5UkzIgAtLBn/W8OQT92fq2slkpbqrg8z9
rTuWF5/SaBEBzbP76FMyg1i85NPejyDA4dKcxh8t33lnfDhx/+xIFsQUhPjOs7cEt5liCh+tpx4o
0szV1A+6R0mCKajFRzBHDykrt4pS8JYpBQfAUXSPYGaJT3Rb13stwKdw9MCpQi7CGyhm67pMmCkG
npimCl8zxKOAaErgtb9YtN7TMCe3+eqP4pGUzq/Lm1hlz6jV1zb3j/4E1z/745d8P7GDKJ+Tt4Uc
7I13ToX/Jav12XGnCyWGpEtfPadE4czwlxVBf5eHa80LLvEko0+A9rLIZtnuYQJV83cbowCRbXWh
tViEAlGAH6aZhyoMbif1Zvma1F3JLA0urhXHQcTHxPqr4AMaow5zABRd9JrLKhSIRfPpGlhtg3xt
1cdU8CtK5rdswB3NltQBxKJKGpQJl04eiy2V0jNCcdPMKd4vJOqiCjoRvJCiBoQBKnrVGpY/WY7d
Iw5+fYd3ZQ3AqgAVSKEgYHTpkQazvzqm4ZGMezHO1E73d6oANW6iC4HHazwGny7HQjOKD9nWNx0c
h1Hmr7Pj0db+M3bqNUwAXI8GViZ2YLQipx72FjmnMLtzloEEElEyN8IBUZSKnWl5Uo7Fiipa6WLb
hmIsWVIIElAOM+WX3AYZYXX2wQp6UItIGRlFoVMMCWrhpgqX+j7vcKP5MnscE331EyykTu/TjtxT
zYkGjwaDq2UvMn3OSNeG3s+yii1BcE9ug/vZdzsFfwtp7he1rqlxGJSpHzERkXVq2aeM48+MuXkJ
qTjPLO+xkR1q+ryJIUO4yCQwpjXaq0s2yLTZX93UWCX5yKN+vtK6sZuwq7HtP85Yr01GcwKPiG3k
O6j4D6ujF4tcmMLeWfnR2rpo3dSa86Kag7tlwGtranR6U+9xT9mbbkY6yVGia0zcN52ravIbYKaL
KuN9WIO8gd1uWd9lMmM9jOJDOPcHOzPnyObFLCzao6tluremEtyR5qZW/VgysO/qBsUsGAkDqxq/
aJHQHzhEms7BhuiGrZcPY7tPXamPTU+CVnDB7fQ/QhtPaYPMys6doqcIL0/ZDdQwqAg7y7AnEkpm
qhS/3kxgbQ6tzw5HPFfAoLpZHw7JnIPjAdvCBEykHlhuOi77A16TT0utqQ0M7zCVkD9Is/tuRYo5
LQqYPV69oXlye1btrAVAO5jzOEEOGStx4rRhTpkxUY8BOsMoiivQsRCABOj2pVq+LdXci1o+NTmL
+bblZ8b995hXzZ1I6oPXUG4d6kfPT08WXeq+Kd40SIaRKFFF1RrWgOiPzzas48quRwvgV8acLD3I
wGUQEDUjeU+331rV4MB8cw2/97yFDjDbzXEpMaFbocKW714yu3qOkvYrwiU/hjahCJdMHRiuAIAX
dVqBS3dwmTFkOOVfMMSbpfgnNR+pJU8Ayp6msf5ie/BAEcQhLzmch/wHJpK760MPuxlgPzQkVtuc
JxFCRVb6x5zD+2aMvjwgzT6kgo6QVug3fwPP+eiL5cQm8tGfmn1i0pdGLrtITDSqWuy7kkEST0tO
RWlzI7JIqoOookzkNs7Ni9/qZ9ev7lsFhJLbKq4USotxjuULVeyEAib8HhHHZyG8z3xINm3pP+cd
zueZm8IMFiovRpx1OFMnh+48SfehQ0RUivZFZNFrKaBTyyZ68Wz3lYqH35FVx6Ql5FRoEWF6BOJx
F8wDHDPZnzrfPk58+ZOyukua7oI0tZU2OdfQuo6xvJUO6XPbHOIM7l3O+5uLNZFUxujA+yg9YCdm
JuY6j5s4Y5gbfILceO6cIIOIlxObdiEgxg197FZ8KFR6FnZxPwvnvaiph9POjvoDiFQrDhGMqxuy
BQ6wGTRDd416gqrgAzMn34zhvQMPcWL/44u1iMHuHvtI7Tnyd+kUHDv3NPq+A2ik9C6BA7GtTh+o
jp5vB7qqTN3vxFTSqcVWE2eqM+NB83HgjlNHp8Sc72bXp4BGb6eyvXMLZG/+mjS0pg99Ccsydu0t
4c+CCi8Yl2JickhGENpLv2K7KEGr2DEvIxiY1mbxyX1lxnA+K+vFxeEzO/ldp8EW1wlmC4u7YEM3
ss8EuBEz9L7CWk5D5zz5+XKsHZp3Zge3jS46ajL9n6GXV9P1L5MDglXX9h+h3Q9ZMQe2KyR8xFka
KDJfkS54pTY4vqdMHXS97DqFYCuy6hATJpyqxNuNXbBsqjR9NVKQeOM1L+A0xNNrPpevrqZPBK2e
l5C0VtoMbymt+qOfup9jzkwG8vc+41a+c8Zot/AiCiyPWwBEJ/YSaqvIF9xop/hWSfDz/5ZfLB+Z
S2dsslj/kih4aexIb5VFtJQazKMspzM1fZciW76kHWNyWeSrrMiqmy490a+6nyCTcvIRgpqgnKk0
fO/l/NksySM7vn1Ja2Q79oeUWQ1jZf8M6SgGYxpv+rqeYNHDPLIJLSu3efKC6tWqBgc34vDJNrc6
rE3zQzfauK7GY9LxMh3lOlvnWDvMxE4LcjHKC6vcqqgIKdoNnrmVXlcvt42It8YbX1SVEx7PYUUM
Bt3JqwkUppX7xJ147ZlrnqvAR7fFzqTdczbK92Em4hgXxbhWq/FuM85zpw0fYApLrEnqS1DIq1eO
/i0XCqo6phGxYiYnA1rTtlFow4EpIl9DsK3rPKVR3d2NEsg4f/LP6KLttjJ4Cwb0SWfk/mqY9G+s
SL1VMCiiEaKAnvgl2JbV7RzaWaOipAx5NH+tijj2SAIGQA8gG9m337hEXjJ79jZWO0FxFE/WMH7W
eYMHzGHe9pL0kIwFy6T63KXYLjJc7gsdhdV9H7c/nscVphAkvyM1XrTj/+FB/eaWqxF+WtBI/GiM
FHysk5xJIPhABpuM7R8khJfM68OrjxWe/FRpcfyX4NDCPMZVlgF1EmUIwbm3B3u8r5yUu/sUp2iH
rNGzClxKXe9rtr1ZVvwbQM1Z9HlVfU8XA71BgDLtBoEphPgs6eK+JOqN5setL6OTHr47thcxi1vi
tFnM/S//BGKP2pQjUn6CmHlM6OWOaubXhVevxfTe9xoRp+YxSZJd3RBhLtXF7uevkAa0ImwAzPfo
dPeRY18nPe7sXt1bOekV/EcJHxj/nudImwe79W8g5Td6vtWD8zjPwzkIRyjTX5CzNvZq3UDEXkT4
5SXVHfXB+4ZQ/EC3wIjxduPTNnHSqVPtW7x0tI6a7063v1yKSfi5dLIM5Mm2fQarUqe6Pk1tgDwK
kElGfXueSHM+DA4GE0+DJ2OnhAECuHjXBPMpNGX+1AZtQ4BY4ckq6S9NHooFPC44f9OwraWUIKA8
tl/hHRMvGENqJWDgTO3oya5jMsBK/KsWNK8CtkcHGQXIFZmj+cnFcoZTC2mVX+ndxDQjr81quf/k
7WNX+wrgTPcRjJu+vZrl6pjVfsIQ4R9yis8LXEq3YPWGfB+W1haS6W0+PIP0T1HSBWpK+7qER19/
uPLYKmoXKrWVXb2J1ZdK4I9aOwFAe6IJKkwOwCY3TlFtYw0fINpgHB6JAtPw04cPcnzscSnoT1KZ
aCWoPjfN+EYolQVkZnbw0Zr+AtLKVSDeDwty3FqdsbL/eYYwvB4EGQGk07R+dmcEVFyqa0vCtRr2
DO1kfgtcIXXynkDDjgP82E+T3soeDhrsngXQAjwfVZKZxcaZXbkwlsz7rn+Zm6+MbFUaR4yb/yzg
kxQKsA76TcgSDUN1m+OvC9zsntUmX1mmft6mITpfxOPrJvlt3iGTWxwThu+uZa4ltr+AxGHGn5kR
EwCJgpuNpS/Yza8BbYt2QnPndtCK1bGN+H1An/5M3ZOx3lHqqQSz4rP7SHB0g3rN/p3uVaT7WxHu
K4inXgoVmFBgclQgzWHgZO9zEBymDiPajfjk43FaCpDlVmG4ZITDC3+e2Ix7HKJIfExaKrtfxf+2
fWtoDkhRplEZFZW9ivshZRmA3tHajmW9zTzcSdxXGLxJt3DoDOvi+bbG5WtXbzCdHb4LVJbJ7k+a
nniMe7Nnc0LzmT+cpmGH5+emQ0FLbyzuSnXzu/5u9bmp73xnhWmp5k+dH13zoKGE9MQ3MjZct+2E
PNLchvVlKB9SZ7rFg+X8dix0QR8I956SC7v/nhY8H1c9PhagbcXeT2wayvYMGTfO35AhPmAp7IQH
1e0GfDz5qvJgUS6uYf1Ezi0CKMhIm8J9rSm80Pyr3wv8DCY7rTo94VXss7X/1pqnuf1tCsIk029D
64FksIjY91At1vERFs3R5Fcms45YQhxhPAClD/qyrm889i/MO9hOqnM+j08OHEaVWaeAoYCEDMcg
4YSz5CdantvyXEdYSRkZgAe1/D3gE4TkhYN3wvSL99RJGAdvmhiktW2io9UfO/PTl/eLflrcM/EP
7KF8KxJub0/AnqhTqNi5We3GmXkHx7BHF5iJ5YuggALUBwIi2yOCPyFwiy/CDTp940a87sGXw+ht
s2QzKQzfh8Xsp4SbzIA7+2Zs7BtCKkyp+N33qzEL1aMMOBt4+uqMvTL2RbERml3+EwwIF3r58BXn
z0F4rhxBXtE71Csyw6tJwfRbiXKpr0P+xyrL/bJC+Z3+hqIOvDJC/x9rXWt5mb4r69LAgWqjS7c+
fuxTgo2j/rn2Y6ae7OkPGcmKxCpOBGBse17qlHwU6VfRHlr3lb2gz4tk8niWQAQUD/y3TRCSf1EY
HRngiHYUFzuDENvdVTH96xsbWalhUg4GuYs0bpStg8PU+vKH+LkS+97nX0DEb/YAXHPrIHWH8HST
zdcZUYoxbKtTTHQDuPTmmbztprVJYHiISBldUyEdjnt/+gOJZAcw4FaSfkt8LjABs+RD5z+qbJtE
+xwIwyIe3ek4sPVY1qY2/RrjkjVLx/l5CKxV9PjDwZsWX6nctRN8weZNe28Kg5f1UhUrTYKMw20l
m5s2CRiDv6GhZcMuB/wZmHPAGbMSzaiVxe/gHiB80F8jrK2ADyaARDA7zhmYFfj88mDUNRPvGfsE
AVumKK/IYjhMTtYCy9S+7zmQp56mK28zmB9woZ45T+kFAbtQuJS2/YgBPkOcuTU8odVjiu+a41FE
f7vpLp3/avcLZGqLN1exaSmmu1I9jaPAWXvI1yTsdGpnYHvpdeq7x6S5a8bllka3fZED04fFGF9M
9p6kfyMyDVP+J+FrxWtrADZhN3e92AMbGNJX/Dzefe4/0HIT8TcHAhSpnUO+MOH307nvrvPP5iaz
bCL3gxHWc3ehONvTPWRJPAfVtJtLMjIPI47AkdcRXzGqLefiXSSsC2l+mx7Cmjstv5Hi2DJW0SpS
agg27916YLD5ZTd6U/B8q3jHHe/oUzWUHhosOvO1HV8d1vH+t0VAK+3pLX2GgH/jdiu8oATY0ESP
iX6o553PjT0GXAc/2P3Q1DchkHcCpycmcv9EyqXq7jocgBYAQGCkvTmURJOrJeK1fkqds/F/Ousz
tI4DdRg5/Xa+h/KydT41yRgbd6M+OtlfB4xMXz1a+m2xXNJPgGt8Dg/SLmivNd8Kj+LM1Bw1/bCW
Fb0XM2UbwDLz5RAGYKNZ0nJ1TpON473lCg7BqZN6O7pvpSUwlx3r4MPoh4auEvujxmITM553lK/h
SRuo0plXHsTdhAmStHwtaHB58rNi40K3DOKTxZcXVhCD2sblgCn7ayzwRLHs4tVS7UTU7XUNyJ4n
LntarRU8niJxCSYcVpZUD8eRNSDx9GbE0kzWAdBxdWqZyUX6h3o1VZ5CgJx5/pRHr42Di8t+FcO6
smJ7m0ZUrjzaIB6Q0eEXHNCRePF++nYJTMvFxX/pspep+gijt75DFjq4iHKSF5k/cu6Onz6b9Ar0
PtEOpp2GS+UlKBsMSP2GUridkd0tZkTeDFAt57t+HlBjmr0pUEN3dpQctTvvZja3TKWM+h+K57Cb
DiDb94uu9mN99TzCw+5V1v5BW0DA3YPxMO4Am88PXvix8vZz6HX4x7rwwymyLfbFW40bljTuQpmi
VGiW/Y8jrz4RGOzpLJxwzRPx5fwjIdUBPQCD1stnK/kygsQWQcwog8AxkQDuABSSvF7NUMH4FsJx
GtPwIFT7pJz0M6YxR7aCh2cNmuFtwkfgYBmXkhIktOBYKfLx4kb30QWVk3qL6WS11rMZWJRHpDnK
Na+RBdkR7sU+pXnOyXAWA0mByPsHxy6jXwUf1K7B26rY593tb3y0DZsa+JSjpxzLbResoTSqr6bA
bi6qUwI6ZYyfJSpe8IcA4gUGVdniNgujg1ntRXWaPuNZRjfF6+FmJGCjcD/DaSB3rs+2D5RuWrkH
FoLxbRu7ez8O96WMKTSL81/8XU+N4gGSpkyOvd++zC1Wt4it8EPv6/goUrjAcxJRaN9M1cbK+uY9
Ny2BrRk6O+bWmbtW1GffU/T/BgT6SDtHd2MUHie3WfmHCwFrn2+A6/GNbuiP0P6SQoPv/WNSWw9h
mBSHuOrbUx9iWpt1jZHUty+qDd6l40wgi3jkxqphxZYEDm9x+OUQB/RV8uPeFGPwTlUyImM4ertg
8uM3bA4IC64BoTqhyUJAZH8TnpYKqj8+Se5zy3SNLAI7VeOG62/zYVRef7atpL0NPeqnwpEYfSCc
K0te5qnlUpJ1iNyO28Y4nzMuemUlCMvIezdikZhytboVHXlqhMVDQ5TY5PaX65Ki7Dk/MA4woTa3
dieCTdUi1CjUj8rjKyuyfmSRD12kB/oXUJ4CZqBQ86mWYDpn/0da+NSBZXLMGrLiunX3k/DdA7aT
w5St1UT5yfdDQETRRLTC4+/TVsN1cov3jOUJWV95XBh2Zgz6s9Oi4ZEMm1fqIUetRiFXEvBk169d
BgUiVQOl0Q4CeizoJSAgJQmtzEDj4zT/hxuXVmBaXHv/SdDEaeWQmDMDwqymZW3GUO73LE/Un8yT
TwPev5QIwkYPw9404W+9FD9Jiz7Cz4aiM0E/0dbXlBLv8xAJamN/GbPGw62/Ik9+U9d6VT44lIir
vWtdSnq/erwCWnQA79Ql97KjSfnErepayXTTTCltlLzjFvdouNiXnnzDvIP1Maov6FsChZ1Ej6mO
JA53Q8hYLpNDDh44y8lT08zmBZpQpz65od67tv1WjXglsf9gPss2eQfY0RCgWAKyJUF9ZTiGCBfk
j1VHg3lhXjLNvKQjGCsQBy3NACM+y9gyoFEc0ugmDl0ag50QWoHYD3Ie7V+YNBMBDV/X/vhtu5kX
fCUFttS/ztC3Pdoa6H/XphmrtCl+HAk0QPJ0rbJAiqjVUHPpUoGqC7FLOk9xkhirXcAscTwjzaZu
UyJw6QiUEssMilboSwy5PpL1S9LGEvepkj5QYFPFoAtv3bqOPPolNWQNztOwa/DC0jffsc7iSFMl
y6+lWk3YneBjuwF411F5TFy285A0F7Tp7zlj0Pln47ykxCFctKBAyrOGePiI+WfX1UDkJH341A5h
Bauryks0K7y/cc+lwarmRv5J4wAjA0uwMG3vmXUHOKJK6oJ3QwiEahV5ej4qb1N4lmHgBy7K0GDQ
JNiJLIvDOoitkuBcUQMC5XksqqEuN21Y+SNXj4SL/kW7VH+DagsHt7nVQUJLxZhG3skvxrziFBrR
KDZauhUsOhJ0KZ3FmGtrRtICO2P5qSNWzPNtbaeK9ViBfSn+jn30iGpLmM5jl5/RNczJVPVZ2Yeb
pJxiTRmRH2PPBfaRUBag0njxW4yCw+gewE4q5oEwbujXuA0lqmDFg4e9E6aCiQDBNvOk/i2tcMSn
i98K5I7k6Wa87wS2XGBzbeormlR9PcZvPfgT+ZLUMmlgQsYB+7UlmLCrUbts+VyuvFIF/T+o/Yoa
Dt2LAZ52ZWQBpKWuG+fZqK5jLWwXbTm+FgbDEm45hDdsdtj0/0YFWFH6PXVqxG/iiHYCXzzkff/u
sH0Se4fnarFWZ2MLxksORS3yLWDQmZ7Gzit6Bnlvqmz5veSB6HPuHI6CQltZcW07pzK2ZfWvrEdb
eht7CLkleLKdRIF0Izo2uTYPebAa/a2GEjfPcWp5KfrRyBe8+EmIl9QsgYz26VyUkcvixPhwvn1P
qgiAb+TO0/3IKYfvuTYcZ2PmxtOubFNBMf04G8+n/aEKY9bAYxKgb92k/iTjDzPkGZE7abo5+5uF
MieMqjlb+58ATyVRM94e5jgP1rymWXXUOUhqOuF2uA1TAh3pSN098mRIYpItoRiGQmPYQC/NxMHU
BMrHUygsRY/WnOYhenJvBRkIxgoeSyHgx7uRSzOMrYVj7fqoUdObT6CDMG3u5UVgtlhKFdvWYtAB
Gq1jYvQnMU9L0eEEr8t4gDyUmAHjtEafwZoYNE665Wfr5EG0S4vSYgJrtfFU5E+TAZrJSuJP8FbB
5OnrjnmUzI/ixmhMNwDV67DhIwmFIprfKqkTbZ1r3ef1tNXWmEh9sV2/rIJNnyadJqlTuisRNJ5L
r/kaZJ8sGawn3Xp/BD80LlfHtiub5TB0wcLb8GVL2IHgKzCD3Iqsy8SzFnFcksvkddb0r1qpoCKi
QzKg/+ew2O+r5zpAbKx/PW0lWG3zookWePp2VrNOMGkmyy8v9grnkhSp17LiVX6NNWxsCUCDv3GU
R8p/tsIqWst8ddC/xcVYiHlfdKOIJpwibYrxmBvDwLqsIe/n8VK2muA+jjpPnOyqrSlRFHyGL5M7
KKZZYmf8pUNct8iIiU54CqosT9oPDEIe/+cWb+BwiTG+YD0zxQ7KS/iS2D7tSJOHBPqY2ikdFvMS
1gD3BwEgmdcnpqVojtbbZdqz+sM4Vp3rXmJ4x2Enh1/hlT41nyFFs9P7rKeGkt7IzIL5qF/azvnH
FzpZLvzdeBTyJSmyRwCPyrtzfWddGAAe4ezO7Xwp9mmZOe6dP3Wc6C1vcCKGecAo1BrGqy2rRZlf
LE+uS8Cui6y7AUF2OUI3NoAM+Yfn58Vk5RMfcZafs6jzh+/QEdNytFVWAudKHbJKQM6D+HFmpxBi
hTBOfXCXvopgipg66vdeUtoA00qL2TZcqgzYYmPSgFXrlMv2iRyZBeBQqtrO2IMtXTsc8ERGBixt
TmaIlDwax5s2tSZSamF5jLbsSr1045lukTZnCMm4z2hpWJzyCLusF4SL0ZtlxLzk/0K/qkbCT1mS
dc9YgiuWiHNsURyViEK2H6P2Mi7SfEYWa5AuWUaikmUcY2BJ6mTMkIywKByqiWpz0uNq4dlhhbla
60KjuMvQ5OaXOX9CvKhyOBWAaWKHOteB5Rhc50THyPOlHUyXMGKNfeJL0QTIFkNHgJfbNZY+Llaz
P/9Y7UABfBJZbx2mPfx5ed4v4dny6sJDeCjqMoeaFE0JduZpmmHcg2MA3bZNsrhFHG3A//BIz1sP
8Q6QZQLdT5YLA6OK5iZLMYzIJIIz0tJIoabQizWl6p4Fr7Xqsj7DH6KGEhJRGaTFfnIk0nfl8xbb
uZRwhXtJksP6njgHWMCNqOZ7U1MQeGelihS+W3FObGSSYd6UdQPDMoRfEd9ZkYdkbtuyT38iAuI9
yks6xPvWSsR8xo816FdaRApyXV1RA9UjxThhkXJFzMvD4mR+mIvKg7rk0AHK3koVNW+5RhT0XKfm
r8sDfRG6Vc7ftNYdl6zOFxV7G9fv7R5ek1TVrvVscmBWjsEERY4J7LJEEAce9KClc25Ga+R9wTPb
Hmu3bb1zmyxxw4Ijccz8G8ddWB4yd5nZxtQmQXCWFt+oLjYag2FhvI6GEMM11vKWOn9Nu6o2r3xV
VX47ak5uEBlOP155Y8/5CQ9FzLt68qflzhi+484UNslGm5DEKwmV/qXuPKA+hSwmQRePhEU2ySCj
exDxh0rcPlU8exZcV785jdNI72uFFJXeoYv2hqygAlyOYRFfTlD42XhyfS6JN5PvhenFrlsUmpFt
5bDtBgT9nRfb9l/HC5b1UBuk9+DEcYGtvhmw8YBSCxLmvMahm2isWWYau+rCryUTBYGPOhyHR/av
ZbSvvDDExBqGhndTV0gMbcqKxvIIvK33tj5fFu+28Btei+PkKp/HUMFMbEUnQN7PRcGdLTLiJw26
4e8QKcOPk7rUATjzEIFzqUfnyl8mv/eEl7Y0QfGS31hmRDKZQ2x2tK91Vo41YyzYoxdgh1gVLhab
Oc+AH57x7NMUlEYU9woMWzfhuJCOLe0QH+DMdnS+iQLl49wwbku6TDWjXHejQX71wmrybxt40LR4
msB8F9rzUPlgQ621HLIq2QM5ebSXbY8dzUIWd55EJiYsCkEReU9LtiCwOg6uqfsC/sq9aOL8D1ER
uCquyROg9G01Y+YQNMj42MY/26CbH8NYkrdydJGcwjhk0Z3wQsGthi2fFa/bKgqVkpDC9VZB4o6J
1X4rLf7j7Eyb20ayNf1XOurzRV8gE4ll4nZHjLiI2mUtlu0vCEuWse87fv08YLmrREpDjqc7giWC
oJMAcjl5zrvEyWIQecbr2I0/QMXb1JhB3cfrCE7eV1146rtrDHD2qSljtRuXfQirxGeiQpFAtM/o
kTloaKQBWNKRHNKXkYrqHcKI5UuYFPjrqCILoNNVYQ7CDHoh2vpm1CKpA9gTr17TCjDZBCcbbqRh
IsmpubZAZhIRhftKtyZc6xoIdQgiITY3h+v0Ak1JMyEx6aDFqFW9Ni5HZhn+4bpPUcmRcQM+oHZz
cozM4+NqaA0Nuy147Nmy922shP1KFyxImgN5kcYzf5URYLonoXAVGvPwKPQV1E7kVccgpCRT9xFe
9BZiEJAcbT3rSOFVzcOggZZapamNJDUEH6Wtmc0t5zLqXL1fRMrP3LPAV80PtPq7DMdvaGYwDkfF
roh+pbFSm0BRtQDAAhpV2XmROjb60OjqIhnXx1ZwR/BiImOTdBJp4FzgtuybCo0WwE42LpVxgAQh
pERiG6WTHl2PXaKXj0grZc26YQcWf6FDZvUN9KIsXLqmpgP8DYa02jhar1XfrbzHPtUZ6z74VrUt
nFkDDfHwR+Kj9bfOWwPIDlJno8iwykCpK7510Uyjz09Adk2HcKWDxGLEVulskFsdk88u+KuYdauw
usuGqlV/Nnh6Hr2wfCZ0kmlEoQbUWxdQKyUi0LzLLrQAEZz07PE6wsIK1TQSOkD+OhJksyq3MU63
AxE7OKJwGgdUcGui+M5SovjkVLYtcRhwB6DtbtmCS48Bzg2LHN0jyjJVGugE1zZq0nT0oN54aPWE
PwqjzggQylDDNyAoMPpyzRDofJw6oP6bbGJHGnVactd3hQambMwNMGvCGdQN5hL2cIryWXoXd5aw
70zZAI5F7tr/TkA4VauOqoa5STrT8h99lELxtGl0vaCuE5QZ88IweJGHqJiZ9+FpB7AOVci2slBr
cJP+SuVdG67MIsjTa1CtJEVDCJJnVTIYBcPcJmGuWoWeblemcXxR9pXdnIYAUvqNPmRxAODXT6Gk
+fPENbV5hpzZxE5Ho9gS5+4iqWTvrQoWueDJBhPoQuEzU2qzseYSbYNDqYnbfbgdlGCGamxAk5q2
sSYTZyKVa0qKm//lhSFky4JJH+bWkhmUyu5Lad+b9awe2S7YKBKLOQhIw8WKoVZVc4yvAGYECTiF
piGTX5XsbCmJ6/mAGjRJmyn+XDKOW/BbSQBeDrSDaw6LP/7x3//+n5fhf/mv+W2ejH6e/SNr01to
Ok39rz/MP/5R/Hn07Me//rBsRwmHweHajrClYdsun798vwszn5ON/0IFo02KAE50giQmCi3KCMJl
GnuNPDnckH24IUffbShFOSbXbBIrA74y0UWlJ16KTxVSRgv04TI0+/Bc6acMjfXDDat3DUvdkC47
JlMqxzDnz99c4ShAEbsBcZ/hZbCuyyEsV4giDWgEx35wf7ix97cTASPL4r7aOi1KudtY63phZDEc
yfMDrFl0WRqyXSfGa5eHG/roqqTDJtNUSuiWKXYb0mwlJMq2gE57DJt9FKIB8FTtIsz64O5wU4bx
/g7aJsg3ZjBDOMpwdtvya2VSoKQWWFsB10R0CewX9NNGSimwj2/CDTqOZEkN2TBlBCF5SSEw+WwB
aR65buuj32IrW3cUMxmddve3TE2fyNyGLNzHk45rptsSe9kot8JrSkJmYqdQk3Ok0Q9uNo1JkzSw
oQxTzD/qTRdKGENa2cDW8ipVnfmxai5d7thpiPfUp8M3+6ProxhnuxbDUbpi7mBvmpoERZOMoh46
o9V4Ks1BYEKMFqfmte0Ncibu6nB7xvwP7k4A0tEdupKiwmGiGrjbYA8eShgBAAIHzVkr8NYDqjE8
XjXg01lf2AMwIcNYQpjCMK91se8DwDE4A9qxQXdhOPWR3vbBDXAMG7g0gScbG3evs3VjqYjxYZ2a
Wu18TeoBKmxj2pJNIrJ7pNY06Xrrwzfh/dxETxKmrXSHPkWpZfceBHFmFZGkIFBXRvsS9ZXxQKwq
T1E7BWtj5j9c8q9Ph9v8oE+R05SGIZULvdDZG8CVPxQRZshy4eljqD2Egw2PvWKjVzz32JKMr4eb
++i2KtMUrmXSjZnrdy8xUiXZxUIY6CEFqJUFWh/edCQPLqlKJZfgZMeXww0a803b71jAGpk1BD1Z
GHsjVWuFkzbzoGGWNF4d28nBaLHiFZ3SVwos/WntD/FyAOA9Z2xEdhYDCDzWvT+Yu5gp/v4Ve92p
IuIKEom/n0Kd/kR6zc9cJlBLCrj5xD4vFdybn56OiG/mG/omqlEFy9n7Lg7fjY9GmaUT67kuqxBg
493bL2Cz6fXITjJp9eg+oPC00pATeD7cykd9isnDspRh2C6r3m4rHbBJYLEZ3lIp9aC8i4oLF8bF
k87hb4ebsj5oi0uxt1OGY7hq/vzNROWQdfArl52qYfX1smo1bV1oHtpHmYPXe4ADGDm2WTQrxhiR
EhoFcLGwB1eeJWYXrwO7wKmZcIv6hPnZIfy8JSojvdWj3eEaKjpvAaf7WW6vIHSksGew3bVahHs1
274hFXUB6OGxbMx7rSBVi3L0wKLjrUl8/eyyiPSdDVI2izUSZ3E3695+TkMLxxCN3G2cGWSf4YpP
od+dFybrNSVqNhBD/By1xX2U98/cYASJahM2Gt4eEvWBZJCP3RCAZraQeGhuQ5m+1om7jrMYWGWJ
r61CmiSM9E9tUN3GtXoi4Me7VB6bIj8aWi5TtW4ZhitNYcyD/c29z0SiWeP8qyPy+8gkez4ixRCJ
EdIYy8y4nQAT/wxIwxhU/ePIXLCZbNNTipQEsUf6AU3tjXJXmbpNFKmkoHfv/hRlDjCwVECXM6B0
YaJrxfUiYRVtSD6YxmuWVgzvw22+73oEI3Pi3xaWI217bzBl3jAkEK4RHdB7edNMqfHUkpw/CWxr
eDjc1Ptpk6YsyzGVrlyucu/yusG3dY2cGQjFrnrVqhyZq5psYNZ5OhXm0j/SnjFP+7v3U1kmqlGK
5Ugn7bO3FJVVWNYaphCEyd04nqBD8wwfCZ24qoV16nNEmQQHpAFPLG8cHuDUs0VALHThG1N55Ne8
v9G7P2bv6gsTokdQUF5pbasBQVwGyCMYCIJEoCYt6/p37/X8QPnpBM+25IbvdiWdvLTtIUF3YiK+
vw5as7+fImndDgNq0HUTZ7+96hNCUgITlgGwwbbmR/FmFElLmAqvCpi9qXE5BVQOgEgVE5ZWQJNQ
0ckuKRU2R/ru+w5Fa/QnnW2CEExku40WYootK0RCxZCW/g2D+nZThRHKQcaECj5AkhkEf/i+zsNh
t0tZBvL/YCQcxdJv7j3FFpBr6MCnOqnDBnxhOeinLgU3d/SbUx2OQb2MhgbVpt9t1ZHCtHAq0hWD
Ve2tRfkY9DlFMjaTfYf9wszPCdKIWlI3WldDoF7EhFjz4Tbf91dHKQQFHctwbFe4exODXYQJlfIo
JzFSB5/SHFs9cpTWpgpM7en3m6IZ3RUGkSrqZrvPUdgjxZeM6b2vOrTB2hjeV9RmCjRPEnjL327M
1m2bjQezrCmcOch501Nbs5BJ05GhrerZBsEe+/YcnkeBhk507LnNAdFub5n3rbbDlZEUICOw2xb0
f1Xg61yiyAhHhhSna6NOEYCeaV+a0kbir8u8wF/g/WQW36BBwDb9zau1dF0ZglK3Ihw31N4vaDsP
QBY2C8AAS8O6cMcYmePIdxCNhVnoWxeHm5uf1M4Fz80J5aBhz1Rgib0Riccsi2zdYRfGSvIZsFe7
JqWVXx5uZf7R+63AvWTsk2nR1bsthtVPWtnj1WzGvTil1lHftw5CHLbXYHqpCgojqrP73+04lk5y
wFFsKClUONbeauIGtYBf6NCqYafoJM7cDJU053aZjb9/G5m+TeZ9x6Wr6nuJpEIEFYrE9FE/avRL
agb2pnMd48gFffCwIC/xkBT/IZuzd0FEeQhkNU2KEGaNLGVpptdQckCkHH5a75uBjMiSMO+YiI32
+0RlNDaykEgbDWirwl+S2HbAXCja8upwQ+9DOai8cwbHMI05t7C/6PmkJR2rh6YX6V69rse8Qq+o
i19yS0YXsQUkuFUhwPFxRE7LgiHRZ8BgD/+I932T38C668Kh1S3SALtDvjPyYUBr0F82aEUxwPuB
yvpyqicMcxZGmWFVuAhrdsXDUutIrh/ZG71bEq05A0HPcUxX2ELuNW+ZOUAgNCCWwdBgWRgZHYTn
BsxBiYp4MoabtIG48f/xhKEGK0EYiYjT/lZp8hVQLgjneKCDH1pQEunPDEhCxxbfDy7Ochj4bP10
AvX9dEZv+H5M6SRAXFOK8srUozz4itHL5F8nbZhGp+xQbXEkktpbBx2BWqdhb4NI3dENsTcWQ4pA
bl+z9W7jNL7IfFQOR7srzvzRLo4MyL2+s21KmFLoZJLn/+9N1hb0/ixLATkJwzO/6bHvbaquhZQh
nPGriAbxKXYh2B95evMFvJlNf7VKkkjOQYbYH59uVUcoYIH9D9ugvpBpAEmS2A3uZI7qSIvnoBug
atARWH1Cwk/cHh4w2yjtTfs2drXkd505JagbytrPbXipM41hDha3T6sIRK6liitUbaAJmHF+2Sup
fQejk3+huj9cQYzU78yxLm5aC3pMHIHrtb3BBKqRulfgCbK7wz/v/eMnxWMbzCqkAuYd+u549nOk
2kFZYGLVFeU6p+p0LmM3XAknmn5/7KIBRmPMXsz62+3Mm8ikaKwOaTS8NhMIIfhH65GDflCeprOa
F5iOWmGEm0NgOnyF74KUvSljnr/fNKu1PbkCn2ZjELU3AqwaEQowWSQ39Yu0E+5PNA/9S81uo+fD
LX/06B1pzWk0clpc816HBwtR9OQKAYll4lwir7ScBgCyBVohCzTpQPODwbpohGbfukwqlyYQKkA7
CqCz5iD9RiHuUzsTfxunsI/clr0HP3dLMrlSEs3DSBVqL05MikIrYXATc6MxifOJ5rFoeYgPgpQ5
8uA/egJs+0km6mT5aXPvCSjlj0KAzw6ox5+QhkDCamSPdjJ5ffwpRajprC1jNh19Eyj7SOMfTKrs
oP5ufO/xY5OEeCjbJhyfK9SqpUzGqxEVkEvRNhgkhB2ax4cf+16Lf044rJEEBYrMgxS7lzt52rwP
mLWdILXDQrAAq7JsTh0mXjlguBC5pMMtfjSxEhnMeQDDZZbZ62eREYw+sgzkeMoYcFdjJJ2PdsVA
ljqP86qB52aWwC/SGgzs4ab3g5Lt1drzBtUhVwkzfW8CiRH1D/16FkpGFPw0ARD9STglbh8Rqj1d
Uhendthpm6JheIPkzDATPDqzfHT9bHoobUnBfZB712/KRNlWB/zda5VmwsttW+bUelKIUxYumnqu
NYvA6rZnHeld71umSkgVwCFrPa8wc194O7mgWEndaq4o1wZmkMVk3qYDrmv4PQ4XpV2TemGLp1aH
b/r7Vgk15+fMFoGE2v4ezyypWbP14+lKJpZJDl9Eld9Z0HNWroMTCuvr6eEW3/dp4D5kcA3yiI5D
nLB7nSnBFnV97nChh7O5WqNfFVKPTsvEzi5w5erODre3F1TTq2iPrKUg2WISnOw9Ua1ONQjbKaW7
tIVpHcdum5OmlchpHm5obxrcNkQthw2dILIU7t4moZAOmD/HJSbpGtxtRiw8EXMdPgUtjLDDTW1r
n28igV9tSVIArAbIZ+5dFEwEcAWSNDgsm+YiiPDKkNiyrpPZFM0N4+EUPQnUq6bxix3AZnIrtzlV
cw1NV3C4Jqsyl4PEgxSbGuu8N8efYeAjTu8W1pFR/eFd4TFTguDeyP0BNZpoZsUdkh26MWYru9AV
KaAcJB7AzyM966MnbRMeUdSh9MIeardnTb0OcFORoNWrujsz87SFDWdF94fv/Uf916V0KV1dmupd
gcmdiKVLME6UpZ1hAaDQW7koDeMDR7jdtWZwZK/2wQ1k7052ck4XgiPYe9QuBDIA3TDpjBLrLYzv
HzQQ+ss+stX68JV9cP9sFxNsg5lPGuzdd+8f0w+osIasczVqY70MkgjqvRibtj4yJLe/ea/7wiiz
kS6RxHDvtp8G4xU9fqRUghHkKJJq45e6Mb/UA/I7hYjchQ+s/qlOqTJoRXo3IyagJAwuBTzEaED4
oXQEpGjpSWc4r8IOXEzrdium7GHVOrmzzhXqUb5K2Mu1eFKXJB6Wdml/g7YCJB9EMpK3lg4Zsv9i
dAAHkDQ/NwdDzbgc6ySTyMQmeoF7TWLgghQYC6UHF7HWYqUgXwvXw2DTuWor92fpxDp75cG/KETq
XGDD84Ud/EztLlHeRqnD10e1GHSRXmWwI05rMz53R+RQhV75C31SxqKsweD99pMkqcR4o7xM/W9/
Jxb7HdYGOchyO3NR/B6Vm2lrZzIpZh1uaO58+w+S9CCbaEGy913qUyQ1iO6yRxUhwj6EfGV2HwEX
X5apcG/gGwKc13RxJEYx5kBgv1VJDEg3IR4mMNrtqJGbwNMtdLR3uymMF0BGCYBxVmlWJvDAVSBF
ej30ub20gyjYxO2wld0uH6Yua06LXGmoroTIDnkTtLLIl8ld7KYtNHJqs3gLOvI2yYv02EP5YCAT
PvJAyOy5VDj2wpuiGR1ntFCQyMfeOwt6wCYwYKPic1crRJcOP5j3jZF0d+25rME+1bTnsf4mmkA5
FOMPGyBpVyIXD34aFCpk5XUMsfHItPG+KfYlBikUWjNJAew9jVALq8ApNcBHpQjXCdgJFNzAlUe2
VmwOX9X7GYqmKNGIGRQjpbUXO8ixw0MpRG0h7XpEA7KwXxpu5xzJY+xtMujKcyvb6gEhke7uPajK
JZPQIpABZbOGWlaWyGGNKVSCiOourhNju06ZkW+qFk2j379AMjZcHGV0oqO9C9QqiESJT+IiF+F4
6Wsx8ojkqI4kTd+PWroG9SfiTcl+Zn9JMa3RmTof89OIUma0BETYLoegC8483bXlNeLqk/G57F31
ePjqQPa9G7m0TMHWsWwQGqT+drslDmugaiv6Sq1g9yIZfDpqNRKiC4o1vMfePE+fsuJLKrEJa354
yGwOXbDUfGyUbQRLcHoDcTaNiyS+YWdyolUCiYJl56Cc0QOaDmFTPFQoeUxTg6XHovS/+dTpnUhf
tD6K58ldO906ub6uBtTUs3gFYYFafwKasziT6DgieYEyPXKNJUkeYw0XXw83cCIWqXXdGAPqRyF+
HOrSwfvddy81lMBd+FVqmQXkASzs7eBuz24NaMghb+jMpBzkRCs8FgoLWcmB0p7nJJd9G5XnaTB8
1QjifAzQ3bMkrBaGF7GAffMBjVTegIcptIlWPeG50jdrO9gQOBFMGtsE6WUMB864cVrUZjxzOUHJ
wf99kSPQgVq0OT54DtYFjwGcd2aaUX2G0ICozaPZQTjGUioF1f+Q4IJKWaUQd20LtN0+7/Fk7kt5
Uk43mL1ASTixjesYf5AcltzwiM1CHlQoFYHWxqbLpugUwHR2vJcJl15p/cTmbpLX2D5NuMkGVI9j
RBpY+KbiRZHmjJvvccv+YuUiX54iTtRhvd7oGKdnT41bnpsuajdxfMO+5MRA9WuKrzr859p0nUEt
AdJq2iu2h1AjzmM8cd2vtXJOeLSI6aDeiPWt1qKyIjZCeuetdmom67g1YHBelvbCQo/Duw68+npI
Tnv0CuLqanY0jMAVgizP/Uf0TLFtMqabXr/vywukAnT3OUeLLD5F9hDllPY8wEyh6S4APfvY/KHg
bOR3g4lAVHfrdae+26zgwmFBcGuiIp4HaNhpX8WESehnUSFAF9+H/Xf8iLCoQCvCQNGpf/Wnx7y5
FECAgduyc2jOrfgO7xiVfBLxusOYvSBIqpGGrMtvA1jIKnquwBaVDR4XYYjJw1k3IH1ln4Eonwr0
fl24gRP64DN8+rowz+wkXgQwT5FWBq9ooViFaE3zTbXXKOWnCJCEMBWH8evkvuYdK/h9ApY4jrMz
CreGd+Mk3xR6xEWGGx/0YaW0xyzLEQsCOowUs4qHc5QhNwWKl4114kV4vLTRurDOO/dTAEkfEweY
dmhBjCbIe2wEk3aDFukKAuiqavVlwl6ssW5jrNK61LkCosZHxE+ZuY46npK1cr0bkS8B68NIRVT2
WXjDLcTtlVFtANXEcM4shMgOz1b7oIjtOvB2spoXvjdrqBLJqOeeByZw8H5k0fDiMaWu2BrcuZp2
P5OBRie9kgNU0SQwHqcc2Q2rOrJ/2i6fu8GOTUKVXaVOmRB87d6SMKjIrykHEf8P6tIMEqD4+Kub
9VVuSvxa7SZeWbAsfzie8i+DukaDH5/SCWjdSRfjV374prxfG1mezLlk5PKj3m084a34fWowgUvf
L84qd4g2djOgGZpk1Xf48xCGqqjDSkDiRHK46fdxBk2zBwLGRsXGseaN2ZvHUUO86/QcnFboYZzb
Ysq0KVL4FKlXHwtr38cZbCCp5/PKHo9U825TTujVw5SjkxdQiZt3KYN7iaqpeyzn88ElCd102Ewa
IJ3fFRSE7NsKUslMUkzQ9Rua6JPhORHiKV50rDe/X3pJ1kgQTGRD2LnuFy8mVaV95oM7yavRPw/b
cjob7Ax/sKHChRmAA/NNXYPRiCtsvkzc6HQvvjMIM+GLuD6rjmXOlmnIA0wdk0w5ovhu4St15Id+
+DtBqM7xvaKsu7eLx5nMAn2LUGAG4hpF32HQv/aGYz7qzoCkK1RKnNDSKgj0IyHzB+OdO0Tk55AP
oyi5n8eWuSUQP9HxsMFGHGTLp6CHCmPU1oU9m90OJVqf0/NUlt5K5YhEsuCWSK0c7uUfdD3KdZZk
bww/Qjf3hrsiWdJ3kO4AOwfZxvAqiIOV7x/ZgX8wjF123jo4JDZlJJB2Ozia1zKyfGixcuaEVukQ
XJceNkcwKOUmCjAVhHlmb7waS/TD1/d+7wbrg+wy10glnRz+bsvRVFgQXHzgJCp9hER+hYfLUwv6
elmhmKw0+yvbSXs2er053PCHl0xKe96pAvCQe+k5SLtuWzdc8gRV6zFIAnHVKaOmJoYIGPbJ/RrR
5WCNu+axsuE+k4EWHcpi5NTBlc/QpL0NBbmMXA9alujCKmz0sdEBkyda6um3ppeWd4rC/3NeGBH6
DB42EqhUZjFmLwjT46DsRu5vPwJ+DtUkIFLM5O94BXCTs6hRKE7XxgNCsuUF6D/U5/kf8rUZ2qMO
mnYiQI7PNUWxOvwYPhhlZLLIYzkmVX+STHs3A2UmLcrtpjxJYirQMkT51zXK4BxxZ8yRIFytepWE
32TajQsy5Q6QHxOP78Gul3nfZMd+zjyV7y6v/BzqDYx55sV3KISyaNvJA62Cib34rMohuqwLUd9V
F20x9mfomUjw4Qs7FtUKJRcD/SlQ2nEwpvgDHcVhvu+juz9mnhvfLHFO6wZaWJrw8CdPv3BmmS2v
unY0VO/Ip7c3Q91i3yTt5MhdeD/nzu3SN9nHA03Y38JXKKfSB3SeCYIjS90rk1VT6uAuoJZRTH/w
W6s8Ms+9HxSkJVjymAZAuL5PYbvRXDI0kVUvjbpHNUf2sA4zZDcnatQpOFTEEjtz4dUGCvHTbL1h
dWRueh7CkZhmDhx2usD2l0CdQS2Fks/+pjSUegupyQ+WDkXF7kxSChm+gcoVLuJxoyYF7jSC+3J4
ILybCAVYVRrd4s1gFM0LwZtnPQ51V0KtJJ1ZWf5paZym2mdQE/TECsWRa79xxxPsMbQjCPr3VTba
BeMrFUleAGHbz9+0y03VaruwkIVFEdRcOLK/i7Pu0YymAJ6l5dz6xQjgF6xs8smxECOg1oj+webw
1X/0M4iwZo4GQSTL0N40YIAfqR1g2lRqLYlF56ThFQ1J2W8Cuco7ZJJQxsaDB0PzDbka83M6sAs7
/CN2HzwzIMAjngDlVdLQwMj2h5vfDwFr3aw7oaLvvgwle8hMn9plCY/sKvKSPj8y0naX922TUG8o
DoE6otKp7y1/2HSghmPhvdHqcaVW5VgULzU01uHIHP9RO6YEQghgjQLRu1y+FVQKXSe2jQacgbjR
jQcX3YYjT1HtjJzt1YgZzKxTPQReuJ+P83AewVCJBIwfpvrCMioP8bZAoCTvTT8OP6sjTe0PF6jD
updLOUC6dqLwGZR/W7wmBIbJvQiwLnk93NwHXWMGGMxsFuRR2G7sjs5WD2u9sd3qpK7khBAjyENq
4mOFK1ekMiK/YQqCI3nHDy7xbZv7pbLcLPQy90uGfQG053R0olI/t8SIr4ZiBDZ/Prz/3iHh1ltS
7ktejFWIl9ve23/fFK/ZfVO9vjZX34v/mb/616m7X/z3VfhS5XX+s9k/a+dL/Pu/2l9+b77vvFll
UDLHT+1rNd691m3S/IcuPJ/5//rhP163/8rDWLz+648XlDvCjCN//Do8c4uZUFwe5l9k5Plf//Xx
9feUb93nbRP843+nr1X48v2Db75+r5t//aFJ858EifM+0yEIp7Yh/vhH/7r9yDH+ybwB9YSdsEtN
c4a2Z2AfAqjL4p+KLSr5fVfA3NgiNvB3mD/SlPqnQWrZBE1N5I20j/XHf27B7Z/L0Z9P52MGNZWc
ncFH5YMAzoGJa+tKUk2Yr/rtAsLMhlYgalQbH6UHZPhc/yr3Jv8KAHx9qaNaMh/5+yXGSu3NW01U
9SWOt9vDboOT9RTeAWJXN30866mZJjU5C5MGe5YKkdBCv0SoKuRKBPfb07Qc1/TtcY9sOGaD4P/u
m1FzT3sZqHvpO/6qnEhbKq1R96hVuJd4AH+DyxFXSLNFF7J3s5uPzkXpC9HP5kJ5HhuUsUpfhkq7
LBBwefKIYFBwDsczrHjyO18gGfvXGfS58AnZLURgtj8mzXLnPoqGUl01CH5MZroRUamtubTmSz6k
Kzcuw+fcRGk7So34ympkc1O5iYYWuB08l5ZxE5p+/6jp6PE0+FT8X78Z1ahXsM2yFjlOvqoW1g8p
1QvTZjWbulGX17DQMa14uI4wEl6Oidt+Szm1J97/gcjIS+Y2v04VGgrXgY7n/RXKS6/j4DcXk9Fs
nLIwrxPbw5RY5IE8IcRxTuoOYeLtQbwFzOvtOVMj64sy6Dbb4wYKQNetBEmEtCmc/jF3Gw3nnrG4
M/1aLIx0qE9bfPsSaGuwXaWqbo0efi1kOqyenbo42b5Fo6C5S+rZvLgy334jz+riFjngkOS92xRn
oIfrm+2LslAHD/OKRN+Aw9j2WDX/Zc8fQAD99QHk+wEH2L8Omqh23kRBYVzU+fQps7GGRKaJ3GNW
Zffoc6HmUoXPXQ4E0q2n5tOQquYCfQ1ENQ0neDblpcRI6htSs7++2CVaep+X9vP2c4r3v74YaGgY
+iZCsLVBsUDMnXyCorrEKXo6r1D6/JJo99he50+wgOvL7VnmfNbw11nTkKEYTklv7U5quI3S1l6V
AVDi7dvti3D6+kohfkmabrx9czytv5VoF6HD1/06vv26ihx0QP86N2J8bb9eF8Nw2maWiZhVX9+E
80uNT90G+u2r9BIERhq7vtn+9dfx7Vnb83ePb0+NivIYqZnN9O68BHYJduAc1808MgAqexvteGzS
uCqN6Hz0UO9d+6NKL2SAs1cwFd1TEGnZ2oxD/zT1ZfeUmoRfdmnlV9tPQ+y5YESbj0AttRvTz75u
D8dMK5jANGIZU7BaIY5SX/gF7g9G5SA3xl95ig/in3+Zlk31Q6CSUfCFwMRCK26F92n70tZob4so
isiA/edYZLWLWdPnplElp4EkvDAEbliq+NIDXf46oXK0UhQYNnZflF+r6j61R/9L7IsBoabEWSD/
wmOJhisk79oFVKF6admwLBK4qKsMkair2AiDq+1fddD5f/61PZZ4ZN+4UQiwZ1gXT1VTAp6U/nVf
Ii8dDip9sY0VIl/dc4mA0rKagvBqe4LVlhD1xYOSfr4w/C5fVnnnXWxfELvzLoyRsXwSBrOjgStR
yLG6e/xdnBOl+eMZtuDdPSoGw7k/TS3ePKRlFuRDzvzJLm8Ak3LygB+In3n5yrMDTtac6bbyLJ7B
fO7eP1WZqMeLEPoApe9p1VdOdme4JcKNSZB+LjKgR+i09N9S1T7qaV68FoEDAyzLkX5qLrC0A4XR
e+IcLeropZ5NVUMtG76QQ8LAQ02YVQXZ7fZFhHZ/rg3Z5+07vGUMYPvliL27WGW5F6NHhdZLmTrJ
Y4iV02qE6XBtxbm2QTgmxds5zq6rOFxgGirP4ReNuB3Gv16wD6UUFTre4s8PkL3Cdnw+Z8oSvCVU
DNiqGa+3L6nqvpOepNgk/MTClwP7gCFBKHU+Qw7FF4V86Nn2HSZp47UxO63Wbl1D9e5ynOL5fisK
sckyCy1VUWtrv9SwVJyy5gGfWaw1ilZ+dazoJsF56ueI9hPqavIFYS5covJ6eGBev3VGaZ2ncQHd
rcRVQ5m5fVW7o31Vzi/bv4qpQjghDi+D0LWv/j5j+9f22Pb76TQa6+0XPF8/Bt0V+6gfIh+S92x3
AYHBn2W/tRuwlElQVGM7JudOWTcnQxYMV9sXafnoxSqEN9EX+3Vs+8H2baAnKFn3htXdhY39uI04
rMlaFq1RPcLft646j1yw7sDuHkeJf3OerTM3SihSug0uKuiESX9MX7KmP+upGjwNdoOlXH3WBnH5
ZKaEKszoYTjp52k46zPNqi1l0ONCacV4QRdRd173yEBhZ5WhUJp1z0nXfGG1zx4SaXsbLTLs9QDO
+okk3unUxcRLmHuu3BYvuEi4T80YBA86lmYPZkxBr67E7fZdV6InndZOtUHZnDPKCZkPiejR9gtD
GGa3Kp3x9A8BAD7HPfGTTICwSLGHFtFNWmM5WkSTcxcohATCPH7cHqqSL3qj4f06Hxl1zFIGvcHN
mLOhgPzw6qy+2n42FQ3iBIUyzjPEYR8R4Uug2sgCjw6+aZaYaOgOsrt9tA59HcETkebXE6qQv/4k
Qu3+/KT1h/zayK7LqbFMTIFUfpZVaHdGoeqI/QekI+3018sEyPZMpu3Xv4/3BKOnRu7hM+LAitXG
Sb8E1U0JWIuNtZe5+iVu3O4ZOTCVXcrRuqtEGVxv5+veDNSZrpNI2U7w22m9NKZxZbWgJ/6e+eN4
kPgCadamTPPvlppacdMrlJq1ZWYn9o8JdTOynqnzKdWmmppi129i61vlMqsCuxvxFGhrFym1aLpW
qT5cJG09ka7ovCesQC41P41+FEH24rFmPIS4ba91A5SlHVUZyuAieYaXlm9gcT+UqCE/CTdyNkUG
qkErXfmUBB12FkVRrLvKfiqkyFiSOkgmtl88IYx9HhRJdadFmXnvV85qexgjL+/c0H4ylduLPhjt
L6al3TWhrxBoxTTJqo0foY6ATurbxWMUz9Lyg/tgtFO9EBDmV2XjULJElfLX89x+ArqtInCvEM5l
pjwt5i3F3y/xvKnYvo3Qom6tLEL3uWSBm49nAeg6jWB4nZn1c2857XfcQ5+ReOy+z0e0HDT1zh/v
z8nKMbjRcBc+8UwS57dJcVVV9jIfcBppnR6R0O2OBeXRFCwvXWy0xCDOXCRpN1lqXlTZApbGxCod
VnjAAtCYcXyjNQjQYr7xFfVwnLD9Sl0Kzw//D2fXtSSrrmS/iAjhBLyW912m7X4htjsYIUAYgfT1
s1D1PdV333NnIuaFKKVSgnIgZa5c65nF/QFUreQD9KLJVLbQbUxTkqOFt38psBDfjyLodo0PjSOl
snZJFF+3jo8lC2uD/yMkhXjrn8snYH8mHhqgiIGqwx3z3++SuaOk8FQI9T7UFuz4EOPJmXoQEQlt
8CFOtHvDwsem7IDfYD6P+yR87yE9Da1J/bvP610ssvgjsDh0VrQenojn9FsvFuGal7F3KfF8Bfvi
EP6woaZlBunY/4FyO+izMiKXY1LbhyGl0b7iPhRdpH+kumDXOvLz62Ycsvz+srNjsiMDdMRMDxt1
dAFtTcpi+qvG4g662b+IozIAABtolw+gNstKZHY3FAiYRNgvyEG1VzE23dWFjNwCdMx0aWxVLcJz
CpwnViIrMPIlVzclzkvghyAd9K1LnNX5mUF8F2STWK+DC2hOgzSCwBCN3qBBgMrTDYKXG+YK/Ywi
fg9gH6vZ0WEsnuoYyzU3BUm1bSW+t3HDVm5Gv9ywMqz+kniBGEr1F2H1Zoir9Nmv03weAQr83Hf0
MnqR/j5g54ibNh9O2HGRk+9AZoAUUn8vAwi14TH87CoQU/gDczZBG7brsABrbEHr8ej51nDUolnl
dcWgcQwFvhDZh62NUqITEQDOcSKsNztLnn0PqXSF9/yEffTKqhIOsJOVrqy8s3GrAltMni7otNEc
8cUgb+O0z720glUNUpOdcvqXLzGSz/DDV8K2qZTvj4ADnt8uYqWg90KOFJH7P3+ZlPWKh9EYYYkY
OXtUFPr1y5Cy10QX7gl7gXFbQm52YW5vJZ6Hc/yBy525vUE/ctcJP7yCAC2+aM8+Ga/HIOOlCGRR
zKBaBpA3Ez0BhXpUlumhb0YsaHJU+kChsVjnQxAcAaEMjhYoWqH7rrNuy53ifG+anqpJpJ6ZMYho
FOt723RltOkONhRBsPK+xWHF3mRRD8sRYf4DdHUB6mDYTcYVYiCp8A+giwt++X53d/XArLtsZffV
NZmID03QwdfQz/lyo7q/DOStSzJ2sCuIet9jNeY25tQiWwegSZnRhn2HmLOzl6TortRX6pRHGpKD
aJlDB1bcFY30sOD9+GmDUPz3IfPtvTGF/zZIYzG4jVjdoZRHpBsSQKq1Kb3mQuy8vSRg8twg1gEg
dT6RLT/aphtyq58+ZlxRSvnp82Ue6PKAvpuQQxgkr24n01vcj/hUmI7nTSHVt1HFL4hcpje7LiDK
BNbiJ9XndFEBxbMx37gfjrcioekl14LerMBamd9FVQThTmILNDdeHe4N/zQIGIJm09s9T6FqOeED
dee8KK16bHZ6QI7cxHnhIx0ANsvClemNQRe+pML1701ua7LsCurenUPgoCBumNn3XhkmkBGrLXVv
WlFMl0VsDytnOlHaRuESq4Z+hT9NDHyWC7W0esIUepyD5Twil9IfyUWp3IZkWZqsTdN0DKDFAo+M
ZFtjM4e8oK+kSfUePASfQ8MIKogZRBHyqZSOjAk5Pg61FuQ4IjUypzRRC9PhJN1wcCDzV+dlcQP3
IbR7S0gnkjRgNw7qyVOURUcn4FjeV1jOgMZ6rLbGGayV+iDy9t34moMfge5cKk/tmmk6G3LlC4bY
PvBpyNZhw+f/1BtNo/inl8UdlHKIftJ2iYIS14OkTymKt7gYn4xHQYNvMUL3L22p8rWF0Ms2dq3m
EvWg7TQeNXCJXR3133mR1YsO7+zoZVZ/aMDytBBq0B995Kzw+LB+dk0jIJWRRFc8broNkIgpZDyl
vJW2Br3SdEVW4WxaUKG9p7KrwDBXJIdB59Upd5t0ocuQ/RjS38YzqxLoJGpNzyR1gaHLS3/Fusyw
Lr0ZD1e6V3yWw2usAqh1QoplVzcNO4tJ6IsKlOOxqqBbaCzQHchrQOjSp4TPy9yBCIUtx00Qc/uK
u4l/rjSZDfigruYgXF2t8GwkoA75l82NsyPwV8GxgrjIFcxgdFe3kBcxHmYiYuHBH3buuDG2NIn9
M5Y8ELXAWRo7iiED5OtlDHL6U1xJFGLWA8iFUZALYXIcTId55bMaGxzcXuYRA4RtZnq49quTk+Sf
PcbxMRiqQPZK17yCKg3xb1YnCXYkWKERxOlu0MZRwG6qrelMGTxaBcyMTfTBmJgL8O2giwAkVwl9
+JvRxvS/+gNvo56Kic1+OpuZceTOfX5jSiDjOfchADsCLgcJg7qaFxCt3cqpWfa4JSpOo5npNbYC
Eruo2rgZS9cX1Tyf/JM4+urPkswDk30QbswtlE843ZQ12bI0d0ZaQC/StC0s2i/G57/aKB1QFG3u
ug+fx525i7zPucydGEILiIQ7xUcssdCJILS9GXMib2OHZ4XIkwzqJaW8UQTYb/iXQtguSE568rDx
u1hFYQ5Y8NQZoWj9aru/TJ8ZY2YMwcW/MU1lN84+5RFoNM0JpsM0Y+IV6cl4hEM0zpAngPISgsFe
FKu9iPIfpmUO1AeSs2KeWD1sQ1VAQKlyThnwndfStf9xUGxDUjFQEASagr/tFCU2B1vwj7Is1fZh
8icP8LL8aa8S1j2NXfrFbib727+N43EboMIVhOL/OYcxmQH/PkdjBfHesv2Pump+DVbS/mKUIHYw
Jh8o+bZAEUOcQ1fS7Ohnkbeo9TB+BF28Tu2x+dUCOYdNZd09S4hGrO3aUdtAx+65aWQ+Ny78O2Qc
0l+oYqyw9mnEOUpIuCVegirquomep9Max7IGWfu/n5a2Q3Z0p9NSHY8fXo7ky3SFCM7ieTvYn6dV
Sa+2DaS3lnkB9XCLei9+Xat3Ar6UVRSTYCWmpfQQVq8VccQFxM8InCjnxZhRhxutOAD9K9AM6Hdf
8X/ywlPi08tM3fHmFQTX4uJw1V2amrxUYRHsMt1BnE2V5QZU5myZc1q9udiJ4G5AA3zHZf2mXYmw
jtucaSTjF1W/otiyfkNle3HiyMjPjBPoo8sNVmtsaXrNFGSsP6eAlsmLmKYgPoDOKEQrDi4wJo4u
/JvTlO7L1FIs9m82YpIvA0j8TN/frRSRvofn/znu7znNuNFm7QpV1BD8q0Ggr3VZXXLS52uIwzV7
Kmt/n2pkA+xB+peRctTYOQn76Lv+GTRA0L9UwE9XVYJNQ2G9oTajf/9jIiSlPifyWgFNLZQCXgAi
GBFrDdKrSwZE1w4EtSQ3YJ6CGyUqRnAkd7b35uBCUtMFmD5MRXiDPlB95T0w9ggdN3MzmtdJvIun
3in3tYYECluYsYQycsbvfBlEuIY5CrP/KnhYHYxvBZGTVZeBrdX4QqcofZJcHu6+JNHPkNV2jqbT
r6HGkWIPssTTxl8gCUfWQwJy0GbUf3EQ+auqQzk9w6cwNiM+FIfVByyx/B9ZHULnw7HHd7chEISu
sTlzxqhb4L+bXzwK2nz8VqOjbTXYzUH3ao+9gw0qik5vkoL1x4wyuSparkDxNgEkMknWAQ1qCGTI
gyU5XYMlt96HrYaeh3lpDtiU1/tSoTLsbkwd7odz02VGPzxHtx5nBAmxxX2ODLcEqHcJ7z7wD2+F
LOTeTP6Y4T/ObXndpmqxh4EInrQ9cjMHHcZ0FnmVBwlOZt9KqMBtqzyJZ6Rvyc3YINMElnjs382A
2MuzBRQV1LqbJlHKSQ6dHf5l/I2Hz4e9S3j6ZEwd9iHLbFDu0jQ5hLROzuAcjKsxMS/8FShZYhpM
6KWgYi5dhBGNh1J+cMntbta4rRJz5WbB/XJ92a8aIFdeasa2kFdzX6pG8B2rC9QbBIn65lt8CxJA
9yWIFN9Fo5Ut22lHEY/Ftp/sxr9LINQJqZz8phG0oC5UFBFt32axqo7mgG0EBOymw6PJCHSmZEuG
FWMV6ipA5lTfu42PJ1NrI5j/ZOxNpSEkA6W9NAIWI0rrd6oCcrY8bp+DdiBnsGktELIsT8ZkOl1X
8zlyhjkgw46OISDXphuXNc7MjDA+TcHJEylveOrhv2lMAFllkFCJhq1pGt+09INlD6quhbGZg1MW
7SHiwf4+u7G5ND20uSUO5iok1nuzXk1ZMa9wLsgxoxBGgmu2HUIEij2GQg1bQYXcdOdihI+uwUkf
VPbqYSuCZpwNIs+3xlZMflA4fPb8zNrbbYGpUPe8GAO7emLgBpluct05Tb7nrR62gUvK+dhyqO1W
PJ7lQ9v9QNHIoQI3zSvgNfaa9ird+L4dvODR9ISC0fbHmLgufq6OOIObP9oLP8HWZxrZNQtVaf87
Pi1Id/Kx2IPLvrqIsOxnZqTD3Gfku/xnrOHtDQGcce1GI3mLsnpjHNxg0w29tRNTkHVmZSGOIE2F
Ekif9GKfW32EyBCDeno8CEBjJyOySfEmZqghgjToHnJQQq78qfp3VCLeG6M5eBC5m6NIAxqwxufR
zasAIq2OJmvH7ehexpCnqn2kwKI4tw4MkoIzaP3JKatRnFRhf6MoNHzxYqd7gp7oxZtaHMo8Z1aH
OzMQVBzsGmHZbsY5iG/ddCHvk7JUZi9Oij+aRGl6LS7gx6h2rUChmJjCd1EV7R3ekKNpJbWrIT3e
rE0LAAB2ZbzNNlbvFnPSCsnmjcbWFWwgYN7gfX41jkjWAyLrh5/xDrdN+y0khcRettDcI5J4ryir
VevQn3TSpubQWWQBbRC1Mc1RAdnIIXp4ME2pwkMqSX/pgFt4zRFARt7+Nasd/6zy+mx8AgdaOQDD
QJOtLr1XEE2zDSVWvLjPAEWW5VCX1to0QX8bom7MpXvThKDOBbR/430mcCSEQ5O/Wja28m52BQgR
P/IqGl+hhcG3UJ4rFqZZpV4P/ZVerEyTMq9aOCRJt0Er1CsD7RzEzrk4mN46TW46SAvcE9CpISJc
S66eGeKVt1Yk9xlTEsunrO/eKhWydWmX/tztnODI6zY4gjMC9HXIepoW4Q6CWl2U4hhZjp5nmoFh
avK+G81AMyZQf30xgV8EEdfRa/ZuS+SM21hPyiwQRwWhlvmYK/E9A6yl7C36rDysl+IssSFbC7vj
PDc1jT5EiIWclUXVZuwBzUex9cr0ozhaLXJoPO4VCGGvriV+JiRpvteNT4HKbaonmw3iBNg4v5/I
i6pXr9TkFlY2tAaR2LqfqHG6eZ0U+t3DcmUJGZNtQwd3gTt9e/P7UlyVffGnhrGUDPVqug79tWlK
RdgxkwgH/+0h3TyZNdjf7bPMam8EZFCbrOAQQMgzBX24GtL0WPSd7yO6ZMQCuEBOfXIuxlGebegT
U+OrU6zK41LjW56mTxqp93zaY92nCsYSUGhUDZreAUpta3/oI2gFJ81TJ/LwyYnSVdy05TvFe9ty
H9rxvhvz92SIoMKjFN2bZg7tc5t3qOuE8kru8gAU/xjUAw21VJYVbIyX0zV7gaK7W1TK8Yz/+0cC
drV3RMPKNeF2uzJe2VTbDRYF/gT65WIdYD8sfvSOhVq6Pm6eR8/Drj9T31I8UcBPUbN9jPyrsVOv
afbMrWMUlaKsMGiVcwaLFd8mSeCuC4CBoS7rIuMySvrLiW/jULY/fQt7ZM7LT9eiybw1yDKLayEL
0WbrKE+kdUspHkEtD6CJQoJnoBziVTbU2dLty+A5RLXYTrdDMje9LsqqT5WtX02nU3TRNRVQ9pxG
JtMh1QOCaha5tHmEkKNy+LxVAz0wu8OyyGkvUiQS4uuTza0pPZhXecDpoShqIAls8CgShj/z4tH9
7zM87FUd1hJZ0X9NY/zMNMLtt1aU4nfmUw55elYeyulgmgjsQkqoqf2FaZoO42Ka/9VWZfacY7e7
e7j1bvc55z/ZnFjOpIsvNvDUeLRJAcnqIGNvbhXxjd/iI5ajnb/ljmwWEfJzW9ML6rLf6UDCk+mk
7FzkbfIq2sI7dwG/GmvPbGfnCET2zBBqNflK9CCOML3QKwYuTkN524O07A4qXBDhaUH0xiChOi+E
qoKZMfLAH2dWV3nrdgxRu2qMLIAKnJ+1p7tjSUS47Z3kA+hz/+luizoBAEAonYWfaSTP0xxSfDJi
+7Bv2L6Q5PPQWljezfwYpJWz++siQbEehCTgpqGJuRGeXn/1MmMBNoJYHgH9TNyM4bF19RnFOs2W
EYT+7rZ0DMKjCJt6FVGBSg9RZATKhEV0vA/R4IaFAPX+zyFtAghKBtWqufItPH1Hz1pHREST6E4e
7gKrz+IlGAPD3TAdIECFKlwvzZZRg3/ULKENnjmNHcyMjxnz8P4nW1KiVGcKiq8bFdpL8Dymy6li
pJjHLnseS2c8gIsMWQREFo8tr46mZQ5D79jTnxC64GWPLMLk9l8GZUmJGR8D7mfgbfLcNMgQp3SF
iq10HSQC8VMXkmZr3kdsfm9bueJHbpWbok+8szkAr+GdXaW3EP6IDg5oTnOAMVDOMSkAK3oyh7SL
6AnKUvVxACZmiLUM771AD8aAhqXAkzYVPRk/MyKHSsrWo+PFtPD0oidwBwsXIV32TXpxgs0RbGaU
edUUGpGYAaItpgmir+qo3GDmSn+8EkF+5KMk+6wp1DWzmAKRYn0yfVijqesAOPgi0zxChD+p+ByV
myvCefNkXEKU4+4Q8mhmxtnYaNzm86qFYLlp2tgLXah79zcWSM5XWC5VSOKbKbUz/uhRHrk3vZbV
f7kGr4HgYZiA3F4I4u7bvw9c4QdUWAFZBKUN3KzpqUP8xFE1Ds9UR5/uftq4+5rLFALcYv6Y4T4O
pVkBWMGZBZ28zIbcoUcOckQGk8aVvwIBG8Bipmd0m89u02wn73FyhAipv3oMNn6P5mOsmbVvAu/u
/JjFvHo0HR30e1+PM+xZ5pZTDmfLyvTVK/NsG+M/jBq5rEW0Pa6g0o0yvK0T9PraWenwpEZ/KQeK
XtQJ0GVncSiFToPvM/ThPs5oejKtPigShDML6AZPHmYSmUGnO4lZsjG2simy64AM83QCY9EkEmsE
Gej8MShp2XeUgNC9MeEPuo8ju581WL++KPxzl12Nv40YavclFbxFNmr4bJreR9P0Gud2csbD96vz
Y6xsnc+p7s4QTt15MfY3SQ3iA8RL8kMdqPwwgZBXYVF8N62H/dE0A0zzYaNCRltAuhZ/2AtnDPeI
kDjATEB/4u+zPEY2cTtzbOntUmh1fnX5c4g5LUrfbzETep0b78fZ7m0FUmLo+07vAwBLd+aFQbp8
nOvhbibjlX6GDC7ZsaGmy7z2qz1xanoKcofOI5nIH6r6Dq1L/osneQA0VSguEGwU29SmYh37Wfdc
l+5fIUn5r1wGEM8dvXeRd3yJNFB50Ln0jgwSIGC4ZvG3Erl4p+8B+uPUEz/YWNdrFedvCY/qD9Z6
w9JN/GBjmkH8wVEQ9Ta0ubMbUOe8aICW/eAeqWdBHzVPyFH4l79H2238dTQd7qMBz+/ndTu44kfn
QdgNGMGFLLj1NEKqe9PTTG9521Un/DXw1ItE8upYAyA1NJO/RX8ycEK/pa/c7th7H4EEpszCz9E5
cjjA07ifo0swsr90SQ/6j8nPT0HBmHvAGTPBF14Zhpf7IXerXeIgjviwAaJerTRPxBc/u3abubB8
vY4t8LYCT0WfgTtMDw0vFGg7QHRGa5oAzNjF8gDFUQiJAoYUWb6zNS0/L9EbmOPdsxuJXgLxBea7
aYw5pGQc7q/MIGO7e4d4bCJmqLb35n2icDrP/SXJB2eZ+lR+Xsfd6mJBWy7MXGDW20B9pt8+rvDe
e58wVS2Sxg0CE8b7bowjjQW5MZhT3SciDPtyW2ztEpCU1f2NmZ4hrMNlB+0eqGn/633cne7TtZJu
0xBkRF8u68tbZF1vLX1qoah1el+m5+slGkOCtG7sZDmeJvAxjverBIxzLBcuEkwrnoP1qG54sFKQ
IgVIGIu+YFqyDQIRihx0LAOnd4sxE9Crbabk6sw0H/5YtWZ4jot2CS51bHdMd9GXVzyanJ1pmUPI
PftY+QRsJaCPXsZ21a+ZDp37qekE1Jt1g1eDisUCIc50KeZgzgSJi6livTw8TLJi6SEc6RbbCP/p
fm4hJFZ4AGnP/xjfpi1BIqDU68cE5lVbF3Ony8LjfQJlO8MOFEo3M+nDFxi0aom1XoF1Js72ePce
UsZ4XmNf+uXdexfX98iXyy9A6owtIyLefwxHoEYs8h665PdPxSLeS6IV1Jqn929OkxbSXaJyBI9q
Vi2Bou3PFeprlhLSecjHIufadX1+aruhXTNqJ0e7yPgms3Jr3+ck3dacQpEdGghbSJEkOz9U4Q6P
m3yrmB/uCysuN+BTjg9DC5nLMQVdQF649sop3OIp9UAwrHXengGKqQGsdfRFDBBv8xiPrtXY46YB
HqFnjhTRnKqUvCBTjwS276VvOoYabpyk43tmh1NYrk2/JY74K8z77Aax4b+aojx6lu385sLfOeAD
R26ttkAy4o9PnTW0W2U5FhIU0XgJ+ulrgu7lD8Ba5yjeslHO1QEKl/mvevAdCNQP1zii/Kgt3uyL
QYH5vifVs45bMTP+iAfh2f4bpJXdDLLo4Q35B42qnz7bA/YL7FamkyXyGsVb2pVvZkhpg4bIipMf
flbVqFktyks9jHzTJ0WBKIKGatQA3pBWRdW3gbVb82b8Jjo5+UDfG7tsFl3CvdPQMyzIGgIVUUf0
19IZghnUhvVPO+G4OPwyNcmKGzQdfw+Z47+AjZcsy7aTB+iBpIdMsGiJezh/GSjKls1Zxubicrv+
VeBRg5rC3rq6NtJQni2BXwDe8VRlQi/8aijenT66mLfDHXy/VRx984pIY+nTt2dhF/5GETpuZIMA
QTLacg7+yPrDBVwQITF1gAzSeGCNx7E0nF6ag5W446Fsq+wgxOphMa/SFH2AaP9rgJnFi0Dvweu+
vnsbWwi8WD9rXWEjV8jGmRloplBcs5XtgBfHNP88e59wsspi+uZKr945gfx6+H/aHsNkUNQLL6ds
XkV+u4bGG8pCoRFxypEdP6k6yu6velGofZQ2y4fJvBomD/PKhnDr6Ah7H9jNACByFS0FI/Xucei8
8LNJqhZwuEfb+OBfDqN56duegIJQtq/CyDnnNmNAmsnqm2wt5PriEiK/vLWvLHNfoTILOzCXC8Ji
gZVq4D63brifcEbfWtzVl14XBNtGldHrALD93Z5bIEhzOjYD0FcigzuUH1V/MH2DhztL0Afl2jR9
dZOowXqv8sreNFBVX93NCZBzrSKvJe9SCKWPCAh1dnUuk6qbpR2xrm0OrTBktfVP3+P7EJoQb1nj
W0sPepG7mLDqbNF2ymTAA3RMoMAOiu+0UHqhVRxAVrDwjhb32ULjYn9E1h5hM/UTeKceaMqwerIU
kfuxEf2yKuPsI6oZ6mz7G/4J3imv/Oo58tYMO8rnSNTJSzn0gOcU8tKlg/VcMvt7bdf20fQRW4KN
wC7bnfFXaUlQndMrMOhgJJRevVXAWL28944TWZuVyHk2Ta5sMR5UFLFZjRIFF7WFqHdLirNoEV2Y
HDza/nkpwbCqoet9Mf1kVP/9UgBM/7wUc7JCgqOn6b3qy6UEXQHQ0nSmPEs/L+WzCRAlAGv3y+Cx
vOgy4GvfL4YV1OjkJQEOf06GNnurE6CSStyofg7YGbZ2U6Yzb5Dg5Av836No33GTzj98V5XzGHmj
G/aFCmIAQ3GKHeVsLJ3FWy6UfUC8Z1j1Ee0vsYPJETTP3jyrYTMe+8N77bqLqg38Z5nZ2AcGCGub
Jo2dGIvlcA89xwp62oDLul7zbPqg2nfmNCueGO5bz17QvTpIyaKuTi9oAvI5PEzjS4gI8MVORDHr
h7zcDXnXzt1yoJt8BCYud3M1H6wgRf4lBinIALKtUsj0BesA1N6N9Ml0pszNb0U83vuMA2kpIhvc
upqWRtGUHoPq7h5VKFitke8/mE6oB2wBekTM3aLHXKnkAtUnaDIb8CR2m3M/EcExLMvk4k4QSrBm
qyJmhwjc2ViOp/WqcQk7cKhsH0zHPzXHno7tjFVYgzyG/Idj86wyUJ0MICPEtfRBuILoU/ZDRNAK
1YGrj0WsolMXozoFtVrZj0hGBy697DXgutxkLK7XFopO3jTQJM0wfo5ktPsciY94qjAFGWwT5OOy
ke7G9hDNjjIvB5t7Xe8Q1KguiKUhsTII/jMGVrxnFv/iEXrtVgsA8knQVNi1x3KpgrieU14XZI26
B7lEBhnEcQBgn7oCsczFwwjoXnXidYzilbHjyPtGYbbokWSGAAyq7IoX/JaiH4Vm5cLJRHO0Vegc
v/ZzqMIgpUNcduzKuN62wFcBLUy/jRO2zADGIKG+ExaSAcbksgKJBULAFz95gEOf/oO/BMHnuinC
3398JVR0UOt+fLXUHa8Ir3hrYzLOf3zlD5vvj+m+AFaAKBtIvVHHuypuUbfi9uktwf94g0dqP7/3
Mp7sTS8yxnNH5MG17CDsB4JttbNB/AUMDiQ1QRGld04KIH4GLd4/e42z43f/4fwYO3GIvUCR4utY
cyInGRToO5Ns7taK7UjG6oUDBOkaQuXymaGea8MH1GhHypLPthX4xzpo3kynMSUCANg2exa5ls+l
Y6NwW7Cj6XrMZTrNXDaAMX/MZTqbKH2dYBgbB+DUvTVVUIqpoJJjbz0bAp2tjM0ckjQCTdOjbRwf
40yHGUdAo7XqPBmA56T4TcIqftMWPY+WyyDZ0VwYApcTrz/BQ6cfftYMhKcDMh1vFYoX5iVA1dcu
p9hPyto6kgqp7QG4qZ1d2OUhlGGMcA6W+gG0Rhe1RcVLkgYEdIUq/NZa4edpPOsMTSn15TSIV36e
BrlSPQ/DVF7DOqFLjbswNvFq43cEHIerezyDSuSmBcB+edaKm1eplxbJ3W92MrrzcgjcA2dpeOmq
9nczNPg7aNRSg/HKOtZW2J9xK0GMG28mFvbV69lwjBwLSo6ATyPqMdizDmTRJ0Qf6gt2o7/sAjlI
K07LBer4yn3ndOQFg9bGn4ZZvQq8rtqYZpku2sZpP3Qb0k0a+P7SjEZyYed2lfPcxSgLKVFQdT9b
AIozhDG5PBPqyidpgynVzAM1024+aNdDqMFRNyqjJz1dhkpFteS0A6oGQo3vAx5w5gQA2qByQ9XA
lE/vQjQQisNH8gre7W6HiKCzMMMD5r/WUAG+CujYHQMfnDbGjqyVN5OD250gdaUvqRN8t9J4mNGi
cnZjN+hbEEMbSlXVBSKv+iYDqRdDqOnKdOLQHKVuXjyO72OOerPXho78aHyBiohXbWYPC+MbJk1/
ATASSZvJF1ItwQy5GHcrp9O4nQ62vmb+zIz9h1MPAFSDJ5fTFUCJGqDTz1Mbfw4dDzBjpdZ6ugYe
o27C2K0GirhIyP15DabTHHqGIHMgQ2d7nyjAWvNxHShSE4gihxIbAcjbBG1HfwYoxe7Gn5ULfSFA
CaITaf1x33JXLrGfJ+8jMl3GsbIRqCAR5zdWpu3Gkk26KfzavfUxHoDGhWrksAOavHMQTC0LarG9
TLz2CbsseT9bqJCVId1PL8pcvENojtZVS/YUUZ1lZEv3PYEMvZkLPGegyBpohuQoR+opr6x1n3v0
FkukjY2LToN9onKx6ASVx6FOgQ/PGFIYRLFX2wWzfTiJJedjdYAUDHKiUzMmcb9sIp5v7LYO3kRV
fVSFVZ0d4OKeQ9ovjVfHZbIvp9JB06zxzFt0TVtsTVNp/0m7Bb0kse1dU3DKGbMs0mCLDFy1MFM7
U9FNi/3cbmx6+tY29mYkTXejdscvXlHezCBm2+6mr4B3TabLGxy/mWdYFd+ntAmdp4ifvmRUOk9x
pH6aQT2qLdakAH+DaSIeALhakfoHcybXOVjaoa+hCIE3xwpgZq7HoqB9dXkNno/pepQVillQZOwE
bsLkjeiN48n+UDogAgYJ5C0HcPZbqiAjB13z7AD6/vAa2fabsVsiduZtHzsHKFPl19bCA37y9wVK
qbPAb46J3zeXnOJbMANqe0COIYuSUxt1YIouJrXjaQRjLJxZoL84ycAKn3woON87claT2ehm7RNK
efiTxRUCDWaEbbUzFyIKqPVNh5OFbDzgjKX7bSBQOfCKnp5zZ6RHAD1LqM/hHE2Bh0JEK3VxUMZw
tNP8fzi7sua2daT7i1hFkOD2Su27ZFuxnRdWkptw30CA26//DpuZyOO5d2rqe2EJ6AZA2ZIIdJ8+
p1uUdW18zdrmWx6x+knmRX90hGvNA4Dk+jLyIXkuy8Y7oEwtWdJESNrfUpR1PxcIaR/0hinAb7By
nZinoATQo9Rqc48DkzX7V025R3HZcEeSNdvrlZWtaF1ToXoNyASgcbRzVfQ5nlK1vag6M3jNalEu
m0x5O2q6ZrjLpSWfPZa71waF2tTttWO27aTAxmwaVNWh63Pw7R2p2RUrQATFq2ux4SR7pHioO40M
MErnQwfwABCwIeffe9DGXNhgdy84y85zZbHG9pUCQycNQs0NCIJjzdvRID0B3gta2hMK0kERafxl
ntpyU8QI8atBzUa5jo9yCnO+H2BsglpvsGI0gI8CbN7z1KIKQWVtdZt21PUnEJxfOvyEmKZKAQpv
+6XJtOAk8M5BWQOWZt10SjyJ7Z/46Mc/wS+2zFyn/waoFcjKtZ5fwgK/wGaUy40yVfac42zsk69o
dhYIH/8KKxsgTtEBCJPWYpuXhbHl2kTIJpt00bmD+mHJN4TF4p81Coz9OsyMZ4Ea7g0+mMm+sqH6
VjiOi+g6QjlF6K3I14mj74FZOfcOZDYrsy7GA5J63clwY2sJbsESZ3pwYbRZ4OKsiW1pUw7yvbea
tanl/X0I8uRodNiYUL/eodqXsyA/Ix7oPgVBc6N+XgbOhBdtt9Q0qgTaHdjStEWlo5QFwr/ztJ6e
+fhLuZcEQOGbXpU/qD+S3FuateQ7u2kA5jd8EwH/9wiBoV2RI7o5z2robxUCADfwL5TAM0mB/2PW
7aUswmUVq+IiTGspO9cEVXtSQLodF+qP8/CLrUy+y109QGERyjNRxZYXm4cLveIaRNxTPDtXXgj6
WTAa8/xi1QBkahCFWnzyLniebnsGxs552tIqnL0OyXZak5zpAqa5v6TXmojZ2EVn+Si2CZG7xzf9
Q+Xih+rGRPkJvv5HKlt89APSDODYNBYQvW5Bhs8T5KbyzRqEJDOZUPUXdv+AFf652DErNrzDH5j6
UDrGLMRIU3ctMgCwqTOZYo0+nnhAy1rgJ/3QCRa0bM1ZDlzTNKWBAsY9hDn+6gvQOrG6/h6DUfA1
6yxzByLvcEnNwrWHVVtDn4iaoRVyf3A1ccyaMH6VWbELmNM/gU0o3YJ+JF2lPMheDX3blU3zBaXe
1VX04k69diOzfdLiByCfnJqkG1f4eg8bsuoMROO9nbhH15DjGowj2nL0kuQG9t10w+ugXrCpOQw8
vglgNHZh5uY+aragy2KlY3q0RX8hK13waEY4QUPF3J9R1J8mQO2C+OKDa215x3GshiNCde1RxuJM
1TBNhTCBJ4x+R5Uw4Fwtblpwf1TKGAY2D4A+iMWj7+8GpcPdxrH31EMNHp96DywHfcXegFBu/dHI
K5yM6+Gl60twO6O/R4XKVvN0uXK4o78FiZf7FjAnl6rK+mczgrDN5BYLBNKh2I2kQWWyt9SyfoYO
j6/SQtgcEYwLjU5ZhDgf+EvWNCgfrLcAJFm3PMr6W8XbO3VDWpWvwSMGeG8ZbbjQu0Ma6tqWXiHY
+PsVJKc0FO2L7kCv/rvfJ+s/zvfwS5V65cBxomQptw6AVzgO/q34u+N/K+v0SE26QOs9X+A3l20B
cAoXtZU05yBQyTUBhxB+XTX+Nc3wO5E7jbqAgSUEG31ozQYL7L4+nobDFST8wanNcfrxhLS+dkH6
q4be3S1Uo3es81Zf0Ew4fLz2qgqeStSqHYaySZfUjzjWte9Y/pK1nrZvmprN/UNu7XlUtHiiduBr
k0GxIn8wfq1DVtlfEKAvd6HTOwAUYd0iyRcmIihvCA8AHme73Zr8DQ8wlhRMBw5YSkBxUWyyami/
Wj8gAsK/InwdrO0WIFrR2NH7aP6cbzYoUaGIA8s2hSBEW5bn0EZp7RhE6UlAWH2LoBWo3ExZ7fUk
L3e6HQAVp3A+QoEJ4F4ZS9aoH0LaILTtpQ0s5LORQn5piEzvbo2x7WdxbL8FDjbnANU43+JQobIs
TX86gYaH7nRuFeKGkHScADQVIhfQaiGgIGpb4Pb/yrPwLvo6BdonaV701t4AF9e9eXgk42AA5hYF
CZdbGELfgEhg/nhwKJuvOm6bONtD6oVQKjO6BbEE/TfGBXJZR4Bk3O3cR2AYAqaQux4X6drQvGxR
aai4ndglNMfTNq3WN2veKfaODP2u7IFKR+ynPHoByFTJDf8xwCNbU0MWSHU3EPl9Q0KZvaddxEFZ
4mX7MMyt1/9tWjCmjgsaTtMCDQYwOoN0F8oyyyNo+IOJTsWbSFQClCocqeki14kM9WT5lxt5gF4C
AJ8mGouljfjCxgkQh41Ql3avgZBd5djlHw0BOEWl9fp64BCfhYiW4Uv83P4YuOlnIst+uXb9OrZD
98qB31yWRtadk9FAdZbp8E031M0NST6xwAY8+xa17iYcWPoLmnQ4f6+Es40HEyR0U2lWquwTtajE
Kv63FkhuP9jawp1b/z4usrxyp8Y0863ai55V3ntIjkU5Is999Iwsdn1qUGFfTi3q+uQBZb36BGLB
JzI637kNARmjAxJHTyFM3QrbvuJjhpBOFpg7MIyDNsVIa80fjGy8lOxrEmtSrWSpXSPUXKGSczIK
CGwWGluqsuP7AcIxkRYdUNAZHVhYxodHk179Yx+NIBe6qGmWR5OG/Z1LGq2TwR6BRvzjX4bjHtLF
X726Nd/xcIiWkG2RBxtwg3sSgZIsH413VlfA/DFIlFCzRig4ybP8Vc/6ds8Rvl5SfxfXb1lrFEfb
FmAWYLp+KPU6OqV93twUkGu/A839YAGQHJbDVzxal1YjulfknOKdOaCuvgS7PvUrzWtfQ3uMd04C
LVDyF9F/+Escgpe8Q7VQ5jMXWQQX1dM+mMCav2x1jrpW/1klqMw27VR7UeCYWRtWaB9Cu+JHp05x
nm5Z8SVW7XfyBcXkonXAkpKDhn+RjY19c4oyg/YNnmmNEV5GyAwmJv7pfueW/bWpsQtPU5yR504F
fqJNDIrYRSedNPAR4gqvFV9J4DmuNIIuSZcxEBD20fbRpzjgZlIhLz4PJUs4aZnJ+Dp3yYkeWdMs
sZlXM21pIMgxIsg43Yz4s8jQZH4AssTL7JeOYP7Bd9tcP/yg3qN2QlexL6CYK1ZjXy6tNkrP5MJQ
J7eL8F9BZVIsbD8sjXAvwL1WBi24uh2gFjedk5l+gRoecNiNdrhyE7dcVpU3XGSKkAeCIBxkA4YF
TWgaFGv4Ge9roNznQcbY7BLFPZRrDP8aU29tlreXHKV0tj9go3YE7mhLkzoWgLZNhT2dKHXhB6YK
vuigyljEBeAGXQcIQqXj/NNkcYOqGz0+NmBZwmHCKHcg9OJHpAjcdcoSbG0Ax8Wbtflz3ILRDuWL
7qs1dPiUWJlxsVliHQIZbhhzxMUBTuwJGD4USzN88G083Qpo/xRvhVE0R7KiBglRdxM4q3HMoSMV
aRVQ7CLku6R+xQnNL1PZICKD7ViRd2LXllyeRdUGy07HoSwvOD670Ez9K6gTP6/L4JeZtreklQKP
40hfFDoqSfUAFTttaVvY+qLw2FSVtsrZSS9MfS7jDrAl3wMu1QMMmSM5Umrp1pBKv1BVt21qIPXS
UZpDReEDamuvKHZdkdFTHHI/WnXNkTbxdQdYSqr7FnVb78PW6D9Uhid1vuXTtORB04JkTa3mUvJp
WkDpVvMttBXOT0mrLFAk6O0z3SFNR/dAI/5pOhpA9zTd3IfpHndH01FpetSCOX0xTYX0KVJyqe0d
U6CblnjW56vSbJgHppjcO7pVsc2p2aFiEWEe7PxlUmnbKBDyyu1QXtPMQJakU73fosKhXplqXILz
yD09XFxWsmXKOLDUNBeUb/KTF0QbmvTh16A61veUMDE9YOI+mH7AMpVBGIl8WuntE12GV/z7CSRq
iljdsR8iXOcwMHm3AB+aIKD/shAelCz/zzE0G9I/8o4JHlO7vx6vP89MlgDS4nqht0tKd1XgQ9rI
ELj4eKJLaMAweEMMfG5RV9LkBXhnTXnAp9J+jvJObZgriiUlyGJUfV9RULMCe0ghFr2KMz9DZdWB
xnrRWG1M5tbzfJpZD1cwC65oafKwFaAuZRE6B5oudLtlwIJvYCZiz06XAQTc3PBaf6Yet3EAHHCx
SU1byZ4zE5GSwFD4Wj5c8H3BaVneaMAITllQEoI6KJtm7OpgBNih//bwzxvtrCK7OVNXq+G7CMJ9
saImYAjqUoGrgiajLs8eEh8hXIbkHGYEcsfdWCAYWDxu2WJXuj3qsVoNcnM8KD7cMtKLiDBOw+ni
4pY9lMr4dhoYNy0af5W5xsGYDOq2RhmRX1bnOK9k6OMgd9HsXH1L474FVFJEXwaFw0ebBOVNSK1Z
B56ZnCxoTe1AjjfsOCJvx1gyfc3K1rnquqyXQ6SGO8SpR58FoffVjPEDhe3hLyW/2yDgjLBHt1dh
M8RfWG2/jzyJDm6GoJivFyDVN9keQU3EVAPLDg90IZfWgYBqq6WFvfhkeTQf3n/X55XQR4MqXLeL
NC9E3fefVT5M+6H302x0A5/6PnuTGWDWnzIEVdmnm5idRZpCXnYEoM60uwpV3dAwGVSQvQWtly+h
dwEmdxtwKxQSrEYUcb5AfBbFs9kQ40Q+wbD6bFiPwgk3NMoaux8lBAMu+I85z8xJtuRldTnQq1H6
E4+5EuypjnqB4mK6yHQreat0I/WFC2JrHPsvEXPqX63bLWqAAPAjEpzDYcyB00iaXep4oKi2qm8G
Hh7vGuSF/TZMg3sDWsCFSuP2qbZEs4rNpr4YvELw1zbaY9dGgIBJd+c6qEPmAQfXeG6/TVVTG+rS
AX+TPr0MoxzaAIVE/GoKs2tWHW8/mN3Ujo01mVNVHZCEc7fU+jzPhzEe7wH7xFabHKtpavKmppd7
oD7QMlZtwLD2q847oFd51QCSypyLnobuhVuFeRmPvK5/d5ApBkXENhrLxn940qtAR3wL22G1/mTQ
HTwSEF07PfoTw2j2OEW/PLroFQDd+lJGqAx7GGh9r82egzzW949+UO55x0wCNT3dMV3Y9CozunIN
bKha1FCqRcx6ei+VBnLuWvW/3x85jr1503vkEZvzYwry/vAekx7pN+q0gvrj+0PhTIATXKGtgLwo
TiaKVE+9lrNdJew9dcneQwkzGaidC1GcsLu2fZMV4+qTgZp06cpBP/SFNQ+lLmuanV4NdY/0Z6wa
a6H1Dor0/lho+g8Le/YmLnQ2YQdJtgOLP+40kzJYsjgoFx/Mj7nIETzM60yycf/of9zH3Nc7AwoL
cu6D08U4uqnF5ks1NT/1Qdkc+UgQbi0ffuRCztT3GNEU0OGUQs9Wj76/m5TjwX/kBkrD0lHU68cs
fzcp9SEr8FYDzLkh309z9pbhgI08HRcGthkXpQdgVy/ZX3g+hTtNVPISYTt9oVcdT74pwcTn/qiz
XiOwTe8eU5C/rowXu0ri/ad+qds3BuaH/WNqWndEbFhPFehMpyWBnUQ9XtnYRxOCEQfqC6JyXCbA
T228SsSgR4N6KjO49kQXW8N6gRXgz9NoTyC5xA7V9PAwmjzG6eLleEC3SFRQl8PiYW/E1g15lHjX
dqLa89Ea9JUOJMEeReL975dz72cHMy6GcUG+yHxX2KY5EfJmaYyQomEiT9QHa6dt5RoaUeZrLXjv
230PtvY45WBuWSjoeb0CnZGfEe8A38B/HRSa9RPOAUjGWqI7NZbZzpfKioCZUFYCqh53xPYB8SX/
t/mPIzDEm8JEjOwxOB7HpwiHv6XdY5tERHqg4kTOqQPTKTX1ugX3Gpf8SKx7dvDqlp340jHunB+D
yr6RG9RFhWvsgEDx5dVnB5TFcdaFP2qUqIFfsNWvuky0vWjxYON1aL3XYQ79UXgkvSqRnTbFxRDA
KVegO14GoDP5pjtvWaqFPyK0Fhk307MGmsATL7tySYZh1XXc/d6agEiXUPg+ORrqy/HhNKD+i4Ej
/zWKOP/mQh0CNLudewChTn/xegRgaWlwWC7tLunfpZGzlXSBbSms2AaCtDWRksLNRVq6y5DLf40z
JLnwYbR3jcbTp7zs6tlD08uLE43yi+no2aYFXcCWtXn/3GvFL7oLacavNufeC4Bl4VaPTQTRa6G9
hJH5hRzq0PjlWax95lWF7RFOXHtsn4AeM+KjDRi5gx3sVE6stK10kbEXlYkCCbDkq3XtNtVC58G/
OhF3Mn3TRd6QPCMEfy/0Sk7KE6weT9QyphG8G6y917Q3Mwe366oILLAigl1oSS7zwnYicuQzhmFe
mcZ5cZKvrTh/74E+QmzCBI2jBEJENK1z1vUwuJAB2bj/MDQOYPNelI+fR5Ah/vep2kEEF9nief1Y
o/Es5+wYzJvXIANg4L8XpxFqWuMx4nFXj8U/jaA1/vGuPqyRqGKHcpZw5ZiyORiO0RycNug9lImg
3bbagGK3qbcvbLaw2nFc640E+XYOpJgCPsgdkmCrtFpbalGbvXlcgoFFgedCIW/5diIfr2+GI/hn
NVTGudgIxsB/jyAs3pLVLqzDWPXeU8GUczXb+JVmAhvTuGGOAkHxNHGInLAPUt76zJBhvFcu4kvT
+uZgBXtIqIFzCscg367tYVuAs+6pzb8iS1i8mF5ZvrhO8h3Y7PA0dC7oDHITXx7IJazJCBZ0ta/A
9+STNe/M4gmQasAQE+h0Gxl/baJ4mIeCdZotzTxKNuTbZZG2S7zA82mmpKmGG2ShlmSk5aFC9TwK
noKeDjeTN9D7awbWbqhZe4iVS44SDhowSM27WjhPQYTDRNU+ckQS1dsAqiTNk6kA/ujC1D1hh8m3
umDR3nXr+ggCBA/8HnV/5QaTyyRy1N0F/YqvQyPnW1hV184pQQjQVWcd6PPIdy0N2SywGnBoQvht
XPSvj2XSYgDGJFP/scyoI0FuIcQ+L8MLpe5ab/8Py0QcxNa0DOQIf78bWubxbpBCiPayieojLYNg
xPBhmce7GQvx+92k7NR5DhIl07vhORd/+24efzTNxTuvYuC2DJSO+NiCWi8q6dmN8WpFLbpkylxI
wy6fRktZL3Yc/EibtjiRDRmxYRE4abwjY9bF6VqOYPMiK34qeyRyzXpB1h4HjVOU5+9kLFIRPOko
iKUWXaARs2lsK7yRO9QvCr9FJe6RjJZWoYAohxgqWYc2ctauqyXzUjzEB9ZAHA+0QbhLMF0FZ6sQ
NxragnnvBazKj5VqtzumgJVfyNv0WgjdyTQ/kEc0dGwJGJfckNUG6nnT1jaCCtNfyEJocYafz1Zg
vq5p/HsodTG191QRTHt66wUoLBByBfqZTCh6QEogH4r9fC9lXK26PgGT5nTXojflNgEdoy8QHkKU
lO/7pOB7hlNY4dNL6qwnC7361PzsDa6dCPrgf9w/2z9PTPbM4nzvtShCMrN5fVqFuvskwoTk1nmg
rIgQXsERGGyqQCIsGnHPxyh5EQ6r70iIrwt8QZBUn1qGfS6y1rlQyxzYt5S53ola4E+Dvlrupkdq
gok2WoDXuwNCHCNxzEHZlNFpW2oqMIoBsBYMm2GMsR4z7FXNI7EmqwVY2aZurHxFVgtZ/G1cQIuD
rKXD7F2JL8aCrAJp0kNYD7o/WxsnPY0MevBkxS9EeAk155mMKH7WrtgU7ag1FFbyHIEKmVqOaMX9
BVCg6j77DvkCZz1Y8xbS5GOHz1rFUaw6hEV3pDa9cpAwWjqQYFx8MgCqCsF46nxcyvzMWM0Pjx56
9R++GSosHSs05knJ57HkY/A8bj0ChHL8O6cRbCS+x1J9V0wqsHERvQu9jHfAhRSr6cjw3qoS2GUu
86sLCPCNN/KV+sEjH6wa6BZtaVTdOCsIfCK5BR6ZY5YIsZMT47BytPK5DUT1zIZ25/EuvVDX6DIb
eSZTLalJFxf7NNvwnsg9CxRfyqkkh2xJCcWelkWbZprQaqAWUSBBPeoLMejAa/WDwSBd8QzCWnWa
WyJs5LlJXHuvdfaOW8AJ+tRHl0LE6SZhmfRlwyy+DEBUBNmKElzEgAsuyWeex9Yjea7Gtvbrcag2
INC1+WxXo7HtkjQ+kLfLnHLNBsY2fQiqwD6LXh0Eufbg6rSXQ6gF7wKQ9aTL+FNql80pD0G4Idwu
eIdyGTiy4io491avXT1l/qJ+7oLrOgaF8gHyP/E9sdvd3A8WJmDXvrpBDKr6tmC+FdXOXpMGSBcl
Sn9Up4Y1Wa3WjMH4PABxNFmNOIjPFg+//B4aVC8WZDgmUzBN5oTjU5bI8UxddVQtTYF/C/NSZxOa
RviMrHZxabR8Sy1hxtEzHyNr0eemPntEvOgvTg51m8mfTzUIutd5iyYEWyD12WnsXHLprchIXb0V
REtQyxWzB1Qas6vtektagDxYyPJlo3vh7AGxxvYK9O+SjJZwUV4/8TMzIVfx2NvvGQooV3XAQIRg
ugpBUfy+MDOrfoCgMI80/YeXy3FRp6N2BuZePwypJ3BqKNJ3iXp+M1Psh6l3ICWRVv6kR1GGZ58J
2BhkXu5IO76RhzE09xDA6LvuQOIKzBNqJ73KusVdDxmaaY588FagAgObNYfMLn6GtEPq8PE8pjpf
NACFgVObHKNegnxNavZZMxx+QEVAtXJNDgEqVN6ShwUyDD9yqugJAOxyF5Us3RhG1N77PnpVKC3/
0bvqC0RbhnuEisMNdkJgOBiaAIK6LgAIk0caLiKAYVERU36PmxSh6JG1J31APVzPMhRaa1r5vQgB
zELY/pWj0mLDoHyzRSmUeceX+uIhBfUdRKC2b9vQ7EJOREA4Z5BLmrIJfxoJZJ+g6D5RqVtAbDUp
fxqMbhJ4wtRDCjrP0dSNp3R08n0UB3xlVO3wtdW/k0PVx2rporTxaLMiutama/k0NcBMlzpU7J7V
FgoCikCA8m8sX3N8vslBJQ6OT3ponsfR605x3dvz+0QubikVyr04gD47Kx/5M2Qv/ArV2XeuAudF
AcQZJ+mwANI2i1zUgMmxw04S3KxKBM/kqKtgMSAu/kQtA3S9PXJrN2pVsbfnfWddaVzYuhdortj4
hGOWuAvurVE6Z1R19XcU+n/34iw40TjPdBMf2d3opCLZA0vlNf7QhPmRrCDnM31wrIsDDQWgGyJW
ZTHs51VkDu0xsC/tyIqgvrNQXYvv+rRObYtqmWVpA80ZNFnU4mkKUZQNNVN9KFc1CiI2NJXZ459V
56BJpSaQ/c261EZ3Rc1O4KscmTUEsaepLCbA5WBBvGxeSPSAkUa6mJvWUKG6oJbpOuUpyMamS/zn
lYYw6txnpKGsfDJTp3BAfvZogv3rmAeozXyM/cepaOg/z0zjSpS3rO3cfqbW3001pgy88mG4R9VH
f8oKsztBQLM/6TqER4Y43D36yUgX6itZfqsHW9s+ulRbQ8WF2shX35Ix/m39NJSaeCTeKlD2fhj/
yS20h1vM6t8es5F0Yuglik1uGdiYtxn1zWsLdUcakr+g4goCBWETn6IwNQ+sbML1ALHgOyJlgFUl
mfyJXzXUL0bud72fKhDbvL4hdldvW87BYSKd/sogibgAja77LQS0HLvm5meWim8jqMS+uOD5XUHO
SRytrJUQOQHLWx9X1qbTQaxV99av2tacA10csFoewPni4pd+eqnnSSf8AYyQs5253bkKinD78H4M
Zg6DM7UrvNWyOvZ1/7XlY/ksp0tdSJTrJO1w0FlRPmd1ou9Eh08jNckvAiCnNQ39TFuIAQpzwGxA
8p2M5Ga0L0ZkJzivYApe8nylmZqHJB+azqj4laFmjlp0sVSCKGvtxFu6BRz2FLi3nCdomsfVQhXg
eKlee43pe1oi0Idub2Sp9OkGaIomw845sYYTtdJqwJGuLNm8CI3qrGHBQUSGLI/Vr8XYFyfbKIqT
sL389Ggiln/p+1zbkpGVBuL29JIupvI8PLrct8fQzy4hV4gOFahj1tsYg7NebJBQtFbcy4NnNfAn
SHZqX50acD6EPtyjpWfNLeLAe5PBhvIi4HpxDMyxBGLSAE/kPEJDcltragXBoMo+lhwRi7Lk2lc8
KVHi4EEmrQO+QWnMAbQ+D7+1ArxFVYJqqgYg0r6KM+B54Q8S3gFU4e9BKMUG+1B9A5B29p4hzkYL
WVAAW509L7EX+Gm2L1MtwHzJOFLqg4y87cMQsjIH6fy2sHBccUZbgIABGoEbTzZQ25uGPnwLzwNb
ex52azK4A+PATerjMqhydUSSqV0MBYjgq5gzEBkCCQnONPEEjOaLUTbDOzSe6pWF7c1Oy+v2vfCp
N+n1bJeggGeVlKBzB63wSwa9yKfYhUBM43Q8PSUShH9RbpjHZBTapnQ18xhNr5Kpr4xHbRMiSji/
+lu/UqolUOh8YzpJfKGLNiIFzauygBaEioFkjkruA7MFrJ6OQKi0DLTJE6ekCjJf4Hv7M3h+lUXJ
vhtQouw6bfotKtXVjPXuRUPQc2/1UOAw6yD9BsbZRZsM1ZvqWbBRdZhuzIq779y+0jgjC4Fm6ZJ6
p9m9di9BZOWmUGB0ZGJegyiqlxPh16HA/vsp8qof82K5i2ja2KA0hxXZxQI4Zr4Lup8GxZA3pWSJ
nwcvXtIIMD4fU4DW71FnsJ3qFURfptsWyMN6cVu9V5UmN5pZgbZXuu5bjwwDOYQ1uJxcXnkYlJv7
Up9iSR3KGqwQ1XlZkxpQyTQkQm9C/Yxf+iHOf8YF6lo0pkpoZYCV2NWApQE513B2eS+WgQGwLRAU
JxqCcpMjuI/S984c6qUNLfpzB2GqvardZCMLFLVFALhD9TZLfgKxRWOAX8fvR2xjD1MD8o6q3eqC
LX4L6BJI8Oo4Me/KFe1BS5WJjZNh3MlKTQ1H5D04+NlURsAWyAxXH9iArbE+ZqBgmOmCNRkaZy1J
N8QUTFTAHo+TbZS2GbKSoBcmw6eJyGBUzYeJco2xsy6yjXTGaCGRLjg0HlIk8QDGv6pGYcsYaciu
ahPWKizUWwA8LACK3XMJIXr8f8dwdpM1z9c1kocbGiWQP0FpunOTiHjfPDv8QqP54KQbcIYP0KTA
3EWofYciT3kF5GSK3UJYeurOXC/bQr2LrYqp2cURfqodzTxDQHt4QZHtPBqyZNWuagsHSl1CvjXW
JDMbx/VJC/vmi9224AHAcE8W7d41RDK7WXjAgktFBAdAr8u39kCDc9WYB8X0LZT5LnEiO/BbOO18
ady2Bftyj1SmSKF2Ol0e1k/OZP3k96lJYx/DHvORX4tkwwb78h8yC/MF4NnWRSuA8a0tDYJwgaze
rThZd4lqfsQNKjZQrRreWlTs7cUo8nUUDfwVqof7KtIEQMAMokFOXT2lqHja1ZXnrbnHqi/QXoNk
GzziDFt+JFbGZ73gLcq0QnMTxJrz4ugoqJo8akO9oeZEe5F1zjYeUFhbJfABEKDK88lDaOxaSpaf
NJff8B9gIJ0BU2HPlX4M237YsCh6e3TRq2bycInBkPwKkw8bFFq+fvKj6cgD5SPRXjezNXU5YKt4
+NMglAcB7Ei+5FLE+a4HoWXh8PoZuYr8ma8NACie6VLrPbjapgpdao6dx86gcDpQi4ZA8gK8z9Di
2VOfGzoWPkfQq6bmfMm1iYOHTyLC9TNImgZQrkCDWujh72Xy7G5xK30id7DEgspRdyFfOd0HQP32
hUnU+Pxx50xB9xvFhzvyGEen2oQqWpWuU+4jJJOXkdPGb6UYrIXeWda+LOP4zYW0L9R+SjCZm945
lUCduNKL3/Iw6NeQccYRYRqluemvIUuGC4Tsu5e8A4ZvGv2YmwZ5I2RBHnPbmBvx9N9zJ8pKfRqF
T1y0svp8Oly1pfAN18Mfb7qAgNNnUd/t4wbIqqXIC3s2gIMkaNbkQ51srGdH6hrGLEFVkNYeE1s8
6WMYfgceH2zMcWdcWjDeHqOqA313CH4nt01XvDGbtxharXhsjd3W4TooDaz6TCNLlHEtqgbFIY1V
jqcSXJSAlGJk5iockFo/TjodP/2qONgeGxGb0oxlL8ziQH106cusAD3Nv/WRIQQT7we/2fmPHw17
9PEYtG45JOn/h6Hg6/4rGVErNwIxfSiTbGK8xgVkGuZCCPDIRwYQ2Ucyg2keVFk9XeeOaVBUZE9K
Ao386KIpPgyhds1dyHYFQyRrn2z1MDZ7q0TxBs1Ii5NhAJfnxnNlv4gRTe6TMXwCN4+6g/7pgKN8
f6UWoIbPZlxmF2qJsAY3dWOf+oEpsOCDSFDmKMIiYwahK78FHfoBEsfq3keo9wHGrdiTFWoQfMH6
ChGdyQraGrm0oOm8JauBQD1YueNiQ1bUkrqrFqo8a7Ly2DDW2Cb1K7KmuT5uUpRHL+k2auv/WDuz
5rZ1JVr/IlZxBMlXzZIl2bKd2PELK052OM8zf/39CHlH2dk5555bdV9QBNAAaZkD0L16rXTcFW0X
r6SxL1xrbWVwBCsz8281CvvwyyFr3bm1giSYeIer7yDBQwPXzNt1ptWBB42ktkh8X79r1LZ7ALXd
PdhNXS0mrYZmaa6OpkVHGLpbvC46eFLayj766EjbN3b6+b1slkWQFOpSDUP86D9NO2T8DkrmvciB
sr1Hm3dpwAz/oEbpVkxjQrQpQAwqhGVNBz7WWIF4VbOhWirZKB4TAqnrwTRQe+Ex2ntR2e5FO5Sn
2G0B4GRd/ZimVr8czaR8hVuTTzJLmiGplxNpBQi5pzA4eXwkilifQ0PaOkX3Z9nqYC1DP63PmedB
HUE2mliWueKuCqtqTHje+/rcmmmzyLQOlTk5nHjGA8nXxt7rtDWMwm/VlIkXzUGlxAhR35RVOOoP
GukHj0MjjIuo/Acf3o0Xs+6TPRT/2kpWE6gml14p3IOsqq2LT0vNnhXi0A9gQF5kc+v3xa4xbIDo
85ki3YN/weHrL3tFbc7qfOonNxzye2dUfsgL0Ouw25ZhrbAUY9BgeOiF+MI/yUGTs4H8K3pRNB+9
SBOhwWpyT3lauKeWvFJYjeCgkNVbh6xaSSju0D9d/taeewVh0amZugUOQXXzp7GiyvnuGv5rm4Ua
uqWCLKmCX5VX7OlWOEjKXasxNP5s1aeL7JTt4Ho2thPlx7Zw0kNem+ZaDZvpLTG/pmqUv7tB063Q
KMuPY6vHDzFssQsLZu/3KWsfsqlFCip16l3retlWT9rhBUKCnRwJkR/+O+6ksxHE1inSRn3Wfcvf
FWMigi+a1xDigY3a9+6uSgb1uXOc5+vUKr5Px6+dB5+7AdWfcF7NcTE5CqAexFpeguPXTBrrYKj4
SiNfIWFyntr1k3fX7Lqn0PK0vepUyaaKSZhxkFqRBjCIxStDJUcKFESLhEftL69Tp+JIxlO5ApkJ
EBbmpmPVVMVRHjXz0a0qGnwFZqiipPqf7DSh4zSQ43y/dFmz+4+3Cbqclfh18G9Tx6a7hhlPQDv6
365ATiWHymvx1aLBWTifcnTV4vjL2W/zRO3gbivbu9Rigk/DCZeF1TqvaeW2qwkyxIOsmkiwt6r/
ilRiftdaOGRlMwLMhP6SCIa6xNE+EQXigWY04Al9N3Z9S2bJvA+bI0+5roYPiJUoF9IFn6SZADsA
eFltt7IaR+MdervTUxpb0zmqHGhe5uE9rm28ko3YSzN7+AyNbvfiss2661JbvV6LYVgpoo7KcFRS
J3gWefEWQ3K2tme8qyyMGfQqj9IZf8pmsUtXEOnOL0LIrOtobBa37kniYaWlbEzG5iEqulXdChR8
kxQtkgm+cNfyuncnHfaDZQPQzeon3oPaDy/WnyenNL9YHYlIFvtgtI6gXw9CBIhtu+92XmdACNTl
EN92lbrp+q64hFCbQbjTKZ+bFOZ9oIT9N9PRN1Cv8nK1STry/H76i7f3F6VDN7zprXIZF+hpOr1i
kK3GZxR+Sn8fRdG0L5oiOpkVCujkrfd3jl0/1gP7KbgC9L1B4vZjW/bwO880WrGRHC0FL7xC1OGP
FloQH/0qKF5Uh5DU0KX/muOnhTvPAQ/8/2wBWw3E+DN72DyHqPlc6kkyXZIQemc/yX7g44Dew8xD
dsy4qbIe6ZAoUk51nKcgzaxkMfBheCkTlNAcC7wK0B/ScwwBI1AXo8iHRNJR7+cwSlZZKDWh48wN
X26zPqtgB8DRMca9B2kToaRUDZXPg8/3mT1q8/UfF9FBZE7AcooWJnsILqK3cS0n2fUicpQFX6p+
qtDh0WaeHi4in3rvPpzYTclTt6aer5RYW+YGSAFvzu5EvpncTXmozImd16M55TNW2Nw7nnG1U+am
m4U0I2XuY8BsW85zSgtp+9uU1/N0LG/lnCUkUgTEvQwyOoJ/GZlim6yAd1rMkb7KFMGTD9HvCOWe
bInLIdzobqasZJ9ss8ZHzS29i5yhJiT5ywx/G9xm+N9OIa9BniIfq/LEWuD5Lx2in2fVGq3nwirO
mXC6e1kzm1JdoLId3smqZddk9sSEJ7tasZ7zQOm2dT9Mq1qpxHOVCrQonBC8zzwTyrTTvZuoJ99W
8Pv9cg7Py84efsD/t3MMcf06APIT6jr1jOqCRjEIFMc99iMqzCR7TStDSbyjW5XEB43GIQcpDE6G
oRe7PDAgfTH9U6WLqCfTMqOUDdrcTR78Ew5FHxWh3ECJPRYEtq+CLQVhwW3WDB4h79Q7QwtSHz07
Wk9ZNrgr2WYiqGAkRsQLAbNa90j3deNiWI8dgqvX+m1w58RrWbvOMEThm6v055bUhJ40AojaTiH+
BnxSXjTdCUfdKkloElbPhb2K3R61at0uN7JRAB3FcBiIe/9tCKcwatF1bQN5Ep+JLpQnv1DMp2BE
sGu0EfKCKQK4agtMhbDqSdZk8U/7NkYxsNHrfA2mKTjqXdAtfPaia5SiwwOA2OzJjI13NVSDdyNi
AwN/XnMRcdoiGpY7q25mQ9SSE9Ty7pscmKXlx8DAst5lvxxY5EFzGZXqQp7hsIJgzr/oUQifi6sK
6E73pp7a31PeYYvIz8bHzENFlECDsvvNNA8ORW6I74Uw8feBY7ua1hlYmZvpAPPTt3+Y3mYtZ9Oy
nfxL5adfLRNsY78g2AUbKKTx8SiGh0AYELHORJSaFfnLW0eqqX/uyOcOuAs+Ruhj6x8QnTCRh/Et
+8kPiATlop8+T4H6cTT8PLr13o7+f9vlEFVcr+B6Dp6E5TTzXfWOmW0im6dfCK86B0UOtZHjpMAp
si3yeeK7p9XvSa6On34zbevmw1TR061d6+J7FpZXUxK7PmZ1O7U6/9M0txP7u95m7+iwT7/P+s8L
+Oes//UCUs1RPjvB9JQH43eoyVj1qlMOqweOuDHOq0vrQ04KaDL6zncRTK8fvWu5YK0wjs3Zz4RO
RjQ+P7XUk9e6M++KQou+k/75PagK7bnrknzrBs6vk0mLQSXn6Odkmhq+jsQMZi+Yf+pv7yBZd5E8
WlcF2xtZ1SPIq1aTE2l76HxAnvhI0pYie7CUxnrKm7Ff9Y4gp9IIrCc01oJjO+A+lL32bOLAW/Hb
gFypA6QyhfU0qjkeyOAbGyVQCXMRmNNH0TkEKOE2oF7mRrBxEAonW+4/2bQ2bgviK+VK9YC3yNWO
UbN9qOP3AYj+KmZlebRSHqB/G3hh1q+ULvow0LTUWgpYpL952h1PSPR+M+h7lBfG+RR9mqakrjbT
6vqiHO0wYp3pWCv5UpSFqtXmGWh1gA/qcDWTTfrcjgRReB1wfYFaQbAx87LdTepUzBpv2RPsyMi9
EFV4LyJz4xq9+cMp2n1nqdnXyID3007y7tFwC2ODfB0gXEjhjz6r6+twxSAZqbTKRA4Hwmn+6Mxu
H47zKhI9zi0MwuPDmIAR5Oc5e5M1PMgi8iCoqNWq3ygWroZF7ybdnmxEAoNmPF5tpGGiDAh2DM3Z
6QrsIAH8GAeJUryx4qy+C8oDS279FfexurdCI1pzA6hfND353EEp9IgYWnUWoaov/LDQvljslZeQ
CcA2gb7Pc+D4x8G31S814Z8NJGfVTg4HqmTbefWas4Tel+ziFgUpwkeh1OFDRQTzofAehrCK7zXf
LJ1ForPVrT1UBQRxHmch7UYLZ6Bb1NA6zDaoWeX7Wkcjp5gnkLPIQjFACXbEH3dgrqIHFn6PJDXY
e0XVG0QIuenVRm3uQrjVNo0G3mccYXOsSWl/mwT8XYWv/GiJMQSq630LcosQoa6Hn1oVyFBQsphP
u1jgx9DgpddZRqJwna4IPOovwZi98S1JV6rTWesRRaezLCpboMft+uOqNjxFX8jGyPaMcwzjJAGc
2FJ5hGVLVATqCqk7/nQIUdq6Vr6NEQ4lD0/pohq+eyha/yCY8jjafvsmWvb4qT24z6zuSYwDdwbh
dJpuu6p378j5aQ7lJJpdWNfFGRzEtFaS2H5sfDAHiPtGr15W/PgPJyEX6DGJuz+fpAqVhGxbCKiQ
9PAObaoMD8DptOUIkGAjq0NFjjEKsPp+UtwfikcO/kJ2BGYKMrhMziRkoRs8F78NlWZy6MBQ+M7C
VWbGOsp6tXKUBfh9tNuuddVc+Hbc3GWD/tEr22U1d2q3WwxFeco0kpZk20R85DrLzU4e6fqAZqQ2
+ttfp5/P6ertEfZo9FTh2Xxs2yQ6gZd9lDVtbso9jWyQMVTXrkhO8FxYB/aYOD0q8SqmKN6MXhiY
S9nRBpZJSAINhltVHsVGFWcIl9F9m+FmI4fcev9k8qe266yKL+DyrM2MfJemPMq5KjH1zvra86uV
vHI5FcTUXLU859VAtl5H8P8MFi2RzE0982bLQpsJtae5uLWFonzAW61sf2v31Sz5xUwOMCJYNRa2
W++aJEqguGHimx3Z6fT+No2sml0JvL5pDr/McrW+ziivS/bNSr2Bhef7nxf5W/X2dxR6mtwpzssf
z30zk3PLQsstG2LteP3blPLPKOygO0C8m5yavC/uQwNdwTDwjvmYFPdNEafWIijMO92bsrvUB/6z
HhJAeLaq7a8m8yh5VHRhukjqESS/ayOkYaHqCbec426u9dj1hmXVe8ba9MTHGDmQ72m7sgH0ruQl
dD9njPMC1xCcHoMejZtSI5Zme5Z1Z82FrMpiIuMCqNDcLQvZ7RtZuEPQ4/S7CW9CoknSRvPibtvE
6l+z8sgmdSx1lTSIyCOz5t0nmjLnW5pPssmphr8sq8+PIDQwGOx/2Tult72OJjpUWSQxFqLS1m3b
Dqs0Y2sHAxl1xZyGlVWaBOWque7O9Qx6nMsEX/+pLt0zeIGz3bnt9/mA+739HlnB9eBnV0KLb+vK
g5E0ce8uqrRt1rdAp16ZazYlAP3niKlsl8XvMVKjtdb6ECYH2WuOtbbI1NzfDhl7j8Ht4t3tex10
4AlhORIQ9/PVl59vcqKzB/aJsiJNA4vv+224Kz//ZlzqW90V4mqo1XGwJTUoIPjU1/embv2I7Ezs
4Pmr72UT0Y36fnD0a3uuJKO1kL2/taX+0LHmQaiiGqHvAb907nw1OMLKU6zh4oMeb/D2dqZH35vO
Iixd9OlzwRdhGzWg3hNjNC/ZGOCLn00Mgcaepg5fp9pIcCXWH7M5ZHfCSxFpr30AYlBhfX2bDYRm
tM3RpvPtAY7bOYPMmAsHtw4pi3NamTx0tLJfsxBJ4fRTPrplh7SW42TVzhqG/Jd55nnlZHlog+By
Au9QxxvfbbW73Ho3cfwflMLW2cnOTYoWss2Wh0Zsanfy6FYwoguV6XC1vQ27WYTxjLkujVOuWP4W
BjlEEWcGIlnoLHXvlYTVCS3d/MmVR1OBsJRobXt3MyWZ92P4zU4Oz/W/mnkkPjZrkfVAvqtlVAhE
okDsPeTds1f2yBDNFQ9t2Adi8mBTEwLznao4DhpaVzM9sON7dHMzFlioTNZlcldkJ5uM0kso/PoS
wXT48HdLE4hkrwQDemZBHMLSxHJnraOetyzQDDpXcyGPIPTKz7JX65WX0OjOdrHyM8U7m0lR3+dN
Pd+a8bUpcCcYgDx9sBbWH628pm4OscCfQn5ItNZn0nzPdautPvS/VkEXR2sjUPVPPJzwHP2z97ex
RaH/aix7rd5+UzKlPEOn8q/ZpYVhQedP8ni1/dP4W++fzi17u7r9ohtFA1N2oe8Ku0Gogt1VKsb2
Y9913YLd9lzSMJsNbza6p3e7rC7Ab2tI787FRKrJ9SizKt7sqRKqy6RxzCVfI97dvxndBkK5Ka4D
byZD7U3XwU6i/MjaHOpYyEZRBhlOupLqx7H2Zxqzv6tRX/BeSkb12ptrLnoUqXOHNwWOhLkIuuLv
I9MAx/izDfp/YJtJ3niLOkNQz3ULb1mbofdlGAG2EMUwH1wDDNtgtKiTzh2jFUDhVGXxyYLK6okc
38dGVd0v5JYqKy1IlH1CasdLQbxFticDi9yCCNI2Gst8z1Wbi6pPoud+I0wX6Pp8bDhsN1S8XXeI
o4fPSeZqG81HBlpWo1QzTlUDNZAVg5GP4UjXC9JR5TRDEnVLVHPETs4UZ/20U1IICMlrjS5DoZKQ
4FQbJNxBkIQF8kApkq0mbAbWovCchd6xte/9blz7DcQ/gdSYdRV0wtzIOCazJq1IuvZk81BdOxUv
H9eQb/7LmB0SYki+uiTUcC9ZGWUhhUhv1UbCggy0Sr26GHZgC+9/J3PM0N5GfSiY1qN8MkEks41M
rbtr1e/Jsvea/K0xWN+5qso21PNUCE5n15Yt620VibMfq0AOeFFdbXohYF9T7Xh/tfEVxihoKHyM
qQO/WphwSK6cug2X/DL6p6aKtIOsIqdjfBJx/VG1pka/Vqtu/Jfxbaw/6uHyZiynktXCUz+mksaF
ZiibOOq7ZQQ0KI2q4CABTLcVwm/V6/ffzzfNNAW/rxpE5pIlFdbu1kD9zu/q4lvY5uMijtzkuclR
lnBBBRw9FRqRGmqWLYJNI1EZ+EyCaYzeYME8QX9m/ND+Hj4p1cdwL0D/IldscSxI3j90tgWPKJk/
t+XcbU0nj+DU4Z0g12+ep8WLenSc9c36uhj8ZUkoV4zXegvd8UKboW8VEhnHsbTdVWR3yttYtNf4
Vp7UzdLlAw/oxAmOied7/4OF2QTKW4k2koxN3eZA/q1c99z9kl2yz+14mQLG2VnEVZ9EqjonxUa+
nf15viwaJV4OGSxiQzTEFyf5nsbNhFQfZCby6FbItsYOwG/Lxu52eDPXlCA5QHJLYAn0HExeg7Pw
2tzcQoWgLWynzaDa1uIXYxyqw7XbTipjb5rht2uv48Nwn2UlZH1ydJdwGxMLNVeWPe3CBo2kKMpR
nDB47W10EguXsjF0XBpF2bYEcyE7vBpphSPugwneT8M5k51Ybhpy7reG4RzFWEw/Cr0AO9ZO76Sa
QBrSZMUTj0K9SeeXbz4XsgrXX/6EKhAms/E8Sg6f56kiE0BKgKymk1fVOQzCb0Hkh58DBex0P3QV
ysZN+Nn2ouyOzTt7/7maTY61d51cXcoqQeVuZ7pus5LVUp+TwxwAq3KqpKrTjZuwogpCEX7uEMVY
TzkAMGlcmNOdm2dHboXsaZyTCLzvjoFUlGywTKSlE2HmG3u0s6cCh8OD5vhrd67JJjCX/bJz7XQn
B5DVznMTaY9yKtmUWHazAFLVHmS1ZKVYozf+NLpKuE3UJFxn4CU+uXac7SvNId+N1/AnNYZ0zZ5w
T8jelhXk2THcz7KWQPd8iVRvI2s+YYXnEvrSeZprS5eslazyH6fIjj/pefEUqKF7/hhLkqQI++go
zxOMTr3EnQT9xXzaLod33miNFuoSZisjaKW5zul6jehh9rtgGBF5mY0L3QYrOn5VbIhVw9LHFQoJ
xzpwqMo2VrvjfWFH3UKvO2vraD0ErHOb7FWR4LLJ0jrcBli9p2/N0dxMTmJsSCyFFLQRPVkGxbCK
a75ssur4pg1SxtPvtCEbPo9G9Bp7JL7JTnTkVyUooSe3NNxnU/8hW02Q2A9enD3I2tir1jFCu20h
q3Bd93toJr2lrOZjb23GDr5iWeXXGFdmOA7Xk+ehgW+xg0NV9iq9hZuzyu/lpVQt4adaqXkQHP9T
V79Lmy4q9tEUQbseZdwtyB29pb36mXxRMmNqE1ZXDbmgMRC0F9Wh1QExxkgw7KO6m9bq3B6r8bJV
CyTccN7v+gy6gzE39Df3Yre58uaVqHME+VDtsrJxXyzVZ6XNaYgT12sXCAEAC9Cbuh0f5XSQYBQk
1UTmnSMG8WhkzZc2VONX4YULlb3b0c9qNV7BkpIcGyNPj/IIzyYqXZBcraOJzMZrN1IABlADaa+6
6p2XhNpOmsuJrt23+jjPLquJsIe7HIaKLjX2Bbva2DBQVrCaUzarpzVjhkhaOTtvzGTgmywPZVcX
9NXO9utTbJXfiYDM0opmefG1M/kL7AfG0LPYxgyzgnwdJ8sQMMSSgJHYXvthlVkqqubc+/1YPBow
0d/hLvt27QRAUq904S/0IhlXCC+AOJ8Ls8nmWGjTnRHX1pyOOKmYm2Qn7DTFqtfFx4DBHT463DBu
z5jK0Td7WW19IjKdheJn6MREU1lwncaa96FfVPdhbJODlQ7JWlZlMRoTQmZGUq2y0RWrW5s8Kk3I
L4VGeEbatbbfWAvQ7JCfALu/WktDdZ6mIuywrnzDZR3N6a5F61X34CBxgfiGeu0ofN1ZZIU2rP1U
h/amUVEuc6sH2CrEfTUXsj1CnWVNyCBA6uEfHdaIfJ5AdGB36xCNATyLoOaxQIt20xWouXaEWc9Q
IPorNlz1V1tYSz+u+u92qPPCjOrmqW1sdWs3SDRHThFfCgdWbWkSPoeWln9PvCheZlAdPRgGsnSj
MjXbHErjJ1NrUu4E0X9XJ2PFctl9s7oyWU2qgL1o6qo7B7a+dack+ufQyJ4DVUEu2S2Vp9wP7k3b
NV7GrGjWo8pb00QV7AR37rhSy8H8ohXaVl5E4MDOj2Pq3oSfZCly/Rt3mLpNWdiTRR4aIDO9ujnJ
ejg4zTJLBnsVuHpzkoXsuFVhQDDWYhjFdZjsgNmMaeQhS3Nz5+Q1OTdMcBsbhS2csMNgjij6PNym
u1nINnkpZmjsWnZnB9kUtfpBVUR1buC2OaSWVi9YPQNOmGzzyUzTZeSp42WyM+vJ0Ep3Cd2Ds5XV
24A6L5JqORsLYSAkipLBWu3OsIuFj+a8gNLa1N90UROsk5neWxZVclbhhHqUFWkQFOq+V4ptwNps
QfBK/+QjyoYbj2qpOqzJ42E4CqiM2UjBwer0aPC0M448iKJ7MnbEztB35VD5Z7sM/DOZ8yE0Ilbm
L0Q+mVvZw7vSP2sZgZCFg7t4DQ1UDq+Q5p+dofEPReK/FCUUi3A/R9u6zKcvOvwWUx86n4bRHAA9
F+5yKMT4JWkLLqRq+vsxFsEl9e1vsl3RVXU1pvDwT35vvKhocMt28MnRrvDsbHM184s7VBfy5yDF
berXdrl08ECt8whaulhE9X3Jh2w/kNzdDG19n2U1vgrZNtEmLZoJfsFqRP3Fi2okLeLK+TrFwVtF
WP0pb9vw0HeRsTYQMQVLuZT9VduXhJdIlcqBDz76w/DXdVzHnxOabo6Xres3TToh2lrAGS8s52sB
wjgmzf9LVYQ9ZPM2QtUuX7raDS/SQBfJTIRd4WJCh/jU+iEg0C53v/Z9uyPxP3rRUaRjeaZP2yyP
updWQNcwT626LZJVmgZ0FSm0+/mJZPV1vaZICZ8sWE6eE1Cxe3+Iyk1pZuFbxb9UXnQeTNbKT9Lu
TtgacNfM2QAeiL6NNjhlZdJJbc8QI0rJoliEkM6ixJuQbmgkvJglF1t/cUv8iYsRWBdRaNIbjKhF
TDVe46HUaHcuV8t+HqOxbJPzuILU8EWAPqKICFPCeYnnTcTDabKIAqpedVTMkDi6RVOkJWSKyQ5Z
aGpzhKRcg7QAW1nchsoRVl5eLWR7qQ6kLA9e2Jwmw2yAqwTG1vIt73mArwLWOwudcS1RnotgHPYm
i4UlrPger7PROfZ+DvHs3GvlmfWQt7huBfkgSwuQba8/S0vTtEkNdApIGzA0Bzj6B/Ke0Bhnmnxq
cIGRTbmXvflI4l1eJd1GXsJEksfO0+tiJXtTrw9YjSev5Pj6dyLzfFJi0viRGzVd2pUbf02CjCV8
P/1IYdz1VGX82nVkzwe1gvKhEogNvCEFKnBayyY18dEfG5SnIo6mRd3V6MBFOqpzcOuC3LlHGbD+
EhmGsXS10HjIq9zdhq56jxoLRMbZPchvcuFLAPNBr921mfUZTss3T6+UOwscX9XG867J7pE7+2QE
pb9S8x5dCH3bdZm+68b0zWusHIFAbWdqCMvxe6za2FKOaBDWi67s+s9eaC2zoXOgAkE616y8YjGo
zjayVThwO/+T1YQr0+i/N6M4JVZ4D8XR1hPNkh91VQzQjyNVnabazrLFprX8N14lj4peb6uyfleA
/AH3MYptluV/OeLkuMpXF/o4FKg6lG0dL2dBZnyPwDAsXM+DfUkNtjZrNFjlw1Wth49Q0TunePor
t7tnNevtA9jJRZwQxzOd8DGuNEKjPgiCsgYz6O+twWzWamWI5VQkC4UAbaFn85MPXCJqWeFiNjnG
UqiOv+yVam0LyKnbQbcXIF5BsXuRWBRxFqJXNYBeaiGz1RHfc5xwh3dMQfNRmaChSclSmM+tI/mr
2JDUVnOqmutP3ZLE+XytVQEYQDe8swftUMXuuMqVNF7CW7gpfOdZb1N3r+rquNRz/Feirb5aqQaf
tR+irTl43P/CO9VT/donXyLye1OC6yiWAzTtQrwGFexiC8cjgShQrE2m+wOBW3NJDnW7V7k5Fwa7
5LjTuLh5FRIQzF/oYR8uVcP8HBIgWRCPnkXhk3JTRUs/irJlXqqgQJuNXbLtc3p3FhgT7+QmpQvW
OZAe1vayUJtk47U9nn9nlzvvVk+eUhvW+d0UF5ek4lylNozrYMyhZ/0MRlzd6F7xpE1fe3VAwKRL
z+78rIWpEezqXly45ZVdroWQR/o+S9e49HexJi5F173FgQuhHCRRi3bM3+wsRujR6t7MJtooc1ZZ
GQfI4jndLlFVb+U3JNfhWIR+XYTfM6fLV3YlVlVt9qyjsdT1dhfY7rAd0BXI3AWKNQQO+GtWalBD
VGRY/aLJnjqU+XidH9LCt9aRz58UOe43XiKvxnTxKyiNUr0ItgXSpbXhrjUWfWurqV4JLqMSipYh
+bvtYeTrwMO71oq+3qllSkTOLx8hjqq3rQeRsQoxsl38Rd5esdRr8lpEBlTby8azbQzmUjH6h0jN
x6XvWGTQNRvHSlG4gLLujrvmpIpu0zd4VarQrTeWpzYHFDLOCS7pyUNAJjY0/TB+AgVhP5K/y80t
6mofRv5+VG2bFShec15Ju9BzwvtKONOOD8y0yIjsLyG4LCGxAdrTORdliANSquxTyOdiOSLdlKbe
j7YXEz8uvv4GBWNy5JMTOnRvFXDcldfDw1imJJvAPwWyNVimo1Ztnuw4/ysNWvfBEdWciRodbesc
uga75aAkVVa1XEh57F1fzQGmoXUWUdZ+jfi0be3E+ppp3ojSqH0OFP4K22t5GxvdkwvCdVErybRX
OPDhq1h0rV0i8FGcNQG/41h40UodnFdl8q2DKlr1MnjKNg65MfuJx7zVEMWuDIQbdeSVDOXSq9wn
aZWdsjELL2QA2acMdVxvEi/kSo87tMD3rYjdS5zad3aQfKpJxTyYPTleuqrZ68goxGukO+9Gm08P
DXvwiya8T7LZYdG7UYa2R+bUgOkavFDaKM2TIQrnXIHRWNhlYr8ijumu+tFFzGKerLb5B1rh8HkK
Lb68fpwvZXs22Bry9VZ/NwjbehmKo5y1HXV3OY48UoTY8KU6w/g6Qs6xbAxhHR249T6nUbGQ7U1H
Lo1QCDN1s5mSA6yUZkqT5pvEIsaAG7YmtwiiCbaEDwQZefJ+VglqPxtXqZTQNoB4CfBKTRin39gQ
bUyb/POgSPT10POFBipDktlPi7zDSRIM5YvFg18J33k1gr88xxvf4GsbiLQWxU42lyNphT1YUGSD
fmnG+tbcqEGxKwr44Mg8tQhxiNS7wEOurwxyI++MMQ0vfcut2XsN4NsqfRsce0I/orP2Y6YrqEdO
3ZuGNuzcP2SBsepz/Y8D2a32a8PTyhW0Yfki7Mg/MWf4YGGH6rYdMnKo5ipSwvGl7tOV7Oxm0KFZ
e/8aAGN7tOoUk3QXt0oJryNazz+Y3N5TDHrz1Cd8S9Cribeyeuu4VTNH1Xaxx/dwHnBrv1XlkRuw
iEx+znTrlXPavTBZu9TwE4Q2rIdzIfLsEkYjkilqV6Fy/9FEVszvTSDOouOIox96aKM/xLb2nvV9
8uy3dbGDfcratoFBEnbVvkR+lH6rOvPdZy37PIRqsYsmU1uPyLodUdYtzrEMaoat/SVrIPLrgkA7
6aY+PUa6eDbmdpa87kp4hn+oNX18SdHeGhGb/+JXsC2MKEBvrNlsSGAqmjrzM7yaA1qWzkie3tye
Dl8yVpeX2+nk8BHRpevpIPhSH2GJu56OYL2LM6LzD+3fp5PzzOe9Yt49SC1xstjTWrA6O4gkqh+K
aeSz648owsfTOlDS4ouHyxgYRvhh4fSQNMrfY0zV/4tFj0U0z1FZeD4tglheUQVPvRWBdlSh1ZXV
rjSCJ3b5z6Tn8Gv+08IvGSDbflpI+2i0wWk2fLNlpywG1/5ljrDu76NQ7za535Ie3Tv1Y1nmzSMJ
RBP0JPmw/T+Ufdd24zrT7BNxLeZwqywrOKe54ZoIZhJMIPj0f6GpET3es7+zz42WGuiGbJkmge7q
qi5Hp9gyrnQlTSPvyCXI0X1OEeRMY3MEmcgnnXOtZ8hy+05ffxWRfETPa/r9jzd4rGffh1z/yxQ5
97+n/h8+rVrnj5Wvn5VwqJ8DevDCVTleZODYzxMTHGZ1nOnb2TbKFOzzOt+WI5oGwFhSrmozRlEl
KaoVWICg+aISBoFRXGY7Krmgsr/S3ai7Ay3tx1lypgzCNZ6sefWyQh5R9i/GCEwqcszG0jTH4qg3
mqYvmO/rB623dHdbW6MOBjcHxVv0GGCfo0FixyweJDS4VN9rcZP1PD9XPrMA+nXEa6+VL4DZhj/B
lvg5KBTNJQj3THAZMy2qW+wOca7mngD0M7bMtQvqkbeaFyna0Rvk92wmHvGsvqFx04hylHMDc91K
b3iDSkGKLR64VkurGaCsZflR8IbWB1Blcl7dFVrj3uUN+wF6I/6OrmCGCqo+7KGAgSs+wycU2puG
Dox9qqEqRMMUPTbGJToyg+9zdF0Ew97ZRuhQQ6rMsc5t7NZgsW7OLEntaSgEt/r0rjSxr7OBH9+S
L02QX9eiZKWi5vGqNnGxQpwZJVtsP+5Fbuvn1hnGpS3r/DsoFw1wIn61mWOuMq3ujoEeG+eyQBtX
O7r59168oykLaWFcNhuLVSdKDTmF7O5cm5+mvFGKplVl0Vz8h8V+W+T5L3FyDMAJHLPhrKHyi/RR
bz+nRS/Bbu5DtSIqnC1w7/YNt7MIita2s0kMxu9RS/CWwICPr10GJq6oDn8UIagIQNDMcEICgQbw
Et+C65KRX12WFG33cck8H5yNHTf8XsPWctnIA/20APpFmwj8yhv6xToUGyaT8mFk+s3AN+SMffzF
uaHk2dX8FIsGiPEpMfcu+K+OTtqnR9BQmKvGzdkylDa6964TNDuPaZEh8eWoaZ/5BjpTuVJsxQqz
DzQi7i/XrKv56AAumz0AsfiPZ+A7X6I2HW7pjlng6jyr2RBwcbCthHG85NhJjAKUTD66rkMTdxLu
GF/By9TtEtuJgAUabWtZpA6StOXg70PPfu/KIbgV6iXgeXDbZQH+JKwy158m8P8LGn80uma5f/G9
rkGR8/inNTLdHxYm+rm3hkIc5S66XEXorsmy1BAw22h47Fl7mUBVVp3zmmM6suY2aJEPEm7f4ZRf
N7c01qp3OFVLMF5AmQjZl/KljW5oP4fOsWDjIbe3BT35+B5C/UDt56RmfhyG9zyMkw60HENXf//n
MC3yx9pWWSYLpgUW0EsgmiQJhT7C+WiotApyo6b1Oob1e8aj/G4IHPtJA/koDSdxreqoQMaQ0MJf
gvALt8B118ivCVnfg5PGvi1TviCrBeLpXsbAtoCio0FlssFRJo+Dg+WE7cnJfGtVuHX4BgKKQ5SG
7g+0DTxHPHZePrkyA3KdqI9LUPWhZbHTnfCOg/rRVMgpj3eTZSgMF1mAzKMjCpZYoMeuP/HCFyfR
2eEaWQKQ7ple7dwUdhiuOYTroRFfMuTMRfU5Z4d+YGMjhQsaDZXM+5Dq02wXxfBGWPzbCLR63Sf+
0uir6pTWEYSGgMRf4q4QfUtdIPhlYTzHXO93HISGW+R9sjdwfq/JwTVC0EdKrTxBRQEC24FziWwN
62yZrv48BK6+ENzDbd4p2vsqBcM1yLbqH6ibJ0Pv/kDF0AIYCHIKVerkO5n05o5ca+UKCAW5GqJv
vnQjcoZtd6YnRNcLvpEo6G/JZDbaLu0wfsnK0TuMDpoemRD83TOwj8MdHCl0PKceVbihHkMtsIib
0LG8v4VXXbjKBsNFwrWJvpVBtqk8h72BKDbb2rwEO2bUu88WUKLkwCUQDUXapChgMVwaBnOXPpRE
vul6stHbIpoiHYZ8QZnG7jMLtJObDAd/sJE7913xiPvNVEYgq6gA/VL3xatFt0WyKsyRxQGIeEic
TRx291boGLeE2FGWdFJzshJNTHME7lHWPPdnXPTbk1ZRni7HtrcP9EXS+sgMqe2m5rT2/ei/TffI
nhX+iiZppwn6B/se3/iHfebVgcZk49j3Poi61FIUMq+Qd5q5u5w2U/TYnWQwIIPG0vgb8FE7B1fM
q+f5YqvxmO1Y7vUvNVJT5GDLDnJ+cTqeB9wtT1WDnPBoySkSUMxLpHArtnMHXqyHstY2dAhChgrZ
SZZXOxOgsmhZxsgRkh1EIWy9A4iE7EzJkvppd7CGIL1FB78NBjrhrpGHyZ8G3OoPegYCCDMZchRN
xvSpWlbG6DVLKBpnWEJ4B3KdIkPfXZOrBLHdx0gg5Y+h6T2glrY31ZYjtqAWU7eVuNd6A0p0NroF
e0D+Xv/iYYAmdjEWqAlt0bmRdSvXjLNd12jFwuZCAEUvkM1Fh1UBXEbuLsToFvipUK3KlIkmvnJ6
lPMBLB40S1chlbHKVAxn3QPNZw4FWJ7W2MpVyO5nYFraa1lQvTN+g86e5i1gBr9xHMjs0bA5thnq
94l7S9Fe3n+IRg7uEm3JmySGxPKYW/mdm+j6HowauATUTRLk8mgIBgwQA3SfhBxFhFQfKH8m26nx
9vtsz/EVj8q9y/p6hXqqWIOKKdrLztHf6YXMwUrQnKzGOj+694SVPOZQ/4GsDjTeI1EY7wnKdEsa
w1k5eTT8BH8NjP/rkmAjF2sKvS4Z63q6jZl/5JqsH4ZQLr3YcJ7oBR00a1ty556sZKh+MVBYHsnq
Uqkve2Q6dtCqd59SIZMNlBCAt1em27bNPkKr8bRaFTT9SYbaV5qkTwIT4NIuarSc//NTQB+oHWnZ
T5/SgVts0Y6ODt6BvlnnQVU8GUPTHcsi+IXWY1zXDb9pqh6gEvUPAGoK0BkiPTld5IGFXDx4lJrp
3+Ma6XYNzreItHo9OdsNv2ty03wObbk3fGSZqxg0hMpqgQucLYEq0mx1yvpPcbTm1ZPiQE28idHO
cUg8g62RF4+fhoxFywH9YO9dGEBDOBp+ArWwLKwRfWkNahVIJEU/UaH/4uIY9K5DJwcoTGmg33vM
1zGaqm6BlAi2IdJihxaSpgcwJRrbFCC8WxPyQdOnyDy9fEoweK/gqJk+pQ+l0hcBrIU+RcjmS+El
7oscfkHFCQRi2Byu6OvPgHI4lQxoq+nrd0slbwsuBPX9o84HqNwQJjdkUqjbdeaKzGvo5ftHqFY0
2cYJQC0eZI14QPX5Fika+QY+IbllbCw2DIXBN2C/lPpReQeRx4uXGkaH7wi+PfyRr16J8jL/8IqL
EER4msSloBKQoEj4Tl7YoWp3INQDnAGtE6rmTifl0lPlFw/fJI2B0YLddjWUl65VeexN9aXVuj4e
wjiHV2XIbq9rkJumPD6t0WANOpmjD36Zt7Z9i3pWsPZFPIIBzgnvwX2C1DCKbtgngEWIxqYJKQ5a
NciTOeCLNnDsvzWAJp6DxkGUNzhWoa1ZLUQvtHgDlrcVRdEYUv4hMM1pOy1OE0kuD0UZDKeyd+Mj
9C2fazsEGRDOcYbuJw95XaYPrmgMqDzH/oLG6AUpUAaCUuZsUGBJH2gsBNyIaylYctUQBAK62xhK
tHNQYYKoGown/1gIzIAp9vugqizASnCKq7jd0jst8ZrpHVNjMeMCzAm/Z//Vb14FlEP/Y71/9aPP
QAtQsSrTTN+bQbx0k6q+69oYAuwCTKRBVFYLMgkIHugWGPT6HNUX5UIvf0b1ATLhZllX4NYGctxi
cb+47DUaCXLQVTwk3c9SMrGoCtkCEQJS/irgLT5KiLOTVs0qA4zoPbXiE/mmJRJwYE1/hyhyvUKh
D49GXzQ3LRdoegqd5hGEECjVgbHw545e59VFU7FtJJ3mxuxccW7qDoVbKP78uXppR4rAQ9q4MybJ
UYw2CEV+X6y+B+Q+76HV51rcTYCOhkiBjrbWDfnQ9VXW5luoGeDM4I6XgDBtwRNmTNdoyVso37mK
owRLkrsXAqAKFROU06MY/rRkJXG4u/x77FnLh1sOXZYVmH3NVWwCuFib4MtaFPcuxEzvdDsL/IWj
Cs52n1orIHU8f8Eb9FEPevLLcjXkWJ0+2OZ2P9zFrvSWPQp/b3acgoMJLeU2DpeWXps/4nIoF0Aj
8ucOKpdrl3nWicKNwvpHuBEiK6rCTYR3vfs1dsr6Tkl5HQMbksr0UCHTUyY9D8gEdd9l1m59eZxm
w956BpuvPNLs7EyztXo+pR1q7KJG417SIW+mdj7cG4qFQPXutjBRE+p1+43G0d+LAmLPon2p9kuB
e5eiqvqW1jUIvXXQB87RjPPxtgeWao4eNHYuDRMJvCDL0TSOn6zOcNueTPXg/GDSz21ll1n6nU1l
mgppTD/3B+drrK1modRyQCnTv6MAWn2Oz1wQOtHXMMePBjif2qTDcxAcumBZrIpN1SJbPGALfCdT
Pb+jid4H1ggK2Scap5cK/xdIM+YX347b2u0lkdJCOKCQzQtI5F/LEsQlDVruwjGv36HuLFeMF9Yp
QxfOIdZKb3a1TNChQBl03wJu+S6K7jiywFn8S3Yux5PoQ/pOJK1xzoxyTt+RQy9HcwXy6e5IDpTf
o9048nufEoC8BM2oHbSHsUY5Q1cHFhEZZzPwjOcKqu07F3zS25ZbGQ6B7hrMvtE33/C9ZZE71alH
fv22rrABoQPLXyKHCm2BPkMCOh9MKCpVPno1B6FvAz2rb5Jcr9GTPfZrNM16TwF2gsgZoK/QSdCC
mDP7F/ABd9iDNki0oqIYa0IDGToYqw0gTT6HQ/gDQhKQ+ShKi78i15EooEP+Jc6yy7t5jP1ljPxY
42kHKD4EC2BwoQ9hMrGjyzyJADQaZP6aojvoYIoqni7/IdW7RWvp3tlCV9aD5nuP5N/qYMEcQlD/
0j9PhvC0yD6Gj7bfnOqcNUvDiH70vDbPrLL0lzZXesQ+f+wS3XqSEG6h4ZA5Psi3kmeyRrAUHOK6
9adJEUEdpDeBKpiWkEW/tmTWbck0sMFCAaSzbsjstPD7/HGsbNf9KP7DxwEY7qOoxAGzdr5UjWA7
KHEICJdp4YPwBHtwFBcW4FoVMKKTkThodO4A5lqPQ4DUI/DgfhLIB64Is7xOWkBSV9V6oMl/RmY5
cDjk6/YhV6wZxUpLWm8ryiw4xlbmbTXWB8eCh+70Dsh9byvV7F/9cpAOQNkUWKAuUBqtwW0SiBLY
atSOoIJT5mveY4/EO5NtUyTolYIwnFqQ8ZWDdqawqEiC23ywL2FkzutRPCCyycJIwfxHXziIZ9gq
qAuxp2+v4h5fdH6Yn7IuNV4ifziEdq7fa8KQL2L6gzJ9FPdCAw2JuiTiwk9OUAapp0npNe2+88p4
+mvHXdRswFbSbT59Gpkysv/7pyWnCN0rzwMkT+/8MT7RcZWsJslPAEGhFVPNjXU6zbldLD55qjg6
9149/4yb55SnNbrlwgwjfgLOujhFJeTS3N5wXtymYHvgOptVVZUqKwncoeQg+qFZzzSLZdtZ0cFX
zk0VvQqPW7c0mWTfjKGtnu3O4Q9pAggLLajWh/JOvaAQremByoLo1opmh8pAgrR1SzSC4uOa0C2w
Leuig2EHUAovoWiVVB5IGXB70poOF+OoQY1XxOWurkCFKo0kfABKqga5D1wCC1VTE9CTgZfmytSj
+GRno3aUfWetPENGX/5cjek1e0Repdj5gVXtQEAQPGDbXy+EVER/HkQLxgP3bB/CBaXxFDmVtdBC
07oh00/DfG2mIxKmatbubWDDk9RcaolhPKVJ1J+MNPlKk6GFRhtz/EZTNJKhaaC5Lh2L1loI8OhP
S4dq6QTZ402UYq0AjRy7oWmhwKY+Cb0QWzfRDJTNxqZPvqUmyLE9o3uHPli0hP549NQ0Hltn0ue3
aF41to6Iq0OaBuyQgwVpizw+u+Vg/V/74GN6bOMEWNo4j94jxr/ovIt/mh7utIM6Z5YlX0buIH5W
FXszvKJ7N1I8tQajiKdPATiD3wJlak6fMmQAStKnIO3LbiFM3a948K57TH7x+SsPefKelEW2s4E8
2QB3Kb804oVbeYpquJZOw5UaHoMXy7WTD8PkPQSfva/D17VzPVhmIAhbR65XvliRuGsUdWOcRhnk
TXHNgE4H/CcuZInQvVP9/3hYcZguoNAWPjiaFu9jr4u3AoqtNxe4RpfWA/ptTO+Etpwc+9YGCDTJ
fOCiGu9EE/SOxoJO3BV5Vu9p3FZRDWAZ4wKJu0vsmJuw5+DO9X4OusZ3NxCehiKlevGQFLcWaVwP
gAH7+RZgRyjt+KYOyr0S8s1m6gy4unDDX2nMCM436OaBw7zAILsBxKD4zKhCezlNAPKQLpM86HDs
9dlpAG/ushpKfUUmvYRqgt4FbQc6wBjAOWSxk48+NO0B8XZKLHnxJr8BnX8rO4pTUOaqdciH3tEL
IB1bH92N+yHxjYPtSQMq3kbCVp/fkq1LPVmhFlAuZ3cgbyy++ODO9PjFbnyoutkCHAXkqUk8AFHY
hOaK+gh6+esSn6anJUBcjwfvEH/8WHLkDiSO8yRyNpoOdUMZ4vyNnjAA3mPVpx9cB7U+wmCvlNMF
BHMmT0jHNbdMOZL3PPFhiXmQHG3AZA+dQHNamcpDYA6ptqS384sH5pobwIppBGoWqCXMviAsA0c7
NyGJMs2j2+7yluLQKcN63VlVFkqiVBuaYNyE6CaQd6cpAvxYU8qjKB3RBL2jWTI/ucwT5EcvQYG/
WaiqUL3bQR1L1mhHMoPDVJkEDea5dvoEfKBJsMiVORcpyaRZSDf50yyhN2Y/v6mSDc3OEzzye1DM
2Xxbq7YE3DNPYxhEB2pIoCFqV2jT6iSA1ds6eQWODPxhjhWzDAiM2tlatZ2+RmgrMowO7IltdJf6
owMckpGvyRWbxovr2Fneq7QtCFGH/bL1BKR3+irj4OTUKQ2vR1b9UiWBu4nsBDxBHLdc4ZzoJkfD
UMQNNyBbareuB01aHTdJlKuQFF+ZCWAq3RiJAOCSIr8Bq9Id+fTodwigfd7e6GguQG8B4gyvxz0g
GrUMGK3OWdGg1/bhmd6lrTCWA84PqzjNtqxJwOPjZsbRElI/ysy/vOSjOUJYVNk9lGQqp/b2f52d
45Sfnuvefh76sAoF67/XAwsD/Lw0XabFWK5EbB2aETj6JWqX3rovU3819fIjmf/iADsGwhkkdFgX
+qfAtA9zymcOoLEW7VyrWg9coDZEiSafRoQedOKAeP+FBi9zmwTp81TgyXTAFZTJQ13xMyizMeL/
YSpngsg1th4doFP1vVCUgTgCa1AdBe8xof8gyZ3sW9PIcXbCLDSB20eoDdMcYQSREfm7P4T6biN0
wwAdWLlutNDN4aupgRKWSi9Xi6tyoLJsNXe1yJMQFWquwM7rfLVobvaMSxNdRoRZCGMcwOvYhH6h
1QroG9nf6GJ3wKfjuX75JamHYgV5iPbcjjk7kCvEMcUzOlmA7UOxG53CG3t0spUpRIyLdwTMQr3Q
O0hZAZ4esWTzaYJM6L0oZIbyBmYd/ZRaMmSLKP7tbtvMWwJBVqz8vDHXwApnF6hWUktzbSl2lelO
ARqXTT6E1b7IgH1zy1fpOvXRxvZgCUUppK+7PF5xtBZOuCV4ZUZRvQL4ix4Y4DyQsKjltiuaGAdy
t0nAvBQDbjW4VrucQG/C8/qF69fmniBtYZNF90X73XIkrltyNljfqp+2eaCXgmv9QhsAWcmjoVpa
oEHY/Rlld56LboDfUQSf69THUNS/fYxox3ZZoed0CYxSeUIXOnJ6CTqcwrYJdq2WsV1Qx/1DXgk0
j8UMfyEQ4kOT4HvZFBdXC5w4O78HRtovC39rmDgjtyCsQ/NE62blsdY4CD6GcHqGt41skQa1E3Ez
cGcNaqYOT9vKLo8TcgAI52KBHj4c5ejF0OIlq1t3wy3z95iacJOvrSfNs+HUl2EdGKmdrMcSnbR/
uOb/Y40h0GucZHuU+akyDupCdEIZ4hAkdnXrDbnJv0U4ZIA1GLrfUKFXGzDaajHmF0s7sut13Mdo
xKbdmnR09wBi9w9+0+6M4ijESmW9nrZwNNgP2DWhzw0aOW7+S8ef4CYWiuWljdJfI3SjL6aa9fy8
vhmIEubqnJLz1XQVo5DFx8Vl+5+i0XEtuh7IIcfQx2UUBvGaHm1RKitrRYMuWE5aMwd1gfUQulZ4
aKFZcYB+rFcvyPat0gWKE0q1h+ntyGy5RSvJQ9QDn70gf5omd3oRBdppXSfXVp/v3enQvLK+07d0
J59mqyrBUwJpT6Rt1DyOHgecwK1DbjnjQWuDatNA3uvJhR7AAnSa8U8DqgwiCn+CFDRGPrgTzyh7
o4fcxXMUiBj9gI6Uj0FGUlBQ1bbvl5145vjfhZ8fyj6T56n6g06hXd2GEKUljOZ1lgpBUa0XO0BP
ygVoYW8aG1+2hwL3CTtq/6lCFhWlAB5NEDwyQVDx0cxb9tHkaF6a0HvknBpAwHla+EZ91nMHdTfK
Jc8rMNSo5ux5nBW5XNuehh7ca3c20LGXdmzPAZ+dLy9RNZRvluByGEEkh/+eUAaANaSgGgHPv7cA
FVl3gHbSyVL/TfO/FI+wW4AErLGiicm5srxzV7Z/j5XS+lm06AOUkQWGSx+9tUZX6SD/jkHFqsY6
6JNtUx3/1mTSRJi54nYEK4VymF0pHGd0HaSoEIFZDF5ebMEBnix5XYOnGzucQ9KU70VW2r88uca2
Tfvp9A2DurBsX3A8AcMDpL7OAGmhw6NyB9y70Lfscw38wKNrvKpo4n5B5w5F2zpU9SjaTktEV7lc
uoCRHIJoWDGUnO8ZDqJP9ciRXHVSa09m4cQN+p+BjSDTGJ3kXCXA3yhfeolBZjrmAHs4ZlJM4bzz
zSkce8Nmm4hR4niU7yBE429d6bzOpyE6+EwHKDr5OMzztxABfJ0PQ9O4mbz4juqB1YaqcVapjPpz
nPl8ibbCCXvCnMS9c0ZoUaudyl8s31nXg0S/edDIDUH75o11lLv5Lm3yH5/GafucOhHkUTA5b6bp
3XSzUZEO+JxpMRMlJChQ+sbGHI30tvs+sctfDIY2KNBsYbcKSVa0gar0P2X+qQZQd+1dV2vlYR73
a6FtZ995QvkmWGNZIO07PU7Re9HjQO0upidxFthIxqLrDEkRoNPpOelpONdwLYayhXoAf4rQOzOE
AjbxGqaFO6x0PCqWmm9Dbk49QoZCs5a5JT6awKE2+2kHpZxplhAyApuCKTYtrXJpangMAHiHe2DE
IuOYceCvStnvJosmID2P6cnpOq9Lu0C9X/BDXRr6Hbp9X9qQW6+Voet4NgMuwDrbeg0gvbwswUB7
oFnfHtdQIymfuo4Zc1DsNfquzkwAqmuwFV5qmnaIe4Q2WuxEL6Xb4kCus36VcXzB84TfRtHkMo+B
pAJYKiPO194gABOdkKwt70CUA7g2eFfS8txBy+eMh9nlXYntwTSbjU55JhcfABJjQTMW9LU3RgEl
R622NdyPufFUcdXWCOwznheW8QQ6xGDVB6DjpllTZIDYaVDOplm3aMOjGZk/aRJdSiC9zz2Iz6tI
tVpuhDvc//o7GprXnvyLOlgxLYu2NIvSf73z3RF9mCo06gGytdg+N+8i3C3p4sXjDXVLL+XQP8H3
saVBulRR+xEHHXfkUV3pNEQvsy8YSFAQZX0jDmo9mp3GZh8apEWb1O0PbafS4qiZJQwKXiBUjlZ0
XO3iIVy3QnZLEBpC0SFx+MXutGdw5/gAhto1uiyj+n7tccUESu+3xALaXOcWQdfHpyG2UqCVeTuY
KxRx0T6D32D6TUG/lS5kEmi7nH56B2S9N4Eu38EohV+GPFlkoTc3rHBYGzrwZMw9Q6OBvjwp6910
n2o9UMl5QdTsyIdQdp/GqNeo/9OPxswarJZ+9Q6VzfZoV0P2WtcvJqvlm2/I4cZyuwQtwbZ8C5EU
W/7TCyB2fdU4EF6jK5QuRHoRbeZtoLqN7BRdl/O1y2zLnWY+XdRzHONuv6ArGwwIzWbqCfJis17o
fRWcIfiBLmwFcAl6KBD14H3YESoGpB+7ILfYE7nVJvYiND654ea0zsBZskVOziryYUL5Otd3NNaA
pOMEB0IA09zsSmONhwIAqz6sIAXyQAvy/R3NHKfYQa/+OVO8igDKXl46YrYvroNN1GqrxBY+SitI
IS3Ik2JmHxcM4wtww+vIVyci7vdWBoConkIurcMeztHYuGMjAx86YL9IQckv0N7QAUhvrAfwx2dL
rdTKBzdNvU0XxfUhR5bqWJWob0vL7CCWDXoYHJfabyDX2VABs4qqGz0W2hcK51FdPUQcCZURVfQp
PHZD4FMLXp/6LjtVad/coQlSx3bPj76hG/1ZS+z6yYZi797us2bT2Jn+PqYK8AgHt4LappFmUNmK
0r9G9oVV7YMgrDcm9ArA++IZO0hMhWsQm2THHDxgR7Tih+smLpwn24cgBmokwc/dYJThz5LXuN+3
jgv8XB6uUYVNj6C2A8rzz5A8BXbCzOtuIXo9uM0E/1VFFi71oow2RYEmO+q1SWqQAgvDeyhabfKi
jpxsBCuVpnH8/YDBOtah1z+3z1TFbz+8p/ESklFVfxxShgdt0ZzsMuvuCPULDfhTkrntHbEKXi2a
izoN5Zs+6bxtJ6W/HD2QrqCMBq4N6RRLYmRJQXvx2NhLyxJpDY84XNiOo++Z4mwhX5cbxRRq54n2
UOqbulybNgTWqTODujWoPWM255aNeazQ0VKRmQdyBUkscghzVN12D6IO2J42MA5Hyrz2isPU7MUS
CAq32E4LFsuFZVv8ZrqLauabVifpge6b16EU6KjDdG8tWmfyqMw0vr+cnUEogV6B/GcTtgcnigt6
Y/1+c526vvkvPsIR7Nn3nVH77kZgGA3R0Ev4tbwbH2TQVyc6/4DLON8bdRWg7fM3bU1WDw/STviJ
hlRfml8Z1ck3ADdaMIndvJ0UENVRj5O/mDWQwUd69thFBcbRobhPNB+f3snsQH9wKImZ20DiEUV/
0wgSXve896c/Pw3NAXRJOCrAFR00zNDwsdJFF6zmBDEljQH2Afc/9HrmcXpHOWN6pzwGHcRFZM1Z
6tnED/IDYtoXD1o26NrgoCOhGSwdrbKXEYSpNxE6KqGPpuxE2Z3hwu6q7GIXtY4kRtSaa+KgJdUP
4p2dzUb00cpwBHiF1Z10nhjopjnbJivdA3hclhuQXaCY4euNWGegwloTjeP8QjSOhp5fZhMvW6b6
4L5bSbGH4lT81mYacD3GmN9wR6vR+gzCEUuBw68ejWVnG1E2KCtH1rHAzubQVt6eqK4TxYFNbNjX
8SBLk00UVK8+axMctywfhOqAgRdamuzBixIsaQsMhqKPs7MzbZ8/mFoqt1kfG1AXKH+40K/DZsqS
D3oenOn2FFTojurzMt/QTUx5jX6ez150qyMv4N4uXl1W//DVWrpMRlqLguOx0bfkRSk+tRZoActt
q1tAJlhl9Nhgw7MC7gEFV6RsH0N3CO7SNFkWwkF7PcDE/crJY2MjNGM4TY/zKJTswFKUxI+JKfkW
Un7+UQcP49LzXfcUigGdhmFVQkYNDSGhokG0efNS9FG8E1qIQkJXdq+l423JgSJ1W7gnQ/M+RhYQ
Zc1d5CPLYNSXBZPgFBjS6pj1pnaoUJzZ2CIdnyTLqwXOB+ZPnE4HEf7U0d2EpwO6rGswNkwx3NO0
AxN4PDQyGJ8CJ64WwAbXW7AwxPscZJKJ0cnXsLCaLa+yFN1tcfVi5MmRfkYfqgmAYmf2uQ0rG53l
OFlpYAP9do3UmrDZGlaQ7PzcKF+Yj+xu69WPuYFHVTCaOHAZgHEbhg3a99/Iy9DPtTV44uxLLn8s
5atbAm5I0Etczp8DArAkqFTQTZiwXnvEaU5oj1ri5PeuznEYAlkkdq7ol0E6bgHhMvmWoei7ctqg
2DsqyavcLAvUj6xGW01WgVDWQwvOsoGC7k3ogU5RgS76QbiPV2tQ1lh2C4Jn0NzVcsv0gyd3/Q+e
NHf1/DMOBGfhxgfVBwiybnJIRD1gr2M/Ii2NDjK9dBT5l/MYtE6wRyeKuyCTXpQ/HpYPlmPhOQni
n6WGbo1dZxvdHe4GmwHpJrBloikJmRAxmXlm2eAqTr+CmNt5JA9A5W4CaTa3ZKWKqbnpfbFJldSA
B8Aw+es9GCZtx8qWodJNLM2uetUhg0hF9VYpNHpI5DyIzDL3tdJvvHqUqKfcDwyCFPT/jwPrT5lE
9pREQ8JhsujOUbbWZNFt5U/Pq0VzV89/iRu0IQRJab4LYuiYo+j/jVgcWA7yXr1BD2rSxuJQ4fte
FWo7l+i3VRQ4X4oQ/yc4JTFQWyBQEyF4RjAPFdmPgbqlgUdmQDIdPLD2oQSXIjq5BOR+1f2wBpkK
Og7tcEoY0GysTEpBzyZ9H3Osrp9TcKnfSflSe2CQWpYjt/cWwNwfYNwD083ViJ8JhFW/Ydw151+g
KjAcDIUAzyDlqNYgg15oHSbaZjHH0DqlDkVZaAE22mOGu/w31UJkycp9Tsq43kqzcnbgV2geARdW
fR3oVDZcwGMM33nOUw+6lOPw0YOanbtQe9Ds3vm8BoiCooWpHj95tbI6v3xOUjBL1s34Sl+alSL3
KWzjlb6VRs9taC0brzXLauh4AgwZjWW4s1H+WUeqmcALqm4Bpqf63GTCfNJzuaHxHNynH9ziIQe5
cldmyCZ6w9IkjLzM/RvhQjZIfYU0JNCjtTazACz4yoMmWoXQDxIJxLUaoxc02EPYyLknI/+9zhzz
aZ04r7QVVLMVnfciQSb/NS0r1Gv95BeYjqtXCJA7O1ul6ckM+7BZua4s92NrlK9IJn9VdGK3jpX7
L6BRodHrCrTemLv2boh6a0WTRgnmtnIMN0bGfgpeCbAWgm1sZ8EkxYA2y7Pf2a2p5ytFfv5t8Kql
6/nNF8OMsnVbNeZBOrG4RZ0CPAaKnqNMkOFJ63by0CwrRsE5FmvwePmPWZDeg5ZNfvk/6r5kSXIb
2/JXyrQu6hEgAJLPXtXC6fMUYw7KDS2UGcmZIAnOX98H8FB4ZKRK6m6zXrQWLgK4oHuG00ng3jMM
dIazE/xGDtClfdMfu+xtP0SG7kq9zctBwoMCaDwcWFE6AS2RD3wHGxAzdSGdG4HjpUEF15frSi+i
EG/iYXHjuJBzfJN/SKS3GJTbXDIqJnlSQxBhZeJMhuIKO9axApX27TDSb6maLJSCq0yWKzzrY5QD
tWJdX1fNDiuj8xtW7HVhaUaV251F539J4gz6B9BMMghsQIBqqNyhaXZXzgi3ZjNqMNZm1O6nl1Gh
g9/NNaMGUG3mmmbCMrh70BQ0i8lpjuYlhkAjzJsZTwLlQ27AdFZprI5N10GJ/xpZgAMD1aAWhhqA
NEgewdIiIzWBp70+lHFOcK9n+fJtQjJUku6mynMAFRqWWG/wc2sWw7pZ0vlt04wiAY2lsh5NfBQi
CsLjVcunuyji49Yaa6L2oAqjaMKGOxj6TdvOGwAjmvNp2AK3d3vNO5hsgskr8Cbni2JW2eo6ek1S
+MD+vmQhzPA12qojfwFhkP6ejfHe3IsgHTWiuAUXX8ZhZ9lKeM9FUSU++XF6iUjsFMApK4tWNWCd
i5FPzdGuPVSCMxRBkjDd9VaKNzQDkMIqvR2qVzsnoumu8AdtRhEXjzy3k2Pk9vVmQOF003Zl96Vf
mZ9A48iXXtjH5iDpzuzUD1qhASpgR7OnHnWzkqCTG0Iu0Ipvm9dRs+U2c02waV5HzdyJ5t9Yu5VD
OkpogKTdpqcxfK9Ne6JyhCa6VkuKHPrtmt91S9RzkR6qZljoRHhCwpZ6OIdCLomSwcSo9RE6cNPK
goLTse6UPKEKIZZjVdDPXg3bIk3ZDrv0MR+qt6GNLkqbUDiuN4smFyMERLV8DW4+C1De8BT0Ua1d
5j0QP5d25JJP4di4hw6llvscG/JbfwBX1gT3kJmG2RSK6e8nexlEHHC9s6XXth+HOFXHoY7Lx5CI
doXSC4Q3fBucXIuB3CpchSIRRqXTdw8y3Vk9kuZBL+Cu5074Wq5TJ6t8mSrjBDUzPbXo4HIYt9Je
8BgLK6WFEIa9g8zOzbXD0UPTpVfyHBAw/PDam3hn4sycMhblBhDdfjkCNzEPZf0FpvTlEva53bkz
EIupqtazRmMgdwRoKSAWunxhQoFCLJdAAbaXULiiQ7F/8n9P9PYGmh8e8tF0N+q9D2FR8pCiLBbM
IPNsTAT0V/xzX867WvX0pnKiIl4OYlgPaiILIAGcnYGdq8QlkNiOP9UaWm66SEzJYvZDujN9rxFm
sNY2zibieg7XyejRd8OPlwh9ouu7RBMEBlj6Jat7F3WvfNo1BaTDzFH7enQdvR79xzhVd84WRr2s
/p1mCnLzxgBrjq2FDYz+5uKXBQiGhYV+YW24yZKzKX8ZN+EVuLjLpnerhaE0QVYWmUGwFjYX/hJ0
df1D78DA3enL28oQnqZ+EIsJG8nNC+fJDgPho5pRttW0yqyZLd6AIS+Hpkb4fnzOWsht+jFH3UhZ
QSxB9aqZSh9cQj50VYL0qTdYgS14cuw5Sx/mbPxgdDfexcPj4QPWi9OXLo6/q5HsyrlwnzLvjmv7
UN8G3LiQJVS/M2JDJ05Bjl4S92kcoGIGMK0JiLJmO2aDdYwF1JanKTsQH0J+jRjB86/KQeJicehG
tSOskvVL1BXinEy+t62H5Ml0waKNn1Fnw34dJgJ0BpgEYuvY0ZchqG42hDfNEXSYxnOPtU5IoKpe
dpzz5Vj4bJcxdXcNu8bierKXDh20vnsHLbpYwGiTJED+tJGPTCubz1YBr5sa6h8fYs8Hj6XPq69c
dSu7gqrygjJomxZi/L3jxQQNxJQ+pkChrfpcZud3Z0om/nKmuoyhM/jHmbDXLj5OcWz21IdOwl1E
S3O8Sbmbdpp16pDm+HWD5YwkYwJBEqeUEyQKUcAvJvk7VJNAZG+5ezOESuzK3i42PrzeHiCQA3NZ
TX7iUMR8F4vyhthRSMPKtr5PQqRpiVOdoPRj35OU1YdKpd8hxUTupX7hIWSv846nWxORu0l3l9Sf
oD0/Q7hVjfbadW3o3OlYE6HP6LyekWKfd4gt+f0y4Xo2M4EIaycy4hzlPAf2RJDeogOIBhQALOB/
cGPgPaW3PZ9eRnNH2/cCMLY2dwYzqudeWpr1cp2PzXz8kAHmdPsuwm9/Osf1Ha7zmaLNClLKChol
cJP3oDsL87HpDDXx8G6aSv/sJRDEATAkDTxki3cT97uFGTUTCG4nq1ZMkFkWM6iQToi1rEpYDpCj
ngMXpY1D2finJ3SzvNuVJdzBzQlRdfiGZCHbASSJSg3e17BdrpQXZ07hIZ5wHrwbaHwfzwjOdtf+
WNWXc1x4N9Fgu9jJV3xVNTYPTGeOXe8v//ivf//P1/G/o2d5K/MpkuU/yq64lUnZqn/9Qmznl3+g
4qL7d9/+9YsQTED3Bi4JDuWMez7zMP716T4pIx3+z5aEKBF5YNh1DgOgpBrWHkqpj9he1mfkV7tF
rbMyPcuyFTTTIfmqmzosgi7XPrPgyHGfISe1rXMqcb+IJfCqjTyLAaq8wBbMa9PMIuQ8sAF4hueQ
um/UeISjCDuZVgVR2KPHwsepDIs7y33kqoI6VzzKLRelWFzyurgNyG1EGrGgnkI51Ix7+Is0KUgL
A0kg6lyhDC19cqCVk65Dm2OrIni39LwU2WH9PLXLAvqi+e2QYcu0shipUfafsjV8Z8bH2EmslYM6
NgRx528u5eMXONZ1QUMnVJ7KsVkX0v8+Z3abrHHWxh8+GLIE7UcbejQeO+aQdr0Pef6URVo4QLgQ
VbJhC51ajrcb82H6PEJbqu9KKMo3yxg19zvFB9CWtB5PUodPrk7BTSHcM+KMIRVIlNiSNuvXJVYJ
uxS+M6vMuKvDVZZCuOJT0vNyl0UhQ/EJTIwhdeAIRqcglyPuy8a2V6K0fIQuW4AvCJ4P3PI+/91F
xNyfriIIpuMiYoI4jv3TVQQ93Qw3DGLtYOLt7y4rJHjG7Evl3ftznRZwd/kONz2gBvR+kk1S0xy6
6UaUcXnzbsCq05eBDs4elwLkuxnvBsyMGYDR96dKoTdxE0KmK1Ad1IfngTXHgROydZPpKOJEHT39
Uutc0MK03xyaQMVnEIIxzbzEeY3F4wVnO6SQ/9fXO8o2+QZ6tS/NNqe1szSdAAi9dNr6NwEcGHAT
ZgRSbfXCdF7CaZrcFoCCB4De9rgpQbrVvCQ6vw+nLG91HSAtLAUyH8+9HFnrQxbN8gC8pjyYJizj
YnDh9cibYZUcogKLpGt/+hph+swJzKmIPUQvJ3AbZx9yt9tOfeYd4hyAIFQQvUNZxdHactNsYfrM
6KBDzNG74GvTHJkTCLe96RvIlZuu/ziVuBV+WTPtgxKyePtJFWQP+AiABG/autM037wASfQSM+jh
6TrHtK+Rl1P+eIoK0iuTAFUkLtTvBQX9olNRCW1lfSjftfGjfuk0Ry0UWQ7mKLIY3UqRbM2M61wz
CL8ntZoUBL5ieK5TrSwENJPvTIumq+m51S+dZZHLi+dPH+B8oHamK4J50saNiud+dIdDq1/sKkvg
sdRML21zRB03WXEKfIOJMX2XQGydce2aDvPiAMeJq9GcpHCy8WB65WhDTKdtt+/f4hpymfJm/PqR
Kjz71nnmPZtz1T7AxtCeTKdddiZqzp+1BGyLesL3vIWYsy2B9+ttcP/KAqq5hW0tvIl2cIKXvzXc
GVOwg8CXAPxhAWAx3Fi8dFE2dw2cm5JFVIN7TFuCeaBIyKmegB2kzVqRavyeJ8mu9ev+OazbI0m7
7hsyc7dlNJAb6VndurWB2V3kgtL95XCQEo6pCv72uIJ096UDYog/HFIPqIfABJghcwbPmbGlypN6
afrMqBmA+CJ0OMZ6V0F7iSawY/3UMgV4NrR1gj5R2C3Wntcd3a7oj2ENa5qlSnBZDzTeqRQW7PfQ
Jww3UC69T1HzQcr6Ndocgcu8ytPfxDDWHyOnmfewFKwD0yycvt6SEH4kptmBy7u2p7JemyY+CVCl
fVVtTRPS8zV8i7CcNc3ZQeqq6UYQX6AM96EqSeBO98aLzDbOZaVmHEtoH5kmoFz8jAT9npYxhPlm
C6mktscazIxiaS4OtvCfTcu8JG7xdYKO2tGYlwkw4HZiglMPM/MJUTvZwq/VxLY+8desBiH10mSz
fAD0pXTa8d70ZGMUA2KdZWtzNm+qIdoasWXVav/MCCyaACbSEkpL8FxDTlSeoDfxcBmd27GGjhdY
nWYUZNduD8mvdnH9t6rcu+uq6Lauq2knwPh5LAW82sLOd9Y5bdJH4H2wsYp74Il0M6t1faiFXmrV
qWDsHSQBm7k9QJUpecwBmFjLLC5W5kxVIuRJxclvZublbF2+nOC4cGdaFjSaAurE1Y7X/aquQvXR
p/m2Geroo5UU0Z4WWblSegngAf7Z2fh4WeqBLzRwFP6AOYwykPhCIOkhupKzT3aW3dWu20FUvVMP
4az0RsL5pFIx7f9y0sDm/iaZWshh28MHpiFNwuyEQGMaT6YdZU6/nT3I2OsN1CVED1La3A0tlHFG
Pj+az5pJYCziXFoH2BrIB9hTXfol6MEK2pjKEZvIh0D10HLkyKsYazwPTS45pM3rHgBMqx4gb+80
p4KkLy+Aasr9UCRbBrIukIh6AKWf5oQ//0tIXrt4qopod+0HbLhch77TbqBjlS+tXvY3QwF1j7rL
521aVclt7ZV+ICDEBr2F6AZKaOV3hhUZoNDJ7+7gxUjB2/LeL8d8k6aOvW/LpD9JiGJAzCyzPsCY
GOYxelYygtzaiGfCeL6AJEv1oazouAoh/XYsiig7OKKFAlBGOH7DOSq5Hp7CC0AQzgJS0AdsCrHZ
nJzI3dsFPPfsAVpVACdDjlybYtVzRxa2Nw370Knck+2VKWT+rO5jU1J77wJqGKQ27z/mkNffFBS/
mmlQ/cciV/OKzCE+vB5tYx+4Ca+otzkAFCwCDHuo7OlAs6G8m6MQTG5dUJ5J9QQid/eQytbfxcqB
iQ4R5Is9PphKdDy2LxNjyBP82UTL1XKONu13Qu8Nc3tArruagX3VW81ZUZgq9cnZDDY66WQiKiwf
ttAHbZdxx+HSDAniIB54eW5zf7qdRwCzAIlEyqSEMr4ZSMMBdIIE2yr8TOIlcwpwx3T1FE+/4gBJ
fix6dPPi5577ARAE8s50FWMbL6meYJoO4fmhrQGeMbGWclGA0vVtqKbADmwVVUTdy7D6rBWNwKjK
rwdR3IwQU237tcEitQ521DZLzpfcFknV3WuXa/JZPPPeRJSE3GDh9oVBChlfseUCQ80n6PFF/kqw
gXzmXb0xSR/Q2H+K8GLIcoyWxRaOE0V3yPhf3sO0RhDSS0BOzSeBpkh0B9Ka6TGftKlmETQQebim
mw3EuISHxx4Z8ZXpN119NCItfG1fQ6iCJYOPeqBSn6wU3jHmKPGrlyPTN8D6+s3ouzgrTem29Y3g
/ti2w17ULQhncDHMQHYMs2Oj/fvato53XYHc/o/9ZvBdn2maAceCVSy7uCLEQ+cdr/j6Zo7bZR/B
AeTKR71o7TZ9eGqAqzZ/t8uX6tkOhJYYvXzHZgDScU7Q6L5LmvLavv6JARJ6ibmkNk0MyfgBRO0y
MD6E5iXX/6Zr88/6JuUvsmYY91cLw3dhNtystkMY+nDAYQ9S9ump1xL03JHNjjNfvJGlrxBRpRwa
G1rc00QkTrfVuHXobx+JfqCAXyewaUVizGDarRn30G6I/Z1BvKN1hCZqd89Qz7nXk0L9uJmHwv3T
SV7PHvngjcFQkEFukMcHzJunQEubdq3sZDGMU35DWkCuYAFhwZ0FQHum7TsopTf+TOoPucgD0x2D
3XYs5gqeNzoq6+AkZSaZh16TiMskuA3RbVZNyFxBSwKG7Z7ahFrKudeizuaIZIESNfaUr914brgb
YPBGkKEReh2Qk8Pg8I6637uBH85B7TnCrUXm67RuPQfIFuggi24Amhk51xs37+imi4FjMGWiYiBv
m2bUmjJ3aapGQHT/NFp3vQpeuAN1k6qVqWxCDLRJAiDPygA37ZEXX829oc8icnJRG8FTqymW4Uij
r38x7k5l9DU/mfvNdb7N8/bUF0WxfDsOvY0E3nQ1Ob0b7w7/cX4X5Vp5a/iAWgu7CUcbf+OYOhvT
tNuI35ijBl+Yii37dO1nEG2Efe90MzXgzy9MbD0L2PqEhARN2kNB6XrSuIUA9WAifzzhJfD1ZNC9
OXqV3EfAKH+wO1UCTYgjlwwvR/7r0bvRPPW9SxwDjXwj8tpe5NAoOqNwhURQQ4clKOTY4xRWPJ/p
rYuln7s0EeQ1AlRCRADgGi9cy5+wl3r5XnMXDCadKIDHsrd1JeTYdAKhRBWGL9zKcv+6z+QYFLTN
gLTp9pciF2is8DYle1Pgur783G0qZUQN12gWed2h8NXB5DY9VcBrqaM0uAgIWfP4e5zW8w4+F9ge
ENrLk+dlq0vz3RTTNKlPcxRJ+zI3ibizHQtXLBovjU/5iEdVj431Z7gdQXetgxadybbBmw0in7QB
KgNhqQ4z/SZMKRathUW9XdfOakes/Hxdq5ql63X9+hpxXeVeI0yf0ufwsP649l+O5DCezBFMWKo1
WFtjIOwu6n9rsbAxCDFej/A8DkuUJTSITPpDfTPB0XvKKghTue78JZ2VOJpBQWs4SM3A8hv8Wa1j
ASDfOzPsZgIfsaqmL7FxisShOa+jsWdOUdQ3Cad7M9N0/Ul8qhjwRz4WScgLv+ETvK/Xm6I9URld
9A0kqkzTvFwBAKZp0f7ur9ONlIt32UaXMoJ0I7HxHCK+8BjG3+Ssvd7iEZJW5Xac3X49upzsUs46
aLEityjJtE5jMn7UuM4dXHbf9EdYm3808TXkOK/xpl+m4GaWncWCrgWznIqafZJNW6MyhTeo3d75
5BAGfHaU3Y8NDCwzOzlYtQ/6Hy/TPZw04KGjm+8mRT0M+DI73/DWBT2nlFi39spFWS2ObiPAlwJQ
K93fipgeag0H5VLuwReQX2CLisJekkAeE8WVrWptF4gATEr0JCtLvMskWoWrsW7ZDjlaiEaq1IK9
lR9+qGD4ZGs59GEo+CajebuG4mX926Q/ELH7BzY73slrer4wYWa6w9TL9KyLLtNbMBwu04sOi3kP
AjKbMcYWZBkNgp9pBYcRpCSrz23Y3BdyDJ8Bx1ohge0/Uc8q4FLXzHeZYmyTKMp23Or5OR6HFspS
oHUq24pXLqDsS7h0hUss/DUtaQpBJ5dgN0mwtaasLG+RKSSok8twCUH74hYEquJWwUvwWMQEKldV
GaJQkE23Qw78dC7d86VvKJ0mCMMc+i4MoyakgjLljs9wnPO5hXlgv4+3LgdqAjIT50vfxOlKSW59
cwFrGAqkOiFUlZoDHwn9P3oUQBUxvFgPJWAxJ5qkVO1l7ol1OdZIUZlOuJOopSU4VqmznxwrQr2g
4KU89lOL9HjvfjS1hq53vSARdnk0CBPEfvL1B/OdGPblAzuYVh72023IQvg+1r6LDb6OMJ+/dMUh
cexzpP8K1/5wTt9MN/0haj5vpmftOavvzFaGQwwLFrcyQikDW6EpovGmBoJtOWiUakulvI0ssb5s
kXTEdYLpayzvZQK+1QII5Bhy5RdFgY410RYmZM3RvFQm5X5tuzoPX8JRbDlEjATXgUkn36/NBiot
W3uuzxLppSP45ltzOZiXVl8YSR/lQdtn/hoUO1w8r3Hmirn04Tf1ARmtbVR7K3NbNbdEgGlSeGhC
OdDcHGffLzeNNTeX23Kd59OtU7grM2gmtMhxLpRfsr+ZYO7NERtQ1YYw3sHMNWefG6SzzAcAZni8
JTi7aYHC067/+q5JbPrTXRMVPugVOTay3wz3zR/vmi4DVs2HGeN2urAFm4T0C6WVdBydTmmculqD
t4Bsw2ufOapZfeMjv1joi5l4/rodmnIvuhmbvEufucD1CCwfoQNHkvhkBvpqeoptKWA12Oe1Sjau
ciQsLjP/EZRZ5zhXbXJpwkLMvSVxszWDNrwjHzUIq3CLR9PT+thkWbN9Y1r45O0ClBFyME0I1SfL
vs1fZiOZVq+pymwQ5/BOpY9SaGSPY2CaeQgOxVQOL2886DfOWnV5YxPRQl9oLsvLG4vUP7Wvb4yN
Swv5hRnkNTxK4VYAuGqk3viojDFwmdcB461iQq4D175GA47m1xnMruBJkQCT3wR1LABRMVbMIe0C
ww692DC/6zSyR6bPvEC57CX62lfr7/lvLiaX/3Qxua7D8Rh2CffpTxcTcLColrmOt6lzn4LO2UT3
BDcG2pTOh9cWL23I+1v0MobC8XDktfcMDTb/Rs74vSPjvhVE+jccuQu9TC+b1QgW59J0mhcowGA4
bj6Qwlb7az8Be+s6/9qPB+HLOUoV2fBshNZfh2dlRBdd5RTtakyQuXWibF94oh8CUcsPBnJrTaBk
qTHZXfC4oeddmj62MgsKd9StWY6bl6F3wkChZoO1wRw5l6V8Gif8VNOHzlRdvbpiZ6FfJGtDeDMC
22HmJsSbgb2A8a6uclc1MoAMWq5YqWgIJkXu8af2PEm2q7SJTQ+CzAayX/PC3BHf3Rtp2wPi2A68
A+EySS4xJvDN3dbW91MzUWT2x8Kl7qYhKEuOMXFWTeVAFgZP7uhUAUJ4MiO0cJ1VawCftQXNPD/z
w3XEQnjaRnb+whBgcfa+2epRldrpI6RDF6OoPsloFvdzyUDHHIkbyK6avuj+NCnFfS+b+ji48rNQ
PuRGhhOceULIF8EIaCyGchOl3PtE4CQJEnDyO9xRweCf/eHkEqgXOtB3CwBHTH6fw+7NTFs6LzND
kCVMQOczFGPqbF8VUBXstREQKHzNHcz0eohXQSWQ6W/m2tfoOGMYZIKvcfXBUTI+wkArO4Kwlx1l
NLy8XPt4W5eHUDyasWv3NbR4nWT6Zjv8aH6t//UDykMZ1MdXWU1NAg7bu+a/T8lXVIjk9/Z/9LTX
sB8n/XvzLM9PIDS+D/phDk798tbLp/bph8YKmiLtdNc9N9P9s4J89x9QFB35vzv4j2dzFkBMnv/1
y1fZla0+W5TI8peXIY1cAXvhzT1Ln/9lUP8D/vXL7VPzFHVP009TngFV+9cvFme/Uu4J5vqQY7YJ
cfG0HJ7NkKC/CiTQhfAFwYtPMVRizR5jGvF/pR6spX3CmRCO7eEhqmRnxqj7q7CF4/n4D68CUJo/
/vkvSJzLl/LnyJx3N1jGHZyKU1yLwgamgrx7Wk+Z9OggomzlRPlDSSiYTgAsBy1P/eWbP8yfYID+
5p3oOwRQNVjJ6DV4J4jg36QebpQW4few8fqbfRtzyI8PDfytic9s6tl4YNgu4xpF8mbfFhaqtnzl
xCtY5gET5TvA9geDsHDXT2AFhS9UOmQFp4voyYNXD5SriqQaVvUEi8dlCt/X5gmK4/Cn7ezKx10X
heF4BQch2S6LzsfOAPUWD8yEquJrWOaG+U0zzjXHs50kI9wW5wm2GPU0p1sg8Uh1jlMsfFaaN23f
21AnHzZtPLfF2o9gR7lwUAGqoPZQqSZw2AybWitrS2jIhqCzbP2wpy5w35NI19WYCbHqXWzEIaeC
m9oRj2WAuzJRkXZbw1sN9sgUsNKA2FZTrFna4MNWrVQd6hvdCM4Vd0dorAETOC/HGmvB3ZwgrbVG
EQfaqEg5R2pXorr9HTdulgdDpZJ2GcW073aZ69vqeURReQIkE9CNZZqr2r3HDQkyTFQvyR68yGqa
21wkfrYUgJPjJpXZTQ+10tIutUZbUw/lPk7hYH3yxqrql63spPV7CQCdtUI9Db4hPv6pEQSEXJEt
AA11ynsoHXvsljKBonc05fY3UUoJM/m+hzV6BXW8CgiKcmRHQbq0WDCv4N0+tpsQcoV0dt11mWFD
CXnsjCGNn1SAZMNM+NZui23hNdjUujKCPU4NqDkkcitmxZtw9P1p41YVKlxeFVGx9Nype0x6yTI4
IcdWviqbNLn3vBlqrjn8H4Z9zIdQ7knSii9+DuDjJo6crtNJJx/Yrgb+t0EpvBRZxlk0EXj1mSSB
JzKITyGn1E6rKHTsboer1La+pAqI7PWYumAf8glbP1lhg3Enqqpq71GJneoDYKFkBpe0rtnBnScb
+CxYWEP8ZrBEsWduXLBDPllFecvzEM8v7L+Hfh15iQQ3I+w6FJMSCqAWvqgMO0Mb1thl6jVIXSlZ
q3XTNfV3F7672THq8b9tlxWQJPageVCsxojFKbyzUc9eOkQW48r1LcsBK6FwYCs557xAGdmrtxzQ
jAVc0mANl1frXuIRv0vLXEDECjJrcjsIGqUb5eb544w1zqOE/8jn3rZVv+DpBBlnBhFbdwEpQVVs
PAVeCH4vrkoCbDDJZzgfixb6KnY8r7jsZr5tQwEpEUdIwPipV0NGrAQq4ztJQocEkzNlYPRXs0dW
hYrrDHTqfI73eZa79qM/MN86IBkPo245iik+A5VgkwcowxVhYEulptXQZJ3A6eeBBkzxtlkgNZ6k
AP5guxr4/SwjYFV7uoSoVmgHUw9tSqhJJgM2KlMV7ewm4dZatLBBgBK5pQS2x6NdPQxN2yMPTmyJ
cpIrC/z6iSetwAKzIQWCxi05QI48nmBsCsGzJVgh6QilmshCSgy17mqjUlqXy1KirNSifma30v2Y
ItdgzbfQp0yn6WgX1GHe91JNjidXHmcWv3WB4Zu6k82weB+WTiwgawQfZsqHemFLWk5LHxd7tox8
0DhWHvZLHLTybIanUcNDdttC4CcJcFEmN3aFb3nRMxndA3FNbxUd2bCWLmnBZS2YB5d1p7GdBVKJ
bIYPLZHPZaX85Fz3WiLSz4BPAt9gsM5knj0wnoYx648NHbXud7Gay7zf8QngzJ3bdMMz5DqTYodE
NPwMINblf8UdpCuXnS2qft27EI8IaiKSR9LlY76esJFCobZPJ7ae4Qu1qpRDP5dDBZRQw7t7y2bh
CLBtmx04cCZxkIXY90G5OMFPb2ZsRjJsjGCK6ft5WH6SViydZSSLpN4kdt50q3Ic6+TAYE2AXHMb
eaDw9SwqFk0/RunCs2ZRrerULS2UImd4nOFyzL7RQtbfG9qhbi5yF37eLvdK55bI0lbTjR0RKzmA
hz0BYQMS9rwWZc/FNrVamUNdUXsfdHVZuXsGHEOupQHg6w65NLgROFAjAEkoHh2Sr5Qf9Xkwt/28
LXnpf0r9tAF2oyqq6VQk0H8Ek88qHvFd5DuopYzi3EPsoX/oi3GyV3NRyRjK0BaW/MRjY78AIilB
BrPV5L6xUCnYrQxMrkWYFzHsN9LSL7UWSij2JAT1ZZHnefkUNXF0hL4U2/DEAfvdr/ovKh6RGwu7
YozUoknzzFlboB9FCzzumo++5WXwkmxCFXQx3OBAimwiQAo8VAc1fisfl67dwUHbhg7XsIaIjT8v
/DaZ/TXkK6xm3U8Jh58MbBeCDsUN+M7HYQZtoEa1Ph48YtpmbknFAhVHPj+RGmhjVPCRZlwWjNif
3CrpM4AhiMs2rPNc6JxGTtWuirAdxEZAFvAMEB0AsqBVqmyZIQkEEEjPwcpuGlxFi4HBkHIRS3dM
FnHaKFhoVhEvlgmrJoocfjKPWgFugBx4Pib4sftKeIGIhn5YwCgdlMqpBZhpJTsbkoCd382gY8UT
/GZyklo8qHA3PDW1HA4EKjjwNy1CkGnhXjjwDepCzhzMc49sRdLDBFb/g+fkOCANUK+A5ZvtA3xj
wfZ3eNwl295WPkBEoxxm946Sifi7CrVvuB0Vc+GpBS+QpfqCnHJlnSw8N6C8Hysr/ew4ccnBURDe
ePrnZDE+hZQAHlXTFFdNktpuuoRqvVMiHYk/2SLvrKZ84imktAC4xa91iUVHn+3/GWYDvsuqSFcx
RHuHc5dW/s3IUSr9VCo6RZt/ZkWWKuE0ELHyiSSLoW0ilPpiONVpuRvlYPecQnP1r1et5N2yFfVy
24YwPMdzgzIsuXW6681i0vd5rWQGKvCcOMEwVd3WLaj3G+5L0Jum1SlPuzNhOWy4QEOkMJZc9HoV
AhLrRkirChp7dLV+tfo/W07rz4XMk2tT7C1cXOHvihOQAhbEAj5jlbnTdK5gCHtbQFJy1Q1R8zdp
mHeo68ufgDKK6g2g1573buXepxFLGLwxVzOW3TfIDTQLzqrs5LAKiyv4Gwd2Arz8/6vd5E31XD60
zfNze3qq/j/YUgrssV7JEz/tKFdfu6dvsnm7odQTXvaTLv+VQKbaR6beYcSFGvXrftInv3oUSTJc
FvDCsJkeetlPkl8Zp8DL+/iJeS4mgp3xx3aS/2rr1BrOBFYGs7FP/b/fTnJscl3bxQvWizZ2t4YG
8ubXgtxKONWpclHTx9MbmTjsWuxihiEC7vRv/ix/sp80G8YrpUS/F5gAuCSptt/1uSnfvXkvNlNw
qVhOYJ1Wd4CEt3wPo+4GKvtyXlRTfZxjUS38Ib4fSQEGp3C/V6P3m6xDQHvF8Ojn+cG2oD/chmDi
pXEXLSxUlPa+o74kSfY1hMXwIimSMXAHiFbEnqOWsQ8PPMhrIyllFfYziN/d/V//s378sZl/FUFW
wPN8ftnH/ni/SUIR47ua3OUw2HwLYty4sqHYky1SEuJJMVvtM1defPzrd/3xLod39f4XZ+ex3Dp6
tesrQhVymCIxJ4mURE1Q0paEnDOu/n/YHpztbVd3+Qx64m6LJPCFtd71BpEPNEWRPW6pkiz++6eC
CNEadgT4BZ2U+kuZa87YKLJHo2V6f/9Rkszf+u29aYxVVVNjqMrAVFQN44/jhAtMjKam5xcGKbc0
l4mH9w+DxyHX9/NsJW6Ir996Utv+Nc7opduuqba4UEcfyBcgTf/99/njgVM2KwAw/HhL1hVN1x5f
97dlNOLE1U+yILqNYkgb6A2DK2p6fa/jptz21I8Y82ep/z99qKXp0FvgJ8omIi9TUv74UOwQkGxF
k+Ga+qh/L43U7Uu1rF09mnGoIW/CRP78j2/5z0f/r4/VRYO1ZXJA/PmaDVhMZp+VMjEoxeirQ9t6
PURTgjTket3PGr602vAzJKIEo03DRFaQhVVrpQ+rjHZc/uHJP7Cl/7cQdC5V0RB1TgvV1GVRth44
zm9PXkqHSOyMCjZKqXiB2El+InVPKb2U0xO0+k83+eOZ/t3H/fHMlVLOmjRmupuPqbnuumL0KuRp
ZBSnXmzWl0rFv52E0tSgqaVHQu6phmupkJT/6eXrbGuRyxRcigNZszT5j99dj00TaTN6WHUkMQLO
bGL6SZI0r/VD3Yx6qnkif9r4h4LB4vz//ff/9bEsdRLPQBVZ7Y9//9vjTijktCRs8U6TBWcJ6Pyl
VViLm0IL1rOl2pFebzR9/BQoZEpT2zSBcp2mbruEyymcyPrpY5+9skUe79cF/i1CstYqnl9+CU3z
aoqFrwbLtq76uzY9S8VC/UfPoPmPviRVTb8qB09tkd2XqdtXtROWoVsboxPLs29AshmMZtWnykqS
8DOfBJdUvMka1pil5FTcbflsNbJvdM+dYThpmTu1XHka5XOZXQzLNcfyNGTXThi8INXdPBefCukJ
cr6k6VsxWLdtYQ9LZUfUlfTX9NsJku1kcK1k1zbZuS92Uil6Qn0fxnMckTdZEokmmC6RXhtM0kXC
4SmzXd1IDn25ifSdlM8zFW15wTqFdEpCQJZoJ8lljHeU+MR8/3lQhn05Lf/bCfqvBaSKmqHLpsQB
Kv1R+4lZKJusWIbrREW6aFMR+4VN4k1VAUFWJZ2c+IJkNzwUwssip+7UTqkdK1bo6Jhy/sPd8RdG
/NvG+mth/f51HpfLbwuLtSFlOX2Zi4mI4S2mOvjNjDdCEI7LZ5OhdrS4yx3adsmTmyreS+ZFMGus
o6tEQleZyPgvW91KFfAB7SMj+Ifn9cc586/vx3EHyE0vKP258ImlHjq1r0yelEaAVVzTmnQtYay2
oMSLA4SY/MMOV/7LXtPA1SmtFO1RlT3ksL89kkyIpRYPG8udGrN5liOkOkMwCftSD0MH+cqDwGkB
HwUlwHMskM2zWIm+H+pAvqQ1aA9EfebYdQdvtUgM0K1p9h/OIg6T98VWWyInBrR9GzGcejLB0P/q
gjmeikgO97hTt7Adh3G9RGnp550hYBJFKL1SYQgdGhBx5HERrmOhYhUVGwZhDPV3W+uBG03EsTXz
DMZb5dk/LJT/9lAY5VqKJckyxdvjPf32UPpk6gCfAsOVrZycjqxPsruqQW8csknwhtDoOrsIEKEn
eK2eInr2f7gCHgvxj4XKPEXl9DW46NlA//4F5kZQH7q3wC31QtoNYd3bBEore7VJxc3fX/CPIuY/
Poo6GGc/qisGLP/+UTL3+my1qeXCnNtJQjdwOIiHRck+uk4CU9csitBk+fj/+NTfnvAfO1FIF13r
chhTSabNfiYBCcZdkHoqiriVQly3TdxI6WLOnKz//pNpPv7+Fyt/LPlkkiNVJQrYHYTSYY85jWRH
9aXG4sKWSlgRrWuAykXTW4Z/Z2qdZTASxuY2GjJHbwQ/Uc8iZ2ce4Z7WBqPTpclFLKWLWiktMZr1
zmywn+pNoXaGMnDwKiI/+KuXCqY6pd0zBpc5gpOrHH8mZuIEQkyEwHbJRnecLlrf2kmLO6H2DHvZ
HtKXei7WEfcBaAJCQAjADyp2ndpi8chtcZWO/388V6ewES+y2q6Tmf84I+C4q4ZPLRrcUIlcU7kN
Ne54weKEskciuBAhFIxzW2xWakyK63crqV4KY3w6j801FO6hwJ2hnKE09CEBzxnkrZPV3lPlEOep
W+L5g/NVYALGd4NrLNjrBjOyE8s2i3ZlWdNman+EXF63kWET97s3tPqam3ztufnV5MkhLzo/zwhb
H5t1Fg2zoxjtnVkDg4UPVcs3mAjupjbapwo8oVIQd/hReJ2BV0LkU2w/iUBkQy7BzpHZkpIXT/Jz
tICY4tnMn7mnQ+wYVr8NmIYFQu9Ky+TgbkITZq6WFjTeog3rzFvTS/diyDZdPO8MBbecygIPPweT
/lTpBGVGiSvngGxw0dKH2vJ9ngVbNl91+QtvElvHLbnXnIRRVzmitv/Q2he4Pbt+KnaZ9nBKGVdz
Ezl6ajk8Yntu4zPwsrvgLBjJk13HmCwPT3k3bUbMxtrOHyS8nZZto/mDwohtsqNiYmAx74IocKTw
bab/IxtnlVGxwP632aZ+bAlell61XkBAi4xSX0itbHaCwBhCGD0T8yZ12k/ivDaitWwixV+A/RYk
8IkbGycROWYHgJ83O9Oiz+x0Zi6bUv8m+rhcSI7qXo35U+Llis0tAdibx21i9p4lHepxFaWxZ0rI
WPJf1bCpmB890p2FTSAxqvyyqFxLcXSM5cOo9bMAVQmc1Z+JHOt8QSOWxmkK4MdhI6ivc7q35l+t
buOxWqFpIIjO4aClQHNVIqOKZ6XKbCW6EHPgZElDUAR57nnlMQNyShTKhgGLnwJuYF1EPzPyFGXk
jV8NMd+nv/LEGWO3MOyiJiMptqW2WLXSVVG/Y+G4mE/MuzxLJhGIwfIAGbLzhHb34FESAF3aYtq4
WnzvE8i9od3K+yY6qaUjTk+xUrhq8apXP5X6M2vSKR7JNQv0U6eOq1DwJpJ35myzCOkKB0G7En+R
d2k3dfqpxqEr4XxvDcUbWZb2QtgMAxmbHCWleo97LEtwdxnE7rpkycpImGFEZ3Qpb7OwT4NdI14r
aSUEw3PW7SPjPs3b2WwcXf8ACYAqy5B8/CUbGG6u6nlX915vXfCcq8tLgxQkrH2Dv76Ua0x8nJlj
RM16u28Q2SX186yMTp1hLvdwFnozphWyPwBrKqPlifERJhKZowb3WW0ATk0baJ20zQhPKoIMiKyu
UuZrs1MG9xY5slbHdjD5RfssfCP1tAlMl/IOdtfnwqRmqpoVzR277rFYuvhNmLbRcAr1G5aXc3VM
ugMSSkftiDxnEty8whpfB8lyEciyS9DgZ27TFXafWSxqgM0Zp/mccXP0D9XSH23po55liK/KFhnc
msjk6Y9ra6gWTamoEYlkfUQA14nZusR0RRa+N3HtmamqU5fruKMHgrqddQpgwPwwelMzLRy9oWOS
+vfX2X+9zOiRgVdxmTCUPyoFdarVeYD56sIyGA9FIQ43bczGnWIC1HdtxeIMU/Xp7z/0P+tUWXkg
AibdIXm22h994UBpYlHvmy5WqjozaPRmYyd9JqKibeJo+PX3n0bH+Z+/kg/UdXBES1eoj/+4sseq
n3MCggJXTMcVoyB/iW5ZQ1qaKvgUykLKVu83DAfX6UBISo9/lazdKe23OiV0PsdOQ2R6vQpImZUT
yc8W5FP5Jpu5A0kwqEzD62ORM1q0JwxOyjhwgki1a/SfopNT7JuxaOvlvovPGTicpEQwV+9W+Bcx
z4tUwZFjGZcAukgKB7T4MxKybOQM4vQ24NQyRRAVRjrJtyQcxtZaBQzyCfFzuv4Ftia6yX5Xiqpn
6oFNBpE9KkS96BIR1rDf5DeGIag3k42l/zwIyR1YPocCOX7srIeJXEahFjyVFCajojiduKrrZtti
8AGC5WJI7JjlejJgco/7ILvpzeBJAmJHaRdw2s2GyBMkrwGTWatbaPNJO5gNJ04YwnOCLJwLEy3Q
mySgudb2JaJCgs4dZkx2Rph7V22j7DbwcgSya01uoFlaK3Hh99wEary3JkwUeZBbaSBTUiQfk0vO
JKGliFsnUya7weEeY5SNInROIi9uFW1FbR+X32Yd8/QhU+iq3RjbYCK48kPKbpDenE7/GFMME8PX
TP6ox0Om17xaZaXKOP4pN1j/PMBxP0lPU/dTKTcIDVuVe6biwKxUH7KCUwgNKqNfLUYJKTe5lcm2
USQrmalIC44JY8YJ2rugnswcmxidKTy+2n0xsNktqiiLD8dabXwruKqZlisInoOJibXBAar6hTmt
k7D2hupjFk659jkkrAsqyl4+FnnpDuJKD3OKSj/hudbSUxS+xZBrSdGp69FO5M5++McPFWlrZ4XX
arLN5OlXXVxSZksPXGNM32WDlPZBtoPRp050VGuNN3qofGXRdxF+MGSnOvV4LJq2mZMdBFo3YAoc
koIn8pPNYMEM42M2b8F0xjiQMbAAIq3YZT85Gt8gVWtXmE+ojG0lDe2l+JaFTYnWuWs+O/E102GT
bCr9Eg8nLdkWqe4ksz+bOGVhO4YBjJZ/xhTHMw68Drd3SxSL8NgSntl/KPrNIqInp5RNFAwryD1k
QptU3kMd8IjLbRoKhxtuazujOomE4Cyo4wvsS4J81ZdeMrwYweph1xq8ZBnj3tRguR3y9r2pbozG
G50/VyJb5k21CFJHNG5xwybMF3siiqT8meu1jOWbvBPJfItnHIlE+AKfwfhiVis5+4nCYxnpthF5
pumFiUz1dc6bF4G09gBjoXl6ElrNTg3elso9mr3NC3NoK/R0I3dTCgVTm/ifWbh+W34seJKaawWU
o36ozi2MewM3fVjzWvsSFXCiHYzsGdTZzR5B3uNrX5a7uTglFHR6T0DSOHiDsmtzP+WcIjYLyIro
xw5j4SNzzu1SP3EB2aN1qKgQa/yOKsmT9LcgPBaC6dTstELbllitVck1lhC05iRLEoajFttu/FTl
96iQbLm8KK0MN0DBIUqym27ejPJOjg/4o9P/ghKVrkKNkeU495CDo3yWVFkBrBK52uekrLcUTzl1
ZzU/tyTDap+qcjQKFmsCK8XJdC547cxussVSsJuqcEfhlfg6LcTrxTxr7TvMCCzvXtoSoxbkVGq7
mvufNMIaJpo9WPl8712v3xNs/YoY67LATrsfciO8vg7It34JM9nRsJhLD124V4TAzvD/UYqzUK+G
wRPNo8HfwDVXFD5EfaNMb0HzmqPdkU4W5ikdRIpsHlbFfK7NNwCXRMnsUNBcSeih9w92UMzU1BLv
chNjBh+32O33Ppwlp4enq8Gcx68WYVPGkpApdsfgngr3AQ0iDuy1eHikDFXT8zQdBeVIpCDJMwbK
n3MeQSJaOHYFwSu01JE0GoOy8htoEtD7ttUA1yRG/IPMQG0WHyORzSDWPMIeDrdK6eS1hujG/ZMM
kS0RMeX71HAEzMfxm5wWe4guyzgeF1HEpEh1+/lBWwv5U4ndieY6sT6ZrCNw57QXCXbBcMYSbpIu
33qauKjrbaOpnMB4Y8XLEcl/MVCiem2G3GmswokE2cbvmulUeFykn0IvDo0SokluEL2w5yrtIHYq
VpP0ihRJUoSnw4KnrjTw2kxWdM5spfTiJntEx6xHrUXEvy/566KORCLxRWS7CHHdUH5pQWwNOji5
O/SP3uYjSF3452oBYlVu5OVWiq2t4l03hdu5Ipkn8mFoOyovkq8WRY2LcSP/AMwKbkdQcf5pDK9S
DmG7fdhR9TZnvTL+KNM+1H7F07YoLxKU9WRjUtRqcLgSGYLDWlO54RMJeaDkpsYjTHaE27AXh2BF
T6XmmxH+F2xAe+oSzxJ+Fd2b1Ek2OECkiXwW595AsiYEnbGxFW4hmoGM5lz/tErMHs7CozCYc3th
kmdyV87ClyCtevlT1Z/S1uswS560y0xs9bLWq5dUQjYgcW2th3AnPMqi+jpBDxm4RMKjNgNUZMsp
CL8CLnsFoucYATMELT6IBQAjuyN4+OqZttRbuN9N3PxfFUd9OhJqszyFKvdYj9Xoa6e3ni5hKQu9
R5MUEtrmG5HLhvg+h9dWal8rvTsbC2a/8rINk3epqjbc6eAbGG9bUuGmQ/8TSZxcZsOosFLTnRxg
qVPmBbur/06yyO0eGaCF6tZwEpfhKkjBuc+fu6yg+cr9AG+KHnc+ugoNc6NEOnfjqhHPc6BQUTgL
NuDRQc3PKvlH2jbh3Kjj2oG6mTcCkErkBx/IcP15/Gkmv4ncVr93c8RDTp152UQiZDzWh0fsiZF6
Q/QK4YZLfhXVsEmI+QnvVnWZ2fWjbHCuim5UtE6UcWgEHyNprK1K1kIbb7vwhpeLt3CsaKW5yaWr
UTTbvMebPBZXTRFc1ab+qAZhXZWlLXGHpS31X/oaG0dtpHXAg6Iy1qm8AZ8JgrdJ/VSyQ1Oq3IRc
SMQ+5KoXJYKbPsAckXNDumrDkdQ9xVbR8MQUZAC6cfYmzVs1+hw6ZJJBtpthfWnDBvmkIryNTJEi
OJUSuGtKmuWsVjb24V05OBW1bmli4lP8DJHlqXMNpQUndRo/cZ2j00+EwA3mB5UsvSQPrGGgRo3h
OGY7C+k+QWkvNfL9HPBEh5osp34Xoti2HqZUboJdjSGcVbJOe5O02seCOy6TFzHknhFI6BW9Koqs
7B7G91j4EXAqSfLX2ToV9VnrvoPmFofn/rGjuA8lki4Fz4AFLW7T8ddgbfABVhaQq8kpDHI1IUKb
FWX4tE/iH3zMa2lT1vtgqtlRm5mDXZuPmKYApUHQwROaayeJ3FzZQEryBuhXaa+h3grtNP5WEJRk
7qisArlYmw+x/ARhbgrXyvzdKeFu6QgTIv+Mhzq+SOVoS8Lo5w86YgMUhrtW60GZlugO2hmOofq1
4DeVjps57PZ4RdliAtc0NN0U8nUuE58luE3+VJq4o0dffXbLs2sQfQVVYMcxhL/DmGgvALm7os5e
UuoMa+7sagg9RX8N5+ekvhXNc9Rd0vQdr+yVHC5eJlL0aoEPJrgEHKWW4VRa7DZN40riO7TrVccp
qzFZ7zGeR5rtKeVHlZurJhO9igOHEZcdQaarRp11VlZAQsQOiPEbOCru7iGqydhOiS1u5tQhMMYe
NGDKaNxLWbvL2o04rIt4r1iXYPwSkL9LpFI0s3nUqc7EKET8io4sKvipT9NAE8b8Tpx+ZeZRjj+6
iGXWXxeN35B8DOJHG1V+3adrYnlcRY+eFqn00JU5imSBbj5p5vsYYWEk8qqBYp+wEeoFP5XPhAOo
gOxgEkdOgYnsstaXKlew4KW5jcac7dymPs4DmuE040daXQkPEgiGVNwq9Qxg3ATLpBnMCuah5GW5
B6c9+4zql9b4mgUnVin8nVTeWeMxFI518KwWFBrwpWHo6/u4OyUdAWl0k8t6BCJrO0fLHGV4E/W9
DDQZfGTirkj3RocjpxM9aH7ta69vu+5tMZ7ClDvvCHWFrEJezz2WvFm8mwOoyVlBW2l8zsVzlqIW
g+bozJyFwkuMfXpna71dEl6qXnXp3oxbtoaRMt30g3RVzQm1OBz3Paxo1dyIIt3K5GXqPWKPiFep
9MeBZ+DE5VNsfDbzpg1LL7QIjvRn0DBl2wlOGBtOFPkl02vq9Ah/htARsldS1TLtLetYHMZlJkxU
XgUd5aWLIaYjcYyUrCES1tyxfVEQgsbYwxUktBzH4FXpsQ05DspNGdEn+tCFW7KAct3pRWeUVoX+
LSv3LNuYkAPpw7RvVjbZZNzjq4yjrIMoLBekVLwq+Ng1w/M0ODRBckuTfxCQ7cFJVk/zUSuvfOR0
GqvZlsaI2IxNZT6LFetb89QJQbunFr6El6iGMuBqccBOh4TIAckGj166I8TqgOvckG1qrmZZEzI/
qmtFfe3l9Sy5ReSH46abfqLYC/qPBCpmIyWuad11LKys/t4F2zCnjLzUZLep6zhZKT2Xkt2mL3p3
aM5GdWAjzRURNk7XbAUMWrAMaylTdmm7pQtXhLu+bDighdcEam0pfAWjpy3HoHkn5ZIej7aoV/Yg
r/pEjryNRd2QrrFfy9JtC6VlubTiJgk/QfG51Kf3cXmWlKsSb/GFn4tdlb0vHR3KKvjuWUlldNAz
XG88JO3ScKc2nc2N2TKrvLTJ1pSgPCJpVzdLSHeHnRh4+lsqUzZtMKWjCqHxX6W1J33BqwlS4rdv
ZfaYHe7kdsLC4mUonAyaprhmxjZrBAodq27dzPsF9y5668g3S6eiowQ95k2N23l0lxh2LBWO7kCd
tkziqfeqsmlVvzbprbSR6SGWIbmrpktNV4sjWme9ssHHbrRTgrF07GZWIXtA53DKfYSyeYAjPqqN
NyN3MqC2dJWY5Cc/m7EP81+U1tW8G0ePxGvkvqJ8GQobC6weLteMMyUM/IVsEru/qSqMIW+ORa9L
17JMjZ8yzun8Rr/kI97/Ja2cY2ByYGbcJHsrw6V9clLKtaE64iBPuuCQkwNITIonzQ4V3UyuR2Fr
5lHJNzM3Yb6cmkdnl76a8TruUuCsZ3FZ0TxVsoOHTi7oGMjY8cMe5BaUtadJT1aJoN/VIUln3UUu
VrF20c19GHq5gOEiGEC4a9UvnRp4+BCYfHbWZ6e84MCEpQlFa2ndsQULUffL2Qrj/6jndW0eyKc6
7CFWk3y7LcC/ixcjuTUDBQk95gkMuFah2gcUUMxxJgIFWeIc2AV92YU+39QPVX0ri4MSnnAiCaKM
ju6LQG42r5fgFlE9mgW7EI+1cKZAj+JvNVhZ2TEJ1wl7SLgWIiBR4mJBY+N2lJhekmWIQV+ZT9nU
bBz1YYcP9b4ffP3hrGksghsrreDV2utARzd7hH4oJmZe7H+4G07MhASGkTDuQOjA+vJmk7N9ebVJ
RGjZc9S6bf6C0aY5u+bCKOeiA0Jjv4hzgsoxSQt8TXT+YXHU3dYklruns19HsIhnlFWgiuWwrqnK
LF+oVpW+1qjyoLrl6zp41UKWkqfSvWcrE4xd3IcSztxuSLesrggpkwcv+tUox1KEDSg5ffrV3EdC
GKAQnC2aIcMnNGTMdpO5ZvyGAwyOWHa2HVtval6K7MsabYumYHpCVINnJfe4Cw46BSt9vqjqNQr8
Yn6jopRMp4jfcuRfhW+Na1HZxNZtEj1Z3mvjh6YClEqOVEKrQNog4rdzyNPDSG8Zl1tdvurWdS7P
qFm0xBsIOlX3WnxTy2duDiwKE34Qd0dzsIZPZVHsqHcn8mWEUxuftPpSV1DAqCv9qXMetVrjNBRF
aLyj/jmOwMj0baICIDm5cTCabWUcTKuxZWNX5G9a6iP8FolrAp4UVp25NpPY7kVEcSuKMjXdalzj
Cxboqh+1mUOZTZaeqv/qEk7usynTICAPmol7uhqqRxg5pMvPxnoZNWLBVzmW+zQW6tswPZNsLk+X
OfPyYW0Svzl65PNJLJmmeDeJrgeK7Fa8fLU+CilN8/irBNmi9p4+sxzp7F0qPqr4i0QEKvE6P5aP
xbsX022TMaTrvxn7Vuo6EDdSi2M0p5Pmz81WrV/H2RXlTxzc7AQ6YvsSx1smSqW+ScxdYJFK6MnB
epEYCIFekqMuMXV1mpoRE92O/h6Ed4NeennTpOeA/FaJ/bKOM3QdGcUeQVurQXeWcTUKrjZtGfFN
wjtO3sLi842s6q3Vd4P+ZAj3OfrVpnvlkY7qRB2C6qMh+yOPR9/CYFgYswlbjX/bHxfFlacVrUjz
2UR7NFaqxgN2cf1eTmIBz+OnZ24URY44PnfaU274evbMCJ+ocd8qPxD8YbA952Db74xhKH4649hI
JPIe5PYoAuBHOHOGV5Z6ATmQU6ZgjF4UT7nmi+gdZCIp5LiCC78u6xcFumzLWpDCdygIUXQcwX2y
0u1ynHjV1dS2tpVLriCpG4v1r7cucj76/1VTMlyuVgtrL9MZHzt6cNfV0yhuRz7EWLYEusPwvSPe
yacbXhzq8BJqmKR89uJNmXZG+TF2D/kSyo7EWfTVMJ3UILTF+FbqP5wHlO3KAKyUO+X83NNbG+JJ
1ykt3sSh3mrT6AXSTLrRKTWdcbrJwl62XEHuHOE1HKlINqF0a7vPPCRaj0Cz4KXOn9P8qMkvneos
k6/BSbNkPDTv7TLYOU7xKVZ4SXvk9DdD2EFOUN1aevP5WdDxhKMNX3fLbiwBIDu7HZ9UyFPEYSWH
aXlbcKwsVb/HqWGBRVDpK8FadxrVxGMmwlqaOXwUGpFhC+49yPcyWS2F5IbJcQGarw8D9r+tgwUq
3xQcX9sA3D3G2G3kLNBOTeOL4z4sdq0ZAwOv+u47S55gZ8BVMSK77w7Bwoh1XZEgIa6SbENg7TTd
lvQ8JS/Z3DlVcgyrX3gI5Zjy99FnP/1Ii+SItVNJ+6q+0n8sIJnICEHJlge6t5FiO8MAMSbR0rVw
qJNX+eTrkmfVBwsFTBXQXZ9EzeZeHImTwhwxsOtqP2YXddh2vZuiDmS6ivOaLTdPJoPphAxTGA7u
lJ4wBWLsno6+AAJRlacu3kaln4zeQsiRAF+OdUWf0q7i3qfp66N1ERwG3WNygu3sLcy3BmknCjfQ
KgjXOoSs9ppNZ34SltczCF/TviXaV5xzhSA9c6VhZ0r3h6Xl8LHMuafS6Ge9X9aXPPdLIbOn6idh
0m4IK4y+nRFwedqWyZ2+gUZ4YbAd7drybPbnMNyW4coSaZ+JKBpcIFileEHsaT9oiEbvakNpq2rq
DBzm6WvN4jf8Wt+hclLqE0V9MnhAHEur2lhQoBRrqIDyrVitCtOLOigx85qcL53ZifiOdJmUy7y5
WqzFwLQfT6ub4V5OMN15dYe+fx3D6XlZSugjnlJfMYezs5wB8Yssf2iAe8q107dcmdm8SgRGXZ5G
+UT/pZ+A/KN4BXXm4dAkbpR2h4ZN0L4XGAMs95A8822PBfa802VfKNZ5sdNbqAucoJ/ERwmgvSle
UNAx29m2Bgoez8p/BXnHergoGaXyyFjE6cJzpXEgwvVZ4wikmT4uL2q565RNwcixZEGOFeRRLpvm
qEIFfYxBUmypmKXV1DvZTR78FOVVq//EZUl5StewFoS9qtZOIW9lE5OKtQbmN/picQKgqbgoMczy
CmUHdbRplXsSxrYITzZ4UsHai/iW9/ucMAnMV+WFhvkUh5cIRFrbTmW0S5c37NXkCc9xIEtz3ODH
NWvgM5nb1kez3WeyP0FjgLbSYlREL1WdA2rQwU36bWYcZBQViL9r/ahOih1qz33aOQY557mH7foD
hxmT54xR2AgqWpkHMadT/x56/ru7SR9bdLeiZygL6aIWd3nAscFlQypiyECsQGnXzL1rRT+idAuW
oyq+paNkG4Puwkt3Q3ixZRx5UthvRvG5j5+l3uDmpGFJvvu6AyMuj1k/HCMgCmzpcMD1lrTn26Pd
q11ZOijpJUBgnLjNfJuVE8YupYz7xTapX1jWoolKf6s9Wnjm+3TF4WdHsxsioMZfhcobfpjAtRW8
hu1ZlJ8m7U2RL30XMg5bSLBNXKHlsFxOVeePvV/E7yEYXCDslprd3oVeECuHMX7r6kMSnpvuOZV2
dfzTGYhX8Y5l6jJ+TPo3wMlfF10O4MyAzRoDmPNk7laNJ5bXsDlk7VdtfXBEzFHsS0GIUY/KEPYG
fqQsfGCB/OXQKle19JZkF8/fVfKJnxQ54ivutQTKQ5+hn5uAhXC7pghVGK1+U2h4aeka8k8SrIss
dGfG7YsANe69BKpN1ZMEfTvq8/WkfZdD8JG31sVQ9Ody3oh6dExLdVV1W7SMrp5xjyDrR3hLNRNb
+XDLMcHh9uA1/soDqcAZehD5iK7/nPUABkkDPXMvRWHjiDIGcBFyfifEX5FRWVnWgkMurlhxqOlp
42VjOpxNYYAvhWaw3P4faeexJLmOZdsfapqRBAmS03AtQnnomNBCUksQVF/fy7P7va6MW5ZpbT2q
QeUNd6cADs7Ze+227+UBHutS9ykz5o0IbsyG9zrMBY+jAy+1ZDDj0lcXi4qT/MQzlXlN85UyO90n
wmMT69Cdx3noPLhhEy96K773kp4xfjItRxLb2LsqD7FOt8akfYUFjc7/tbI3ZvxgMKAry3Dbc9QL
8pXLid5L5BaHLnnh33n+EaO5z/tFgSU3T3jTOLEkDNrMuyHQtJ4IuMKnhHnIc+EXnKbaQFEjkO28
j95hYq202uAgtG9yPnIucJreG5r4yO5b0ySLLJqNzKAZDLsTWltlXOT8St9/Cqto66bBNk0+EkNt
eUpXBSTZgB8LdI3D92q0q3Ul3PcuoXyCQ10x2hEkIoSPDNrKxX+k5xszeGj3LZcIQblC79vfzuot
MCBE/EUufXaD/dCu/i4L+SHHiY1Jm3lI/9tPjXFV2lO3isjIBLUnOjSCcQvcVTnPHmCq73yMOXml
bcFxAJzNNgccyCCvs9rLP8tVzh/6u6CWL0WUzdmlJLGX/dCqBCDF/GDUPuxxJHe9CNQ6nMt6w8TY
/YtO+Syf/8dHBYLOkOc6pGH8MCg5kxtltVMZyyjxqRWCzri0s3p4/fMPss5ynp8fg9rHxMnpIYs2
f1xmT0Yz4nAiYXs5+WKNl9uIFq1R6GwzOlZ8ahnR3XoIpo/SZNBsZsjhSESL3vHt2n+R7/6bq+tg
G7Rt1xakq3k//F9kILVJUyM9Qq8TkMQ5z8uuLcxFjmXwL64f8t3++cN/+7AfOidTZUPgd5mxtEb6
/hZBQxdGJGigjLus+/Ba4zLVxRVAgHhRdd2XmtoD1oVjn8uVbJlT9w6V1ciEk5mp13rbsneucmLZ
6USyTurUVOzSpkM0unNZdfnSjdy9X1B7UvXN8YtDcDF9qdnVpyr/kOAshtDdFFWkFkHWf4AZWSSE
hbhRtZH0HoKiXQ9mdbTY3YNJMbAGSS/uUyz3iX3VpnxxVPVKn5tQWF4iOq8tB3gbOmR5EcCIk/59
BgtfgVrrrV3HbuyR2562zxMcCgglxIyhgiz8ZcfgEODAWvXzogzkprQv+xb3YfYEoAHlSriNVbIe
i+czDsIZ1SLjhCmZMc0uWhTKShJJq/TDIcyrwJFuWekB/Af4iGkpxpskiC99kyYXpbwM6CBAPV1k
ZxYcHpIs5ehLi1oxZPVRfyW+sdLhlwjN1VigF6XNS0910Y/MkCqHgAtmwiwQI62bun114vFcWtHX
GDm0HlxmVLaLFKe7tjGjrkyosg6y/8GrkWcid7QTXAlhv6Lc8RdBSgukzRraSwyBhFhF1H9jUnyi
7FrZ3tG0uTpz+1ilZO0YZohC0mNoFKEWsM84E0LY5FXL9sWhsyBHeLzGv84tysJyXxYRM16vv5+T
myl5K/tg67bDOnCKozJppNO4DNuBn+ndFCheurx7y7V1ntYT5piutPMa64mjI6MrarSu0Fdmd9UN
HYox9IC8udDIkvJ5ThEz62SFZHZtcamEb6+hsyxzagY3Q05L4yCxTnjxDR7BjDFiVVPZMxmXZva3
1+vfrF7oB32UwdIRPhZx3r5/cVlQYfV+UrNQgrbxOX2nDXOBiFo+bkkS6Garow4fI1hAk3nKSKjZ
9p20eRrQ3eMaytbBFKlt7TnZ458XPO+Mzvq54mG9ALQrXNQaeNB+/2oG51OYcrGxzFN3p0PGAb04
yhG1ziMS0Av4Dam4tWk9tBUSPTQeI8wgUV/MHJmD9CLJLw0TFmJ7lzVEazH6VeepilgZXYPm9cmw
H8naDeubjmSyoN3Fidrac3iE+2SY7yZF4Ty9B9m3jxLKKovN3DLKmrYtZ0coAueLtJ4TB6nyVhl7
Or9RzETqOHKwHkliK6+qhrKBfir/2/e7PiCWUqF0KM11xF9Sfk/59m50HC/yZdfLtdcyqqD7DfWS
iJo1pUZoIbOmEZIh6LFzIigdsUq0uacJ3UHWsCWLGfJE11zbv6Q+4yZMUGQz/GhsBBcuYPqYLlqC
2KcBJRtv+/y9Dc/T13LZt8x/9c1U4S8gm9SPbv3pCPd7Wc7W8vyPcjldmFjwUvwhVX2w9KHHO1SP
8d7LmovBAW+gUCqgPujCl4ExUqWoQshWDuih7axp01R74Z4c0nmc+c7DJ0QETBG91GOwapo7ok6U
j85m+JYgbivGrSJ89Yv6QLIC4SPOQ+p4zFoBN0ix1TSAx/IyJFZDMJ12ziP39xQuaikJk64C6EYp
XW+YvjwXulvJ/BLGRzXeGqO3rfWjP+aryB2XpbmV03fBoJtcjUXj7frmssVRhDCG8sBnMsrAaF7E
LM7yYLiS2IXiIhbnPvIUSNhFnxCM/Qv4LmSNLyr9EJcRp1aA+g0HYNTkGvwfVqzbuHmFRQKB8YoU
GSvb6phwDOIvK2pY/1XR7nIwzSrXO8XlqZ6mZRiXGE3DXa2u67oFT4m+6vnMjfIJvOjwA6xbrrjf
IxOSNyG6oIAplncMvvAaz1V2Q3m+0mm7rRHosQpHbs+2EZPOfQJbW9XoahBkwHgfUJT5qEs6hoSc
zRgPBKcUjlY6XQfoPBXOKl8+dNnTgMdWUIMiwmv2taRHSYrTKsLOoQnxYzXNYAwx/hhG7rGMD9q0
UDpHO4lEhnQYNADnwVD+DUx1UchTLtGE4rBpEfJZ1tqhgx3mL7a3c2xcMTR1tp1F6GyBGQI6/DDy
vqTXEqE9CppCEAW0MKNvnykwy47oBcojEvxeaJLNDK00xxXfXJqYUxWNY/dTOJ9uMe+kw50B7cw8
bFDYFzwMP4xJ/SF8DpRaOiJZp63JTSYOwmXvT9eyZQ3AFiIPKsdK11xEQ7tLvG0SopSjfvAb5IT+
yJmNXr9icMKa8tTTJkgRBOfWdV1+di4reMR0DELXhtA6YC7jNYd1p7wZG7V0Md+UGcqQ4Kw65dRT
34/NXcExY7RfNNntvcYFYIXXbZksSrrFLk+rWy5rt2Hd4Ayfvc3mjVPEF6G40kLjQXikmaOGN2wl
vbq2eqRDjKAmMlsld55mhaJRXrJLPVcI+SxKIgOtTYF72T944fWgTuXMCkcL46x+ihz41sDcdbAq
ErnMXHNj1++tn206Exi2RQM15LliBBwXL1l2YyM7Q82Ih6Xbxg2oj7ZbEOu1CNyN4dJdYLYujhhf
ht5nEvjilR8lIX3ObqyfspxBJ3K2hilGK3o+eslu6+pDZGfQ/hAtGG8OioOWXO+Azi7ZEL1J7z9+
EFhEDAuO28bBlNxdTQjSKw8duPk2We8WAuNAX2bJsSz31ojfFnmjzYNr7cmW2LZFQ1c43gYzeNMR
4WEzrTPLe0jG9iq37kcxLoKJDN8QPb2mwzOJfeKgQAwYmUX5yrdbBL7figbQ0FNegqzIriDPMIHk
wXUHXj8kI6hk+DmReSVkg5r1Ps4uVU8pl2/K4WADNEvmbSPXMU36yEPDhTKgz1ep/pxSZiuYTvek
z8QGjREaDbRWmRr5m7jcjBWLkkPmjbkrjJ0TEXwDGy5dJ87JqV5CFFB0zrGLiV0MxC6YEFFVx7bZ
tTTHJkkoAZoQGApMtiKEzy/pmG8xvCh9EXk7+nURc5W0Wrt2hDHbXlnN42yk6KgfiIPCAcVc3yWW
lv7bcDn7DNHzrYdtlFsh63NQOMdv1OtMt5s+I/AgB6qGeC79KOA3J9QUToionWl3nn6a8YFgNaxF
HotVtqyB81gDLjk6+V16HVps5XPGBf/o+26ftM8poyz/XIsi1+r5LjnZIPbWoUrO6aVAd17kc7I2
EcTBib0AIsA7e6IyGVuod5IOYI2U+han9SKl4D7PEGYnQF9q89o6bEOLiHPFVLGrGQWCIXZXRDgm
XVLIyWRr6JNieGFi7Ku7r6Z5iO2cDNovmyRof27pDbxYxZMT3Rvm91DfDPKmy56t+XLQeq+R0CZ4
gxgXRCTV0u2AOrXHLrTow6s43lmdS07rni0ONdFYrHp1R+N4ohFjZJcJ98sxxa0O6o0nPrKW0YWF
fKbZA/dPKMTaulvk2VMv9CoOEQHxBMi2fZgsmFvNU98/CK73LALEBN1Cgm2Ivh3/kITfXXcs8rd4
nC/mhNmsxUaXPkQUyt3ZQc8ziREz8xiUa0RT1u05lj0kP6rC5Y+YLIfdDxIatRdNccNl832zmMLj
+Vnl4Y1F213RVM/rK8UdsZEiGNEhTM61xjGuXIY9dKgSUgmzFH9dwjGHOUGCw9rMd611l6f1MsS4
NgaPGo4EuqhVN4pFUQDhOp9tHHtv0vTIzIOi/sGR6IwWoEjs6/I+QKnqGeDpJupXm4fYLcblbDwV
pr6ajPZskOSBYBZY76VbQRqIl3VCs6587DWPV+pR5J20NvERHbX7EaRk9uK5LDkhZe+jfVCK3Nvq
ME/3CGEvVHdl5ikmi+6AVGs3xf7azK0FaM9dkxnvYZ+wVg9vQ9V/2sOx9Alcdz7RvRVI8yNKbZ92
onWZsCGM065lSuhwDPTjtqar5L8TCLzCrbmaP/9SW/9WWQORoFdhSxuwCsHS8GZ/tCzoPgJ/EgT0
BIKRFtk+eqGU/xlzutmFc7iJY3v550/83cz9X58IfYqGgY/hGITH77V8Zzj94AcpEl09DTdeEIn1
rFXCrC3YOX1rvGdl079rRd3etbP5l7PE7yeJ//50nhIAur8Quj/6Fbknxlx0JA9Cj6ONVjfDsPN8
EdJ/xiAS/+W3/t6w+PVpYAPwgXn80gDA0u+/1bT6OnULQCVtiAWzzUC7FyltQhQPs10V7zZUoP+d
J+6/PpOPhJYjXUk46I8myZQllTsX3FHDtNBggD7cE+aQ7g3t9B8lDMttHxQNvda+3bWDnR88G5pL
09ctJM1I/qX7Zv3y4P1Pt+qf3+cHPSVPKEpnS5pM2RFkWeWxqlISnwym1j1K1wr/Y6sUuHv7DirF
XuPjG4DXDcF1nezK6bHUGyt7rmvzqvBLUIbxLp04YARG/NzRWUkAfpeKsg4QDeaNlafmb5IELpL6
bczviIdlUN4vc+sNBZYKqYAZRCkrxQhZfMgkJO8kuKxIf03EfcnJPtLhoh9qxqhewaGbbSjq4eHi
JaRmQOCyA1S5MGZ1ghS6avhuTaYOpqUOVEsfscka2sbTY1aHbyLpqBtzxmmtbVAMxcQYzJ/jGI9n
S0bH0kVWiRrClmkDL3ZoYoCiA5rmPhMeP1vG8XchSFGcU0py+N5OeA02gOBGWLEF8zR0UkNjbZz8
NqXRURp6lbJlzMxhxr5YJ565bpCPdDEqPwQJ1j3Y38XYcvJhWqNRLs5lv3bxGylKPtItr3l+F0VF
Pl2OPb42VnVln8LIv65QOvRmSIglTQ8KtUMFFNKmWLZ5nlHreasSfQfY4GWfIZPPvE2C6xuGAtYI
D4xd1D4OwrqRYfgatR/l+CAiOnPEtk7RLdCWa7cznwz+AT8MrSQaSg/ZZpXpFy0wBuqJwVoULxvX
+Itp0jLPK80/nkwJx4m1yLWhnP3+djpxWQ0JB2zGZtUGCyXDzOJzUvZh1qVcunRa7Mj4TG3zcO6b
WUHMmMlZJkwFQ4aJuf0aOd0iYcv0OC+5KOMcbsDQn8CrHkJMDkl/3+mnSoTrgcc/6W0E6AVyv480
OMiAjBa9IA9jCaEdJ11Gb5/opJp9toVY4FyCi1nI/rWdirUwm4PRBnCF0E+C05NUsfVjOBLdHKE3
Uru+zsBjZuteB2tz8L7TcW/P9kMUNRdl4jts8m618chrwm5TfDE7+chIhLsYfX3fu/FHVDUonugC
VC9xG5HijPUHpVZblov07Abz9XXGqcmqnWM7AEXVGIU8Zvs5zXpRc96ZRxLc6R94MQNkRla89MBx
z/71EV3XcGwAACANlp8A6uILgJHrcXjS+KwHnlks1MTkRtWlHMfqIvYJsk5CMoTs28bMv0iW3Y6p
sfnzJvT7NvALhIOr9f9TNsSPhXnKjGryB7SDk6WbhVN5+pSeXx8zJQ34zx8lfmEOfzxnAeCQwPZ9
Qbjfz+cshcKoebJ9bhVNiqKx1DKx6FDJegA1V5Lfke2SDgVcYmxCUT9DDP4YQu8uFAj0stJYxUZ4
XQkDuhKHCm84ezTq8NYuOh63xsQjJlhIDbmxSmRhvY+Y3M9pche3M7cdjsVGCwbUaW6f7IGq3ZwJ
qIEz5C1YzFZTc19HjJ0wtyTdpUXJ1zD1og08jdjNJGl0gIFTuJmFf6glJn0gUJ7T7LxmHwsU97Sl
mzC/gyR+SpsvQW4tRXlKEcfSW7KJZ/lNSw+LAW2rL9zudpZPTkaHIKvvkkk+V8V3SEtIsTWGfssL
k2wnt7ikB3BZBO46yhJsnqwxHGNL8icCRPGMdCBOswwXxoWH5idn3sxLfiNxiYCy3ke2OyFvR9rE
Adocw6u8S5ee6K6SQPGsD5c2ai+TfC3OCU9GND3bZYTYlTaRKtdzEW+zqjslbI9TVFMLh+EHf4jv
bg23uc5PxGWMHNcyE2uf9T507lHlMarFjIEcTTvTcU6+lqt5bMhhSuAElQC+FzAK7khCfJQzfS0C
QiH3hOX8HXfGa+Z+WsMuLp4CaVyoYjpWmsZDR27DdLB8fg9HLYFpvz2rvO12K830xs2aV0q29cwU
byJh1Q7VEU91NT468bXLtcRhW3ZXZZrp5ZDUKC2MRztcpcYjsaZX+GRWIpRPZGiAUtEkmosRCTsn
hpSmAFRWBK64Z5vZPbkeLo/c3QK8YrqUbi2WGKyH2wTURzWimqfgN0jbOOt/7yNHHKdoXE1xfp/g
T8Rw2LnXc2BcTaa7iK1pp3x4vygpx1xB8INjlL9lJe02HJZzSI1yi9Rw9r5tDBVWvHGceCOHgrVY
bqXfLSP6jZHWnGK6HWjRqyFpnkv02A0DVymvKCZp66YFvrLo203Y/Uy+tPHg6pGmtk9FnW9JjaOt
LhAjBFBcnIueVruXRngMQ0zp4DUQvCS0ca35CRrbJlSfafF8joJtsIxY1mvZIMrAd8R54uTi/dWT
Rb6fXMZ1sHbhfWPRXml571rNerQfDc5KVQOE17EJij7hmliOKCQibASp5UIJw9BAKyiwwqN7bgUV
2WLEmhvFGXkr8kbxQMzGZR8I7FUvhvxMzig1v0cbuFJDQAcQYjj6IUInF7OOiabC9pjn6quaX4pc
L3R0306XnL8uAA1dnDsrfTejf3FfClxGQXLl4pOeET7UPV0kRzP85yAio7vAVcuhmZZ5MF9JJGxC
U214b4U8mxXlwslpapg8OuPnbKESN+MtkYcsHsSAFtmVSLAyx0jgGGf3o1jplnakGZ1CkzCZGWvh
JDjDz567ofzey3N/E7NPyCg4TeE5abprE0HAkwvSwYCdSXqvsHqUV3b95aRq66QDN6mvVsPEHCUP
UI0qf207+iqN5Vc598eR65BOl26vtm6HtFXUD6llLuui3dRIE8C0r2Ilr3khv/Im3Mkx2uQq4I0e
GOap2n0daszPoTSOJfc2JQvG0WhTPH0XRoiNS3e8n5J4Pbbthn3msef8ZrF5+XNxUHODdnQwnGUm
6dLlTbD684byk75wxh9KU3iBb3uWGfg/pyFi9v3BywNz1YAsQfcg4UqwOkeZvCiUbstdkvcIxmtE
bemMqWLmfT3WTo6bV3rnlODOfeWkXjz1FsHSEoT7W+3hvwiMtAVmGSqqBFWs0nouXipLkYHFeTgf
eARdu0cmbg9nwyTdBXzPiLoM9ERmPiI1AmO3LadW7bvJxK+uTcxLdO/uc7OeeClo/zrZOkcz/jQz
sEdglKcVIpyguisNN0y3cuBYqPNk3HpG7K3P3MUvFlCNbtlRKL7+fB2t34uAXyeTAMxWYEns+hZp
K7/Xf5pRyJDlMGe7tIduYk82vpAxvm6IAViazYwDMwXxOFgWrnzAhlvw7N46d7txVUSgyhayS+Q1
GQDEC2qQMn/+eva5BvlZNgRM5ExOj54LZeP3rzdCiEu8PuVoHpn6oIkDXbMOEZkRtfT/S6aUqUdY
p6g6cdI2vWpvpo0ddv1XTIjF5TTnTJJcw9tFCcrSgYSpPUw/vclIIBR0K/Vwp4pu/suB798c7+Hl
/b9v7Zk/Kqvam7q2iznyhiRj7bvebeE0NN301pNLQuFCA3WHoRR9YZBFkmN3mxh/OeP/8yswvRRn
UQLnZ+gwPwaZccOrkA8+utBU19cqO1vyGcovReRg9McueWs1In820lFt0BrX+z/fuN+PFdBJLcv2
zPOh33ME8OQfVwCXiG9I8hdAGQeoITrTP8VOWh2a0kOvYH2bUQo3Co7h9n/9ufjGfQlXHkyrtH48
L4URgh2tSGLOE9u/any3f8Xazc4RzSy2ynf29QwHrZ/d4fn/9Mm/nuR/mRz7SeIYlablME9+tZO2
Ua6sWVoI0oNmIzu4wZwdhvhDeEn29JeP/v0t+XW1XduDfGNbjmcyI/79LSkimFoSH/gqmAUrbrIy
6vtcnIUhSI48uSeja1t2846QmOu8TW8qzk94jW8m9Z7EzYU5ddcMY9aao5JVN+Rbgif3wmVr+qsu
tLAQVJuwvRK6XGclbdlwTUbKzFI2qmjF8XUzh5LMZaTH1JhzPD+p3lkHiVoL1zgEhmI4MeFG/UyT
W3S8a4XyIyimHcxGnA/B1RSyKFL/zJY6Wgqio0gPA8yPtGzXsfh2McyFXXAgiWczaGcRu6Bu5Wda
NTu7YUopsoRCFp2ev24TMlBT52g2R4kPJ0+Kfdbqo5d4rxK5stlYT4kdYOKn1WrWcG68uz/fiV/N
rP9Zr/5xJ36iiYVmmjBFkBvCRtBULxwxgoedaNB6ZvMpBZ5EdzT6pduylKp8VCvajdnDn7/F72v6
ry/hmQCZz2u6HZDl9PvjkHmFLOG3eMtMgPvj4NUujNi2YRQjbvnzR/2bHwyj05UAQh0g4tL78ehJ
QwyitzwP74dqb9KyzDmeOy5iwKa3ASUOZelwt8U3fSk17v088uxFIPNJ/WUnO29Uv115xzZdFDGS
PcykJvix4EE20k4kaSUAHReX6dR1jypHSN37VXFppXn5l5UGtPs/PtBGU3dGyAb0j3/9///ywudz
YYcUwjZ16GCv8g55Dl8xWw91E36ptPVwfJZmdhmDaEUBr1MGukaG/MpVRfVsMpYnus9rmNAX88l2
LSrJFpSIbv52YcRPTaJwHEGthNrMPiPCrJ/t0M4vGlSRRAWPIh93rujQpZlZlwWrdtTlHZFb8yfF
ur+pRsQ4lVe7163jVPTHBvL9CCgYgNBUOcwDE0t8sgDCXEGHqJgSFCZee/iEoXpSrZ0CUq3zT183
HhIInWKwYpOiam3HAsUHEC1mvGkrxLvsouy+dPLwI1GzyzCns09+480PaRlZ5EGESbkYReUxu6x4
sJIpGp6yCNue0J56opVsrQcPeC/9l6H6MOoBjYZOHAdeSSMEhKGuZWXrhihGK2Sl7cozajK2Aqzh
yBNE/umMNfAgII3zITKsajulQ3ilwtp6J1w5W01KpG9+7TsPdupOJ9AP4jA5CO8u0qYNTpNwsgdp
hjihImECb5LWrk+S8alqMuc4hX51zXC43ugwhrxDuM93M40M+UMuAJBMrvMiGMrwuuuS6jmuC8gk
rOLHgVinZUlux9q3/Pq2cwIMX4aK25KqFoFHOnvdbZeMpbP1NB5sqxw8zPJ8urngBOvfRdVoboo6
tGBJjqb52eSiNQ8OpGnEciYUpiDOb0NbtVfaifW7ct3i6Ois3NXl2Z1mZM2hMjg3E/zDG1p7aloP
InbP6ItELGXtV/GtMdhqAZ/bKrudFzczETO2o4i0KHVrzeDQYlUO9BuscITMOfewutxp7LrwaIdC
vgF3j8SzHblQ3FbUjTRpiyTADVSKGMlyYeEOjrEcwP9IK20tRZ1EH4Gl61fTMA2Gh0oMKLBr6X51
em7e2l462PRHN7yq2jF5FLlz7kD7M8yiDHQxzGqUa5LnZmm3VbTuTAVjLIdW3SLA3uaFJutbCfvS
KGpjP7ue2uVUC6vYdqJ9XOPB98M2u5eOrd6sXwoXZbSUUKjQ3QYVeT8JFPGcCvahlPo26BFV943X
Pofatg6xFzAgjgwVrt3ZTW+FR9+wnz4c15DAnVC2vrq+whs4MmFeeP2IVzEYBEfgBBAVj3TmvWhb
WevI6/3D6EX4FRvDF8uGipbAaoPxm53bmzTzEUc7I9jNKRiOIgccVlNRX2hZU4nklERk/BSvIm4r
NPwy+lRBBw0ptZEHJEYHeRIGeLMr9FAv53Hu1l4CToKtX+7MttD3KfE2YB24HHmWhI9FFtqHtGFC
3NZDeyxtnyZp3Or5XmOrfB+NCNM7xSGSr4mSBWb5LKYDmFAecLMmk+diUnR1PZI1CFl303U22cUp
L3jO8CiQM9sZnvNg9pZ4biflH5vMr99V5iFDmMEhCVxotXdAhGbd94p/cMFcubrXkW9tSL/TaCK6
9Oi1trfPeTlOVW+qE4NmLCJkNRJAXlYYUubGY+QcqAiprj/eOdzoY9E32TFWMylw0uIBds79L1P2
3V09deo6ty0y72J6u0lcGjQNoA32FzqsVYXnLjZe+9bOr/vzp8vez5fa6zvkFsyfw4jEsjgZra3D
mPhpyNLohcFJf1kaJiKfsmPAYiOxgJkli5e292h2N8Id+iNpyPJghk1BKTH0mwrM2tIiYHSdVwXx
TFlmcPLWZX4YPAPDixWFtO2VWaG6BKhWnbIsYFQRuKP54s5CHGPTL49xYbj3CNWj3VAZ5WdLfwKv
mi9meNYTXA9VpI8hSavLqPTzc0JTbKaIZJvynXw6kAgxRoJ1OzMibWbiA80EPF4lEtoswCUByzlz
cj8AwlmNo6ovSSJRN63TWfuUCQnzDLPvH11hGjuzNO1Dk0mYQpDfdI5/FSJYNqBEHL1yvPaaSt9y
SsKFGJiwC9Qsq0dZ1tehXxecQd1u6eigPanCJ7ea1JKSjTVHVONS/UMG6GTBpNzVly5xtveQMuHz
eNGAtJcqJfu2Oi3WXVvCzentAlUUz8TaNZFJL2McTZwRCdtcmXFaHyZvApYySju9jYZSsqmJ2bli
KNcBhhA80cyLrX2dtvNjZ/HNCcbKGZPQDBpoyE3hVQmJD7hu6aYfk2fPzH3DGTU+b4q4sJwedE6S
zTAQg9ClaUCq9XrkTt2ZBmwZfxy66yYGJabERHpSpdDXVKU13Gg/RsiJ7eTMcqwLDhtkn7F2Ogzw
Io31KUis7NI0IKLNftTsUjsa2OPJa2gTHW+yvEZ+WaPfok3j+EcZ4ZTOgtI99l3ibxJlebf+bLV7
ZKPlgn3PXSVuKD/nOOxPns+C2kMn3gfmlC5McPkPsazqh2wss2srQyMXdhUqGrsbn3i1GdWl6PG0
yDB49r6/s7X0cKXNzrPb1vXJNlsDFX1fYrdNEFaFFuIeB2L/o8/vWdid5Mq0be28wnmIl7YHJ/4i
rhNNm32kd5hzB1bjYF6Oiq6Vm7/JwgfZmjIlLG8cYEQWkkET5Z2Up94BBsugYABPGNhrPy0Pscuf
QMMIx1Fmr+cBHZ2bpYNJ1GWk2CR7U1/ihJwJ2yu7kwcArH60M73ojaNIrzGdl84xUDf0PM383jZX
Cm61XJrTZ9bcjeZa4trThzLCAk6nsdALBDCO8wIIMlJfDSoSukzRdB3qGyffG+VJAt31rKML8pyg
MTzO+P2sozV/Ze5HNR8QbKbYRBEJDmrcwT9FJW+uLAkzIWKqJNVT5FBRXA/ketHO2XRGCRQAFci4
LQsawWz7yzLw1KpkpboalLg1ErQ/aPpikd+aHtptJp2Jid32NQsFUFnMk1gHc2FcON31jAGoA9eH
YDRK9yrqV1VpL81xn9rWygcv1aCStG0mHW3L5Xy284ecIW1+noI72yEgpczlBgDiyVjtRw3MhKsy
GB8zZfVFbX3F4L7YXL9smAzpyE42havIhsPwHmb3LOc9JR1/zl8JTP+e4RJ6x0F/6A/E8Nwk6F7s
HFVX+VzHEpabvhRdezmW3kLzuljAXQbofBpRNx6ALr40h+yu8JNlDBvN5t60JlgnxDG2lR8nSN9F
2165Kj8F6Ba6Qd2mdErncLgWxgjkJGTPJ5EOVk5DAT81+lhXCO2L1yJR90XRPqU+eAun3Dhmx3/2
2KaYyqaxPUak043xdz43mJ8gAVDkeWO6Mc0rm2i2ORN3eaA3Aaq0HGTNOMOfd9oVOT8b27SXRtWs
6+I9bW+i4tGiXsjxOJT6neoU4eqnzqJLl1G/S1HfIeu0py8nu5nM67hiGDQhDGvQz+XtHjk51CD6
2uA4TEvuQndGbxVdRVW+yRu2lFLBRc9uY+gqRGVfyTS+t4rIW6S8ZyJpbibMWmlpYG4/FBxvZ6PA
NlgtK9dd1qGxGXN3uHTYlfJIrHBsfsRNsdYGOr403bVcsTPUOZxZxlgKk+DGCjANB3ShrYZZwLNX
36r/5Oi8llvVsij6RVSRw6uEEMqS5agXyrZ8yGmT+fo7uI/d1cdtS7D3CnOOWcA/YrVgMIq2S2NF
tu0mkWXElqwuhXWeO8KAR8jQhnZo2Y5U1bdD35FqnEpkyNEto9K8lHK4TuP+yq8Mie4jTp6W/Bzj
bMvUlg+g9gZ7ZJGbXXtEvdk4bFnq4mGqLtqyHGigK6jRJdKRnUWSvo3H6pQLslLDnq6+WeshgFZ9
gm3WrbSF9hK+MZi4tcSYhqWFIHdamTaRLNJdTCgp4fZRA7CGBJJYvFI7sXUo3aH0AZr4lrzNwKwL
psklcl9FzFsN7kk863zmjmsFCh/yPo3+ZuXcguZLbZby/7r43bL2OQuBji9OPVQJzJRwraef+UQ7
DKco8Bpz4xScfl9xq3sluwbinbgM2YVyL9g2vopW7nhppqMlyV5WCDYq6mtr5R6J0atwPKj6sJLg
pFVBvcnBGBXmuBbLaSEv+vx3Z7ipPFpRkq1zDS65uNX9a96+j7HlZoazcUwL/iTbex3xm6r4NdCu
PG3Wag+lKNO9gZqfRmPT9DgAVIkhbk7SlSNDklFHMOom0ZwY0+vmGorCzfhFEuUvDC+mFaPMz2in
AU8sqaBkn07ZPwKWYadDJf8gOMUh68DocMP3PK1PWz6COzI0zyxPA3jCGkKeDdA8R/iMHSHZBGrM
Hx26cu9HeO25uRz104YKyTBRQFJjI+yN1pXy1e/yz17bKAFc1Xd2tBuluI3xoy53RdrzqMVuXmNW
+CxgsqUoIIfkUjuH1PFDzgN68tQgt6M5qzW2wfhS2pfEfFXb6VjLL3L2VbJyRiEaFgDQaSYGxwXM
sA3pX+G8LlM4dwbDoiFPkIIWhGK8Epy/pcJdh/K9Euyz2EYBatjETsszKNyInqfr0fd9FRbqZCSr
Dvs/NSfjJjxnWXlgrM/yG0xe2+GLLnnrAW5EFmLmuxW9htmLhSVHvpYZo44a8Ui6Mvh4RoQgwTys
S+dsSe8SucymIg6RQloKasZCpoJ5DtpfHqprVk2rErRo0r4q+HiK8K3u/4n8aLE5FyVQ/xrRn/Pa
GfGBXfPK0ggsfg/UDuXxSdakvR4iDq9JWstBxESql882PnYN1P/s6+g6HHGbdJLHreiuQ9OpYmOj
SvbGCX+L/DA6xi5gtjBmr1n31wE1UOL4nsfHkdd2rFi3LxT+EHYVsOKx+a1Dez0OAPgErE0q0WZ8
RtVA5/U9A1CZo6OunmX2o8P0m8t+GCwoM4hdeLIKtnSd/D3TiVUcEaVsAVNy1uSXbnQDXjjGHd1e
50661VBBLTwXyb7CWobIpnhNoW6LQtvmJkEGMWaMUr/mzV7TFi4DUQYq4a7UMlBsbeuPGIlY+ZQH
G9UJwQPqbiSEvMTgE9j/YiGtyvKtrT51+28IfkpgGPThQAoNN5tPbCbq0X7rlUeEF2OQGb8u36MG
6csCPfBqlB8atG+zmlyDoW1fllslcdyKriIm9T2gpRienflv2XMz9VSD7zHncbFeavVfFXwypllP
FhvgPL91HQ+iFV7UbNrgaOOsM1bSoBHBZO+j+D2xf4TmuE0H19hC3I6oqMOMqPSYd/hEOXI8ic+M
fSWna0CE+78Q128vvUY5gCHqJ1166uUjSF7yHrRg+j9cinLGR6e+0WfJlZXZK8STiLwkUkDswFLR
fInAOjaayfjWtkAGaVrMBqBqB0deO/QYDGl1OrRzJTSS3PiVrQcI8XkkcEEgIAJym+ILA+lFpEY3
ntQCCDzn9Sx/WcavLWhoHYd8asAuHEsxBuSye8nmd6lh7U5Uq4vHsFqNWBwJUXbEUpso+MgmshBe
EpnRj8jN29J91fO0r81rLiWebgKZD1Hyhq9ZUyyg/XM9AzeoQIZppYs+5U1LYZwD5VLLL6v5E1l9
ywjJmLV8Tb7vbqZCyZ2dafOh6kj+wiPBaQ3STEZaWftTwVLH6u4nyYuTheRk/G8K+BizR2jYmKLu
RqcCZ2nduqd6YsKR9I5HfvkqMFE+Yct0WEij3toX7Jjy+RQWXDHDe1df6EY8WTY3lbyJqmdRax9R
iZuz2nV89IXRrufGWatNfiLhFgricYzuIzLsHODa9KqhPafCwGXlkJxiWPjhuXTY4hE4khzCuD+F
8b1bEPqd5RwN59cIRnfUQQEFxDBUDKJv0mz4RglQNbmKBstAwECPhaYqvztjcu5bvOSGcq4JgVFG
FV639Yb1HpIn6iCQa3LXUMbjloTRqqCWD3PhsoaEIBduc+BZw9TeaKy9kCXxELdkyGOJQ3WRxvVj
NEYvlnUDynr8TnT9r1J/TONFWcre9ncs9kPxtJAbD7bk4g7ieeyth4Isqhy+c6fdEy+8ZaYIl9E8
TTAKk1k5lINBQR8H206AOoR8JZkmPg+I2zJ3ZmbBKwQ6oRLdwlhqX4Okc3BricYzUvuoIfjGTXrO
cAxSeFNg26/oGLeZmfi2ouw1+C6ZDms7lxFBEKHVlL6sHK0GgBQDDcuGOo/TzkAvvSTSCOAqGVdl
I35q4I8Rb3eonZjWb3r5LGa+IyB7GIChJuUouCYCBJt93SD77CnQlNk34GECWM6gB4cUu6VO1Zs6
hyx/CRmVEWiX6WQi6FxhmYzROlpka0oXekmBMbTkGhqcGf1+99VWT1OiL3EIGUduJafrAGVfq9Kt
hMLEpaf7uE5XsUryy2/TbpEreHNSbKa+hieGdxgsk2LN24RVITrUtc6Fri7QTI3MEgP4AFMoAeeE
vSeTbRWWVb+JrXgrJfNmUriRu+7C5XfODYT7C7Tc4d+p5q7Ve5fe99hZA+6I+VrbsIEjRTnK0/g+
KX9oc5awP5LPnKo7WXZ9Zoy5tsyHhjUtz7lCevvSt+GzI9YnG+SX3jY5FfgaFi9i8mFm9mKeSNC5
cgPGbQPbgkAEbZL+ZtpEhy8oENZbn4PxVsg1XxkFx/Fk2R9hGb1K81OQez+hl2wvsZLgjrNAc/3m
Qn5TFyNVluNe7nScCNSR30TiGhe7gFxp1dboE0L6L5EQ/cAqb5eEAtba5m9GP4imIFvXgkCiKZOP
0DaAX1o30oJAu6WI27QdzgVjaasq5xrxiAYjf4ZoDfwEQwBtPn5lprl14GA7MUxQB95Ya4L8hM7K
EubLKLSfAV9lpzMKaqAcUcpALjf2DgxeX1IemmFdJeqIcY53jTl6smixGzOAqaP5mqLqyeArlqED
xjxZ9Uq1D/rkkyyeL72laEMfPTvIO1JM2XiuP5SB8XKIr89B/Ua6R9Npz7hFmoZ7nccLFzthBtE8
nIwKs3syP2PKJqN19kVTsrWM0fU+TKJrHPwpdSi7hQiA0OC8RCowDNem0MAW136NeZYDTwCJGhis
0k9NOm74HN+6eW7DH7vD4F0/EVUdTatfq2Wz0pFdJYbty+BX0EgU1IozBzeXyi2ijraki07IUNly
PSf2ihnmrg67Zx5U/kSLpI7ikATxKa5Nv8oiAKw2MRklkT0aaRpF2VF/9B2pJSVOpGwwd9kQexQs
XsCbmdZyv8sLEoMzhncWLqkJAJuw4NfbSughPhPHMtKirWXj+0isHefMSjX6TaFPB5tdgyeF5mcE
c79t2XKvRqgl+Fmjloc6L35kU1XuWu4QV6np+5rBHPBDUdcuWi0IY4O4aFZaPpWx1dZx5HwjCwXb
NZXZswv4mBMbkTK5X4tcp32WhsSVG4lbY7a7XMUKmo5xNbyp2Gc9FM+8ZrmmM8zkNJC1qYNNvATM
51H0BpjljZe6/xuNuOzo743yGGaDdtZRbt+LMHCuXSoRcJ5W5XZJqcWG7VjfBBO+d8AMrCq/ELLi
BR1RJzgHKV37SdpJuEIBHvSoT6NlF8CG/zzhfOFPT8Q9NHvt0lhGclAqGIuyU1/VeMQvk4AgUIry
HukMh3hdasQv8VmEsP0dlZdbB3qxJdkSKKRifffEszOcSNaSjWNAShnFtKk8kg0HiNrKI/2oqRbR
YHrxOpGBOeiQ8ZV0PkRg8z2Oz+JlQkVC6NWIkmy4pNglm7gjno2dz0/lLLMlYFlxb72bfcHbElZs
8wsbp1foaG9DSGWiRl2zDureAbXKVTuAjooZj1Rq1hzjDPpVh1QUN9F4NO3uro3iUeTzs5kXvl/S
+qkVnsKkvMSW6ZZJW9/0uZuYsUVMhmc5dY0IJ3RlJrspi3K3ZuT6uVhPVmMIbk+keFZ7ogM2vZnQ
8TmV6aG/JAGeRgN2KaAwDQa6xkkWmDMOOmEeCAqg15vMCmlX/1Ib0Snl5hRDcM9182MozXM+RZsx
0XciUb8UjZCvPOQurRvIDi0MwswJ3syikf2KVl4qsr9eJq0FJQZ41Zn2Xzant05SjU00qQSkdbTY
ooFWGHN0KRsLmnxlV1dZx/kMTideJzYsBFuCVe6Mo7Idhm4Gxy2eaWsvH6Xo3SrJn20tv9lWIDao
LCu34tPPk9Dy7RrFb+nonzUeSCfif+zEmeVhNbxZkX3KOIpimVFMC11Pt1gsSHGmuV2RDOiuiMZg
yizfbZGMh9xG9iiLXt3BaasuEhrudUuXiZuXjJG5KBElFsujk7INXkmYiEM6QbYWpOZUKL8Za3Hy
s8ib0GAl6hSXGybPspfqSuzaVcEADzvbhOJ/JfdF+6t1c7ExZGzOGZ3giF1yHKCV+NEk6++GE2SM
8pAj3cpocGoIfX38EEVdEQYw6GoGJ3C2wUqaecOAywyLCdScSZeW68mfkEeDoUaU1XdrsPXiqFSj
5sN4cm6KiGBnWVXIWVNk9mB/OxVdApWWAzA3wx7B4BduwaXBqOYWIcvvROuLryF2jCeuApwJc1V6
KmNorO6iVzg1Zbogd+YKZMrVtvqxKW3e394E4Wcny6237AyTR2/kOttyNmL+aC899TDoCpoRiwYy
0DJM0VRKLMMOKeFolGT1u8iq/aQaOHnSuwKlg+fdbA9V6vAiBOl9ItzAJLlAmYjnS83dXI+bMeVS
i4virIviSGML9XO8pmYHhRn+P7ZNAzq4NJYHVmkE2nXRhl3yNi7hMtq4K5A0djGtUVuHn3Y2Gkzh
4NE4gmFE7vRfoT37PXjtHjoWDyse2majy8+IVZNpRAc9xw8khdEOMJm0imRA3XKKDpuj1nHNdPZK
C+Kfmachp2Gxr5rsij+WDkbbGCHGSqKFlB5g4PSPvBk8T8o1TYhZCHRmAGb7nnSkSvW1OvmaY/8m
rfEdYwJSK6wnZcMQQKgHNkcrHRdlFDdfbap/j223H5uUWJqu+06TOLuGxMf/D0BRaR/yflXQJ+E4
/USKJQS5JjY/TTLExNMNtzVhOLyXpl7FhYWlE+HuQYMJG89FxmCfhVlcKvepqSRM/MVvCZYc1QE/
1LSWxEPHwUTfXQoGnmjRWyQzHFPnOieleWXrc3VPGD8wHk5glDaOfZpr4Y86NI5EeDpB40DC4qOc
NOadOUjpKXVnul1A6ZIZJoc6QyqULN2GwyK7SAOOFK2atsJWH1ZLmJJmQQGYtxYKkUq2qZ2wWled
/ONYAzT7IP+irLrCW5vACaJft2r73OrjVkx/CbbgaJHqD6ICFeKc9bI/E1ux01GcupZc9W7eKIt7
ldMgODsDz3U7WfdaSi4N7NVRrR52XFCvKYmB3jsQLFXk5lsyZeDNTUuuplmE96pV3kMRFDjByOgi
6wlPVYVNu8nCcflH84OMVvgbUczUMom6jyKt/Kgbyh1oI7EJcrIk8wQamXAAW/a9F5Y5H4QNLlM1
dVe2GU2z6kEtGejJlwygC4MRo3sddlKUD2s1JVI3GOZ3LVe7p9AqmaABMm5o6HeQ2E5BgFaNmHY3
7AH5tSTZzNnbQOGTj/BI1ZvS3QIGaZokv8CCZCqnbSx0eEwc/doC5V4jU+8vRSj7C3zAmrvDWHBf
ZUrIfEfql+qf7Y1nDLoBK5W7IUVRwK2HxAULPJp3VtUbm/t0juI7WmRMVYaCaiMN6Uilb7vorLcU
qElvwNeIEWo7+uh1SsBSpvPMUdlgPSFPAgpSymU3dJdWKh+0lJy/+S5iMVyMD5XR2ExzI0ymn12y
k8r8phdvHI2kWJXnsEeqEhmxs5Ph7jk6FNA+Ti+iqg+xTk7iaO4cTPtUnDfAQrQCvTvk4zGWpf3S
QuHEXEvEJsUxM5REXJrAYXBVvjfQYyJ4q6SAZoJFRau+dFF1GHOgmE4VHOIxW8lkt8nNfGxGnSN2
9E3MeZJtfHUB1NjqCPtiW4DeyxPdNfBBqg77pHjGpKK6UxVCPN1K5kO2009OY6SFrIVQblvp25A2
Z539dvHWlgcSUiiCyZpH5zUlE3Iav6B/Nlobp/63LX8RnhXPH5n4atVXR/MB1QQZce/MaqddCNGq
x21OXaxj0xBk+bQEfzY6ycb52k7YwYmfkhAnHbnVkjucj5e0fOs56nLnTzeRNdLlOZgYQV0ODSIY
OlQgWpB9Hn2lejKVj+ZcbOts6cdOwDt/UVRCaw8Rh8aQHavRxtx8YF0FBc6NxGdtfwHH77FhtD3z
r77CrvLZODhVxFajyMBbC93jqdbkXU23Un4baSjlAXR/Yuz1EsY/n7UgyUma7s78apPoIgBXY/eE
Xb83xLfuvBoDHFJmJ21qQKngZc2pV7NmQ94hoF9De5M1OrrAdRjPZHfD2pvdqR539mJ3rK9I1skg
AnCreVya9J5Azhd4C0mpQiO6VueNujfAwMsWEgE7ZSAt6qUtBy/T9n3O6oRMqyj5DEClZe0zoxzQ
WPXLzamKfYlpfM7eoRR8mUHhT/O3I19Z0GylkS4a8APHbrQ3We/p/0pn5zBCb/p/VrNF1u0XS0wr
n0qKvZR6MlvjRlnlsuwOQ0HU7+9oA3zvlx/u2uEuzdb2ULu6xEiLmRkVFl9uOTwJLfMn+ytKfnqT
kp5db5bCIMBES5RvwSIAK1F/ZxgNDoZRN8s2fWAaikKiGBSg8OHGyjvmMs3GYg/W8pcwTVjl9ams
vwQ+DBxHbsWcV4uZFjF96+kGl0ahyI5YZkgceqi9vSc/ehNOo9ssc2wH1ormC/McG7AT/ZpEEIlF
rwMlPn1tzHctPWdIxcx3e9oWM48YZQwsi07no8PC6AyEhQnwGfG/mpF+y+veRrsh/Symn5lDRCmL
tVFvtWTfOdvS/I4lc28CymEdrGDRUIGo6IeOWL82Iv2xu6YSzHkkGJ2TrlIQ1ON0ibT0OyEnD4qi
mb8b9Ymih+QLqKIpZAoyWSYroVb20kbjGABGJqF7b3+Umr9sVpktgk0wBf6LUzClu85+JygHnYm3
UCxrnJ6mvneMryp81SrlJpPZVoRuNavnBtizAiSmVH9BLRDpW/iJnGzJLtJUkGXI3lQ0kG7RjicM
6QsSi0O1yBhZl31/guK5b2dQ+MRS0KjvNCp0pI8nOhp3igY/G9gdjxwd9Vweer3d60Mx7HJR31Xk
IAYnTl0uLzkRh9GDwsmZAJo0JXhM8onSrQrbW7V+k6EmNXQFgNKXSZpMA6zKiEbiSGk2TmILCg+k
eFQn3uKxi1jfT6m45oCpMg7RAR93ha2xWwLtkniD5GOTApxtDBQW9s8y+laaD5tTXDQn8CihLftD
+c1Acq/be5WTLKVGUo1rFm8LjCut/G2ND4IO7po1uUycPLFIv0QIy9eC9jq5EiW8QmIpDycKs3UW
927ktFuFpAJc1VuUgVzXFiBUnszszWg+CPC+VhwLfDiXFBmW2iXumCN7YL/QVOwhcHJaA9Z51vYB
U+RAYv+TGddu+hF4OcuR1OSm8ZVY8wLIwebYnKMKGNFWDNfWuhnZl63nmwIvWmbTQd3LiWkch6xg
vq2MDkEWfJ1D4TGuIKkV0A8xoJV6VFv6kfdBvqXAsOhGoa/t0gZVI4gqfERC+24S1CMTwsyBS1H+
bWAjpwSiHEc2Z8WdNzFv+11J8J00fXTpe2uS5tMsiTWnllVSwLi7JojH+emlH9DeZc1OuvyQCtsz
yBCfk9vA4ns03qxxoyOj0rQEQx2RWIQf4x5lnVNr25FBeKtFG3kkBMJ60UNy/wowz7u6E26ReWUZ
MsJ8DMpHnYlzwikL70pM1zlHOSY9MFSTaPMaSU9N/BMo4pp4a823jMYq602/GBlMqMIN69Ktym4P
IrovIbhwjMnW04B2Frqs+bc16/SSFSiAE49wN9GxNnTOEGvk+qVm4m2MvzGqFvFRZNZGGtlHiyck
soNgfGtgMUJrQ0NGfoxXJAzCK3bvECCVVybACAIj1+K8UyI+Akjkme1a7F4rGnLFTHd9V0Ax1JiZ
ke2NnFnvvmo2DCZYpkI+KPxSgfFiRmzdWfL+KyIEEbmvNh8pqGXlHLUMsdofG5s+Q7Zgdq55zswq
DwM/N4d9TpNdys2nNqTXgIJzDIN1RnmwmnJMeiUM+9TyFc28m/awMHs9BxV8V6YvRZR4EysgO5O2
AzkxA6laqcYpfxfF2dbeoyZfCeEV/bWP9znwGLMGhv9maS+Z8d5mP8gX9OikLKdu+xiz8Rymvzii
AHJ+mWQGwSpPVEQ5mrkyaW+4oYf0WLak6jGdBCY3vg1kK9Z5tF0Sm6oKxPCdm2QtunNVqyv8Na9a
CHvIRGrQ4u0Pd6gV1j1cYy5osYn5LhoVaTjcCYzKLCwAj15L/XcmNoQcUEPDzslXMkca2ESTmQg3
c7kxEoHtXnWXmqJqEJLjatUHDvVnIb/37TU3z31HWPtvnvqx+NOdaV2JS09msdw/ZrCk1Ys9vwzs
eZkE6yygmLuvk1+6u7VpTz4DTToqTibQJgZHD7F5isKe+WYS10ufb/DKHMBnMWTvr6aOHMmWlwiN
hamaHDNrayteQb5Ekp+qdD+at15FYjWntDMeASZW9UZWqkqYKHIUYNbv+fTIpM5T1RuDD5MtXlMf
CpG4RA2vioAgsdPCv2qiPQHc90ocys7hWVOBT/hllXr20kRzVTUGATtQW6fuu1FzqIntx8z+INeO
OH8BpF0EKK4+DdyIZO2RoUSTlBx5cITybZE/bFXaNASSFyaBz0tkhCNvZyAMpSXzDEDtmeONar4u
iiBl24A2mzBm5RSyGbiJQXYnJmh5xIyyb/YRyG7DuNoEJ5jPhtiRyYLUUyC37FQ6REGJ8HTU0RuR
IvUV0RmC6vZeMz3vIubzBHuZ6PMLSjc7edG1d91iRGV6OLJQ9XMMxDVLYW2LHXY92NG2lWmVP2In
3CVxjwH5YLG0KKo9Y1gs45dinFwuHfoQStB6Lyha5aiAUMKLTDyPhTY7hHCSBau5OqfxGZWk35uF
r4ZQ0uAyAVIKkoi9CJdle26YsppkSUpY5D+CzKvtY8w/F/Jj8ft26ltNdzU/qMNFyW8HFttNaDLN
8dlFXu+EfhQSnYBnWrlbFnigdc/KXEXaI2ZySvDHIgSVyg1mNy+3TyoL9rCnnlZJG6DzC2vfTOq1
hcqZV9vXq5Gh0V0yaTHJUiDrIa4+gZqT7hRcTKF+puVphknfKgviGOdSbHqyumnFQ6o5cQfjYPT8
FAmFoxEYA4oNZN8Ik1ntgcFtCzQdQhQHDAFepDZ+JFFeZCR85eOhbuZiW8hlB2s/3eQ6LnVmrAZK
QpNZUqZpO9kennWAsmNKArBiGP9hXwx42lBgB2AtY1KeNL38GgpdpSYldsNiDLxJHGOgFmwgkIM+
o3/e1WIKAlcXOVVFXP/aEJ3Xzji/5GD7MBT8S3TlPJrkJSFvk/y5sI+Blb2YOeOTHAP9iCBgVAtP
NrNikeW9zIV0mqCTFFn5MkBu2sWz6TumAK6e+THvQFTmbjMTgjM5R6auRHRspxiVFUxMgAAXKULX
2oPsQLSF3mqGJpfvJdSILMpYDg7bccAPuxBwl5jbJakBGEitBJ5VgCBtI+fPEs22ccj8zNqTIANA
EDoQl5nPEGrX8J7Epf6BT+nFyHh3mvzqKJRmjjixToZUEJ6DBpFlXTXrcNS44GfodrY2uZ1hvYIZ
XLUqnzqqFzRWzp/WlPtWJuyzmh9tOrwoPUi2AonZbP/MWOda1so2b6HGH+BUIHOgIvbbvOCavrTp
l5Ej3qzWCd9DQGJBTCWcJipoTuLDi10bedNIQFkGgivcDpHp6qX+LSeEogdLjvFBV6HvLr08oAyW
IFR5JHc4+poTBndXQnSgTb4bAz4CF7IFzMzke2ZbvxrZ0CwehOZ1Zho+jOzKgPmS005L8Y+bkQWN
NF5LFbsDiedI2zT7gQK+R5XHrTVBgQMzXVVXgc+m3I6scHEFaiuJIPhI2RC3sK45keEAzceweaBn
lMlLhMtsfxsk/4b/mnqfD+9xy3l6bgzSW9bEwg3zDllmnb5WjDinrQODMGrqbcaECXmF6C5Z+xk0
XtouiyaPKVhbkCNPff5ScHyFL13vE1PTI2zML2Zwkp85OrXpNqgegsIldNI+Ns0hQkADMQL4JrwT
zpfGuNmAhfjV7GlFyROyWVnA06SpOS6bvdmEikeAuBdmN3AQQ31o0t3Uv8jDT12fQxA4FYjQlfOb
EQaG1t+EABGTg6ugIE5feu3GI8vaVFVfLbgLlEIpb2ZbEhThVg/+K8A4HUZ+Ou/kMQ5vhbaXo+1g
blM6YBNIJX87YurGeBUOScUPrXM1qlfxIfV3jUj0/LeLznPJD6DRIYkicfVIcad/g/GqOG9zv52B
/C7nfUfcMtZXVE+O80/V/bL0C+1Oi57Dx569fAnt5HoIvxr1XOV/omGI9lUAQuxlaa3qiGp2hNV2
6G+TJ5aPTL9PtyALNnKMWHS4kkFtZkw7v7Vim0Lm4FfqSSYxkHgaoBTi8Z8dk+tHNowCsxL2boy2
TtNedFpbpVZZdhI9U21Ujat6kwzoW9DNTaAYi18956XJToqxx4MaJG7zjhjLGVEWfJegr1o4NS2R
L65anqcEwuPOIFcCgxESG77IBIF/3x6cTllPoYdcl56URKAQ2UfxpIUa5MpVhJ9JXkTWd/0BGgpY
DLF6KdHDXOKsGeT0YVlrkgSHUnX7/JGQMaIkNzv0FflUD6u0Il0IgtboN/aTPwsPgpS4VbYzy51T
P7Tm3Mln0O1Gxv9VsmmqKxFnMfwF1XwwpbHbT0wYJToxiUH1Caa5w84AJ1/EUQDxhDsC5UE/20jy
jmSgMZiROlK8blwY7GMQ6mo2oXjOKaAA/2ONcdBYuXbFBjbfapYdBs6vdcTilLrCJugx33cJR6b6
YA4BDma2fGQk83JLVzdDcYGZtmy4YU8wDoaKk1sgq523xvzSmBsIYz+GG4JHYvklgSchEOqIVUhX
MhzV/DPk6JvsPbzNYDjM8mM2Xucls3TbMJRL/TbfZkgzY3bvbXbKnHumIdKgmuM/MyNJ1FOaMIgh
SQVxI3qQzncapn1gtoi20z3WsXJ2VNI9VY4VEB6PDiU5Bkxm7BVpUNFInvK/it1ohdgdKapj/vY2
SnBa9OCrnPItrK91m62BnOBWdJP2s6y+EuR0oLSV/kcadGQ2x4XAbvRfOfGslWfhnFuOGmcNjXkO
vYgQFfbG2jOhTRmrXQlBNROk/gHYfg1iskTRcqj1TZ7u0cSjHZdrzJ3MqP947Ucwy+KpU5hH4nVE
HdqS4JxEh5TxMonFrH4ZDzTZo7Y27CSLpVndGEe5YGD3XtoVfgSsSMx1UgdjtS+pBbhKvArAu+tq
awIdZzsW+Ag6SAyHc8Yo8yziz6q/WA+gQkn70oFoA8IhqkNsbtHeplweJdBxbZOwogWkmZ+Qt5XD
ZhEKCk/RUMOcq+aE08tNU5VmxG+Hfx1PDZFbNJ8p/kK7sTbV9DsBDLc5fHOpdEU4gSPx1ZbK5NRU
DM8yaCYPnUAYxi/GQuueOKd4L7kSPpxkz67F6I+5zntpwiu50gvrGFfnrY10ZECaZuxKg09EOUWK
PzJIpZO2jI+I+miqSCBBaozGeWiv6fQTICtqAmheHbah0SEsFPYUES/8YggQwdnYg1vnxk3Yw8fM
gKxKMu4B3LboiPqWwXXPDrQwMAxLFmJmbWMH+sVsF6O7ofl2Vu+tJMMx323CMXM1Ueyx/LCBreVf
qx4OmVGdnDxyje6AIWWongm7ZMQL0KUIF/lCTPSKp81vmP7rrOJLnjmt9jNT2qWORVLXnOP+77wo
DF4blFOqgmyPi1yBQjh2ws8xAssZEGnSTkPW5FUsM74X674DYSDMd1Uz/oJcXSXTMYJdipbGQdzV
JQuoNNrMuLDZ3TLNTQa3zbgfO6wBzl5lsF8RXimHptcaBZuRD8sO3JjzL+X0ts30ZFnDnsWjVxRk
56bdy5R8BfIngq9LwqQlRYE/JBUlSwOkTj6ZDK2VbKcNA4IEZu/lC4xiN7XZiQXriogjall08p9y
QHDqXoLDMqgj+4VzaILR0kixbFifQAMN1rP2RxuYNvkh5vzMec9NIwNX/JDz5ywDnGa4OKHDHaXX
IR5WcUeyoj0fBG9TZyEJTdKtLOFpIesmytOtXh1C+XemeHQsk/sG5g4wN3MhdckGcksLDet+UDj6
VBgG1l+fVG92lntJahCYik4ZDpo2fKlC2cyMzaC3jsz35ZSeJ84JhwaVoJZ+pSPpkdkqZVp8N/4j
7DyW40ayKPpFGZFAwm5Z3tEUvTYIiqLgvU18/RzMbHrYHa3ZTEcbkVUAEu9dS10j/tX9TASLL4Ed
/ZpuaRN1Xlh37DAIuXzzWlne1Zuq19ZrjxPBQkUvL204rwcX035xHlu0eaRX1Qh7fLwPxEjbZHfj
Tt7qKl9NpD7VmEklBpBWpV8THFLSMZyOcleymwrjalfZNg7Odf0QV9fcQE+vS6id4i6KqMlAVDQ7
H5FHA1/8w6LXIi3GVYrhAH/5ri5Is+XdkbON+KTdDP6wCdJlaJV7Vc0rj/DvCU1FmqpTNjYsPhku
XuOcEuoUy3AxQd/0mNOoVsIgAvBH+JRg95dxsYP/W81zcKsGNrPMoEUqHpBf5zv+hbvUfmkje9+3
MIYdjTWoupKaOkJC/KvxibvLrb4QGTog1B4LjdGkyLDkrd9fPfPTKMkTLlit/Sgg7pYHiGwJCGIG
vHCF6DvA+htvLYqXIPRwzE9UR/U0gCQonLBNRIb5M0K0Xtc4OCjj0wUMFzBlga0CTrvzn+iiDd2n
gmuOrn7XF+Epi4oHhxJlj3W4IGbJyKL1xDhkjvQObDRNllW1yeqd58E0uP5We/RckzRdV0wDCaG/
FVoml6inah+OSADVs9WctL2fOPAsdsLUAk+Q0BcUgmNIpTAdDmREzRXCGWEObhO5lxKGFUCn8t6s
OriP8myPsx75LoCs0W2tHlbIGW6DRSpPJIPvw4JiyBpC+WKTw+6BKaXBh6ivZfbi9s2WVqpjYlhr
1XLn099l2vWmZluLLPVeFO6j6cN5jZxyofvhkJvclEz6IVUqoN8jR3OKtD6iSHSsw10q410mooul
oEoSlue0jl4qaVH4y7ibXZT5hFlz6aEkgx9CLcCIqt9jCqRjMF4L4IlUf179xZgc+oFogiXLoA66
vUKF70YOrSTxuHG4lElarQeG2K43drP57MX8M8e2n9KKZQDUYQzSA0k59EzQQYEODI2hudK1uh9L
9SYtgAjEObupG/ZZxMmC8UGgeW/qH6aOjhWHossEAYzPBBvu3UhSBm8/hUuID3mtURJvvZhgMKPl
go57bNdMxP4lK2EtRlRGSD/I9tb8Mw2vkR6cnip2flaeSRBx2DvHAYcgBXvQWyvvwBai9zl1UbG5
jwZdGo7gDHdJmneGgZAzYL+px5VOmnNZPYw2VTKVQAPNbxAQwBVRDZTJt3AMnsmnWcVNfPCN8H72
2PXnOsSK2N61dn/OoC88yLGwzi9N5VAMBB4dM3NQexFzVXUU0lOSHEaQIyeYL4bqHiMwR9w8O5PI
GRlEOzMy7voy2LWo2azWJMt7JKYvOg0VzGfETNHG7xlddxNVh2S5jZHHh20ucdHcBm6zKHqfpMcD
lvQ3I4ladv/uY1hCEri3Deg/L9xWUHcTqd+2Zd24/X2CL7LM9UUnzdFxoue4iM+N066MdtyBq0FO
EYTfw1cKfC3pfM55o+Y93Si8LOOr0jXxOQTO4oW3NaWieN8bnq+x23jYuYJR79whWvN+u7eLYGd1
3dnG3TYV7+FMOjpFPkBFB2mivvCj9QAtUsDXOAnF8EVw7qz0yfBMyg+oqvdt3gZya0TTpp0FY30K
yBke3eK26ZObyKEuuSLCd6ZezbeQh1oj3EIXJwcrdX+SFnQZR+bLcuieLKPfzbW4WjV4ymi3b6bN
waELahhsCx+vmfFX4GCIFJa88FYPn1VHsbOwqB0sVfG7Twe6ODJCxCGngcI8Wu9c5M5uYcVfqhyq
I2CiccRoLB5lqo2HdokpR1d5Y5OQdHEVoFmJEtV0L0qIeSMG2E4R649CoaNhca/UZysXO6q0X7I0
u4tlg4TYpzXUFBCNY88SWGKrzETtU2yoMBb3zbvneEvM6wAsyNDhV59+SXOgOfjIm2b52w2EXOF1
wZ6mIbjEBEogotQ9dpBGWTnQizWA0TozwhhTMJgTm+bBbgU/7an+bD1nrxJxnzFBNVF/1I3v3ISt
95ok6S2QHrXDGI3d+D3MjF0EUd464snDIX4TuEa66caE2jyaMQUWSrfNzqPaucFL11WboPilajh+
Sjbw0KswXA+iId3a574jKwLJgF0zXujkMtKjpeg6XG5fPRHoVDqLW2Fd4x6mk+UQFVRZJF/DZK7z
qdn7+sms6nsj7R/a+iNyn1JjYttAA4GZ0XXix5n/vqIvNfCOdn3UCRCM89sw9xJ1rB/tLftHTsjQ
UPZPJvJew35qDc1wu6EkOZ45gDHtdtXOTKg0JFeuXvUt8yFlqDQjtOF9GpOKSEtlPpQV85/+jfod
SOZj9OLH3LhY1jGXaDyZ5EpEnLPqTvMAYZwlGxqcSCJ59H3cwPEmxMeiPVI6y9eeYgwi/8vmYSnJ
qt9EZGH4QMSdnWjlwChS3lRUhWkyBooV7n6a1juQLVehHPzl5x9Z/CR5GNLwIJKFW6yvgxHdQR1d
TBJ+Vde+TtOJ0D6MBdnOMoptzOcX9l0QczzysWzrLaLvb2qbnSsB44vxyWIw6GMf9oH3LfhGJOML
RiqsrQ/VlHyYHB8ZPp8phflnNBtdoFAf3hEGJyEgSGMam6dHhxkLqTNOPdhKCL1d67whTl1PA3e6
/uGGW03csfPh1SfbTFZpI24kaFGQvZBuCedxMGYmL7bhICjXUee+iKzZJQ72ZlDNnihCBLT8fY62
wcGL2igEjI/hOK8BavZTAd0SBE99jt6A8zrPxMn2QaYxv1RhSOJycZ5j5xhjjmkG1FOcYHoWdzkL
hIFFezgJpuXIfMzEW2C9Dosz6CGeTdBgkBDqKnL80YTR95j0lwPbmCpm4MVt/KHH4q1BGGGgSZHN
e1pG74DZp7CF2q9ksfNEqnkMnMfJHjcdxioSiT66dPo9+R0OMXVgidrwh9wHqK63uW6AzargVQ/O
z5R3/U1PB+XI9uZmkjdiodJNtZDjdjK/RiaX9bbrTYI+dLNadBRGKy8DqQNj0t5pdBRNI47+DIUn
cMsOTIOeRImP9Q478c0iNi3yM3Gfl660HgWgxOQviTQ5cRP1pSvK23xozwntFz2jvRbvgkjpOoXK
ux/lV8bpPAxf9Mut8vnFAuXv3Yud2g+dHa5bU/D1A4TeRFbMSkWlCrnARhuBKX2aqIvGkYnOiTK4
5yZ/UmCPhYd1fJgOEtMQT9+aMWvrMrwMDP49OE8CnKnL6Ug4xNYPTV6wSINKPKD8OfG9a093Rdc8
FkrBX4Lteg79eIQp9MS+1YZ9bkpgdIYkDdzAbWs1/RFx0jEcfNRVxbbukCnwjMZjclKWfCNI6S2E
zx5wXphRtXEd91R78W7EFuBGpL0k4S5guK1LnnTkXWUS8dTsR1acMpe7MJcHCcBQmgCAVTqSlhSC
64onfM1vkwOoac7wXkhphw12iLfSTV5Lv34IGj5S7fQvtctbBJYhgo3zntDU3tK5wYqi+mAb2HWy
a9lVl1WTRnIfi7qffk5z/tYHJsPZ/DT56YowknHdt2m50mmvLoR4yNsxb65O51EVo25Htw73PbFE
G2ob37E3LIqcrVcUFIW3wM8zmKNgzM3IoJfRCNtATtGdQY3nzqhBl9RU/Ux7v7sZGpZ4Y06v0p9e
89G6Ts6SU9ConSB+tc/TDYV+02015fdBhxE2Uv5Lb0j/3i2cZyvNP9MEWIQkkhZWGapfmb6zMsbn
EuSbE86YMMSAv/c/k3S67VrMY13m7tFO4jiOjoGFZ29pp3YlxD9NjvMzGtezASvVSYB9izten0o+
DLLuvBmulqAJGRINxFXa8cqA32i7PXZwgmpmDjeRgTaUK78v39uuuA2zjxGAtdMJvdnihmMxTxIN
fh/sYg9HLKxJLRwqp2sydqcc0ZO9ayxAQy/NMUQQ2GG0K432m2WPriMoBTM8VFW6qc14Z1T+qW3k
tQArq6LxLfCLbet/pAPZZFSoZfT8NAWUO9iUMif+CMYW/rqZyKIag99zoz9judNzflmqCQa2NFX/
rqY7zX2H9bDA08ba2OZP+UD2rkAO1JDfPbS/0CvXGSdynq5Ht9nGhQWFgthXjHdGTgBAFIizZ/nn
uSWs0UD2lzH7UwCTBC9pG+/J2Kd9h2B9bpKuWOIxPNYZeYqw+xZoDrTn4byKVhmpBDGdkA2dMoO8
WzLtR2LFQWpbrsYSHeZAIiFHXKqccvpne87jPIzgNrBtggXlJa0wSAMIq+PGhrUnpapVTzlFf6Hx
VUqKpNB7Wflnbfe7Muh+NP4bcQtbKu0zaKFp4WmCl9khWgFAM4cIMvnrDkjUVg9VEh7J9F8qKjBU
R3epS3M90Dd5rkyTKAFteWhLNJ8xI0fUMWd95kg7kM6vu4iU6pirXckLOH89LN3EBu2PEkxFQyBh
d/d5c1T+SqhtjBAo4SYzDPt+hI8yBHpwvvpqCg5FLo/gB1dPendNipIeB1dKHG/e2Afe8/R4Eg7K
nN2heG2Jz8ZTfgfziXqS3yzq7mx5MSF05sD/ogsLUoMnk4c1EWLXdcl9grU5Ld9GXrw04lh9fhdK
qG9lnnQ84c0lJLcGKba7jc6fwuoqaHqJpu6mpmdDolvyevcYmd7a08HeBvODMshCfZoAjhLQgkkT
keNZzDfgb/QeJgAXPhM+A/F56Gkt634b01fE+lKOvEuJb0dzn5fEHkQh72woimJYdSI5SwXNnNO7
1BhH/EKvZsyMZ7k4jllJspQSYv/axBAjoYtXuYbV8eZJ4j8Uh4nSLBI82+hHQIBZaQ2PLbef7NrH
kIaKmn+f9uaSAKYggzhvh9do+eOw+SX4TNzcJoSZlSM07iZf3oUFgtC+WqUBoWMUOA8+lIRNJGlg
7A1CxzwkJWERUDBIcZ6gIs8HhBTpPsCw4IDZ+wa15j2gJUQo4eJbjRjCCsbHxvMJdKBFp351ww9i
gSAxaIODT5WrOYWZRmHV8GWay/aFX42AXEbccOWRzNeOXCnSMWzP3LhA5g1fS8akL9SMMyHYQg3z
9TKaR9fWrBnEAR8iverIg2jrbTAQFCO/JpQKhD1vDLeiHYrsVSAJE13GPJocAVCRkCJzfHVhPerm
1hcUV9R6l83jccSp48DHFE4Dg3HG8/gzbNpzSONkvdRc2tmh9qI3bHzhykQuPHvk/5sxXN8Idm+z
Q5Bl/5Ix0dqy2neOfRPOCOBaY6WQ80SAGxMBDnNK0rmFsyf0fgtLfnUiv3Vs88lw/Vs5xtfMC54J
nV4pcCvXxH5vGc8iLt4zo6fRmPoTbR2k+Kyw2mLmYf2AiGwolLbRjpCtS/BnTClHj4Q80ds6AogI
QYaTxH6YiWTB6t6xmzOw4Fog4Yeo19Carg5IfgQ7nw/pYZSLHN25ZHpJTfPrp1jx3dgYfiEog5Tq
7rg7plpeyPNyPaKmCEVHUOi95v2EO/FHVyDjEu4mGvYBJvCx+t17j834BMmLhK7FQISemeic2DgD
HYaLPAK4tYrXQbkfTWojEeQhbUx6DMPvflmuppyBHqdyfCd9H9w+ApozGKp4GbNL0JWGA/SF/6ob
flrEqXsx2aaodIx3g1LKivvNQysX9VSGIcjMzxR5QM7+IONiXZvIj8t0m+TxZSRKYEpeyqFGo8As
7VHNFIEEIUy2uEVpkM+eI+/B7TkM0R2iuqkRWPkAwlTp3HiodZxi3KMirgBBY49XyEmSmsDxwiAh
a3vjWHCnzmuWfbTOrcUVRD4VdteAh7AmSoOxRH9GI6UmS92LfMZZe53rzwK5ul1nK0fg1k13moQv
staXiPOd4Cnxtml+jT2ezYogXxo3qya+N/MPsBSVHWTIRF1mJ8F2pklgjjyNNO9oYmiVXzGFF3w5
agmGSLk/QZhmBa/s5qdxFCt20I1lPNlBcDNE187ZR8FXMbxjc5nZ6g3rloOmmF8SGCMaFPJ3wwW4
yG+67slpXmoyx+KrPV7xaAztlaqpTmDxbZ4xY/kWr2wEErzpBhbS/DelN9Ddsbd3C6Q7wFBg1rp6
yqOXZEDwCmKD9MOyP2bCjPW+d89ATFWRbIjCWiKS6LSTpkUE/jMheuHNkCHOHgI2CdBwDh3Jmww7
QYVur2nvPIuC2MLkj8OeHz452aMIr2ZwG5O40v60ccvnzzaH1uCEa7d/Vu5acX00EBGe6lXO3pBa
1EDROsAcoki+R03qO085VlILpStk1HoS95hj9iljkaGTXcOfpjtEF+8cl/s8fQsbqETSEqrhlXHO
ocaxYozvb51qpWBM2v6aTj8s/Rnow6DQeu91/OxHSJC7bY4KOdfXxZYViUMSXKirbMZLyhk47fMZ
X/sNzRGkTc0+++41jU9q/CBJg/o45b+WPJDV2ePwzcU1I3VT3nnAbz456PFBot8IYT/Ju8rW4wya
MLHeVD/i3j/TaEj41Z7IE9yFYicRcBMAAIt06pjwqXp0nIe6RMLKq2yGoW8XJZa4KZBb2kQ+6UNt
7ybCZzJIds3wW95KTToSeTcOssGXzjdQLeK7o44wq65u+IUfqkEJnfKEo13j2JJszbheuYuOYjnC
kU12j8ZwDTDAYj4iUA3YnZSfA+QOSTojuYGv9KogrnHnT2u81NZpRgVmVgAuinqrbUD1rezBfIB1
KLBaRPRkP2nUrS5pt3Lfs157o3XQem+bL7Zx1tVjlt1amAaTnHVgq/MvlPl+/JKP91VzG3oeiSJH
pRl1GfHJapyvvfdjIpfbZUgxDzn1iKrciulYoozz31y95KOSnTZcFRBJ/6sffiMN2ypQYg/pXY6t
lEuFkHJRRWQ3ppk8qtZeq7p9Hhpr40TueQJpIfr5uGhLuB/KfH5rHPuuIA8Divq1UTbtNuaPpRfA
EulJe0vES3c/xSQbBTw+15wL5qCoMDG+E2KG6h9mGH/YSgjBU3+uVbjWMcf4m46wyPSMgA8z6GCI
iq7pHjIAuJlIwJzHrkxPc7HMKQ/KH/GZ3k/pk2ByXgqXDBb8KE94RG/U/GwB+g0RwbDGJhzHQxye
BfRRMb911c/BwHGUPJaYHdPmPRo+WnGIIc7sGpbQXjJp7ubhTXh4JQyyJ6qLySxG4iri52kj3Xbd
lueh/FWgBPJnZ91Er35Ws9q/DvONNqvbsuB+tDFoe/c4hFwoa5kS+nAueDlHM2UwtJZwvbTzkheH
KcIpnR+S6alTb04vHhLKYXJkELSqFzNvdx631AypOHPxchMydVSIUa0vZ3xX9HMBkBFwlaLhPhfd
Rxjy5WLsiof2YjrkpIkL7tRw3KvGgZokWvY+Dg1kXgDC3l2E0jX1LV50b6HJ6yQ2WQNYryghcSUI
hN091la1sWCDTZrROjQUsT6pBVamVtr6XNpVCtCBqKKOi5634N3zfjTJLk4fFRnQJbCztK81kuCC
KwFitg5TZC8gHeKEc5tFk/0MaZPrPyudrkp17CEi82UDZ6yxSHq36hwjRv8GjbluQ1wbfJdl6a+0
9aBQxeR4jEi6P5opOkbcC2721eTVIaqDM4Hrx9S8FeK3VLftUiHPdmLQ8ErOaBDyd3wMTccCieq4
5DRD8Us9ID7ktNf4+V9rfxtU4aZx7yeKnKNu602HTCF7Srbwgkj9n0P/bWwptKw4w/mkvilX5jQA
s/nbaMnKKxDSmt17otyVEXMajuPKwYXfVQwtBDG0nKQNiunMyddOfFd59IwzvZNktZsTZherP+mq
hEwjtoMZayqjG6N6JPfqFHY75XHVGzTmPiZxrFoY9vxME9ulDuREnSaC/ETUbaBXOGsXvTeyCgyl
m65L7+ngWun4wzBIvPABgLxVhAfKFw8hPkzbrC8T+FHVP1Rk9wEuKmGvStvZEItZ0EyVIHSrYn+T
YvUSUL41EuVxPkEUrHuv2S1jTw64OXNkW1gEDHgSZ/HYUBdk/2boI1aKXuAsewxoNsyI0UmSo645
w83oHPXZVhni6ClnY9EJaC0pVDWt7HO/xxULpTeT2410jPJU3ZvbthEXcqM2NfqDqA/WgUBShKCT
TijDiBH7onjq5Vl2bwVIgUyeY+MgMpjbjGMGMKW1f4549Ky23tA4W7p8YQrDNFFX0OLGnGxK/J0j
f9LoJruyLk99zftcm7/qerwjjhvBIaNyPD3k2iNOBu8aXQCnMBMbV1X0ESPzG+8ybi0rFAcmo2NM
0AnH1T4wvKMVnEnj3evwgOsWUsAg0ZF2dKEfzFFuu8JfNVy4OmdLk2FabgLH3TkB85z/00ynrzkB
x0K6k5UQfLFyyXuaERLFRSCupLHCqSjHRAMcBIxyId2SYwHvECpfnEQf42qvNGhmGjbvGZvfqSm9
4HZwVXHt0zKhbsEKXgiFG37KsnYJRZVuBAfAU1zJhF57MhHv8jnOmLgsLoxPGShnYQmZkmnQAB3Z
5IIW1bbJ9C+Dk/OpGMgH6CTFwJ745bkzgayedRhS7nQxUIeZRAuxnyRxemMIQS9ULHznFn8ZAjo7
tuB8BUYvBmuGirzRNppcZD3djDQ9iZsRFfMQPHmFzHddv+RvFUnCKTE25cU1VAzTFgWrnjJUFP9B
fNRdTSi/RcaPI3mL+lgdtiqPSepLltxos2ibbWWa4Z0Eer0J4loEi1XdX0duaO0szIrv9IsWKFUm
GwxmSuprLLxtWWe3lVGTJU4gCV7Wuron7fxk0BflR4iOQgfnRvrbTTjWtq3XOasqN4efXt6R6CoU
HdReVdE+rIus3asYagsdNlbsKtQhCTksDASIzin9liqwUfSrcA+RkJM71bX6Ovl62uGBzK912/en
En/tnciNhWareOUnbS1vmZ1wWJAwshG09qKbKaNjU2fxxXA0aQ0YjIutGfFdFYkXrglGqh7rQnGN
bNqk0yKwH/jEhP6lBEvhH/MXjnWwxvtgmpaXYYncErsHtVd6KGEuk352PkFU3eHG9Sww5IEUaguU
IO2hsAbIQF7wU3xMhCRJtgzL8CmxAV+5LSAa/5eaVim2zdqrXrG3ROsqdPp9yYa2a2Jf3oYW3Quz
tvJrJDoPKqOtfI7+wb6oSAhiIwfg1kwnvAr7oCOAtfPbjpwbL4wGFLWR+1oBLPo3rZcnBy5D+CSD
ihmrjXLMiKVP0J8vW7fbaumLYRP6OZgoicrO2YpMTE5Dke4aunnuUxDfPxTrmH/relm6HHwDHMI1
Jf/7Vm1rGZj+0plyD2sK3gqXG7NN2l+67w+0wm/8rNm6qt8ovJdtl2/zNiLcB48UghLSbS8us4Ns
maP1vO+m6pGQzZcJXdy/t4L8vYvDkqjAHMt1HdNS5rffMS+C2S0HAveDDjQiGH2caJxSIpcoLQm7
+UMVx9/6TmyJTVT5SnrU6CjjW4dVMOfh7HECrZFcRQ8Z5/ChkAt/jbZj+++fzLC+t34sP0sZhiFd
RynD/tZ3Ukjt5jg0aTOO+8XqgxF7W874BgpSsXkQidiiUDLd5ubSIl0MWN9sQXlNFFPL7S6Yc9l7
K8cowz98Cd/qSAiEsUxXScewOFctKpD4xf9SR5IPw1y7snbXpZOKvZ8Y3n0bZi3N4EVyjpsZVWpI
zUVZCfWHW/Lb1V5+sjJMk+9dSmqi1bfmlSHoa15IfCW6GdMdipt6bVM3Q92vn+3LRDl/uAbfLsH/
fp6tTOVTu6Ic61vHk0iJX20pDFoXVtWenEYSbR0UBCX8+6U25T/+IEfZFi0E6Jtt9f9fKcNVQiq7
4+LOQ5LlzMSQpAcZ2Y+O650M7RLUYO8pQ/jssghbj35xwgc/I/uEPJcbWxi3SuL7pts7mIZ95YW/
lGmzrQAdFqV7P/YdeQzetYrJKdZAtpal957PXqoalwW0/tmS2JK25WXCPRP25FVYLpkKFuru+OyH
1aYQC/yU063ZfcYRprew35EUtiaoYyWK+S7G/D+g71cCisAAfaAs9CnCptCM/H+DH0ogZA4BvJv2
Skz78zi8dT2TYx44PwtCREdQX3qe9iDSDlMwsvp5ij8j9PR8E3iSo1PUZntiF15UnIDNImTO7gFz
dua8QJTufVF1d3l3OxlfxFIdUy85KE/t22E89C1IvkWXr6HTretgIksyh5XGwpB6O5jTI0DXa9uy
Nsw+3c8aRpB8iY5kDNdJNrJNf1E4Ea2GoW9WFDTuqMm9zWN3T/LgmqQ2XMSsU+i5A0amtvkKyAHK
eOmZvH8GpMAEdSWATiYKIleSRNOiAQMYpiGlo+Sqfolq92dAdpqi+sBBeUAGMd/KvjLED8tI9mjj
nmg+QaCIUQj0meChc7M0fvx0rfC9SYadDC+luGSkYQYdedipQ7RPtnGQzCOh2tIa+IgL0Eu2Pdnf
uUMaDd8E1kMKwqS3K+jlRPZ2phblhrK4lShf5yT9pCD0wFpeivo0Gp+U1wEyy71ZxA+C4aZyhw0G
DtJLaYL80nh+RosFgLG9cZ8NY9rP1KDQc4Le12EXf8vBaVVBUkj1HHbUUSAXSSkXcZiHyUL1e3pH
XH2YwC/h1ME9zeqNYOgTAR47v8vWKYGrgXj792duOSr+UuL0v0f7L0/c8kT+5RCLw2Fw27gN1t0i
sTSatriXsnZeBho0MSD7Fg7CVA/6Dy1W1t8OT+riFNK8/x4pjCLfjpSC6LWcHmzChcoufJBZV5Lw
h1E/npzkLu6LcT0kJV/ohKA28GfE+IQmzRjAexNNZk9LtY7EcPCaCuE3esk9USfl2xz39qk0u+TF
NaPi1Y4zijnLkjio0JJdvtZjOeWrznWMa+VpFL6WnGB9xu4qKHM4lH1hV6uy7xoienoizTIXoV2f
WsOpqvr55JV19RyRvnPJ+k4eispu7jsGzS/OgjnA+UEVLOGkNYCOIpWY3DDmaIB1wtT7yn9b7HS/
At3kfyg/RDj8D1fRNAzHNpTp0t797R1Zkmvb170M1r3gQ81AaFB0/RIyLvqDLuM9RRj4Ah4m4w6D
7k53qExYDEm3ohAQf+hnEmXEv+PrLVh5u0sKZ6Wg6Q3xk+B7VI580XcStiTFH1tF/qYv51WFLghb
6pgBZ98mAYWLlNQbXgkWrW58/D28kj7svnlRmvZhcCaOdibY3zYPhz431mVMvgik2ngtMq1ghP8F
lxakvp1me0K2O3Z09BAmFjHfJy2mADJbilNNrnwUbT1N2vyrYqlrMGoJ3PCxule4uzBauWwoJfav
ZpiACa+BOTBh98Sx8LdB/FYdDkgafMjE4/eku68AmSu8jUdTHOJvsGADWUWoz1SLUaFUCXFykXrl
bXq2SPwtZwb2gZbO+CtFtce0Wy917Zy125Ayi/RBissUvcY0Esw2S+6CDYA4ZgFtyNVdRgBX35wa
FsUIwsBV/s71oZSNz0m8LfE2NO1AH4onNqC11X26hKTC6G0yohx68LLFXB+bwy7KsEhkTPKYyiEM
4qH5NbfmlfjVe+2D/zRYwMd90DurToWkOkSnHBKHXXhNYtp/GdKifXaNH3X3qxqc7eBwv5iPBfQW
ISs47J9bFqm5tDd18aa4eQx6jjRGLxsTjmc+OF68ydtHPOyrqL0t/WfP32b1fWL8ivwZVdzFwy4Q
HXu4+Q7ZHKEaKHXGS6tvW/e3IAlRScwf+xizgaw3rv9DF79zU8PnWOuQA1R4BplhDvLkaJPTHhGw
HJBN5NdgokWIq/BDKWs34FElAGQ9LJU0gGBE/G5qCDYQVB8gmiPg1lEwzVb6oFu0paAH2F6S3cAG
WT6g1aMj9IdNBhfSTc4G47L475ofzYJfeLtp2AiHBKhHWZOyCCxHugJ67FvtfmKLGamXJNA0EHtp
GZRikwnQVNuWc5ta3jWrBCwRXo1+12TP7oxlAV+MG9dQ7yx4fkhhHh3b/Ux+l/5dTGitq+Kut950
8yhmxblnbwyZXBxrOLbuux1iXSv2Q7iok+lJR8GCDLisXnvK2DsIW6cyVqGm6dF2jhQ7DkjHUJGY
Vbdq3ezSx+YOCcCWo2gBXP40tv3T1EYdIfsVJ7qyv58+RZibTZ8P7jphU8KnPXFy0D3anPUYjE+0
/ab7MnP8S1q4yaU3F0gzJVa+dwyxLjxzXFn0QpOF4I/bNjWI29AOTXAa11Cng+TO0hKfo9mlGtRW
2+indYWdxx5IQanYMf/0avqHsxS/gOtQ6ChtXgX//0acRTmjBqdItcGsvCln3J592Od/6q1c/pjv
L15bedLxaBGVnvPtyHa9KjF9zVbpcJ/cmcpVzxOI9N6PSx+4SXnQUV22qTsrWCmfxpqJJvv7WjX2
w79PAP+0TLiebdmkB7NLfP+8STe0vd3yiwiR5A9jnfV4cgiOaijb411Y9n9YJsxliP/+yf/6A7+N
HKR3mp6fzpRlMmlx2W17l1lop7NxUBfqO5jN8pr6rZqMYFePNoSpNHddDkxEyCB8Hz6B9UBPGmZl
r8Ol3WYboxGoRNpFDd7KjrAxozvAy5VnEDjxUluz8YdP8U/fmud5XEHDVZb1HRTw/KmiPBrQFdE+
M+/g8hsumwsUSEHOMhb18Q8/cbkh/v9rc9BbopY2FO8xaS0zwF8mNb4Iu+yHhMgMBNwF3D4kdNG1
8HFdI//Qb/v3T+cpy6S7UrHkO85/L+FffpZEfxG22GOAcHFcVLaKfzkkZ6wNo8lv7dpRP/79Hvwv
YPB/Hw582zQtdCUW44v0vn24YUBrRIy+vWlFNrZrEdX2xawSeT/Stf6umsDybmybGE+SaES4LTzy
t2luis1jnKVLwJzMFSK10XvHO8fcY9gZesiyMuPDv/+mf5uXXZumY8dx+E0NFBnfHltV+GqwEjoe
2iDIr6yc5jUItb7aTmXd+42XXsQkxK9//6HGNwjKN/ip/n/YO5PtuJEs2/5KrJhDBQNgaGpV1sA7
0J09KVKiJliURKHve3z921BGZpAIOf1ljGsUS0HSAQdgBrN7z9lHoluC1CDmWfbtvXekWoYNj+K2
SQNMVVWsfMszKk3bVFNhpYVYMDQ2KW6bK+Y6ykGI6z5M/RNnIf8y0VuSCpihE1RhsfJfZkxHjdUL
TtLcDl0VwqxCFqGWtX1V6DLbWhnZ9WXkgNuGcoX9JqFLCMNPbvW6wlY6pJHGzhFob83aJJGfRWyT
uqhSg3yYirp4HE2QH55sVPypurKzBuBus1/HnKmcVN2sERt66FgsMtmXXQO11M9F02mIRdmX2io7
Q6Kkih1N7P6K69k+Dc4AQ6rP64Pta7jK40iclYogsD7W4gPyvmiH1k/sbAEdSaO8TygEf7KJR7Xa
Rx0zTGQ1rAKmJnrGugjNVXSEkla985IkUPwoUtJoryZaWjAzH21FKx4pakQPqvBLV2b9xMdUVVFf
hQJen1IKZa+nQ3sO6qsazhyHnN+tJSskX4XwbCT8o2fRUhnHG7MsmzPfNKLgLKrMsdz5qpO5XVYM
n2Nfh+8b0QhKxgKYG54qA3plFdluotLADUG20/GxeqVz44H8nQlDKE60NlatvQHP8zLxAuxsVKhi
ViuR/FwN3/RAq/ZIf0MK6bNaSyZ8Tw10Up9Z6d6utUqDB6Hlj1g5kHwCzEYTWYr2LEg1OjUyH/Bw
wVOWQFA8HFdI0ZDx5p2DFdxKE7Su3hx0MlQsg2p1oI/s64MvtlHnE0LVR2V8XkYkZTRJOO4aVugI
JuOeUKa03ZdaYN9VCave3J/UG2kP8lDb44gOz0EMnKBLZ1owWRRXEItq4aff8fypXzwtoj+kWLTz
kjzqXconmMsGJMXrQBdULeK58l1MTXuNQJAKcu9Pu3HMqmbfo3u0VsmgmNjnSu/BTxJ17jlBjV5N
YGTJhYoRQWk0bgjUmQJRukrteJ/SKNTuwyG3TtQa/zIhL0beojCmpLKp82KGaZmeAk1gJH+0Ue66
hh7bWObiPysnz/MNA50033lBR41scbiiKK0imyaxNZrcLb0kPPRmOGwpR+K/E8r2/YnlZ73y7ezP
4YRNjVfyHtDNRXZ9MjciqOZpW6cfOrYkFTEUtbCqz9LO6Z31tRmuUmByGIE15PHktTWASWhxdS0D
J9P2WeRU36STUUlALjrjszooEVlJrpCvqNZOZ896xzDCECzQvF7jlg7OqiplPHQ6VIEJ3ictOoDY
Ig2/ThXOjiDqk6tSwcTByjkj0a2diB2zZ0txggZ5BfFGBz05dQ9D3ziPnQazef3+dXl7023DYGlo
zBnf1PUNXvqLu6CoJemqFSszX9K7V4jMSEdQYnHl4RpW8IC9f7i3s/tfD7dYlxVBNbT0LfGD4la9
A/FoHprUC5/+86NIyPeWyZITqOlieU3jzmE3DSJLye3qPsCUgR6G2Iv3j7LoGvzzy2CaoFzN6tow
rcW1GxLb7rq4ICXdTrozxQq/OrBk13pKjEqfe9DTCp5ljn6VGsgUpSTBrfQVaBIIPGAXUcJIErLi
3j+tX9xRaQBbmhtKNDy1RdVL+II+btmJTYZ36cFMYuRqUU4nN7GQebNVdqwTtSExr5z+HFs/L4Sk
OUFNnRRyk0XL26VD3lrgkvvI2YjAm76mczE6CKyvUPjq+8iI7RVw7Iz4n8ZwowHSTCyA9SIOwW+j
dNXD+9//12cjKfsZKr0jw16cjRmG1F01+EVpOmZbhKPG2m/iGAnKYGwbEePxHVRHXItIJVmwtGt9
K/DZAc3FeLQq6Q6cGGNv65B/XB4C8ExpCbZizqKVAq+j9qoCQkpGtWBDFOcXNqj9J9hsxSbUbW+b
WC1YZ9uPz09civmrvr4xc5NDNQyDfaYjddZTb29M2I5dJsFIb0F2o9yMevgXs2hcFofG75vP4Eox
cJuj1H7A8DYeC5p/pC8N9KSxdfb375/OYleGEnJxOoslZo3LNuaBN0EqpwrymHLCB5Lqo/69xzx+
K3rGz6ociQerUklmljM2rDKIxn1w6rGkZy17bzM6EODMTqOELeKk/Gp0s8gqj3J0MoaCa4fqeJMc
CLxNb0WhF/h5msDQ0MDxwJ24wPryyWd2UdlNmLalW0yiyymgj0ig8UvF2eLlB5LhHJSQMYYjbJP0
6R247NspHtx4bNdKYZHTgGOvrM89C/kRGshO5FsHvl4MAs1GAVdgejfoidMLPpQjtSDTPC9g52Da
YO1J033Q6XMg7k5pWBMhhN6aV/aJ3cc8PyyfGdt0VMfgadXEz1b1q31ZGltVEVe9Do1cyz92UUp7
Uw6db6yTaZwwj+vldWXL6JqgCo92euIRAPXzQfmvb8N/+y/5zT+PVv/v//DvbzkWO1Ktm8U///cy
/Fbldf6j+Z/5z/79a2//6H+vi5cMduXLS3P5XCx/880f8vl/HH/z3Dy/+QfiwbAZb9uXarx7qduk
+XkQznT+zf/fH/728vNTPo7Fyz9+/0YVv5k/jX5C9vsfP9p//8fvwmbw/9frz//jh1fPKX9381K1
f/n1l+e6+cfviml/oPbOcp05xJAW7erff+tffv7IFh909kSq0BzdMdhQ85hmedUE/Jn6gfeAZs1v
Q92w55rI77/VtBfmnwn7A6U0IWxTt5gpHeoy/zq1Nzfpz5v2W9amN3nInv8fv+vW24mOMie1HVbl
bK05B6Ete7hNK31Vjmm3jRUF2N9WJXxlvAyMXtfutYg5CizNXAE694as7MmqT0X8jdyCACBRjQYi
PRhjPVtWPJkN6hU+dLMAc8EzDmek4OlrEZsLxd+XIRMACraRnImtXTHFfQ8mxWC50ulGzdYClQ9j
RQOU/kkhyWha+1nQE2ow8ilXBODkMQX3UMGAwEav1jGxetUAuyXCpuTvWo0oV3VN2HJife9rNbQf
HZLBShhHlAIoitLul3cojiJohEYaU4LHoV7Gz2QlBeMP8oNS+7M9GthlV3pRpCpabvZZ9dfazqoE
xG1U5GxoWHRG8W2vF4jUboYIPr3+aGthgXLQEYFSfM6jTAm+BaGVAiZ1ABzS9bGSwEsfRE/mzJ0f
+JFAw1fk4DcMP6ykdTnVgdWSXETW+r2nFcCeZ+e/He/jXLFhAdURtaxho/Zj43+WimqMbDx63fyU
BYZI88uR6lzxI6+7hi4d36a9b6jL435gb+o8eFHe1/412d0TAQVqEpoRCu0g0PRqrZkOLG+VbEMs
+4UpnB4jXDxVX8xQeKqzkjFZfJ+Z0qN25xTgBx+kmejyKRxY58YAJ/LKOgfSEjpXU1wYNe48AQaW
pq2R7Ue7r9sfwor1/A5iei7PTTYo1nVb2QHSNEWVflnvklTDZxLBCvKqlRYj8MImlA2TRLke6uEu
zso5N1hR9JfMtAvS0QMFuMUnkpci1Iw05Tr/At0QvAkUmLbQELuiSC+JusrDuHR9b5ACDGzjKU/E
040Vcz74owv8lQhqJ6dG0dxJR0/WGcp6SCU2mlltk2SRdlso5aCt4jhDHWc3GWq3UNfyBlAdUUaP
auBZwy5uRYQLOaWqqF3i6YHZ2VTw7/aY2aHeOHA3xk3pOGhAVbPzR3ITdYgNtRPoyEGyRsqPStuB
upJG2TrPNTbk8JOtFfABwWkU5gagRihvOj9uKOJHePRx2LA5G+gjGV3RXwo/GdRKQHxFO3xQw0i3
z+20xa2v6lavrRF1NfLcn6aw2uPGTZJ9ricKEWSaYrHRTyKJQU9VGxNhUiTxqOSjKIBT2VaGUSSW
A4q2IjJ7/7oX/WTtaoPly3XTjUZ8gWQvCG54PBrtWo8yYX0p40FL9onXxM1h6lXN+GbnmGBhzVsx
/r8yYgVpDKPC0iAiXMq4tUWRmDyQmDnkRV9alXyIkrihIpNjVdxbSDvgIVbEbl6lWlSgY86sgGZT
mUNurhwSZL5oIJT1m7rg+9wSm6x5d16BKuSrTl+oPtcCK6L1xkmnFzVc02hX+Syw15PTNMGh41lK
xlXqK153PebE0h/CUev6mza0fWVVlug2n6ZqABjKMqe1rM+iKucgEizoNcErmVHT8fLqmL5pYU/q
Y6+WORzfwqK2zKrN0y9DuMnppVIXGhpjmC0dBg6zMxwEX1zRZ6sPa+1AEGwX2/QccVLPRu4mYtlH
xXFkYrFNrXAnzWTMr9ReBwFnGv7sQtE1Egrh+UTxk51XwvtukucsX8Zep0B02ZDXTqPSZG2YQZUM
BtWMbwxzqCplzq/GWAfHo83rBGyNKCyE2XT4+11JJpS8s5ymDzd12sggQjCqOvRGq5hXAcJVeh+w
L82umqF0VuCZNAV81oerqQPaBIGzCfPLokZZfyeilnDnqkhNSAT4zWMUEtZEgnQn2pxS7BS0An6+
5WUmIco2SA58VDH42jzd8dpAPIPxybRw7idTrc8HgsxzVRReqj9IsBn2tTeI1L6qDNMw8fiwwwg+
ps1oOt2a0duWhyQhONC+tA2rqO4pKHV1fZkB+vIr2EyOX9dnUOUzmBdh1uY36YQhuNoKcjpYZWvN
CNDZs9NAOfOUzgru7SSUECcUnZiec6eXVg0GNYJ/ow8bHsYUnIhfaKOcNk6mo2NFJdxJ2DFGEltw
6QX5HNpKMwyLoB4NmhnO4mHCjcvUzddbIQ+blCfmwsDeDqRcOduhlaSWF4MBo3/sqjR9SYZizlVl
+9OqNQ4nOno+kR7kR0yUNsyCi4v+XJm4GlnXm3Ldpsx7+gq98uy/Geoiqt3QiM6C3q9NALb6gMw3
VRwCm9ZRR5rlSGqCGlJc6Z06I3yzbTT/QW1VotO5ZzEJ5zXWS3nOdfOtT0nvVAG9dp+2SzsXV/zE
3htFXLdfQJYYALFCGXSA9PEZYmEJmsK8izGhaWy/jWjceyNl++cqUvppXbLX6y/0ZGj7j1VKAgIe
AuSj5x4LIqgrgxd1xWNIBRVtDUIPQbUuDNTYeOHlG3YfmTdUIun4m4x4tiGFyuaGeVC2cGLZx9So
LS3UUPTz27EWWyXKrS51cUKDLOYV3l6KPvbGBPZb1IOpCXw/Cb7NT4lVbHxWE3gUR1M2ePtaXRsb
WIce5e3v2rySuxBlMakwx0wz8vFFwRSI8i3nXYk/1tpvltqvV23i7Xp/3o9S2gdYRROGlSV2prd7
xCboWT4hZdgCxLkReXenpz5PqxaohFnS8BaRhWpXODtWKHsbXFDhmfVOxBBtvIiNjJFU2lmRGxby
eR8RSzyewdu7GSoAW6/Wwn8sOF+f6tvKxs8zxZIDLIGOqYEmdLGxd8ymMgylVLehr9aAQ0jxsISX
PCn+LALrZerfvn/ARSOG5gOURCopQqpUjP6yfQ5qLWMNGGHKHoSzF1U/28KgYftr7OCOSwh9cxV6
BWPt/eMuvih7L9gT1K6E7cw7sKUcVWtlV7Q+AgDSxwTs37G6KW0x3aiDNtAp6JL/7Hv+5Xjz+bza
8k0DSY+2bBQgzoF2Z44T9XmrxivjBCMxQ3UjdkU7qv9RoWreYfItZ1mWbdMCFOriqGWuVKUZEDjQ
2DUejIR3XDMg7lPnBAHhY+1+/6ou7uZ8PIqdKhoCZK2qlIsyDAaiIGPzVMJmD6pb1N2ITRUESdd5
GSg3ZUR0IKRjCzjA+8edB9CfG+qf35NBxoPrUCswDG0xwKDnGnVGA2Gb5XQFumCI7sZWlBeFA1Dq
/UMJfXEsytuItOkcavLnkzP//NWd1Ea9bjPkG1t9giAVtvVekGBkjUgHzeGjDiRHooy3snSj9HGH
iaj7mtsEqk+jlfzfJp4qwbyJt3hSj+/hd9VL9i34zW3D5+z59WZ+/rM/9vJSfEDSbalMKaZlzc39
f+/lpfHBVDVun4V6Eb39/KM/9vLyA4oRS9K65k/om1hMgH9s5bUPaNfZ/DuWQ+FT0zTrP9nJm4vn
iPaIIVWqx4B7qCBLMHxvn6MQM6hTs9pYeYOmv8R5kW14ZYFzpJ9zOZCo/ZKMXqesTGvEfM0LPDg3
E/gygSe0854Ar0MuaG0GLTLZkjLYbnAmAtkap/2RsRjeN+VAhkMFrUivh+Ky09nnNmZQ7oO07S99
p+u3wzhaPa5cKoBD3QXPHbGkN/5kqOcNo23Hbt25MWwE00bWAAHzDJCNU5kDAaMpvGe1iz1LUys4
7QCwlTZJzquU7GpWOvXOkRMgeL0RNC9ZZbU+udhQZEjFJHF4l5p+v0kCh0kB5MceJ2j8Udfz7BA6
ivXV8GL9yWkU/aLWs+mqz6rgMmc/xci2v2bthJK7jtW9IotxzacFt1OPvpgyr8+mcBhxVUfGWR06
znnYtQ1KvSQ9DI2QcKBr2t5+0SjYJKWWXGWdNMHTBHiF4D66qOXKvZ9HBGTEOt1cgr/XiIsmkNs9
tA4fiugkI+NTnrPJKZ0whdoaWlhk4yBWbrsAuRnlEpxItmibCxuppYGjMBYH6YT2d6XT+51RoXd3
lLrckzqWsGrsYZiYlBgVdhqHZsbhNg1Q3cAv6YBlBHJ+ay011rbtIMwDEXZAt8GzlNesaA3uRKOo
+wDCFHGR2nAoAURg7Pezi7abzIsuVUmfyQNYkX4apPc0WqMLLSCAkVqKfd8YVbH3tULcmmXTuF7X
5h9ZahGzIJ0JER+UVGzQw1DQZulCsAulBJUTybDG0kaVxyJcDmbN1HzWUiuBGItC13QS0+3SlnyW
VFeMNZvTbtcjX0NdY3rBNu96+2usV8MNm0PnEFpZts1ZLe/CwI5dvbSSL3Vr6I9x22ELUkvthxEr
kb1qTTKH7cGbdjqeI9ymMrB3vWdkZ7xRLeUQaTUqu1WXWuFHvRVioo3dgI3Lct8CM96nziOwcEE8
VSqJ09TSB/KG4gMpFh4xb71y0Orgbuh946xqhWXf6pZCctqY6ngdxwAZNaLzdo6kwcyEsrui6uKG
iZFc2xORdugX0M9qJP9RicKJMJrZ1J1FcWawyI8CQge9OgOkVmXZYxgPw0tD7uYDbVECnzxk91da
5eUPUyWIShu1Iic3doK97nk2hIFkKMGRjk0dP0h1yoHat70nEfrK+NrUS7ixhOhS/aFdhc2zqo0Q
b61DzKWh9RueAJWWv+WTkkGhhLiAgu7MWAIekp51yXIAjBc7DJCp/Eaf1UA2BvEZz22yis0+5vRz
81Bl4Q9L124d06++KbYTbiquzCGue7nt+hyjf12YBLQTE7rK7VLdtx55WcJJ9WtbagZ2n8Lc88Hb
Iu2bjYAS4LYGRHJShS9MZyRDtwXjbmfTcK2rPiqTKruh7nKpJPo1N9lNrKx4KdpO36hRjjA/A0CU
OeQE2b4pt1nKZQ768lrWxHM1ETQiD+kRyECrZYukFWAaPRCbPkGHtnTu4twomd0seWlHE7mCWlUo
QAaga+OkSAtc0KTfkviRP0BevKZA8DKNEhWojG8r3NhlaH/ynCA81G1NQabx8f2SArKqmS62itIU
ay2BFekM/YsSQtzIZXaY7Phs8sXzvGq6ZBlDBlSOyapiu7tD85pelIlt4UILNNDhFjvWLCAmywPI
39C+WGsTOpLYU6/xO/tu3YXinFGArXsw27CEWxqGlzx9iDICy7ih8fRJALLaG0JRD5WhjtdKMc5B
f95grs2ovhiV6DnkGV3nRt18DlDiryo7b69Al08EwVfWJcWHPdyjKwK9sGpbkB6jEWb2YHq627PB
WvejfLRG8mGhl0DNAHTC5g9hb2IKePVZG5NE0Khboyw1F+GdN8fGveR5YH1BOdbcGF5XuAOENRb6
ctpPIThzi1Qn00ALm3Sa/6MzI25rSk7r1RROd0krPiZF/s0P1NssV4ACVzGUDHO6jqo6JT2CQVOO
/Tc1Vh66PJb3xdT1TNzYcIQRDwZY+FE+pXXH5hD113hehbZ6ayldeGaUkKG9YDr4IaLuIvRnOmg0
uL1tJZSyIYJFdPg3lL397x41fneqMYauEgy/jLfIQVgdlEVxl+Rq07OlhmPmZoWBs4jgQP0m5Z7H
bunw9nFN0Vm4SDrCqOt26O7SCRNTyITXUZns+mYnQ0VnJMQWRO8MOXVQT9zQ0u7gCGdjetvVZo+n
p6Fe4Ff+8DU3Wk/Z+kCfeQApbzyneQVFhCM8Valpk+0dkvomS80mi2Uwxi+4/Prp0KsJFn51ouju
ViSJ+9vSMfWPnT1Wj7RdGkCSASW2MyoBFBdTYEYGw5sAAiv2zcNg5Wi+QLgq3zI8xOUq0gtnn1ct
O1a867WbR2lKUGAQx9eIECsIzCzI2tXQGQbAlQjrlBvA2LwqpBW4XuToF40CvmVt5r0iV7AWEIph
lgG5NCgEG6jWlD91ZUl0hSCKd8OCytq0WIiBFOSVk296Ao0/V3oxDsDB9BYEIc/oJQNV/a7KLr1h
Hyq+KJ1j/Kj8nChyJ/YesPU5972Ord1jo0Kay2BALksTpPrwa1qCwYbx0ShtCcTdjqkUqIngTLLi
ojVDC29Vlh2q3ibGV/HUEMBB5vBe7JPkruyN4rvu1cYnYlLGc4jUDRDhuqVo71kWnGa0OIcJzzB1
8rYNz02nL65HYVYXDclL27pTFMztCW2MMmP7z4KNKgmg28+4OJp9V4Js4CPbF60aTMwUiepqfm9s
yg4COqxnWO8NkVyBldVb08CIEM8ceB0m2fd+BB1tt2CYDVESUtiy1UaLzrZMMVMBtrfLP8Z201+0
pWMjylfDg8FuGIABsQmxSs5FVJPHkNl+tOfOiK8d/Wgqaomi3arowvcibKbzNPARKoyDhw/CqsC3
20YFgZVcRWnZ9a3ZN+FNlJYgpMcuDte2MvXkxEntEoMusVWGGt2KtJxufWUYIefW3lkTDPpHWxHp
Fz/RmU09bzwvm7jdWANZk1qmAleZ4mYj6Y9fYXHsQcQSdInkFQzRkE/9eaEMWNF6mdk5i8QZqm5k
PQVPvXQu9c5pIUqQc0MeyZwm56vggYYgvCxUc/pqRl18OfQaAFwvLYpDiqsPSEoWAnkQer+Jzcq/
QGvSnDX1SEQtMX1bTRjJcyei5inziIZtGrB1hhjBc7CCRmnMouVKpK1/59QG4MipJ5ApSifYNTX1
Jwpi+gW8VgGfQ8unHyLJlZvKbnPeKpW6dsohu56CSKdlXU3o5fIRgGJv3v/cVP1fj/h3iwrdO9vL
Z7DXz9n33/b1/J/6zQ6Tv/zXDtP6QDFP2qpQKeAz47CD+6NbbIoPCPEBJUmknxiSZl/cv7rFUv2A
F9Wx+NNZPWXOxYp/dYul9sERVDFUzaJVi6TE+E/2mG/LjgD8DGR4c6f47c6SVqLSWx52SMNt9vC9
3XEXnMG/PFEJeVt0+fPjF4oXLdBTVUkmi+XvfTM+phYJX2Fx4sPnStGfFZ0/P3xRXYF9bnlF0Npu
y4rboN5OqsFKiI+6+sXEMvPqtv6i2rkQZP95lFlz8qqGI6LCmOizOLBh4MB/r8t2jejAnhoSqS+q
+scE/yuYTpQAxbHvRE3h9dHqqEmNcOwtF3QgPkQq2QgFn3sPN62pfZaZ7EgBKOCO2PWnKSXgtwlG
t/bSz3lBYmTVrfWkO0i/+ZyogD/fvwTHbuJCq2lOKcG8NK2prT8K062s5mNu+Q/vf/iixvHv6/uz
IP7q+kovrAoE4pivdmIXrPVzDJTpg72Bt+02btRvoxOPy/zM/eJxEYsiSt97ZQaTmmdRBQkTbCt4
GO9/h5+j5VcfPd/NV98hCXyrIeoTeiarc7owUJecj1McbZJZhTcYP2g77nSvvBmSZjs0ElIPmJow
Jo+2ZCM6Jt6VF9PjqVL/woizK0WXzzKw6MVrUFk6/V4hswMF/Zkc4xNqwbms+6tTXpR7bVr0sdJ6
pmvW9kYQ5FB1jZuKmyo64SHQj0wtYjG1qN2k0NEbHZdIxI81mVLrSpkcyh8I/JL2Em9ZtGJf+UQe
xHdsw7sKKjB6CBBLUn3Uq4LcuOTS8jR07XjxkqJ48lP7azBpUPFgGmYif5QUURocVNJn/5+r37NR
PEjervjF/Gv2mj3ssGyTAk4yGmCKBED5oX9eaBA40anBU0c2pU4nVGhHhslPfeqrh8DShtIUJVeU
JtWVQmd/lYvwUwwf+v2n7NgdW0x3nl6kRsoLwTX1J3q2K70byCwKN1lrfH7/CEfH4mKuo72SVU6R
Slc9jI/FLthpFOKhr6+Ikt8QHfRVVU/MKce+zGKeG/MWn4XZWm6jXo0OZtNsuOi6J112J67Wsbux
mLREEbHvmzTbjes7RbpzIkA3nrhOR05enZ/4V3dalqoiy0giGm5YlasHJUEbdAcy8/3bcOTU1cVE
NVBZApnv265C4LXignaKCCl4/7OP3WJ1MVVZekFTfdIcV9ybt9U+2/lb34WJOKy1Xb7JXOWEr+DI
i2zZTtIYdIPuc4MzDe4q9YRAaqCl/JXvfQmq8MRRFuLvf789lu1S32naLklz0yVDjrw/fMcHbRtu
gw0+YQjSRHGcNZdUxv/m1VusZ+oZTzSOPE9xvyn26XY4g3BqX6DH2hq78no8M+7eP9KxZ2Ax2JWC
UW01leNqxXlSsFONnor6+v3PPvIiVBejvEtijUZr4Ll4GR4Utb2bcr8+Ma6PnfdiXOM6Iiwo7x2q
s0CQho0JLKfUnt8/8SNvFHUxphnOo59Eo8Vi1T60LiVgFzi4a+3f//hfXxc0mm+HteNhOip1hWxy
pu3oKzEyf+9zF+M5871Gx+Up3dw8B45LSnty6nn89UxkLbXsoV3FlOdYvheeQUkUnnkeP1QV3OoU
N4yJ6DPUUYOU0w4kxiUrECLO+uwclBjFkIYqKREWpJRE2/e/6bHTmf//q4nR73TZRBo3CK+dqt+n
wNYmcZaH7Ykl3LHPn5+6V59vSL/WHLQork833KRHoyJQt87sU4ZlcewAi/ENZr+i1sJiv9n4mdtv
1W3rwhTctjvl0of+dtBWYNM3fzRnj6o+jh1uMcppSLbI55mMZVsDSIjHWzwaB70wz4bIPzFF/npE
Wj9BIq+uWSVyHVRSxIQvkXU/x/J7+vfesZazGOwiRBhW17okTaTZYcQ7QARp4Nq8/zAdG46L0R6Z
XZEgPCZItD1vE1J7PHvz/ifPA++va1/LXgx0dcy6QtCWc6sKc5/Vlxe4TnZebe3oI4Lw0bcIy05M
iEe+hb0Y/Gk+oofp2aRCYK/BNlTE073/LRYOm3+9+ygSLEaDZ5V0TTSIjNtuIzbEi7vFGbkcTInK
Jj+xqj12/oshXYZjQQIW1D++yV2ukSCXoOo4cYuPbHeRw7/9CnmRq/5YxrRC1ZyInBJUc607WFad
bRmBhGqzL3mlfQoUYnlqv9q1AwEqYf0lSOzxMMnsEfEc2HO6ybafFicej2Nfef7/r0YM7wHFkwE7
XZ3cnRTwqFqcoLkd/b6LAR9lJDp04cCqyKYd3HT3dduRLqN8pvezA+7yWSeaqCLRBdkwGamEGzVA
fu0fg++7lPU3iWJ8kaSrv/8EHZkalhb8SvSN5XmzQxbQcw3w1+MdkY4nLuOxT1/MDmi0c802eJ0W
Zk1Xr8FVkwfBWdkZJ94Gx+7TYoIwEOO1AeIJ1+63/fAZ7/KJ63JkWp4rgK8fADEoRCB4ue32MXwX
7Smk7CqivUcY+vsX/tgBFpOCFiVTRU/McW3eY0F2mdBJS+ybQv/09z5/MTM4AvdrDmzENYcM1SLM
IGjC2XdiZk5coSPrboQwby+RJgfSfyM2u9DmdjT9rrEf3MhLXFAHNPSb5JIg+/e/y5G7bC2miFqR
fUcGCrMcraG5VU0Mxfb9jz72urcWI71qlYGwZa5Tf5h206Y8EJRVr+M1gdWr/CNSjU0LIvwqOnHb
j4yIpT2thS9mUYYyXWE8YjKYg3RPLY2PfhXt7Q2hHumIqcDV1q9B362THWYFIt4SYAGrdkPIzZbM
IF+6zs2pHd6xG7MY3wOWgGlQBMWC8drIHprxxCT5k2D6i9eztRjX0BW9LJss8+cyv7vRv3qHbK9u
i/uOt5t+CO7SG+1i2OrreEPPG1bE2fuPw5EvZC6GvaKHsdZjq3ULeBEt2c52ef/3Pnkx3uG26D76
FOk24bORXXvV35sBzcU4V/AoyBSxkouOMicqKb5y8tHf/L2TXgxx2SZQgogRouebr9lhy5MruyPj
YMk2QfUiRmRz0vWtlEgtEAe9+c3LlRPbxCM1DtTJb8eCqvYQZcD7Mha8W0us/lnmKMnBFhtI4wft
PMl371+kY4swc/FGV9sOkWrCuKs2Yqc995fdWbe2V+lTdVA2pyaOnzXqXwwJczG6kc8FVSJ607X8
6NZRi/MB84liyJuyjD4VnfPUSSvf+HBPNsNEOU0mOPX8Rt77EaqaIGT/x5IJcJskzysc9rzYTul5
j42axTQwqeFUBHOhxxrPwwJOiHeq2nLskxfzgGPgrhnm9a2m7k0Zr3QvOPFOOfb6WrIoVS0IMyno
BZBdviYceZ1c+1+oEq/IclqX91SmrROj6OihFmO/qmrW0E5mufXBODi79qH7ND4JV7rjJt+pX1lx
fXz/UTyyqFgKqg1LM4cEFIE7iRddv2AJu8EqgLLv/Y8/MmjlYjpwSk9V+oGA+LI497w9dXkZ/r09
xl8E9hlvRqdOPbcf4cAnK6V4eP+cj12S+cl6tZJX1IkXSUNvyazDdZ9+VeOUgp21wtty4kk68owu
sSmDIBy1nCrPnRMq1PoJO9z7pz4/Hr8Y8XIx4rFqKn3gU9lJ++Aqwg9nOYkbuh7WN/txaLd/7yiL
wavl2IfiFI65iDCPU3W+tG1CSuD4E3U/XKbxHEmen7rPx27HYkDX5YiNIGAosLnaNt5uqvytOZyX
yonn6NgiaOl4Fghxw9mt7VIM3o6ZK3fizN6YG+Ma946/Jw1jnW0Ll67q+5fvp9flF3fpJ/P21QMm
WgCoaqXRCUgLZMGkchHQfu8b5lUVlz+YseccloDEdaeCRUQka3piNB557ozFm1+l8gWkHNV2WZ4n
IaRMebLhPT9hv/pOi4Fu9H0R1gHtB/WgrQNSvVfKulmNu2xLuJl7ykV09NLN88yrS5cZULEatWHB
OnW8lMogWSGw/UqcH0tJjJBC/X+cfcdy5Dqw5RcxggZ0W/qqkjcts0G0Wn3pQO/59XOomJmQ0ELx
PUWvWgsUCSATYOYx8DUwoBk42ewJhHmoI8fLTnCJbggbqv/zj+tMniEAahnhBHO2X8Tt3OoS1nQQ
irEdGW8KV6Lds1uw6wl3Q8gY/LQaKPmiTDP5ipf6PeA9L/SQuwbeGCdO5UkH2fbUH7WPTF41sFhp
XwKKhIoThPHhgBHCShOmE3udu219vtsefMpAUlrnFVMnNZGtHwb7esz3lkW09bgEkYFqtILztFW0
Jh8fMZ5xU0aDRwI1ou56sxO028R/8wYfDetPO68zwfyUdByUk1u3nhYMIfVQ4mXujMMfrt2ve4gD
wVRp3NEPydOJgi6mhyUk3ul1CRYrXI7Ov4VgV2lcAmgZkfQCLhnhqF6kcDkZ0Ke1fVb88A6tcVnA
KLsUwkW418Ij0q/ft24LbkdHNdDdwkMK3UnZ27fVd2vBZQFbXhJK19XGt14caZHta6HiwzF9Z0cJ
0qTGxfkkGTEQfins6RQ0stFUO6hszy1ElEQ0LrArePtAJCEHhaHxIEuGL9QgvgWlzHRhjZLe9G7t
GnfnV1v4W9x1IOlQlARVHfq4ATx9/QTOY47lQZnOBU7+WIfaTnCItiwX3bQHWAN+J7h2pE9Ldcpa
DbhS5/xLfOz77xabC+98UVjdQr8HYlv6jUH76ziZYeLTQ1wB9ikjI/ctM6IKpSMQEUx3YFD1SMkN
AHKwhgf4wWllCVh2SNVn+qmhcI9FF/NySpUnTc6vklkBlMaa7+aCAFlu+oXSPKt98gjg8rEn+WFJ
Oq+g3YnFEhSKNOkkx8zPygKupInupM16CXbyTo9VEJ687BcECWYCeJYJjYr1ShlHVxqWQInXY7Eo
h/PTKdjbKpddEmqDXlUTK0yVB1OPZmPcWSfRs3OpJa4AwS0nzQIQ523WFL/U0bOcU6fNZvf8o4u2
s8pll5I0bapDoCm0I/2ahrC8dg2vQ43fU4MxnKK97oUgvfDwRrMl/ZQASRUSmlxp6niXauya1RJs
0s3nPrde4Hn5CJGGn6UblUs3UqraJvwVjHCQ1hwwQTAZ+lkOdiZN8EnAS/TCT2ysIY1hhdQYDlOy
hil8vRna+U6On4R64YMC19R0Ynf9kl4brIPFXWOaLq1AP5FAPIAuXgewWXOvq6gF1mq082CCA1Xl
khOoiEQFBYmG8u3itof8CP+9J/V+9BUfgvBO/7LzO6KNySUnvYAMtAb9h7CMlafYzo7ZutxAY/gk
Q//G7bvmSYcsTWC25XycKF7cVo7Qin5PLN1RMsnX6xyUmRFol50HEq0Il9B6OJasMS5bYRvQyzjq
wuayPWkwMX8aHTTibmGZ62k+UCFIXXty1IIMzeMllzlbDbw3qpT1bWveqTFqourOaSwAu5r/YCST
uSKtvOK8nFfILOjWb2hw3oEyxjwARQJ13dwNZw8eS69Z1T+dn8Ytr3xzLHw0yz7dxyq9ttM8g3YD
q1GYGg6ZBYX7NJrhubuqewebIFt+fDJ++pFlNBLZsBsD5YubBkI1NbRPzj++aGT+ClMYqLtstaRm
jrr4nWV7rWPRvHDZpMHn0Qr9N2BpKDkYSlhVv3E6ezPO5Fl9/tnDc3eYRFbtQi5w3o/d5KzVn121
RdGscDkBmsHLSBvgM8mID7vJ8CGxspMIRRHApQEpYX2RMgU4nQmeFzAwX2kSpc2ecqeoYvcRHJ+2
CsihLZA2WNDOJ8firojooQeSrLmQQihGBfZh79NQkM94HGEBuC9szYDozHCby3TwPYZHXQtUNG3O
r65gpngkYQeKSwxWixWiunNizXrQDHa5Zt3ODUQ0/LZxP01UQcxUh+QeDWmZeoZNfwFBBT8XZQei
LBp+m7ZPw6OIX08jGK/h3EYyu9E6iA3dnZ8Ywe7kYYMm5DRbcARwPZPh/3q17FWgVE7H5f+DMj78
zj49dDzpWQb9KBqqSXMtZcPNQFLAvSsYgq+jfJpb+6HJYRli2lXjaGaRedrUPRvj+F8F2r2raWjF
GxlU2uTsCUacF5uxo2TY9+MCEe+xvSBNdhrhrg5iF2oJVX3CBfMmMQAphyNQ50zjem/35nYRHsEN
UqYjPOUui9J0SWnDRK8/qmPxS2Z1wMoxaiAo5/QD9Pbgf3RhzJBIMywpWgft2oDyUFrnD0YBBfZJ
PaQ1WElrZ79BfiywCzhdMfWpMvMrsEp+a4Pla1I+QgK089ZJhebnDEgpzH/UlfpTh6/eYTJfyzYP
QeQF79qb4Fs9ZfUm3ta5clfcQ50E/ikaPXazBhFIqvlmrR1bu7yH7E3ughnq6kN5Z6rlLRSA7ulS
v6NUAH9M8Pb8KYaBTD3mvyuSwAYQrtcljLGDQrbf4nEzZhwgqzow2emGJgbgZ3wzAUpMM4S4rv2K
wfClawZlPkiQGTnsvO047IruV9tlrt5Ol6neJj5TIP4P9fN+gDyXmoLYrcQT6HnFI5NBBsNd/3IB
sOPDRpTYEqxsy+7GKCfTkZPhWEElD/oDElSUJHiZ5fUE1EVS+2iweWSan+AROaNZa8BYZ7jQF+Mm
rYzMo00W5e16KmGJAeGy977q/UWeAk0bYeoDJkqdSa9tWuEiML/AIuVPbVNQLVvALQg0xhgd3nK1
Yi6232VOCPWrAmS0roivgcl4W6X0jXTwJ63mX/2cQ9hfhsE5/OyMZr6EdOJrN0HWTdGv7aINlA40
ZwtoES81lNIp8U01wZRj1i0IdxfsYPb4lEvr5B6uBYmHfhW80xd4LNnwSDdOCTjKbrGwW9JSCGmX
2MDgMF70iR3llRyC/yeDRAN2IITeD3G2Ptpy6kMRcMKatLcWjLqyGuTXVYcXktXL0HHUSxIURGKu
Mo2RnMgnDWRZ3FiIDz+4k1zpF3iLh77VIN5kHmy1elRG2AXrJPdWC15Uk3W9NU5ndfmvXZS94tj3
ecXg+0qNksCyohriqE91d5V0CBzL4fmU9f1dE2yxr9lwKcEqlNI8xstmF01FrwcY5ELCDQBrqFWV
xXJgs7lzwgoK6VBK/vpj3TxXJexNpdC4HJ/bCz1Q/1aPxs3yMnjVAZaoK6ARsVfvAW4ERy6Ybl9/
j8G6YYbGahyB3OlD6R5ivE/jUXndYNXwAYG9SrzbTP3+WgVmydffMjMoYgysSqKyz7DHBhh4xc7U
wGBwvJ7V+/OrJdoI298/HQP6vCqF0pZJRNQXqbwhe9g0CF9hhH9vy1C9+zqytiajQrMcI9f0Qq/Z
tarkjwtjV/gK86a2OWZlGRptSU6JNf5hchPk+nC3LMadqsPJPK9j4GXBE4MU3kCauwF07loabidY
PjpUta9ptiiOBYJ73+SRns+nZMgCKIyEBdp0TqKbsD4cx1Pek0PbVpDqUCf4xViQbu1oGUFf/H6M
GTLkqDyDwhbDjKOFfIs9X6UD2POmMYB6Do27vp4mp8+1BcoPY+JYYE95o5ZD4gbmDSinSZ6m0VOr
40Yhz03n9rYOzYm+ukpTAiCuXD3LkvUbmrp/QaS9GqTEJxlGHPLqNUkZNGskAPPJfMzt+gSRkLuh
oU/6EkP7oahwHpPmT6yBuTeobSTVE6zSmkOfpUYAVdD7oQWN2bSbzKUN7Epg01V38yM8J475nLeu
WdnX2tIcVRO9SrOq/TXRLlmDDkWF9JSkcAON5fYd2LQppFZ+r8Qz3DmNSyVPIxD7L5uyu4U6wSPA
8pUDCdQbGGD+hctxDLncbYoHXMWNvPDrhhziASb3llTckIpcVIPhd2myOGYPjyxVujUq+MATLbtV
lymgyRLAEPdOWtZfIyhI8ZxAbNuqai/LutrrFP1Kb03YGkxPM2vv1y6DrqVUh/kKhUSq7dwJBakD
Qft1fxLJKmiPgEZFVwvKgB5s8ExWD4/i5Q+9m/im6S+Zq2hoM+5cc0X3aO5bQxthCwyBG7gxJ+qp
zbtAk8GEpMv4tynJTsNNdBnlPjpQXIDqg4xGr6I2Lu4Sfp+Hk/x4PluI8B08swGaEyyVcHiE2v1W
QenQkWC133ixb+PwBqQXsgWR4RfMYQ3AfD/6cjV4wgOUyzJiMhSVxy4a2hKei/UPR+YOqyadUivB
1SGUyUPXHqB/sjNR25J+k/14wgOMmgoVehZbM00JNC8LwId922AbRpACwf3Dx+eOI3z7ZQlkBFCo
Lv6WI4SJ7L0auAAvZNjc6WMbsTxo/UeLi4CqlAUSZN8cLLwP91B3DwsiKLAavNVApa2ZokKGNISb
6eilURP2J0hIAEFTHTR/ikDKqn+6jbiIH1YZrIkc/OAO/IUYqk4/nqxtF3w5RaF7gku+9QGugmWm
N0a636EfyHwW7jWDBUc1z2KARnrHUrp10oZw7P/rk/fze/X7rAThwa8PzwBXkiE2BjyO2kEUuHNj
SEqvqemo2rCT+ES7iWcyxN1gLV2D7xgS5oajX6wnWDK5a+PGAEeW7l6CFd3PeBaDVcdV2W3bqYaW
9gHyLiFO/zdSO/YlXCjd/i+0P3emTXDP5VkNOUy+ejIuRsjgmimvuP1BcclfC8OFjG7saFX2Wysq
zTu/SILFt7hIX1gBBeYRhD70OhIG+op2f37g788Lg2c2JBpF8QXOYuFAn8g8BmPSe7Ci/VFpBA4E
X/fWAA1klAexHrF2m/fXlQVls53OlejBuWhWWnAM8qKnYd8d6/Y6WQ8wZ/nZnHDhvJgJpPLKgYZk
iSbjZlxBxw7ODy0INos7npOR0REubTSEmXRgwbIETL5Qz5c7uL1EP/sJLp6nZlx1CG1LwDu/Qnfd
0eCYbEEfaq/lLph4nnUA/T8zNkHKx1bUrllJb+uYhEtX7lxgPppQ3xydH3YRn5Ip7casmaG+E9qw
3XTXHIkJxiyouzz3FnlY2/TOVssLCkkkF8JdOXR85me4MawOGazbOVt8aPRlMM7CKZV12rHMpsod
VgVmCn0BamF+SrIG2thyE8K2cGefi84xk/sQnVs1y/NupqG9wXi1KL+E6fS17m+gkMyPvT3O9feN
QoPnM8DmwlC7QUEp057vIN50s6alH2tQszMrWFgr5FWV53BOG//8ZvrojX23Gtsu+LQao1YDRoMs
EZpGpAwOVtq33NYDEyqoQtvf4KG2XwEfdw/7KsuBobO7n88F0cLzHtAMBMyKzlKY4FtxgKGBJg2/
pil9bNGLP/+Cot3MpxFmgQwaLxLUNvTrph+jtE3/g075D08+k8sliQRNwNzspFC/15/jSIngpOTo
ibt4rSt5uwef4Gt703j9vEwMX9oF5NCSqAPJSLLJpcnKG3gPHCAw6KYp2tdq5+swYciX6akY4/s0
A5irUgMGu2sVzkD6aAaMwZD7/LSK9imXhMykrMauh5Vd3gFmgg/FDnjNAUJrziaq12561DE0YIwd
LJmgIQgl46/vX+IL0waRCJpAdepJ5RyZMpzxFOt9WPOL3ny2FXJMV9stDWnnRBbMuMF9OsA3ojHy
pI8jky1uCozHBA+pNn6oM9NX9Jvz0ygIAJ44MbStJek9fiSjb/DRCaCV7hhd66Ss+9mBZGy//Cm+
C8iEaVm+SmEGRd65vcRXusPkS2rtjP8ho/JNAuFJFBapicoGxHALfUm30EGfHLRniFFfQBIUDpHl
g2pLByilhCQHudjoy97rjOoaGNwOooL1BUrgP6PqwnLu68uuVM9L28azdOXfeHgw9wCBomXikki6
Wb+sNYJc1p6n/ARZJLT+nGSvSCcansshZB1hwZujpKrnEApVM2t2UqN5yS0UjI1mZz9vc/DdOnEZ
ZIQtoSxDxD+CDUpYVooX18nPbiS8iSYkSqH5a3ZxxMzFia3qKUcviKm1Z+blnlWkYI54HLrBCr1s
4OwaFQ28PIpb2qMcQTsXaqXOj2KRt4c0YIs3xyvKkoZWj85ENy1bINJJx47wqtirSIjeg0ucmtLl
41KiSVyMvwlpnK4cYGl7DVHDndcQ5C0ee96qdaeA14nFQJeuVrIgs1HIabuwG5z38zMlOFN5tDmF
Y9MMl+s4SrRfuvpb6e8W++VnQ3P3rE4Z06KLsZVqC064D6sRZHuAFUEAkG1FPmVCyKRbidWZ6IlQ
lJ4zAoaSEZ5/atHQ3CXKqNMkgb52HC3GUwuAX3t/flzBZuHh4dWqpzW17DhqqOLIaPWhUobKG7ST
df/8L4gOVh4VblFg4EpKAHoljenHxfpQ12QGSUV/Zz0UdJmyXE9GawQw3z2Suvvv/O+KZoxLeS2c
l3RiqHE0znNIdOMEb+edVxLtTi7RWRpLqlYGwxuy3uAL9ONV2cFitSB7G0m0KlwIL5aaKBPFqmR5
eqzN6bhM1ivWCtfz+en89AiCmIeGG1B9hT8GVoWi/R0nkgsDMoD3fbbIsGkIzv+I4D14WHjaQHVl
zPEjBfr0zQxxaqj5U6cs7342PhfLdUMnFXprSKgdSotmrx/QLnpKoey2LrBMOf8jotLTPwDxPLfH
alDiCF+JQR3Qm95B//UZKGs39vZYIoI9pW1//5Q7ugxAYMjpY8nTyYPBm2PJV+r/zm/l/0E1DB4c
brVVb5nxBl9pFyefXmjyyrTjAJeqnu6Em6CYxUPEOyIBLqEzCmf4V1ibwAMrhCKCM9CHGMz8prV3
gHuifcuFtdmxSRknMOjW2vbW/G4D6iWZ4TaYrv7v+RUXrQUX36k9y/jYiCnQl/KjpWVuM0I9BXSh
nduMaHwuvGGShg5et40P6wCvq200i5rcdGCJsVfXF/wEj8peutmAOaIEwFU3B9DCRp8R3COtAIbh
/BwJ0iuPyWaQy+6GTS0lVS9JhibivBdvokfngprlUp30zSYZAfcERrXAHpfItoedxsoH8vqbayqP
yM6LVE0Ra5AJYjAUq7r6Nsmtw9zYpbeq1JcYiXAggsCSS4e+k99pHMOMLfurFbPs6b10TSn6z72h
MUAr8xlLVxJ4flnQCo9HXwYwuZ+0d1ufB8/SrAuDGb4yV8XP5p2XNIN9hD52Jco3yYYVIskbhMX3
No2o+C1zG7/vpEGC1R1qUKpbo/gNxbzHFrCe+x7oBNiQeLYH6bnzG0i0zNvfPyW8GM+dw9KXhm18
x5Y/hRmV+c63vGjobc9+GrpTpQqQkRyvAacReG7ihkc8CoX7808uONV4dDrcXuO010caVlMfVvkb
PKIjoryt1k+nhstxk7wocQnZ8nCZlxCGZA5djVOb/YwqBLumr9Mjy0PBehnD0/y/Hi1WdP7PT4zg
DOAdnNMhGzNL6WiYwgzVKlRXatEP72p4PRbDY8eIP+t7+sGC/MODw4caIK+BYRHKFUz/apUiNAp+
Vr3nseE0rVerWVG9Xyvttojtq4LA06rYI7QJpolHgUOaelgNgtxsNeoMk4DmVcd/WnU9Qonn0OvV
oej3NNEE5FM47X1d7ALalM12lwy12N/UIdq3+dZwigfpuM89E1VoPv7+KeDUKS0keMngJYL+OUsd
4Aa39JEEttsDilc5s696abCrNCCaQS7AAWnTknIBqab+Mwb9xaZOWZ6AKlE1Z71dXRKMx+pQAb+M
Jh4QGOd3t2jHcSUaStV4k0vCDSd/tZT/liY8P64gW31cOz9NXjWmxshAsIMVh+qVWgs2a/6a202z
k2hF99ePrfHlB6DImOlQwdyQBADkrr1Tn4iDa6a7/mVkVwBC9CLctUYvSxhPZrgCZpAktcBnkMpa
cnSa7bW+hOcTV6OthzbRRnmbKld22Xu5BsRfoxFkKniCDiN8uJzqeq8LJurI8JhyybYySwUuG/33
DeFTYD+XT6b/oR8b2Dd7yvGCGy2vU6vmFj73KNJxorO3SZpjT14GH929+zXNoKCT5P75jSY4t3ih
Wk024Hcd43TPyhcjvSziFPCe5wKYtPPjC9afh5ovWh/Xko2rCXTBHUWfvMY8ElrtjC4IPx5urmpJ
OkzydjepgDa/N8fD+acWwLgMHsbVzE2zsHiloZQvF7ANfmpWMJmq1IthX4gaV5UC5CaHkPvUAsUw
e6An2Q2RFhVf48UfqYOtkm27OrHezz+QaJm4MIIp1KTpDdrSU3kF51MD0OwGTlT7kjDfr5P+Lxiq
AqoL7tiAhCNNb8mTPKCOQbwFqA20lfqQhYrm7V7oBZgv+G5+PYPUGC6Ug4bPz85nD2NQRcZd640X
0lN2r1B3eAGHDbkoGz3Yo+3s9e93Czwlvv5kRqdJAkwQ5ITubh2hcZqXPzoGdJs7UOGdR6SUYruM
fUSGA7Ufzi+7oGut83gpbS0bm8D3G6XzEfwzBuJjd01q6b8c1uZ0XU4ZQKx0sC4SuQxUTW9dRoAD
W6X1yST1xTJXsdM3fe1UVemaQw6H5raE11JJndRUnsE1exrK8UHaU1/4fp/qPPCqHYxJlhYE5Fii
uNw6JrSXCnY9zXuaX98nRrjXf13DudFMcJ8w01kJvgUrLidzzhyZoT2STUFf/7DVqP8jHNuDbQrx
Uiu0m/ai6R/hAOiaYxnkXQaDQQlgxDZKOi06v9Ci1+Ku30kxzZM2Qwl0Vt+r4imHQk9cvlQQFtxT
bRdtfi6DxJTpgIlKNGziyx7I/3qn9iJYcR6DJa1lCgAwpaE142AnRT7Bxz57MJL1uZ0N2zs/P4L0
xCOwpmUYab3GUkiXxs/t4VIFBFy3m+Bnw3OZQZbrWjMJTqm6Nz1tMAI5Ka+U1NhZXcHc8zCrrJvs
ohkIoqJ6YZDANjVl5wAUzcv290/XuFrR5CGnNjjkIHQuLXVl+6Wo5p1ZF63t9j6fRocFnlHA/Boo
jRy6qwc4UkTZfBh2JUxF43PBHK8FIQMcqlB1CfT1Llege7McSxB4zi+raN7Vr88vmUwdLYi8hlOa
XRgFUcNMWvb2jOAqCBOjr6PPOtCZ2bS5mIC1scnuV24adoHhoCkdxt6eYIvoJbjALSz4OMIKVQqV
5iWr3s31+fzkCCafB1y1NFZIIWFx88XP6zscLP4woexv78kcCPYmj7hKNxOEfkTMKsXLSAMNPgRk
/Hv+4QWTwgOjIB/b1XWOSbEKyLw9LMlOI1A07jZZn3a8ntf2YlbYkWORBXI9hsaU7sy3aDq4UEVh
vVqH1cJ8s6OZle5o3Kj1/c+mY3udT49dkryStKmUgP9j0TIrnqEntz8bmovRvq+LWpGBm2vivyme
urg7P65o+3GxabVWl5kQNg/X8alMfQqEsAoN5mzdY4yJ5psLT7Ve0yU2UoQn02/KKr2SUzPoDGVn
OUU7hQtL04a6nhRjeArf6HSQV1ihLKN7fnIEz87jjmBpUIFBhMnRKfpKqCfL8VW6J8cqGtz6ullG
lH4kHRpQIYwq4bHSxzDhtfZwAIJp4aFFdp+nlSJhcHCYrruaHXKd+ucnRXBH4jFF1boRE1pYwqh0
vWDASbRGCshKB0bwaEJLOPXO/45gZ/LQomlOJXTN8AqwenZyrWm8JV9VZ4AheLPmVXj+V0SrwIWs
0SpWO/e1FEK/9KHRIcWVSN0lHKF2ley29fy3p6Hz2qx1kVYa0TFffSBd1zfVEcpr64lMbh/VvuLq
LnysZae+pIUzRHsEKNHkcWENr/jU6Dr8qDk2wM4WILyVDH40q3LJoHIXnJ880S7jYlvLDHWtciCj
tCFs+9hJwOH+2chcWFemXVZ21uDQQkw78wrf8Hr+7/zYgiX/hx6LQsiY4eMNhF/VUYGKnyXiaUn9
w+G5uLZYCysgrZdCkMIda2AeJbAAWshOThKEH0+KtdYRHo9sQMIbf4NnqZaxN5a9q1G4ACV7XQ7B
9uGZsFUjQTh/g7xR/X6B029GRicGbdy05524E2wdnv/aUlKZsIL+AP+eeqMNYcK902L66Gl8E3E6
F9PwekrlxcIKDK5HbhfIHbbALh+3fxs+1wx/6y59Xg4oadztEUZEm4o7n42UGFVe4uhXUxJpw3xB
etuprHWnMypIIjwArpEH2DVbiGe5l05TDb9kDc73PQzY9KK4wLf3o5qpr+fjQ7Q0XFSrtWX0lYVX
MebHRondct0DMovegotqosE1sm22ka2n1vAhUHBfz16aotZlKs4k9zvZQ7AY/6DgJLUjBQqeMCTq
DrGMzr2+xmEhA6B4fooE1W4UEL8e3tCPk+S6xZuMQfN7cz2JfesF8N3Wn7zeHWBwdFXsfNmLXmZL
BJ8ulWZuGXMmbZMmXy6Z6g5AgW0N7PNvIhp9ywCfRocJGswAbEwVqW4ImMHT62D+bB+R7Sc/Da2u
2lAn85bDUZiVie3FQ7YzJ1tT4ZsI56FxhWlPI9yK8NSseinW5ilvh780zo4Fs3IHr/OcDOOpk/bK
84KQ4HFyK6kYy7fjaOhzwBIIlA722HOiBeBO6hzlbWBAtr06PMtshQLgda7sBYKgv6QTPpZ1zUJ1
ugUAPHXwdezm6Mmkf7cGk/K7DYfo/CYS6M3ohAtsS+njNZkwP1sba7yRf5UeGjJv+SXxpEsZZr7K
JQgRN7Hs2LsKCoKJ41FyUNuo45IgLnQJl/P0T9n+gvn2zgttD/7NBuPRcZCnkcp4wBGyag3UV8rn
YoLtuNZfMqsNR5bdd8k0ONNAb8Fg3znZBZta4wJdxclBgVzBpoYLcu4DAhvgOIn2emaCPcxD5eZ5
ZIw227Unq6NkMa7HNNk5cUXpkEfI5QS8cTnF2HOAToKb3zaXgOL93/ttZznlpflwfmVEq7693aek
okkVPIXRQAjbekSL7AXG4q6s7VmhieaIO8Vbg9TZMuFWIqe3ExC39cy8nz03F+arMiZ91mFkhU1e
C6nZymhcc9rVStme8LsNywX6gspmWnWIQBKuS7CpAEIjxwVwWDnm7+DhBnsIFQGgQNe4WIdTBoo+
2y8p1/kvaDWZz0D44WOG/RerTnPRoLlfhs1OohcglHUeLDfORFtXFb8GmeRDGqVH7U45gqZ+2iUX
CS4lPFpOjQe1MhWEuh2Z1+VDD3BEF86RkrnlafA01/xFIjVaTizcC3TBLlO5QK/y1Ja7BIGexVdD
fJyKh/N7TDQud5Y3SVeYLEclNFsah5I/BuqI50cWRB2vYLqusMEbRowc95kjFc+NmTiT9nh+cNFj
b3//FNKWPNkAqKKEs84nIGGdJV1/+NhcONfJSpilJzhbjXcD5tV2nri2of9wdC6kq8aoLFaisAp9
LCM5xtnFvIdCFU0JF81yRxXUJfDgbBmOyQTPG5RCfkam0XkomL3YaLQXKKyoleYrhu2aM7nKkum5
YHs0X8F+4RFgrKzzdFSwXywoKI8QkyukQwetrPMbRvB1ymPApFW3a1pg9G4yH8oesm6WFDCFRVqR
7sDMRCcaDwSrmZKN1YjK9tZVWB+GSwX+LLjke8WhuskHZ4n2EFOiueKi1qiVVjYHnJ2l+Xsl7lrB
fbDeA1AIjgUe/UViBgfkHrHV+Ys/p775liWO7ff+6ieGpwOC+dP72MdMfgpjtTeKdYUUXGiWSJ3K
HaWQCDKefrbkXCSPMLNQZB3vMdPLsSQOAwg4hhUbvON3Vly0DFw0T2ba2iAf4TqptY5Utg5ZU6dj
z+efX3Rq8kAvraalDfG4bT9tzmipPwEV6W6eaAXQd9adHGkvys0Pf4w/ohNdMmZwgPF1WlxtvhLD
b2BGotTND23qZs54Wbp7h5nohOb1Q+vVmDtW4cfYZLzDN7ODVvtd19zqpArripxgxnyMhwmqtHtS
z4LsyIO/tESbp54tdmgqMJZLMIl077qxrfY31yge8AVHjgGC7xDMMGp3UwSn3mg6H2omfuW1f/cu
UdtJ/93PcDEfW/BWr2S8QZeUgS5fwEEcslvEGYsrm96d3wWCLMlDvsiUdX2T4TcYas0tBObGATyf
U7wHAREEDA/66lmb5r2MHp0e37DlzkBxm/792aNz0W7JmmYnfQWQb1xD5yFIE0juWDcKmlPnf0AA
vdV5qD4c9qiUzVA1zg6bvUwDf+WtMKh6yXEP5iSaH+4Mt0fNSJRVNcNcOermn1bDFzAulTsvIFpd
LsSnPmFdpkFtLDvkdxNz+sPmHgPtOeJYELGEVANUNbz8+menFPkHmFbB1iguU3BK4M40PTDzFK9/
dt7l+6ADt+3rBbDrurhP4zmPSBa1BzPI/cSrn4BOnv3iJQ2anTPk+4s+4XFnA8TFQBOp0kg2rBuI
5L2Uw1Md6zdz3L+01nOLUuf5F/r4FPo3vAmPQ7NrLQUfFEqDxVpRr06SN2i2vNFyqaEKo6vuuBa/
e2AJobXKYq8qUFTSOrhJIPN4FJWlEuLqXoVKfzTrfecpSgr5WJLlvklyUEDZ9EzmAq7DhQy/CuW3
tkA6cdGbGU5FWhxosA8CDwtmBk3qjcbPMC6Ex8DlcjFBxLRLIiu+nkB2lXN3VPcGF60N9w2A1e9Y
bICNuMyj7sA14LHRx6ukgYvgsqDKPZsQ/jUkawdfIKiLER6/xuqmL5kEBioJ9crZcJapqxzZHaS1
oVi1G6VbNH63EfhLhU0TtmxEV3rZ4rtyRkWk/7W5t5s7F7zvkwzhZcOKJV00OspxJJnGsY6ToJa7
q1zZc/cQgGsILx9WprlpUVlLIYkqu0EerRH1/iwBkFnRnvnOx5X6m0nioWtzCUWTev74DTU/Fldv
QeMmgfpePM8w8m3e7f8BHeL7qwPhAWw6vknYSOQ0glcJbaKu2LnffZ+OCa8XtkijNcpTidySHzv5
WWneCs1T0XU9n1G+vy8QHrmm6Cxb0L9No6ppFBfC2XezoVhuxtqwtobLddgrfH5fgyS8YFiKIKft
jMzVdIXqQLvDH9v8T6w3f8a+PkCPCa/Y9+3OdUuwe3kBsRxf/aMNnayIMus499pdD9sQO7d31H9E
s6Z9PVeKibClbjsIvlbSq5HYN3XZvJlAVzuV2jYwyWPB+eURvQcX5muc6wYETTBraxk1xeSWFr2S
x8LbGd62tkf+Lka4y0SXWVo8tgmEuNNY88xM/5UUOb5PlBGCilW0lPWNPliv60TuFDq0Ds2y2JUY
RNBH0j6ZknFdmspFVg+RLSWmK8kgJmb59NtI7au2UKVTSeTXul5lHEn2vSTliROrxBvm4W9Z135L
mleDVSezJvddp16scdI7ig0rHqNlz3GmPElxpoZ1g9ZIxlDDKeP5frvhHiWIlTeVfjcqT1WVL06b
Sic4xNYQMjAekqY/qKS61LrGXabYcG27hgROD+fa/8PRefXYqUNR+BchGYPBvFJOr9NnXqwpGcBg
g6mGX3/X3IdEiSJlOBzY3mXt9fHybrp+B2/e4+gP342mLA2pxcqj3cvRbbEp03SJ9PI81oS6u6Vg
T3Cc39Z8vRgKUGUlv8gKFOJioB3Gzv7GLS5VFSwxY/O1GtHOzwPZpg2BlQur761nbkrx96YCE08U
5zFfjsrxb8CPHXy6bNVKr1xEdVyu8J+2LduMsoXYKPItfBnsziNaJzwoDwsfj7Qkc8Ib89GR+TCI
5d108nnKyddK1G1kk3eMME1PCJ0+4eX7iWK22lqfPIllPekFDvYjTvOYoEyInRnNTt+MwKv8eYVI
OGmWtNpNJXVB3woiwEnGI/F0NnthH5czP9dehy0vUul7JWmYgj704Vq6wppRfrQcY1DlqQRHxclU
86+wJIkIcGftkkVcJ9CB/rAlfDSFe80dmPcbphALyAvYuoe27vO45jkmbs2z18EKnTv6u9IOScmK
7WXVOhe3rh5VU2C7vADuncrpknOe6NF5blt6mKb5VZh1q1jztnDvH13hVWXCu4icr0CxaENcXmZl
n+8jb3isdPgkjP/FTHGMgq6I3bVPxaQfJzPB/0275xH9PfgxVxvlIjY5ED3L1TliQvpqHej/A+wt
+PAZ29KIYvKvAjg4mu2EtSELO+hSkLRfGpF0ytlpiSdP1O0z/MKOlupfHKrnfug/7AR//yqYb9Pk
r4npgj16T7DPdMMurUcXa8jTw1oGJIH3yjeQATBTWLp3zx8f2KpSUVa3GfPzNZxvdoQVPeyeYL4P
ixl4EG7rJihg9jiBS1DeVWi/as89Oo28iArNB2cmMGPm6gVueHCdH6KDz+Rhtfq3dMNXyVpAgnP9
0S9FGfNmrWL885cI7BW2/qdiVGDkjTmQYqw65jq8e+OUrU5wBMyCxHjizoKGT2vUQFyl2GEau43C
muDGQtk9OPl15Eg8y26OCQFZrm7s9+yNu7b9k8NX3+4iTLpK02wGqfxksMF306OfMXVesij1EPXr
W9n7P7or4dbJvuUcfEbBcG2hrkpAFZgTyxesQqg2WWr5Uqr82Y7FJ6lRyrRBC57g+OEP6wuNzN53
PR03Dpz29fpeOtJP2iDCCoUCQzuoEG+XTancrB3nbe/M2EIwwsTwgTIxyB1PUTdh89DvtmWOQZRd
wIhw271x2ydLKoQhPGv+NJ/gI3igtbcTRNp4ttpLmeyfmRG/tBhPYTucxhlLHD4t76JzMiguaoCs
/Z1Z9HWm5XaeoFMKZAT6oYvvEvrMhbaQxU1WHllOL8FYQTE/lOfR7T6hJxAblru7XHM/bQO9s31+
WqIaHmOqLeKp9b5KMUwxF+4Kk2pwE4jz0boFTyc2ZBIVRVzR7i0P6jfiztUuGpjMlDb/lh4bJZa/
+oAJDHK9eK53Mazc2qHa8WqFA1edvxd1d5bzH76jrh9Kv/v1MElfB/dESHBbVXur5uJZjbg7pPPu
OpyzyclVymrg8bh8DtZpN0TtlvrtPac2A1n0bRUtwrzjZKKsT+1QKsxGQW2tUIkKZY64BJwJFk50
Y4dY5tgQf8rL89KNnzDUeJyNfCGCJDKoRbwE8I2ysnsRK3jybYQlL2HcENui5Cwr+AK4tHpD8r7p
PWzSAEi4U7rY5kV91lG1H8r1TfMcvp7uZa28rc3F92jCM/qgB7/00lkPDD+nAFWwfHaL6SJmfai9
ZtsV5M5kU8fAWj20KuiTkPt1rDuQJztIYl1jhqQfWJbr/q1oDHyMZbmTfbEkCjiUxg5JxKmBTmo4
Vw47WCMvAFheJjdIBxn9CJ9j2ZrCGqAM+FPV/j2kU45h6Rg8oEqLYjV5X1FR3rqelbF0PBMXXKgE
SugHgq83bIaTHaIQpvVOVpD8cQz8e17QHfBMLG4gAMs63Wb4fI9Vx72977O9tjD4WMLZZF4oHZAL
VQkje/CA3WUiaejgVMQ5N9TB0xSEby2QKKUUly5iQ6x9fwdn/VOEsyniI4vpCIQwqCV7V1Os3g0H
PyTn6u/uC7HTUwgzwui7mtbfdiguZkErgkYaJg6ocOdp3gSrOIjcSbDM8CVCiiexRyagRJdAI/Lq
FtA8RKreNsS7qGnpobJgTuz5c5Vg8vTckeAl6PFyS78a07r4bp01Uf10IfLIfYcm1IoPJ/COa7D8
hrl59Fv+ouBiAFvC2WILUCZrwG4L1N9xCO95wnu7hUDy3PldigM1CdF6h065ilfrn6Uj0BuPfkCY
sfHYjAeHdkXCiD1RBaef8e+wWSZYqLRRngETvKOLTF1l1G7F+0YCfe8YH5HrDIgrxaH0bVr0o0y7
iD4MYUvSQZDoGOJUjMuKL2lZ43501fTdDPBZ7zrQYnIt79AC4OfMxUb1/jkQdoxdX1xg73HLhYDF
WnFqqT05M/snm/YOXPZ+4EFCuIuorAnOYxPdg6k8E8k+8l5eKsHPWrV7snQIYsYkc+AnTbfiQRRy
3nN4/+h6hV++hvEnwf9Gx/O04o0YatKkbGSYtHgK0AXszdAOucdY168RnZ4nWgzJilMpWUr/1Ecr
aCyDNfHcik8HKtTEaOvHrWh21ci+lEGg1tUtYtGxaQPkQQ05aZG/FFWkYoBE7v6kn+aAfsuQv0Ss
P0aCq3goA0wsRnnQwfg9lFIlON/vCESf4Kxcur4ViWqDfbiGWVuu8N6FUUA6dMuhn+d9w7pjPuqM
Qa9sqHhrGbbuOv9l7DHBdkm4o173GrAeKWWzHpwB0U52720vJM6Z6GSJ2Cnqj3jl/SXJ1zLzerEp
m/UFNNcLPEvPRatZqub8N/DrD6/Jv8quP/vOrONQTW5ixPIwISHA+j0Bky+i30WOIVJVZVpMbcbL
Lh0wQOynguOoy03KOA3iIuLPsqsOk4PUG8yNeMjdjWUi7WaXx4tjnJj2zdbtg11oFmQSo9qsdsFq
avEKedoRrKc3PuTf7jC/DaK+FRO7rqMaYLxh3weCvjz3QL0AjTRfvWM/BQlXzRVGNMeWeHdoOp5o
23hxuGChcWmHD1KVexXN3Vc1LzKGP0UqWgWj9VGiKF2ISrhtgI6op+vU9MBHOPbIRwMW7SA3fo/R
8ZyLg4Tfb8fbW1HqJgFtYNh0dXW2rt3MiATxmndARhXePx3SrSPNs1T1wSfqkY7zZZr6x4gj559o
vumpwKSGgnFZlRTGscNbl+dHGEri9JhdrKhhukXbpOn7c9Prd1jBXoGeOJPe+cNSnoo8POUtPQuH
PKy5d3Wn5iCDSceDareliDwMuruTznWGSa+XKKCccjve2ex+hBGilhKfrKMpXCdPBc2/FwdcE4CW
fzCETM1QznFlp/e8rpess2RKnQakCaAjb7kC9Gd2Y78iaYEhCRrzvNr3ffcgA+8QMPFSLBXZRj1w
hzWrPyjYWfEKiQ0uAU5muLCNiRwkd6K9SU+tez+QMFOQOzK2fTwt6nUKxdOiGIonRDtkrXvHanjA
Bs0uX+tnzPGPEq93bAo4EKpwqNPS91/npnhal8UDoguVzFr1365ehoTIEeI9FI2xG4Z5DCgUT5T0
8Lq70UXPoKWGpnvqPPc+teUn1nkvvOR7to6XKbD3EMmrNx5rUv7QsNqEg74uXoshFE+Kmp2wu92g
ZumC1KxAbVOJ9aQIqUE49edeBlhBk5cw0Je66Iusc/ub7mHWM/Xuq87NmklVHrTqjqO2Yeyt/pfD
wbdC6P2MZo7Iy2oUCQ3IX+I3r+3G5eSssSCOTdzoVNV8SJguUFMBQYosOMoW4V9cmFfEKugQSUWR
OI44+w3Sa1sblXWOPFbKX+EFW3fpqMg2NBPGkIO6tMAYTMGSrNQ5Kxtcw+gAJrPAt8Huuev+ctNN
se0Rch1SHRllOzyNl9G4/yZX7ppm2etJRTHNvXM49Dsf8LBkGsXZa5fUGVYv8UZcqTM2D2WH5XDu
tRvZ2b1T+pixkugQVPKnEtO7Kb03B5bsm5U2XbyS4coLlpR+faDMTYqAbqwPOhiAiKqO0qgOn1tp
rxIXV2ov41PhJ/TvCFod++2o/M2L5DNyy+Po1i/uUj1HPcwBw+g89HSPDXsV816dSLG+VA4qDSPL
h4CsW8dH9VqWzgOZ/LepFE+VVZu6wbPihOLdX+3VrVgmbPfSSXVdVvzqB5CDuhuWYjYFkrZx7K9r
3x5QkSeyV7fVhjrOg7nFPaieJr8Jbqx2wJcbB+gardPHtK02Tu6ZDIjNKMVN/JAhvdmK/XYI+4qb
z25hGjpB/5uNc8ZAFs9QyDxTS74Xk3/KQPxgD1Li7MhpMvxtM6zC+WyHeUgdEfG4csffeWmKBFah
Cm7kTSo6H0A7zneiRwIWyKoDKcA9cVNfitGBRmYJ/xo0HH14LhLRdk8WnmXIIO9d351o3+VHstQz
uJQ5CGN9hKjmlgcUC+d8QK2vPfHkcue0cIBCxaqQE3bLCWtgWVQWe88LoGoe7VZbnpUd+TfMxCRr
676WxXjPm/rZwZQU3YHpwpmDWnTIohEVnfKSoUBjIsR0nvrLkfNhSISWfeoxtE3ssE6JpsE5/MvY
27F4yvHqxO4scbso+gHtvJw8NuxUZdPIDdx0jvT70KBsgxMfjUvSBqlPw3dkeFjcM3AW4j8Do3tT
TNlgvaOFZibuvR4jioFsmW0mdJyarGPtpi2iI0h9UYyB5WYlBi4H8tgyQM2HZYLfq0Ipg8aXioJH
X9tLX7kSXCckUzU/Uw+DD93gZOhQzM4DeYIPMd4/Rzy3LMALHOrEo1WeFDw4eL7TxbiYfyqqj9AH
IQsOxd4qpIHF0p5Q1n4bgvNLR+phpO5vFajvMbRPNiAX0o9PTZffKQMOHHXciUQ9YrX7JEEzLEI3
ayqY0c9i+ERh7CbRHz7KdHt4k4H3NLGvKOCZrKOjcHCcu6b8mIVGDKm9Ry7tt0/oaxXo7Tr6CUBy
LAxBvarKJ/FHVRyVTT3CnwSKWg9vbDJB9tLbYdPWzs88hAYPEfeQdbaPLREg1IlrYUMvJX5n00AH
D5Vq0rofL1pHJz2xy4g8M2qmfMMY6mmh1L1lAie23Hp6gsjFlrjC5ubCQzqp2/qnYsOWduGrh7Ox
rNYfUX0PRjyUITqKMOi+USUquAqWQwJO3kPzV7iVhbdb4Nxv8JbHqJNlMlQMKIr6xN3uUbr2ITIc
zWy74/O6+RtkxUgtroWYj2PZvLA52nTuuCUQq4jWz0ZdHIeQ3YeRvAJG/258d2vq9eB2C0p5eGhn
Rbueic13yFA++LpcJe82HGSKvFx2Xo7cV9SZafMu6Q09hU71hY7G2aPiCQ2Tc6gHD4Vr/u0F5LP0
ugN3pwXcN/5CHUR4O3nPJiCZnvSrYFjvdKvhKRjJM63kb9ti0UpXfOM4640P+pgjRY49lIiqdC+5
mdtEEfqBdVzEnHoDE+CrK0QZU46ykHnqpS/7Q25QY0Wl2TAr8VHk66T0PVxrKGjXegNjKkhSA//V
dvVnU9N9UIiNa/sDQDuZqPsiJhxILmJQaucbuHvWMdqA54HrvTbhvyZUb8WS7xq32E1OgaZYfmUh
3mtZHSlIiurvkP2r0PL87sxgYFJ+wrHxZER+rRX58qLmEvFgG43jvhTNs6ng7MNZlQRucAg7+tGP
FPUWuiskKvYD+tTNSivgGNukG9YxZk37PSi1pVX30lh6K3JEW2wjs7nOinFN4TF79XxAJy1IgtB3
oQuKMJhH3dnl0Q257MFqGJ/w2f0i6D4pNNAIqlhR0Kd8aTLXBAkNm/PCMc3v84e2mdLV6K+x816M
inaNEmTj0fWzkcEzWOUH9Fjfl8qkod8ce4YqBl4exexfmRx/CCnetOvvinA5YOt7Xzs92sIlmpXF
FgT03SDkrvfqv5xMv444cxCum2TqeVLDezFGnreZ++lVRpVBHqjxIZEyMkfuc14jTRR/00zq7PoI
pHlkfVHk3tdyfIry5uLaDmk4UHcOY1e81ufcn5+beoqBwyApLAv/YXl+SSwFgZw56FF6T6WsedKz
NjXC6ZJ2cJ5NEZkE7fy9KuSLq1F0CfS3xFIno6lPffFicrFrquYvh9pNEIQDrA2mRW7TtiHHVteb
qEZTAecWxvUpDK+OaFQ/I2WOm4qn0mW71RTZSMJULeNmFt7Tiq6Tnqpf5K1pVTeHAL2WFX9J5hHu
jTg5z9QdNuiuXv/8I9jSpl7tD7C3Zfe5EbtJkU0nV+Re7nZ1ZpAEWH5pmNjAYwnPk38bhMKhYhNd
IZGx/Hvm0WHw1Tt4dtnM8yw0LONoXCFB7va8ImcM6T5CMPek57wCWL9dSZOZYIZVi04JrXddDakS
96KtRTyIhR7wHQIxG078g+ZD0lJn39RqC0zWVtb9F4wpzxMBHLTB+AtF6ZS183DBFttnO69H0pv9
AuVQPBl1aYS+DSw8RZEpgBPkuzlqdqu2v0r128ah+65l3204AJcTnuoSnDUBcuwi/bfK4CrmyYET
API3vxn3LqzuQlk+6Wi4ygYdSaSIYiHXsQxS6rrvoxLPIR6SqNFHiv2/yakQY1d2a6mf5HQ6iU6A
jdJf0H0z6LySQz5HmecRDxmz3uWsOYzu+Nbr5cNqpCB0Adc0GJw4Mu6OhOwEEg+ajmjE0X7ewjX+
Bl3qN6+e0e3YSKd5Brsok0OzJJODAJ6vB8gssrl0YGDlGAwjAjCBXf2sGcrhtiOx8stD4eqkD5H1
jxH965eVqVSkTVoIFFk17ZSaMzhEA2W+TnuOXA9j7i+gnwrwhpGODXSN+9wPYzz+iCq+RkMU3QUS
PXNePjbDj3JQyLYiRWpzghEqxhR5ebGs29IBSij0yXiJYD5CE4V+Y+K0vEw1Dx/c3rwWQfPlavNb
UrqtdU/Qr6SvkScPYrDJqKMHU4vUC6tfggBZG3NbQnGMwL2sTPWgYfUjm3E7hsDWV1HxNeILz0Yn
3Iew9UcZzPHozsDdtgw4o25btOa7HOv92Pf4rULZG/hj5vv2UhTOviqdQ6DotkA+wIvxCoDmd8B1
qsP82Ig+gyfRNpC/fVCXGamNjCOmLl3F34Cx3ZIIMRRCjaqyL6YOHpsRXXpFKrQRO/4o/SGZRMCS
CQUDzmiDlCD8EdBLp5H0XgM/5EnrzqmfVx4+yDAlk48lNxRrQ5AfqVKXwIZ7CPp0jIblu5nmMqOO
3a9u/awc9yBZt5kpIj1dXmvrXF2C1kkI9XVccfCCpcnv4VJ0cR1V6i+oH9emu4am/1py/4Mt0SkP
XNTFJcSRFhQl385l7EVgCWvOH0pwAsUw7igmnKwJf1lR3IeW1XEUTuFpcosjVt/jTiACQBJcCJmn
EQ3Rm2DorUwE4tE+hEYChB01e/C6Mu0ZWWsfRw19FBYk1moQP/1QY9BWGExs+jnTNaakzEE7n9Mz
p75KlDN8TIBfx5DmgHfN9MNSOt/W7eFu7V+CAt5tqOoQRM3D0Nh9r+atjBjqgRIAkya4rP6azWiM
zQWiZ1Tvp8g5FXrw06It8G6IYFPnQI2wPNy1M7nScdjjPbmv8GPvvWVP++U0mq7ZeL3lcem1OlsR
PEEIfHGi8rNHomoW5OZyztCxevLn8bsX419SXGwkz4e4j/wybjVFZz98qN3qKsMhpoUNkqWYfjnt
kJPiC1T2b8MUQ8eMW+zT+T06WX1+L7vqiXjDpqhrENfJIxgjedY2uL+0oHdW8rRx6Zeevxra6H0n
gqPj5ajkPLtBNN7VSn63wuJ5Z5D3BfhGMHzbup2hsFKLvLR1vFjhkMA0J/UsxgLjDH3ksla4IC2D
vSmHvbeUV88bca8Ke3RAd92QBqNYztlnXkVbLLx/rcEKXJQjfxwDMVTHio0w856JYkx8ou8qWDco
hZaYNPaQ4/KG3k7Xega3OVrBmmVZNTsPS7VsOj2d6rVNNS3PCHcP3OSwZEcMaVd1yKOp2nl8/Z2t
ycw8b8agv3noiXir/bcicY0DYjJW+ArJGIZPw7DlZf5BI3FeFT46Uf5mJjpAW7+Phz7C7aIvvCDT
OYS9dVyN6NubUFwKiaVlAwZtvWh+7hk8LvWMjMadmbvRdXPKXZ35w/iycpY0JWjXPVKoMqqDw0SK
ZLbLz0yFTWqCzjA2M+ssKHEI+u15FPYatSgf4PT/r/OD1Bbudqn/8tM/PGzz0PiNTGw1BLFUFk6O
dHgY69HEQchN4i/yYXHh8t17eK5CuvqZr4p7vbqwY/fYtZmCvdOsp9ZfNg7+M9OC/t07y5XOElE7
QgMsGPUzqJ9p53tHMHVLwGftCcnALezMNlJTCn0gWK2YfNkaiRPlKE17x9tRg7dVaghzMU/8Y395
nKROTvfTmN/6zrxSuTwX/oQZK4AVaEl7Oz+CMbyYtgqtJlGVZYZ4/kFtBdaK8sFHVHVSheRUDH4R
Ox28s4oFp2YITcHMzHbV/F9o+xcHkLEEcOwgGQdYNE5UnP+Xqo2O0EmzVA+Agx7bvN412rqAHOsV
wR+NozVwYGklYhBS9mvR7TGojYd5+pHNsgJHK46ChynR1RFv22nqipSh3YQ3DipPJ9hhYJhOXflh
a2eP3flNXsFYAOE1LRCVMyj/ntAZvw0LioEFKjDkyW1KXBQhaJo9LSUdY8sJ2qg9gDw88hInd75V
pdJhDPdDFeyMHLMgb2Hm0O16i0Om9/cQfbyDMv/QDOhRgN16L0dzjUKz6d3iGd3SX4X+XDJZeFp4
IiSZ0SBBMTbdJIYAEGx0N9b4by06C4tad80cprQNPnlROXhGvYdqoM/UnYYkx2Qm9kDO61ynSn3Z
vyylOKB3+TnxAKB1zJxiGSloD6fT2MzAlZLxWzU5cL6moNAhTNtu6kOcGY+zU9xGV2/kihmrMufA
YSnmqEfZRP6P9Jbj1GOY47dv0zD++vjWvQHz/GoFBzByListM59N19Y3J8mbC3Hau0UwWxicpPOZ
XesFrqbRhDnaAhVKMLRnwh9qwI9AjNz4IOdlCvqp8zqvJ9kFH43qmm0dLTKrtXvAlGMXuoYlPCq8
ZPTMq7fIHzjNw+tR99DWko2K8uPE+BuEKYCsqwGzpQEiyMYWu9LDJrujm43iYgGwFU9tJyHgGAqs
hOO8RsfPQY+2DNkj9lfwfKgocyPn5uY920nOqzQadZVYKHrg6Lg68SwBBArXDcPILilGTtFsBEwb
ZgNV5oPcegCXcs2sKgQqEvXhkPA4euSeLyqPrQ0f+2XKvNz/Z6KAxqsRR68oMmbGw4x1gIJh7ovW
Wlw4dCcL7ycw1dnT3aGoRoB7SEYCD0juKulaMzyifMLAakCeMOcqc5FnVnT4rPwOyOap2UV+8c54
8TL34552SFrsJPHdNAy++eTutfnGX/RmovxjKeaDM+pTF6JL8QcD58S9Wb0k7rR2qPVyNNNogwug
gIjO3leDc9IXehsJAy94pB3e8rkgZvX1+4ozH3t0wGl3XB78xfuoe2SQoBGmeT9i1oeVmtHfmL+R
fTihy1RPzg7d7CtWSDHLxgC6Rv0xAO2aroX/UdkVjq4YjaN3fYLeBNfO23eweDFy6AO+KxqdYjKE
mINWsHTo29Q3D1RMYQLZbVqEYkzWyQtj446xGldkPB4EgABRhRm1qJmhPvp082iLR2/bjfPBrWpk
zkvKSnFa3d5N0f9NBSUXPwJzu/QfGke5abgg4ke+2FTjgGyH83ewjd8aHJ1oCL7zFZqctjoF6/xU
hPaHrsGNc0xU825MO+Lf5r5s0tav7oN2r6xhSZ47CMzoRcEMyMzhMeL2yuj0Ma3zhkHVkbfzEwAF
N2sAOq3oYrEbBvhzQQWmkE2GxOvMPE0SgeFZ0k1FZiF/jufCQJo2VYlPuwdiq0PuOZs/g7DcUSej
5UPo8FuIsT5o7m2TKIU/9Qu70WL9CdAiUyvqzg6hpe7FPphnmzYhZuvl3yCmgLgyiboaM66mQ5em
BC/ek5gklJofVv9PzQYeUeTDnoLN/aOYzIdowwN6ortcNpjboWRwwyObZJkOriF7UCxhiNbf2jk4
lABuSBiOYcY7Ps/GO3rVKtN8Ch/zwAK5YvHDRokxFfxz03B0z846fq9OtZ8rzH+Wv0lLMIQfM4ZT
HCds3PjtIS9B3VvUzuctuMpec0eFfavb8TGUZhuG83UEPx4KOLwlQ5C6C7lVnbhzJIFwAt8UHulj
t2h3tJjdPSFV5pTNtuTuToOe848t7sXr8LFws3CePjQNpv1V9Cc0rU6CI2OcnXYD+XkOQ7+Q4BgK
lq8gXJukYhJT8DXsoIfQBltAFPo9H8rDpvka+ap2I+nXRwTXPK3+vtIpZ7ugcnCyWyRX3rD0qWxx
3PZ4nTNLZYu2GF4S3/MgXIT0QuG3MTR1YlmTosFxh9rxt8cAYOGQ66jICxI2+++imi6zXhDw6g9B
QO71Jd9DPol6jjQJhnselG51k+gl/+f3pZtNIRHJwupPWTnhjqwQBSwAJGsoFVnIskigObqMVbRh
BhXQVOcZKekjwCYnt1M7is5Y4GPRGjPFo9R10oDjm2P+COHlZzS2aI6TLfImknrrfxydx3LrShJE
v6gjgIZpYEuCniIpbzYI6UoP3jQ88PVzOJvZzI0niQS6q7JOZnkrVTvZaqwyJ0jLiXGjB1pkAG8M
m9Fo906b/OcUMQVPyIy0QIy0ivTBjO0Hm8y3JI03QohHSzoPCGtn3/SpCO1neL8LYve2hDjdJ17I
dsixBFfxbmmVMp8rvc/mvjTDq+mZw8SKAjED0Zg1tym/G83BmARw4zQzom7WGTs1lnRc6x73c2E0
e2cZQSN8EyWHns3Nu1XSzegVvYMmJbJLDq+lVPFLmdFvIre+ugrEtq1S/rCxObBfKGMNTFivZrvW
a5b6XvrSeE0XrAyJIiXX7e0fuegXc+kpmFzcVtnCMDhqN1KFBPcI6hnTY3jcRidrcMN1VdnWZhnb
crU4zaO2jWc/rdkyw5b6zPYQzpcrIUlrSME9nFuQWF1AhqwNkhhu3Do78hhOgZbX9H4Y0+sOwJXT
TpZWezD6kuHx8CmL+FAAPRjM/aSV/BamXFuNwSSkdZhv8WnWWmygVo46M+FlG+4sLbe9722L2P5h
X+eyytWybzKUstRFgjB6pvfFpi6o4IvkrHtFicNJPoME3sbE+M9l6hkoXf9LFgRGX/r3Mk4dm5h3
gAeEr67rj03n/zSW91/Ihqt2cbOgL6EflcOMsvT6jSHM58gfz06rH0QbaFrLNdur42I1JdQOpUFZ
SyAYh0KYqu/SVVd7mFGqi1WWFs9tIu6njCRXgQU+cdoI7ubhMLfxOc3lg+VaxQVt5oOmM1ul9CNm
l0bE9rTrmmXBTdbsXQ9p1GMRpxP/Q1AfqMzhC4uuOhhIi1JzQNDraCY88aZO4XD9yORnSAzCc8aA
qvoqusUk4Lf+8kXz4k4sH/FgffNqn8/tVuakec82QEgSfZjVxKonXSoGt3pX+c6uc6cHoZZh5csq
WJKEQVNYn4XDvTrOwxu3s9xMqQOi29xa3SNmF93a9Ou3yLKI1UaijNrsTlP0xDdPr7krLmk4QY07
u95ySCBOydQ13+zWYJhU+Ye0AffioT8zplXnQgMCWAv5icaMsDTM53LBAUko9NIux6rljkktM5Bh
icAGu82MvL9ZsdLP4Izlypjge4RJZDT9PNvT55AjKtbRwS1Vuu5za9ixUav+GsJu3sWpd4lV9GIb
41Uld9U948OwHHKRXehfe1laYuaYA4+qPjpGv6A7+c+tMw1BETXHjtmLmNJrMjVcdclwC+ty2OR2
cwbBWfVO8dY75i+zAnlgeIbwox+SxnboH+QtYfayFjZwXSh/E9v7zy3rf2ZrfQ6W8TyYlFe0TE6Q
1TZje/e/LOoLIGJtMh+3kdCXS+JFB2dQv5xNLkp4fOyddOuEIx/anOCZKKkY2x4henAjfnTKskeP
GUMKdJO0oC8k8+nW/HJK5FvTgm+rBMrgkslzP4hjMVcs3/Wr7eJk+9keDpoItn1eZntpcn2ycHGb
Oss2q8ojOwGf3Ai/1Ox8RmP8Lxy8zzxqMZ056oQPImAvU0jL271jThIrBYTCfJQFFrm9JZj+NPVD
kNpsEOIDXtVwDasKGYObcG8iPpWu9TAUAyhL9tti9XL8dm9RMY7SPWZqfk48fx/7IZWUVp+Uawf2
YNfrlmHWlMzj1svcQDiN/eKb4oVB1p8BWezdV/jmIdi5jXbXL/26id0ReXMoKBizes3SO36VGEkq
ccMXaD+wjyqMAtnG/+ZFrJlancq5xIloocPVYciEMjLP4axOSWEM8AoIEYVSp7ypy0AVxhjUE4dl
JpVYR8yunpXV2EFkjC70a2tQ7eZJMBHVtzV9ma68Jvw0Hf/myOU8JMZzMZRUUO0tTdpbM/t7M5ss
aDIhVkYZMz+7Y2Wl9Rwx5tSF99fEOuijuCKepvxzl+Sxs+t3yfccSXmyaOQY8+dPnuszTk6PlVP8
ayv5OlIP8oi5m8lzHhmFXfDfPRWLueddwFcwp1s5yi0s8KEdzB9Kk2vo5UfmU78VuIExztEpSSeb
Mzr3tq2aRTA2PYn7zRxUoflk+uM2NCkRE0HXl9+RwPzeWVmFvqZldijuO8ISx9mICemuynK1Stv7
+CZs/0apoTrctF2jcwR0IJw/EfUO82czmy9THe5FZrzGE21FyaOInfZZDPW1WeZb1HQc8SPutEme
k3J+NZIsWdeWQOnsGmIJ2KS+DpPloIxpGxXui6FraHTrzhCjtJpG+Ow23uPc8UqnVouqTjVb6Y0Y
0D+SOF8JL2GnAvIox8W4W1xKpfTem2YIvJsxc9G1Kyo9V5crszK/FZOAjWk6z65nXdTEj4ChfGsR
Jka+YcCxx3iKvjPFzecKF6aQWIzZcrNdN8udg606MLqMkofA+ClmjCvaDcm+0aa308u4+O8d4Tih
08GWRfhLgBum1NhEwj3YGSOhxvsFPYB4X9LmpKckD/z7BgjXSHZuz/QhLpic63BVRyFV0x1Abodk
A9BS3Wf60HXEhR2WMRtfFgrPIEFe+KgYjTRV+1P5Gt6008bed/986SwrJmbORrbWcyyKhzS2X6VY
Lm4kXkUG5V765PZ4jXWKdJnd2ZI3z2EjMNvM3XXh0WHXhnRWqp3Yjx1z4PXFyPxdlCtvMrmcqvKr
kGPIS5wgpjXYeSgdVxpg5lSGVIO8ER/uPDw7w/zoatjdwo9vEih0hW/gUoKMrHXevljsgQ+axE4D
LaKzHVf+tosmNnsURV/hwrE2Ctmw99xVUjWsYInSfcwfXI416g5rJCNzMR9jIf4tnACdPbc3mbDR
TUyLBxnc/FfFLW8HgcCB0BbUiO1+Myj8nGqCr0Lt5UwLY3cdwr1tC8rf2mFMz0pwrEHXiNlQosOt
X9OHW9NjMpv/iBTcGE1XBW0ffk2ARbDx2esytTs0LkQA5BQojWpc6aG/1nmlNonXNjDEk7iImrme
nArUPk0xjTqeRd4zzdiFwKCbYbSvZc4QIRHqZk3pzl5IyQv9rR/5j3HPA7uYga6rnYhxMiXG2S/B
O5v4kMe4GAd15Po+6DR7mil2LdFv6nJZ1o6sDxmBYl2pqUq9lcu/QrhjplxQLuWdte1YMRdIpQK3
bzehJXnuYvuQ9/Elrc19nTC1r8vkBXvXE/AkupQaAw+vAVBO8lOzLnTt9e6z59TeSsyMIGunG1eR
hXLb55e+Zh+rUfABeCx2c3CCFJMHpSqor+pjNpSHBWJZN+G4KqzkzcjbzyQxj7UPNcp+hNVoZ6dh
tA8cf2MAyL73ZmwMpbrYHLKMklUUgI2cEzff6lRvjSY8ZcTwED1iwKckNwvaizLvI4OxtpEx1t1o
pDuZe8ZmZMFXMJvxNi9YH5Yw0Vr7qv+OTe9WOCnslTqLmWspbtIdB/hvF+NvVsnEIqA7KiNOxJce
3GE8tGEEodcVyEUGzZW/aQHSBUF7B9Otv9TYLyvqT25IVbzmuIfcIfuEgdj7if9olSEKWEPjwg42
EE8Gevm8a0q6lG45AAw8en72IycOAqnG96hO2KISS2pMjDIua2dDh8DdVJcVb1679szkaWij/7A7
BUvYnfinGNGKcl/yp4cWmrbKnhuWqCEPjC/Knqp1PiTjRpv+Vy2/nEHwC8TmulDdbXKiu/V6ra1l
hY5/XnBnc95QtLn8LUm0dc1uP7bxrjLdj0hkYCjFxxDNOfOwaWuVHamG/GHKNR9ZlPI8FcabGNUx
KwglUX74IrNwzQNzxA3M9B/HWYk63uUjHYKE47THDyiAvRkv/dadu7PdNpcCpX5ltAA+fXs2MTv0
VfVseCwdrz0A/ppF1zEagAHxIyvxJLhuIeAO4OjP4ITfaKwU5TOFKyOS0+zFT4kbb2nKAiMng8WC
Rgrh7aMOPT7zYKYnAOeihMFUCS465lwGqd9rIV1rFetGwb6Op6HqEyb50BKk/TLszvz9iI4N/Lor
S2NbIcrO0hjWaarWtF/JphRtFswdsOIYZqzlLDLwgbo76rn+5v9/m6b0oisaRbitoDCncIUmsvFT
vnkSU6nEMfh7i3rIam8/MIqRScOLBPuCnB37xsHuJ0lx4j16cbeF8jumIKth3NY8OPORy5tZvvtH
2+oGHkTEyl8UAlVnb4w4wblE1d+mmIDGsnikJbdW6MsBSfOB1TrP8aACX3j70u1OsW1wCRdXy7M3
GKw3ReP8K7MIeiedLwwyD51rfKVh9Egdx36hkLAeOQZGFFk71leQylqktFPmtsIOOnDiPysJ9+aP
HaONlBcBK2IRDF38EU4zwoY97jtzfLKy9IhsrVZxGB6R8T503VabJfTEAcEaWrlIKTjFUz8Xr5FI
To3hP9PKbYxUPEPAPFcmHYyRk3Hqk+qybxu5EYX1jF3su8Ei0lvDvkoZCikyukdRALXmhBnN7UVU
+uAom6qK+AUos+WkWpsGCmpo7df91cnam5tOzLLtz2keUD0jwGqaSmMqnjTaEFNQ95XMp3OBbGAM
kPhlftBRxMySy7nKb7MZypWV9yByAii0tscmMIEKzHDuVmFmXlztIbZaOUTdENKKDesFNy1tBpJq
M1rfwIobV4efc1f+LWpmN2J7YqXcKwHw13rIH0Kop4El6nVPC8CV/s6yVp5Yab03QvP9InTjeVph
vwm6IgNV7A1MKhPraUTVbpORm8Ma4sPsdzw1JRsNlnY7VSPIxLisM995NmbEkHkh/lOGnUWelRFt
sjK5zk29FcbCWKX4iwlBSdrsjIx5zCP/fZHWg6urjd92h9Fjw1oTFVuwAn4nNa4mJ/52RWvuRI/G
CzXYMnTtivRlaHiBjBAszOkfibBd99LgiQsfXJUc3JbpKw1Wn0+7una/psrdVzDNltn+1Ev31hL/
oJd7FcE6asoCJjM2rWyVWh+JZd58CLE69m5zytOszXYXudW0qbAzJIK50EDHKor4Hcjqpx5rchZU
ajEAXVa+pQqmdmAbyT3LpOW6qxzQ2Gx0YDzju2u3w0ODLLSEijPEif4WbTxYVnYSubNmnIgjCn0W
jxQdT54dhEODuozHOpVb7RDWBVK/YpBxiLX7NFccggvrfQtJBWEk80r3OFubzj7LHKTExprcAo73
df+SYFzB7pOu+EsOWT1Cf6WvcwpUqBRFPM382nSHtT/WlyRt7hpP19Au6Ys5VlfTmw9Gl3JJTsvd
HImhSddrL8XtYzdDEGrnmOV24FIYdB6SuOW/5eUw4PwEIOkTQ29ZDHfE7PPQheVLPpr+tqoB0e8e
p7l/Kkd7Z5rupmYZtWzFqzNJ4FtGsLA6Lgu9G5rFxDuWRod3Sp5TP39VBRC039jbyvOsbXvHVOP6
EWfdm1eKT8Owv3CVAM90n9U4fxsR8lxclkeTPHAIN3uXuyW+GyVJrycfFbLc8HGVkctYO581YjBq
8bfg87ZD/TP08BGRQL4aLLr7sYlPTV7D49fiFI761NUlHXBKVxb99mG6kUZxMOP4b44QXuf0Mgtn
WY9t91zDGqeF907HuanK9D+PGbNjLjhBirXMzacscb+sPqeRnx3gjvwEkcrkQh2nfLTWuRTvFu9Q
y++5mqL8XfQ4RFxvPuuwhSapt4O2N8QD3hYnPsgRQbjNmewK/Z8ujNOs1G9ZgBpXI2ve6hC4NrIY
pXbyahkKoiL6GE1MREMKdZIodsG79WVkwpakNsiQln+ejTpXy5oCg7YAxR/0jwAKI2vXtu0fPKlp
gOfHemTBcYOWEyXFTy/itfThBgaH/jpXj1yr8G1Dso2x4a4NM6UWqLqc+G9xjSwSc7BM0dg5AaHH
mPdAbXFoOBIjfg+XiB2xCotzq2kEuDLRMSTGujTBbB3hm2K6Ig+h3Ym113r/8oTah4PrW/QYpPIO
D3z2hHaKdNQ/GbV9lFN/UVJcyhy4ODZvbmZtakceUQGPIw3qOkZTXrd2fG1Vf+6K8YtVg8yoQCFw
P20a6Vyl4O4Mq1s8MaXo2/IpNJJ3nKJk1NUOphNmej2+tNaSW9uwvpoCIsNki2h9nx8Kc0cKLIie
h4upady1yr12zbV4bTFHN854cYipaFvzTSb1gxydJ0mwTtkVCWMFNFhVVa9DjHloctucKpKZaePY
l3msN/NIelIlWMxAguG6crEWR9mmxRxWRjBaqXrvY7GN5Hh2S77VIa7qdZblGqNJvZ88BGS/Bz5q
WN3LUACaqtoZUp9ClDSsmsOqaOJdYUlj1ZX1p9PIrTKirVeAt4weX1lV5v+NDS7kZNmrPsTNiZ+e
n4JLy03djW/YAcvWYOejYQ+QsBaODkonw7HMFuUuU/YK98ZZz/Nf7asPeogC5qD7ETO1wZBh4YZJ
Sufm7ktulzUGqgBZZA1CiTM6B9kzO7V12+wbfXVd2yGncC2fVEPJPPjOLbN7aCBz2HsiP8aGP6ID
TlsR+3yG9hd11j4d8+8lNy5lyxIygbF5fa+8pig72SZTMt3ujYFHcHDxJHUUVgq0fJUJc71g073f
dGol9PSRZoOxtrwK24PkYc7jw2KkhEMgbcaVxcKU5ibFuHO7ckfD/NZE3anyIN6y1Ho1NAuBWaYZ
TC57NpR6G7iU2BB1NKocOYGElqp+Rs450BFemRXtQh29YEzFL1szsASOmasMW/Hs3cohPWjJzCPO
SLIuQmflt9SNYQRFtThYZRzzoYpcytXh6INzCKBq5kiscB2at1Hp3RyaG6OVT5Wa33Wvf9J8Phut
0WyKYXjwsYdNqSU3Zmd/NF65wSFKLEAyU9/G4UH65guQ3HT/o34Lo3hLO7UvLGpp8n52ZHhmWyvO
8Rx3bb8FGadB9mFo3QHjQpvxP8Ni0c8JgjDWswXN6HfvcBUJxnGyK0Au3MR8DIWLLz6DLFru5gPj
Za5LHrXO+u00spEjefCW+zvhxPOnJmnTKbmfDRn+m4cQU4HFtandAqJSpcORBK2rcIioTxL9WNwt
cD3eScnYiHsI/0rtVDu7MY5uDHXhmeaLUZJEcI9OpSEisOq7YfC5qubxZCQVXhK7OOHTf5eOy8i6
y3dNyH+y9pCVxnCrczsLqC9/abq5jXBModeO5GTxhBzSasoOZWdi1A/74T0ZQZM84jzp4lPwm9na
z0zr/IHqwq3rfTLPzXrxmU55JkGM0t72XnxNXRUsrf+qZutp8PSI4dH+V7hzcxdXT7pjINg2H3rx
3uJmMFj75q9it3/P2BC66jrgP5I5ctbuEF1wY3y9LnUNVtKFK2Imv0YxY7mw6vdE9wiKecR/OT/E
bBenb0TETSr/VafxnyOAehsubJc2LtPWC3XHrSvLdyn0E5nezqYkrsOwSFQpp5bkMAog2c2fLmtR
s4gjpcB4uWJK9FJnroPv232vG/apjvb0nIrihX//pPCCVU68GRKMAhxtPiv+qJDHj7x3j/3CnA16
/aCs+uH/hn7THE6ZmH7SXhznCLi1Kn+ErwTKjvVURRMvbB4QSdStAXADHEc2JLN9aEeXTiaBl+ic
b51icGin+a/SFYyFxf3a+MmL1bOTNo2jV/jea9g7/1mL8yMy75VEkc8M9CinODV7gDdacwZIFycZ
v+uGmYnR0XvkTbp1iaNEJq7IOclvLROfWrLKNFt+wlqeiwzXriwCWcpPWrMfT4izlB6+gfQ9bABI
vPy7QKS+u8bfWoNElaVUryk9yIJv31sW6q8Rk+Wknxy7PbIO5SZgpfWgGHrOcNzEB6p5KycxIu8R
gGIUZBk0tXo1hQxcti3PufNQWO6/fOjfLWd0g9myvgTsikCA5VquLxFulXZcPlqnD9oJU9csQFQc
o8NmwpRgIUcizrpNdD8eJ374qIp9lN9Zv5ToONE2z7ZFn1FW8qiTnFlTLn8SpTC3xpYdDDkehayF
LkcwYJgDdR9hrirpZROWdheQ7SydRxAaxSNWno0EaQFTP/Zal0GnRsyZnXM1ZncFNfoxNi0eXnqq
ruo+0MA//Ck+zbJkn7jLjWC5fTA1Nv7Y9uomyHjJjQ2fjzZOl3QBQAQHF5PzUIll7+BJxHh66owR
PoNgkhQcAxW+mz6dbn4Z0vjRreNN6stDr4d/fjlcm5IYsgWTcO3uc4s6wlXa2E4pE546PShRfdaL
+ZTX9l8rzRckm28fWmtykNrgA34aETb0MKEEdMFLR5f21yXeuUAsZXKlbyqqTzGJBL4xHYRMspVX
MiB0Bfp91AosW5hxG+7L3uNji0Epe5Nr0mlBaLMULcALQeBHaEYyOXYVCgIhGPkK2i3jBA9feTSb
tfSaDC0xvM6kb5ipue01LmmTHOaC6IgNgxWmNIsmR0b7tMxdd11y+2g4+n2OIVzgFaC+s0O2xOTC
WJ+ypgM1Ow7HMnlPcxqPOO0+0a8/5YyWZpSvhmVey1BdB8f8qWHSzXnRm7Yudp2aGH7Fj5ZP6xbB
b0+xdxzK5RUK6L9hRrYF/egi78eo1LmP+sNdEyWh5tAvGFE6Y956iH7ABg3LMVxu9JqokJUqMoZ0
pXdRcf9ihfnDZCRPRtS/Mf7eWonxXfblNifBZtOFy7/MyPZuT+vDSnTmo2Zy9dNyY3Tds6rF1q9G
EgzaP1PhNo99Va+spvjP5CaNHXQOU9uYBtV+6Z3XnKQQZ1RraYp9ONhHvCJbXuSAFY7fLppWYaIE
Mtf47DQ5WLNZDoHhOq+KpKuOzFR8uN2705c/sayII0mrL211eIMSzRnQFGjd9fJbTcaLwPLV8Tvu
mUfcmSHnWvTxHEjswUaq8suSei9dn70lsYe5JNJPokfuSqkhok4/NTkYol//upZ1zcj9yIAVeKyW
3TJUJ5hjkoQUszawFjvOIsJ40oOTx8Na6ywLjD4++Gk88cbq6Di1FUOLvn/tbefdLZCw2Ii57g0f
n7WKMuY32S+FOavUuPGkHl/8pCW5vzU+KHEtHrF8zT9b44ShKZ/gJZqIp7uPQZLDFl1FYTBeuWVC
1ZYem1Bt4sqGJI8F9L7z2MfFT97AxiAiPgnWsMAYwVVFrLi1TN2hsk7pumgKfbSANY9k+5C5lFI+
C3rUTdYMux5xpSJdcsXnkGwW5tij7l9gTE9KQIh1RfhmxFiGCXhyJg9GBu02C7M8oIyPt2MBFOYu
NTtjC/xW7QSxP03bGfkessM6AKc8jzjGkpHcjnQpz64lX40Rkqj32t+hwb4z1VfTGT/Msnu1sXap
Rq0Zcl4rx/hU/byPXWOXRyZuD/NDmMle5tXVNaeHtLQxO+X/xiWLz8WYRTzs4q2XPTbeEZPd8qxE
vc/zXvKJQbhiQvnrbLXJ0+5lYnJWp9GxV3SSbvEZ+lCcOi6+Mqh7FiJ5H20hjyUnHQ0AX7FdvNsJ
eJ8XceZ6pvWazMY5tVkqbY+aEWYeJbvGCqmb9c4b6uI8+arZeDCspC4EsxE/1CWJC56iSTQTfcas
tksrWMzRV6+GN91G4b+r0f3yRp1sx2Q4uMym7Kze1U76wbyPW6Kon5aqulle9qsivt2lwUHql+de
+ugN8P9dWpPhUlK+xyZpP3k9grMUO7fIX9S0YBa2rdWcz4duNn+6MbpYjIlAheyOF5DXQSIxD034
BAxB9CmuMBv/2FieCtwQK8NlDVxmIyDkBCuqpf43WMbB8+eAZNK3pekeXJfy3S6KBXjA//X84jJX
+O8MwpyXOH32nfwmpzs25FOISvOvHMy9uZTjHe+6Gl3+NP0fhUaqBz6Gs3jBHsW/pqWixfjw8/lr
vk8HreLVEmmyVkLvEqbjhYkjfObVgGCkvOkNwHebWb68/9ym5a2PYY54dkXvHWmcN3xc23KJSB4R
OJ1i7w5xqPo64alahQwC1hnySRZbN3KJXqnk3kbL+DHEvWUbbAJg0/QtK6AahpkjOX3GBn5lB5zz
0PYkOkw57Tva0YQk7D7YdvnnOcW3tklOkJZ5mBb3iYrc23hzddUjcLxw58B3MIsPnfmD5fKadFTf
Q60J78H/sRYpA/lmvEwkMyIvgNLmDnSo9n4mZnwjYYR07emEYud9hXZ5qGjaa5Fcncm/RJO3zWvj
x++SR+OOD49eUC/3ibQywcO0fGZlxWaxvdMCwi04NZbSeED+2kt7+h7JQjDm9DzE/pebeSAtw2OV
k2Bv66oLegAi2yZuoL1PbJkdYBpJ9gJrDKPj6ywjiC+nfcrQkfEGR2wPj16LpZWXIrtDl5PRPCSL
voi0bLY+kz4PD+B1Nt1HSmzuQ07aMmOclhuSLivEyTCHnzgSq8MgNUvPKRReda2uU1QwPa77S4Gt
j1NjeeviRAWmDRib1eq/3AZuFNOvH8/bolAv7EDlwBvGs8fZ37J3IWhNhFTP6j8HsM2wIivBROKl
INIjSDuAPctu6iDsko1XEM0xw7HYnH1LKom3ut83oQwi6ex9Rxw6E788Esg5z+yzcj4x7ZNmwqKH
OU13rSwDGbVfTrTcrDzfR3NymQv1gA64jYtfoy6Pup1uvA3PTTxszSp99JkvF1Z0NN3oMIyY+Rb6
JNoI64wn6TIxgwgE6YLbTBcv9pi/WEhbXiK+M+kzWXPt2xLNT26HJ7nPvfShTUKM5dmmHmDpdGg9
dflCZNog6jVZyN+p1/WPRcY3N1io5445PnoVaputmvq5YWf3dh5Jr8mb02gXuwoLOMfFfBJALKuh
pQgIB9aRYkbK1ugpLRI9kJonj91sh5vFAIrqp2UdWdg8sIM+xUb+NIT+U+WodU6MWtlUfwYjh1WT
Gu/jkBCWSG6gVvVjg815ICiRIzC+5fS2K+I+Xw3ByUnXc+c197EdPwzeDIjny/Pc8Nss2DCNPNy2
k36IBszSk0cyWz5dfId3B8lzBem66/3xoSIzNLY8Xk7OOSnFr9uYQKQRp5P9oOrskaSgU9lh/6UR
qwocmYw4WtA3LdK9jDj1HM8+FJ1ae+zgDLRaOBNBPkS2Szv95rj5gPnGw2zqXCePNVywTk9h0e+9
fLzxl+zmGjJw0Rb5mWRwI+8knJUm4xj8Kgw0Qnb2zkQojIDBqW88mr6rd9Lkl3XbdksphBRAUzbq
Kzfhox0bO7EkFfQj2eT+IoOWigUA46zJ9vETQgxDVpA5RFBq9E7tD+BO8c4wvRcRdgFedIIHuPNx
TnmPTd7eklhVZB2OnzyRr3Pc7e2xPd3v+2khwjvtXwqOlqbt3oaQQWU/z9EGpA7njGO+CxK41og3
gulc6+9dzS9tuwB5IIsJ4rLv5wwU6unA4HPi0cLgRIG5s3IfnVP+8yz1SnrozRAAY3Imhr74ssr2
yJG0o9fdeRMrg3hCe3P4bpNhozL3jaibz/IuAco0OY/tXY/NRtIWCJJjDrGqrfoC0fVLqCQ/awbO
bPX8lcrwkDTpR+RXf7lYvrSDA9HhuQ9cI/3J70VNV0BNiMZr1kkEb+35kKtZcZ9PZsUmidQpzYcz
H+ubYMYUmgqjjmeS5nE/VBKsdfpiRc6brJwtNqJjZOttKY3N7C5nJoa4ydKtD8G7kOWVsR51FZvJ
tkiWrdl4M0meMQq1R+ic3Cz5+DaluKjbfqd89zY6zqnqJvAvr2lRN5KHHiVhpBbGLS4fBHzcuimX
DaDC46ycA7r011gXW2Z4uzujQf/HEH38KUT+wDqJ58ZhjbOvSJjr81tomy/54D7MtYusbrypqflv
cf/H2ZnsNq4EbfZVGr1uApyHRW8kSqJkeZ69IVy2i/M88+n7sNALX/6mBHhTwDVwSTHJjMyM+OJ8
3W0uDW9IxredJh/zpnN8smKuRhE2D8uDlfYvCu2vksuyhkid/FB5J9TeJfqmyO7R4LoS8tjEuJHI
Xg4xeCMS29dD4G0Emv/GRryckkehUd4hON9bXUJhc0AR1TAZaBuF42UGl7CL0d4Ul31oXJIizNbA
I78iL7jO2V+xF3jlwMZ0uY506KBesLGi8Ei2n2wPINy+6/9Kg3ojWSVQB0W9p7/tzpAS9nCpU8nF
IQy7+5GuknUTqT0qs+g2yst9YSA+hSFzaXoS+lYdnXNItZ6f86GN6X2atVdITzlkDOW+RSYNRc9Y
aV5Au5clSKsoij5hPsC7s4rP0hRuhta4t2q4v75E6a+k12U0I5gakIKi8qFRjJ0CIgJW2NaUp/Bi
SNImMEgQ1B5EBCgKCngT2gkQGjdtzK7CVNdhZ0EwpZksTrw10AEsHFSH5J13bWrIcoQ4fSE/dqRf
89qjPtgbxRolICo/j91abARolNEobtJQTu9guh58dGaKSy9O5cELTU0LP7NERR3cT3W9Z48Htikc
/hlK87qqzLtR5gyr1rTgKP5Wj8EIZf2xoAU3H1GYtm4JFFVSAHuU8U1n+PejG7Az9X0klTRhdMD8
qPbJN6pevEqUI+C8sTmo6VHJUbUEYfFUKhbHDClH4ethauhS9h3Dl1RDvty4tD9S9PDbfW60PH7q
vfNS3lNteLcSn7KhfB2kHadaZNCAvGl5qD+ikdOwUd3ko3ZRZFTWM9N4lkYLJ1nenj+IH7IBRhFu
uWVLvmnaACe3WVnTuzJyjHJjXyMpm953FE3tNkr+tobOln86kvHxWPTZq099G5BeCFUa3q3scyjQ
3VaRbxudh57dPEiydQDki47EuqQ0eK0poK9G6gdylR8DL1kbdIrsDbW9MFyvpXBFFsXSdHUDtZSu
c+UhHVEfGTSbjQF1Veuu7MznKvXJu5AdyqGJ5OSSLaFS2UsZjqF0l5WlE/9SGsotdCGV4d+1hag7
nijCg6KDJh2Qbed7DW7gRVe0f1UToSVhBpRjN+n98/4hQBVt1f6byonDhgAwXGCu5q5E8sCgW5Hs
EoIiASMJEbh05LN1GBKYi0URo/rxGjtX9HHVl4pwNRjxH080XoLEbGxttP4kSAVpKL/Sq3yjGLTQ
kEO3BD5sE7SgW5Ki9jeqb5BXwLBJEN/aQNmZQLZkXys3sQmRLHStC5JAmyoTXyA/7TXIwlk6bvOE
7rq2NVej3+y7CuCiRt/2MLAHEFx5Xwv+QcF3sBkgi/qqtoFbRTLKQBVQv9V9RkusEPPHHGgKhz9P
bIZ10/sHSWWvLsrlrmq1LwldfYF43CdPW3fl9BucREQG52e3uiRcRgnrrAGiSW9uUpghjZ8BmgrR
d8b6XQbsqQbINBG5i5oKSZrXcDzLfUXi3C+hi8imLYXukW91H9RRQn2b1JYqCiwmZAj1QXwT6bJc
m/LgrwSvCnDo8S/w8eOzStiy9eERo8UU8aC/UTIy601pws3Vn5IB60DDegae+NUMwrYP6tssaR+k
WjnQ7PQE0ew9lDjFRWi2okgjjhS03VmsPWg8rtzGrdDElQi/lWsDQm+cqc26MIfHEr1C5U6qr/ba
VXo2Cd7UOg3rIq6TfdfmTk7fPqIQSmNe9eqbyX0MJySJlQudjrJVLua2IA4XgBbu8ybHwClSbw0/
3rnmuA8i+QG108SUMv5YhfDme+yR+xQ9b1WzkqXyTun6Te7RjYP+8FLOFY6twXuOhxF5wvamSySQ
FrHqhEV0U0uU6KVCfuvD4taC6UtutVpzHHPCUiH/S+U3sILnsozvkI7sqx58JEnTdMxZlQQFUkLW
32Vy+GCq0qap9JqcdX0l1NqdpdAFbdJNKZdtQhnLf9Qy/4rtKinf0nzOSBvbaBPRTPYPUiCtXRKT
loLGD/vhi3pgKy118dqblFVmVl8mTfGstRx0U8raMkE8Mb7k3kLHr1rXpmBua734M8YK5yWEpK2x
Vatxj4qQDvZh62f6oVMK25etNWfTjZUPGJaMEacheXiXKtZw6v+bcGr8sUaUdmKdvwW5n1BjzC8B
0/qccelt7luBnYb1mQntR9rrLzUqsHWlVVsgsn9VIz1UZrSRvTwjjPafud/RJ08nNgXLIzKvi9hQ
L8TI/0KsdMzT8AZ/k3SV19qKHkyHvp0MTaqokYMYD0OT2F4q0STqrkm92JzNnnDGuBr8lGa20Pjj
Fe1r5/mbtEJ67icbSnQOSN+yAbAcp0AkjIlNrdFoGexRMBP5R2fIrbthAmWh5ER4zck9HpHgl33/
5rmU+OpRvXEHpgr7+g+O94CWaZFNgmCbpybS6SFdCVV8I0yHYsGaxDJZbCP7f46y6FqiKWLl1RwX
PblkK2B6fw0YgogW5TcUoPtqjG9ddseKOYlpMfTUxE/a0la1kh8T8pApEUlGEqKRA/LzcI2cie26
0Al0W+RwoelTt5qd1Q6XgR/sIDwYKzHQbzykrTjRFCxnfP3CqDnI6G+7MHlJBo8meBrk15WubfPB
PQSRGNr8B1nYJn/3Jym9m046Cw1UWNCkO5bGiHjeyyz+2VWTCc5APM/B2nluedDcBiO1cNOW8n50
ve2okJXuM/29cb2LaGzarRZ2F6qA1kYC3MXh/6kvYc9FUB7iAXmE7yYXUuG+h4WFmwKyNa9Vb/q6
Z1lTUXP64mPTN6+pJ2/LADhlaqAiktBm0NP7zq6x3gquz3vJHb1Sg60UlW9CF9mdAtaeFksa7Uyk
pJOsVm831ZC/DEEDoFuXHrKa/XSj/A1T5Qs4yz31b7SwplSQyaCtPzIomoIScRJdhnHcPchheJBd
7TkPSjoREsI50I+DNfZoOUw/3oYhIlvqqPJai0BTuRZ0DOVyNPIH1xVRxcg6bblUzlZk3fap7z3E
prWXFeNuSJiFcRbdxLV33zc9Jh/0nBqJ8OAZgPqTiB0qJYfQu5dbukwDf6Ss13/AoRI4NabFmoI2
wgE/30aV/DZ1TDeWPpV1u43q5h9lgT6MmLgqKuu5AiTSi81ERu6cmBYO0JYUsNgFk25BfJKJ16NV
vlYxoitXFN+ShINC3ZMojqWbPLec3K3JlOjSV2np1CwHhiJkN0e/159SVZ+BscMJrlxtrZvlCyVp
8r+ahT4siZ5ITugEmP4+LmgF1H1SIUaR3EdoSChRob/lOC5ShdgEGRU2wwxoNg3z1pZgKW4tvnW9
44fTE0iR13cG6hS2ybq9rhpfOQx18IDQ4slXqyMpEc7X+nBDRueKjYBHO2xxVTXkDLxAe49CkI5l
C+7bFY9VZX2oJPecpABeItKFGHvk/VH198y8EigjbsF+y+Ka6ep76BXkzAKa3oUBIfLoQ56xLHS8
ZFoDCS5dZV0qhhEDGtOfrbaGUqKLL0R920qrj6Qa9I2Yk4UOqSRAK7mDyZivaonDFvLXiSbpf0Ly
RfsjoHkohe5Y96r50Wr6q69T6Nd7OmLKUoCpJ7HVHNmlFi+p6F2xX6S436m3UcwGuXPD+6TCuAmN
yYsp98PW8AZnYs2Ebvc66Cg0qT7g8AGity22UJqfuqZ4TAvtogOWL4v9eyWOiC/Yu6EU/Kg1fk0u
qMckSWgcq+7qNvjTqoh2wGrWEII4TMVyc6lRTl75fnSIpYRNU+0fynaSPdFcwALNoV0ksRXeDEP0
UdLmfcaa5X//rx99WWY2bK6UIIvOwxC5/3DsPaR7lnkbDf3mV5c3Jpuej/e7IPWq//u/pf8zVr0q
+UNA5wZ90Xr3oFAhMsrH0xdf8EIyZrZrYR2KjTJFi7al4b9rnwr66k9fesEOyZgceb79brxT6URl
p+7kOofwEdZg/WmpCZL15szAL91h+vu3OxRA/Hy8kALHap/l3q71SXWyI4f6uweYnH6+Xd4sTEvr
0BA7OjFP+wuxYVWxWXPHp9PXl5YGf/r7txvUvtWUXmf6Tvoy8SX2ySa0OQ09quWmX0vrzBZozT8z
VtKCe5Ax/f3bzWggjaWx4GbuY7MxDxVuhwZUJfgAa3NFapgOrt3p51pwQjJmTki915SCKOYB2VCO
Qvpj5v5lgTnjg7TkFGbMXJDQBfieiorAMS/JqOAUOO7L6/Gidgpbv5ZfhMP45R+MffI7eypjNrk5
G/YiMQ+Cp86mKvsqe3cbW2deirrwBeuzuS2h4o3G2AqcXmRyqwLs1MI3EFkU5RNNC+Iar4L7oa9u
kgjNo+LfNqxGyHwh7QTinxodsx6lr+JYXwz0ImMrcq9ZtXEFOJNdcd/blZJeBol6ZZLpypIA7fuY
l6wjsbduZDqrdEOUVkXd0NTT4qIcdeAekRZ6hvZYVvplYlg7QYZW0KDroBxJjyHEnrXSU1NWLRIz
avqILM0ODIx5RtO4Of0BLY3KLCiRPatU+pw9Z9ra0vqxtUyEdf6LqOxP32DhC9VnocnTZVaeLkNE
1kvXmGbcJqF2zLLxdxNAn8WlMktxKnZpfawy/S7JKQtkxoM0mNvTv34hbOizuFTHKdrsOg0dDrV2
RzdaLp5xsJOWRn4WkUY5LPzSTEJHudaRjq20a3enr8OtsE4d6bbWtljs7NRklTmnH0VeehOzqJTV
bNJDsQ2dNOGMloX1kTpQCHCn2ki0Sa3UXnnIMu8GJ0+OjRzz5bagPwKGXJ7dy0W9a13JYfNkixnZ
Dze7G8bwCYLgl5ciN1crVGG0tX+pHdodWJ/H0z97+k5+cGJTZ8MU+6VX1QlOlZkCZL9H2kY3kcYZ
mRQRjlinb7IwNOpsaNQALLvFbsgJatj+lrzrY+lNaoMzz7DgRq2qszAdGWatjHThOogZtZfAkbB1
pHNo8o4VDukVyHhcMMczU3opbOuzu8Wulg5Dx0crHhTflkon+2dKPV74tv8HAqcFfekvgmPues55
c2mezFaKAQZmWyr4GKZYRHvyl5FfnX4zUxz64fXrszUBzaHbV+wjnUAfPkw4KvBQ8JiiowApij1y
UFRS4XexRJutEJ2CWAxRbui4Xu0kHIxU5DJW2mxOP4o0XeeHZ9FmsTbrVFeOUFs6ZPAVcydqW3Ez
ee9C1ADaaudPxt/xL2VLkAA38oocwJnnWog02jS1vm1HzFqQIlVLQKHlnHXEP1p146fdViqsM9/3
whzVZkE4EbWkNalYO6TwAU7VtjeCUDbBcHfpI0UX/8w0XdpYabNwXJSJleEt5uGq+JaW8SEr/hrF
cxOhqXez2154ijz8vXH/QpNakxlt4zPvbmkIZ1HIqBC1AGSkQJze6vpjg8OF+q4BUzv9aSwN4Cz+
SK3YCOTNQ0cTpT8U5Q9RAb8+DIMbzjckcLVutE/faSHSabPYEAFRKym9sQho9YWQ+9SuoZLjBnL6
8kvjNIsDMeItNjWQutrasoWUtp4Oob1+rTbBuW9gIdRo84iQ6cqg51XomI/tdth4DnbipMrwxKKV
wAYNsXXPvJWFO6mzeKARtaWhUwNngAxVJa9JcGZCLgQCdRYIBNONLVV1AwennksalLaprwD+NdRP
b6D268XWm+XlKC+7u9OvZeGtq7MIMOgBmWfFD52mGehykFArF9eyJP3uo/q35f4WYFDBtpGUIJ8g
6S1nb/Qpp83+9C+XlKW3MD3Tt4snfa6qTVRGXDzFpwnl7qr1WnpvgUitCiW09VY5jGNw1YZDtck7
5SIujPusHemELnfUU/aq4llrPOWGCd/F/63q4ADGbWJARxsQzI7IeWMVHapvSsgL3U8IGNpqyCEn
96ALQ8l8x9mVrToEBvqb462pKm+ihaNHIhZOQOa6CpUnvKdv0zSP13lgbVvNeK8zUrIdy3wYkj33
0UY0k11RkN3rOm0acDo7Pb7Gxkil2Rj3Cb8J/9SCeduZqNktjS4LhGd4nIgpFdbEiV3oAtmwozxx
zCzKiYMJ2kwBSR6rqAThkPht9VUnGulnMftoIEi56nhZJcBqJJUyXNqMkxstdlj0262guqq449SI
ZcNn0+s+ilgiT5f3LwLwI1syjX5NseCup3iNMgFsGAngSS1HOcSgxaEM6NrJDJV9omuiQbMeYfq+
FbjIFynatWZ86auSdm79OQiNa0BPpL7idiPX4h8pcPdZK8Io5VgAEOIO37+N4SFiNLzxM0XI1Iis
Ib64DWMIyV0z3FcW1P0gecxa7krnQL7WQmFrGCTWI+sqlZNsaxUKTZy6f0RBcCEk9Xtc4V1WlTSt
hzj0GijCy3KozsSGpSk8C3RCqDS6SJuTo+cwETA1HTsgrfkt+e+1rFZb4JDwbW7PTIKFsKrOYl4r
Uce0TNNzwGiQAXZNBtfcN8pEzW3rv0MOcGLEjId8P20zCU2+UvYWeaXjGvFLm/a3w0hTlmCdme9L
+1lxFhmL1pIAHMeeU9q5vBr+attqZ9ocaccDtqH35Uq2/Y1x5m4LAUCcRUtxFJJEtLhZ4/c2Pscu
QOMz47p06VlcRCOBg2jHpbXrgQRHvkVAgaQ337QbbZ2+jV/BvfFw+l4LIViZDRk40VEdPI4Apj/S
WGZZV4msIkv1hzOLijR9DD9sL5XZOCWmlglGpaAno422qLLLGAWNUdTIySWOeBCcp3z8CpzddYLe
7vRjTRf/6aazEUTZjy4ANARavuAhoB4zivggWO59FEwCdUmDEI9+4fTNlr47ZbbRlEAwdTVOwXwK
awJ4uY5tqph2D52XtV+2+694A8njzIe3MOuU2coz+lFMsx7PJnoCUi466g3cqmWOwBQB+zPPtHST
6dP8tryllWLkQZHjq4tOvaCZPYf3M+i9LXV/fjlqyn9vEbY9KjrKlo66y64C8hj9yreBXdmU5ffl
wYjs8pDvzDMPtPgdyv+9HULLse49KXFcjGLKnaRu6vIAe7hKaQXsHKN1IWg/nn62hQmszMJwqiiW
FAkKozcMDxbqFTBnZ55jIcIrs5hLt9PQY5JEAXxPc/NlsEv2ygYTiXPTdWHmyPOA0EZh4HZQp+k7
ssUn6O21nd6DLdiCUN3qF6Id2QI7g1X66G5Oj5Y0vYIfZqs8CxEq35caqTxTehQ+4EivXRvRtp18
Nje/jtfyLCQw5w3IRjwYrCmAHhAKTv/6hQgqzya/a1qZEWVTqq+4CeTnMoXx+3L60tNP+2lcZjPd
s3Ck8IuRuGKJLwrdN2ggxK2Y4uiLc2UgymcWnIXJLs8me5EEZudqiufIIxJAM5UuFEPFuQyvNjRv
p59lKbEoz6d7qFhCCuCGUkf0lO/VDXzmtfWuXUq7xta35Q6i6+aXiR95NtnN1ovEqhdYQTX9IGFl
NmJ3euZBpkn801uZTW76pCXFKCJhp1wDI1nT4bShprilC/HCPDMjll7IbJLLBbXoRIyx45bbP5Vh
fg6p7/R5+qEKysPpx1gIUf+yQd8CPCA6Ce9wnsIYOurOOq0x0bkRWvj50mw+13T8FzhnCDvzjRQs
bC39kG8nNb4U22hp6KfVdvo23+FXZ5y559LjzGe32KtgCrmlVEifnMaOfpBdnh6ppfTOvy/621CV
CfD3fkgg7z/B1o1X/jrYAA1f1+Z63ADRtM+d7JcC4b8Nxrc79VFYun7LndASmbvAoYXLjo7lk2hP
tzk3ORYi1r9i5Le7ZI3kKQyX78RheiUYoJ11iuyGcm6mT5Pshwnybxy/XR/AfkMnbO5TQhi38qbY
uQ/6avw3ViCi7dNvZalu8G8Mv93FD+HGtW1PBr5cpXt1rTnuTjnGN5QMhicD+u2TXq7ANdvZzlp3
2/QdixGcFlfQafj0zq2XS9/dLBgosau4iFw8R6BbD7tZbQjOLPRLV57FgCgD10cLBrk9Ws1jfrF8
f3rkFnYQ4mzB8kOrJgnJhcWDtlWcYFdv1C3eDOd2EAs/XJytWqjx9br1yIaWdiyv+mN0QEI/rPSj
eg/PzR4ccgPnKiRLM0acfsS3r4B2OyOi4cQDqmtjWb6FR4dT9YaG801igyw19qcHbWHOiLPVq43b
KhV0yXMSFatb03or2bjqEJd+d/lpKn17jDGggcJqqHcaSr3RFeMg1/l9NZZn3snSr599pVmj0D3e
Bb6Ty5+lBc24e9OsX4YTcfahyrzqqq6w+ijo1SnipyZXsNTIzgT2hTesWLMNKdYQMWk2FqpuDZ9w
E2+9S7g8B5ZbBwDimRr/z9+sYs1WLKMTfVM2eQbdT2zaPo+64Z5ZPn6ebhhX//fV1p3RZDioCTsw
hAd8VGq65xJo2L0GWfeqQSQp0q38m89IseZT2x9UjI+mV4E601CdfGold381BRRrNq+bfMTTGrrq
zg0+hYQuHKcM4zM/fGGNVaz5PC5FZRA7Rkl/9K5Gu1pVX9ZV9So8Dlsqu45U26dH6OetCRa1/30b
7mh69GdSm5OUz3bq0vNZmvx9Fjycvv7i5zqbyXlZK7TBFMKObqw3QQPra+KqI/oeimENdKyv3qpu
/AnYxW6idK0b6b4Y4vdf3n020RMdZT91aTSZKDsOcIgP2SUN/WtQc931+bPU0jc9m/Km22eDLHCb
MMGG3NQuAWq5Nk++z9GT+inityx3DBnN9OkHm+bh/9xSKOYsCPhx1Y41Qr8d+JidRr9DGJIgl7dx
2Nr4YIE+/eWHaM4iAZSZgbwHrI6uARAp931mW4BRlQHC7gAoOE1E21OztzAR3qQCNCU9lXGRolw2
zqk7lr4hcxYyPKEpLLGr3Z26U/+qm96BJfW3eMn2kx6sVM496vRJ/jSos2iB2CfQwCW6u+ip20z7
NGEdIIo+iltk6nxBZ97dv23/T/eZBY6oVGpwAa27q7dwaHcARKdATsfwmlac5GU8tLDMd2hNqfyf
y2sufTCzeNKgB3bLhHu6OS6C7o1o3mhjjJz1ucLDRj6zbE9X++nJZtFE6XK01l7PxhPyj/+OGeHp
z33purMg4sY97aohvkapaAnIuHgtli6dee8/bwYQk/83BAKC8jCxmi5ewULRt31PxYR2wtM/ffHj
ncWGvJFkKiFMVTqFyqPK+djfWnjR7jsyoVRBN2fuM43xD2M/F8WGUeiWeFRP+wL0TzfJLdZD7PP7
DdjlZ89uzozW0so018d6KExlMeA+7Vb821wV6+k+WLQMK/oP7fNalQV9DArt/74XjNcBi3otapxb
lN6tra6bS1QYV+5+uOkPNIdYu0mkqV+1r2eGcHrjPw3hLAC4SIpTKe18p1uLa3ET2+6+PtDQvPW2
5+RdC1+yMZv71IrxDix4KEnGny+16O/3zp0zpy/qp58/m+M6HtCtEqHOVXdY126TXcPb19b1rnJO
D9BCEJkLZiFUYrzutoFTFumF6Xfr0KcxE9ptrRzz/Asewu/uM5vuKbZkqPeRKQmpsjbKh6ktry7Z
i7ZbzDnWYXFGELM0N+fK2dRCo9Ab3Ch5MnfoZh1rreyEW29drnGKPxMBlkZtFgBSIVQrsEu+o8Hs
6WMATdJ7Vmkr/A1X+McF/u+C5Fw568UCjqG54DtqQUO/UG0lKbRPv5ClgdKnZ/t2HgvlIXVlJZw+
rXrfvPnbCOL7St7+GymbVv7T91mYHXMVKuSzKms1MiW+hhN8hVHG2Q31wkZ3rkDN9UBX1BpQcwxF
iGxrcCtQuAcMt8pwL3uqd52j7OU33PrOHA+WnmU202Wfhi6oXb4jJuBSOCdc+vAhfjlQs6mORWZM
SqkmjLTrPv6K6Q07/QYWFkN9toLXPsItTMfRxOvSta7Wlxn+OaF5TlKzdPnZzEYvbQaF1fhAWcLL
vGR/LLSObOZn9h/SQgTXZ2s55aWmMlySw2YHUW8MWSdSenTijr1O4Brsy+sP2qHeIU7QzDamF352
Li269L5n01wsArnU8e9xxOauzJ6z/vP0G1ko1NGZ9d+5N6heV4NIDZwQZ/UNCXzAAbgAhPXorouM
hoJUMO9xD/LAIOXNyoqKM+F+oRtD+R9KSK3XrXyCwyomQFqrUjCha1qaiOR3DtbPBvzkWsh3WOs6
oUFXdNuZtGTBQ4smWgEMnjPpmqXXOpdGNm5a6vnUFNCtpS1dxhtTWal2Y6skPfAIOj3Q077ih+Vz
Lo/E8Cjr8oqbhC6m8LmG3bCxxqiHSjx2dPKZ17kQh+baSPrp1NYoddRqWrKO0nsTPJhvvFCBPf0U
01fx01PMIkPawneXSw2grxQo+wDs1UrVfJRKCDJXhuBfukZZTr3mABW72D5904VilqLNwoYXlamb
KQF3Tf1wa1jePTolnBTFwNz6rV+y38XDSjerDf6vO1UM3xiGoyphyVIJ4V5lNuZdgR+3Id7/8ifN
Qo2VYhSObUDgeL21byc1CvrJBBQAmCllfKvDdN8K+lYe8rXRRH9FnTnlxrjODj7sh1EpQWqkR5ou
8zOhdenNz2ITfdW4psr8IFcGrOL2ypWbW7hLuljG9vHN6ceeXvNPr38WhTyjG5IgY4vm98W+9eGk
+AbY09MXX4jec6VlKecI8qIscJrKfMa+b5uDqYml7MyKuTAB53pL1w8LyZVglMfl1DYv10fNiJNV
GpqvY2+9aKP/cPo5lj7XudAS162wsSapdQ0qEa/stedUO5zt1nj9bqC89U/aOt+dqwAsvJO57jLx
dEEwG8NzOqyxh/RVoT/2zIMsrHfqbJNhIVTHzYINLJxoYYOl5VHuw6cq8h4hVj2NPe54ArbY2xIr
qh56HljUu9O3Vqap/cOXNu/4qC0TEazOtrYDd0sjvmVhI11chYN/XcnJtR4X4QbY+52r+g+wG2K7
a2U7rbJjEHuiHRTVTSGFhq3JrrUSwtoDYde6EygqPMLfe1VdH4Mbf+RD8LDCaOt0b9U4XsCgbfln
wKGj1p2wrqxDo6Q44JjKZdalAosjxZXTz7i07vyPhhN8UzuxZEsNGi/7wjOQRKJYhutWK2msp094
PRQtHu7VtqLlX8URTS+HM7Nh6auRGfdvW24XmE5YtRxGJRwRfPcC/uS5x5ou8dOrm0UiwU31OB0L
9sL7ep/csg6t0ydpjVs6GSf57szgLX0gs1CkJJacjAV3KdUNyZWtu/eOtbGSdp1NV8utYCuvZ+60
8Dxz0V5qNJbXU2JHoyNtg4too++rFx15Trnz7PG3d5mdgTSBBjNV0yga4TQxrPGm32Q75QpPmvQd
RfvuXGlt6bClTPHx25vXQEj0sSiyiX2sbXfX7JLL8iLfhHfAfH4blOYaPRH75M7rIENaIm2W4Vsv
n6nvLE2auR4POJHZKS2tYAIthFLvK0iPy3yll9adPCTbMPUBsUp/xEp/D5DHlsq572Bhgf0nTf82
bjJGWipcL8+JaMbsrfargVHgm6mN9/Tt6U9t4Sz/Lxh+u4UK+M3NQuShY2d4ey/E1RJg7OT8F165
ukepNS3vo8TfnL6d9fNEVaYP/vvtVBHoTJQLkFfTFXykIH/zYV1G1jVugF3zmeCQe/pOi29tFhM0
zcSHuc+EXWmDfd6wXFx4/z/zLWxP30P+J6D6IfDMxXoDdLrJOxsdT6rcipG54TwIHxPrPViV7SV+
qE6mIxRV1Es9bDbBGO+KwkUe3XSbSmon4+wrDEBSaEQC9JkC/lgAFpAZkkXbSG52bTTYblTCzS7t
IPB3iuj2xyFRSbqk4TtjuTc6gKox9A1xDG4sU09XZRN/tJYLEhInRVAh+CU15qXUEXYDlc6VsbwK
lXLXGYNdlIOBe0ZPY5iAtURXVZeSWbAVat4ND6seqb9oUly5AkxIwE6O6zCKdoJgHDWzvYuiABui
+EJU01vYclvBm8hWk/FCCb+srF4EkOqTRDyTjBdJyekACKFj+F2rrpSovzUFkJWFV9/mSfPaFwoA
Ns/dRJ3BuAwlBJlaVrGQjm6iDFpFGyrM67rXV6KQgwqPE2GNYV0BPBH/NlBg96XZ3HC2fJFF5UHo
88vINTdYXW78vMGBWLTewBIUNHIiphzij39wHbSvnuytBawgQjF7gMexFSfXFnU4AglswPryg5WQ
jo9SFj+CtvCw39AwG/LGlJU+gnukfrRJta+jWthWpR/YgzqC/KbfYyhAEOOrc93Wsrnxe2z6auUa
07ILqOgXXRw+FYVx3em90+raWonSTZ6UO5CNF3FtvWp6+yrU7rM0NO9VK+DZGtJYFkfIqsdAvK6s
9jatxrcyMi4Dr3CUsr3Qiv5Yjcmjiz9IzXFgZZhVtCnNrl01Sfai0TXeqDiNGa6FEVN608kunPmI
psnibzuC0p3qYWp8gJj+FumT47LmfnglLlu1VK4wXZpsTD1Adb73EoVhhC0MFLmMThl77JtNNXYE
xbp5ZeqFtp+JWzUZH604+Ay1CTYKgScIb2OM9DohuUsK87ETij3lC3eluDV2REWx7kQD8tDYmCuw
qVigBAJIFWjP69AakqPgC9eJANalU1T9kObFS2ialyldZCEk3BGTA7ABW1lL7iTJewmVPrpoNf5d
IYCPt1oPcxyhweRjlr1mRe34fnYwYookUGobHqu1HDnKzuEYFg4Xc6Gt1/COKo22y4mhp8Rwttqd
6fv26dizVLaYa2oj3aqjMQ88h479O/FpqiIGa4hvN8om3pyvBC9o35W5rNbDWxLvCh4DNyeslCDA
PMibZudtrE219T7Hv0zL8uwqvlQkmattU9VVdT+EYd9Lq+qpBfxQ7KD037WHcc0kPQhvwi5BoKyc
O8UubEv/yc++LUlSIyK3DhhHuZXXRXsEu3tmsVu68vT3b1cWygAsDn6Ojt5HmwF2TmZ8nX75S1ee
dqjfrhz3nDi6qaNXlJil8t86OiOT+ben+WFBm+tqY1MdYsPiIKkk4VUUWbvRHB90s5+OQXYyDMBv
h+exBufUqxamcYEMnwnfZb2Ib81evNZM731M8tcwji+7yLhI+3InysGWTBpW9PERSaqjai72sbjH
QFkmZOCkfJFKJqEIphxQ5Hot6hJkAmy5FfwMZVnceQNuSaeHbvF7nu0LlDxrC02u2c01abtucvwc
Ne2g62CQguCmpk89jxXy6EaBSBNEVKcnT4bQRrj+Qn71wPxL2t0vf8vsRGF4dY7YH4mjn1EGxqv9
plBBJUb6jYuhoReat4aGk1fWQev68rV2Y/XebhgtO5DjT0v2z7z1pbzoXCscG+P/4+y7muvkubZ/
ETNIIMopbVd3Oy4njJ3EIKro5dd/F35PfOsxm29ykplkMmIjpKWlta4CFn0JkGMf9GCAv2onmMlF
kI1hR9gC7+lJud2Cda5ERRk6DGk/CEzjBNnb86lcBBrVjxEdt8sTurIvvoLKt32hFmNMZxXIx0Rl
r6TOz0a+Fc1XEmUZI2wOFOJzDTZz3FqHuAEcoAEXYC6PsFvxbCr+GvbwcPktVtJ+GSTMK2RoPcPV
3IJxty08Heosc3QIYa53+QFrQVYGCGeaoiOnwB7oFQU6jTk9TDk5cd167QoFyGdRG9D6N4NMN17m
rib+AOY2emb4v7D69fQKBooCPnXhcNs2ZKNJugYj+Trpvn29Ii2IUsQNSld+dM/fycsCLW0/4JkX
8Nv+2HkoVhwyqJNsacSsRbuvC+u3J5rzkCHNBbhUgVirl/XWY9qwY0jG+g6uxcixmbDuQhNuFfOg
BRAvBrJv8V6nNj+b0HqMhmE/hWYKw1zkihlSsRpAa30UsJXUoIymgFZFTMjvDOp4rA2EtDhlECKG
WJqlpcdB6W75wD40o85B9m5eSFteGSO/MUrlAOU99/Ln/vnSReUuN2nstNA5yAYLo4jsjcMEjRfo
x251VX7e0lQWgyqgwMKbrl+AGqM3e5nXAvUDIe17IHWBc/AX4I9ym7QbbeGVcgKVm9zmYGdROOB5
S3UE0rU7+A+2x943gmmvR076fHnaVk4KKutCZa1ooTAxK4BPmS/zOcDVxbNd84q4zRkJLQD7W0Fx
7ZXkVnfVqLo5J3hU/2Icx8O81+6VqwVPgzbuaatv/3NcoXLPeybmSHmJ6JhB5D5kFpomsCXurHMv
ni5P2c9P0L7u4t/2U9kpIa6ReIItYKT4nEIrN6bIrO1fl8dfS3q/WorfHsC6ctTi5QHZmQSzV9/E
Qe7+7rzoFQIM3lbB6qsN90MWJPOMWZXkQ6GCykRY9tqU6Ws5Ii1oBLxv2xdYXjxopeZBFebQce2h
5rYP4+QA+q1PqQbZ1jJRXyJWPI7QKoYdFLmbdIH7Wwr9g96yAgZLZPg/wQRabYa/c23vAOhUvVDj
idM06M2lCpR688IA0br9zTr1sYuzR2Vgf3Me44ZlQUaMNPDVgxsLOjwzul/jkKtvGoXOgg36Dfxb
dNci+rtQxr3N+TnW848Roo5dqJ9aEp+VPHwaVKhfiuZV01UTGZByJlZ/BfOQraCwchTL7OncntCQ
gN8hSALFWXXnM3FKl++Ut9nVAKva5omsPUgqLoYFZOo1hvw9b4brquHPZmNvnJM/BzZ4MP83zU4y
CHFmBs58YJd3KogfSsP3raVvZCtrwy///n0xJ3UW8xi5tkljP+x78Pgha61YW+fpkkX+tIqXGfs2
vpHXWjSK5RMIdi7U+VRBpUa151sjttxCE4/crM4jALZwiduola4EAJlFgeIGVJF1PLK0YFcBDXDW
w+g4f62ajaC89rXpf98JJq46zcck2vNZO0P1/L6DOcPl4LI2tHQx6GJVwAcOC4mTR5gAT5n6j99Z
yvKr0DSg/4zsWotPqsJ3HE5Xk6JsfOafVxGV6RONSkZhzlME6dXIHRtofMdPWfpxeU7WBl+y4W9L
qOph6Kd2PQSuo+ml54mn8fgWCiS7y8P/POVUpk4UyjwRvcD9h+C3G4PqR82/AYpgLfDfX26patem
SoeOaMV3Y1Mc47kN/u1XS/u2EXpuzxqoQriBvcP26TZn48ZSocti+989S2WahGqhqxCierWH6ilS
3ype7FjgLzZl5RVElP2mCb1UTw6o/CDtmWOnEeq9aJoWuy3+M9T1yTYh/9jxKfUHzVKOBgP4I8Mm
gTPe7TjSDaTh2sKQKhBarkSlWaMtD9EgdA8PKfnVz/nGLKwtC/rfb2cOXWI39gBIiW1VTm6gbgbp
541smHx1hH6aY2mjw1cLtuIcag6zET6EbX+tTJp9JEkJISdGTwXsOpzWsFT4dtS6U9rkBc6DE9Qe
anHNmNjBSOG2VeBSnoAyBr3y6R6kIIfmEAJXK5DcTSOH7P7EElhKjbs0G6y9xudyV/EB2tNlfzdC
YLTt48KFwbHbzHD45Lw/ZbbwUyj12ICMxKbtQtUdjXu9hMjONRz94ITDT6ZZPZbGDHOaLDrD7KRm
99aIonRi1DBwSysBzqp228G5Ls9BdDISOJPAZyKM6Ush2KIX+jGZ+TGPwdGeSeuEJQPezuAe47M/
RnHAInaE2vc+VIB8gp0y/GMT5mlGe09jbWdM0Z9eFx/NHPuNnTVOnWK+ur6Hzb0IHVTFz9B623eA
ujpDBQ/AWhhXJIzu4qy7tgfzGTZ2j1XIjjSaDmqjWG5btX7WVaeosncjdNnhLv7ZQUiYKepN1g3P
gzrDCA98kBROJwNab7WwDrnaPYFPF1RR9hc6RjtI9h8ZfYH/Y5DDpw/g9MNYoNRfmlC5slE+otXZ
7AHAtAuwlZeieIfWgAbPV7hNl5m2h69YMDe/DUDo+nYHNBDkZSroiY8Chim6D9O5R90mQWkn17RU
n5JU27jqr2wjGR86JYNSwjETwZt+0iQFRFTxaBlvLPWfaxZUhoj2agtHBSQBSPj1HRKNxrHz+c4y
qg5C8UDWtYW+7/J6I+Uz1ratdM7lsAnnijWm+waCRz7k1Y/csnCa9jCnT2+KZniuIhjYdloMZVrl
BMHy33EXVXCkakoUyJXRzUJ6rybsLcur06jq9yxsiGMYxZVBytbvFe2aou0V6J1xU+uoFkK+nTtd
Mz+hDAmnovGOh/mfUIMGEu+xBDUbUMkZ+BsGDNeshIFgfQFbCvOcxZprE+zzLtFm6FbFURBCpQI+
uvFbMzTY9RNaVnZ3pzZwkoZwezOzJ6bUhyKyHtHkPXM4mJQifO3b9tlks+aNevNcZsoV0UATHmHw
mGkIwVzlv8fBvr988Cwp7Q+BS1aFhcfcUBOOMw28fujfx/C3buEIsBioPSiQl778lJXqEHrM/w2/
KRxZoPwrkAiJ/MUSvYAOPTmwOjlYsK+HEZTLKnXHyLvVx0Fv234/PCloNSp9tYOPq1cbAOWpfEOJ
c2VVycwwc5HGBFkq3de25nQWaKH9vyFSqEwFy8zGNLqkSPccl2ELThT2uJHYrGBcqczwKrjQzVrD
GdOGvT9WgHdSAb8pc3Qm3YRRAQzPmnmXqDDARDJ++cOt1HksKeXJw5hFtm7hu8E2ZggYf6qUz9C6
stJzLB7SbgtXuhK0LCn/ofCJrQFARp1O/FYHmAQ+D1s06ZVKNLWktQcXKqCpbKju6bsaFNrSgS3X
EaZ2V+bd/Nkc+p142kKxrdQbqaX9d52HYuyKCQ2LL5SN5iVBCuSvMwzwpXaryANjanRHvwyKK72D
idAx2+Kori1pKb+xLcXIm3aC4GvavmYm8ZW8frm8Bta+jZTb2ANBnDOhbweLJSfswCvk1FHKz8uj
ry5rKcTbChBrHQDoaBTApWWX75qgOhj7bemKlamRSV8Mit0TQH64QPZhoDTKH2qrGynrSvGIykQv
vTHMrhf48WPQnw3DaR8iv3e0HTtG7rQIeG6V89ZeYonf325N8E7pCysqIesDdcTZeOVs44j9arr+
cAKY0hZnehnpQkBLu5nyY9LUfzrNpk4lOvzRJ+dWpTMcuFMoQ2asdJXeeskKXu7GeTKgA1MeCqGd
J9oeenu+K1VysHOA8KpscUeDvVA0mIeyqX+rrH+GayVMz0doBPdT0Ca6d3kFrU2NFDss8CmRHOBs
GWwL+IL7Pv91eeC1yGEuT/w26ePYhiDhg2DeBxS6FxA4DrTrek92MfpX5mvibqnfrJ3CUtioB5gR
a1WzaH+91SjIhTD+zQYAoBNr1xbzxin8hXj94VMbUpAwSCEGc4ZixJiz3WSZTyF8buAIagVWkcQH
gHF8M4eBF+zJc5qAT290XgMVPJyR0EFn2i+lgQYoKIAPswmTOJ09dWnyOoQ5gMhwkAMZ/3VIJ1+U
yUmBRU0HlnVDgZWYbZs55pD7+czOaP2/13V8VU2wGIfnpGLrcKQK4T496ZNTwyYomGEvlzBk5qWd
wyaU3/R1ek+F/qROzcPlb7us7p+mQgpqozHpBlxdcbDV4xOLzoN+5hAtpjAXvPyAtcUjy32PfZHO
0yKQBTfEY3RaOKAAuzj2nQVJyf8fBaCV9S9zX7pUDQumQ9C5gAFZW/yiWxqFawMvd4Bvy39o9YST
yIz2UfFZj/e6sZHJrI0rxbKUpYNOmiTdW+E1sMNur25xLFaOKpmeko6d6GaCkSMAvmCKZzFo95gb
VbG1jgqTAg3PY5TFgJHYG28jmLaLiBcM0oYAxu032+ThtXeQgg5T2443GhoFuM4jexRnDQ5VdNjq
dK0NL4Uasw1ZWZclQk0N0gtofpoX+eZ9S1zwbB1IsAAllxzD+60O0drHlmLOyDsznw2ENjX5E1un
f6S7UyZt4ALMHTuFVskeiPJdmFXgxvQbH3olNsiy3LbCItWIl4QR8J0WSEqrvBHNbQsrssuxYeUB
MkdEU4ZiNhkQsrCzhfjGaYQ7SwRr9Ejb2GErH1lmiQxNNSfwOcIxBZxYW6hXXBDUY7aa/WvDSxvY
rvKMw5Qc3lLqWdEAc/TL6f7y1Kx1SGUiiBgJGN8C1lLgHOnHHBC0LvHRAYs/DYe4cC/dl/vw77Qp
BvVzR4PK7JC57YXCamS30XV+LQI8LjBekKC7/yjQRmUSiEga3WgXXxcQaTx4Y7uJN+6j3aLMAU1e
7/K8rX0SaVtTDfxvZtXI/5XkLlbSHhStNHKTeot4tPYAaR+DUpnD6AsPUJTZDeO/RW06drZFal65
Z+rSbm4GnhlNhTlKyWtdXE1R5sLcDZ1lp4GSfFH4LPlzeaLW9p503eC2acdgSuG0nB706O8Mo7/Z
vIVUl3t5/JV4J/MsbGIMvB8glNekzzMcGy1zK31bO39kVWSmGWZSLEPPN9AU34MtAtcQhz5A/StA
QbbZiE5rmYvMrdCHns/VjOcsKhnLOTfvxQfw1/oDuKw7+8BLr/83YREqUyzGvhusIU8xXSL9hW7Q
uSjiY9vUG1nYV3HkhzzvC6bzPYeBH04aKjok923yYCVZvVPq4UYYEPZTkmonYlgQA92FCmny0VQj
YKjAbo9h+0yjEnablhlUNP5N59pjGayLVRWHMQA5nm4Vndu38WkwUHAPk/Te7IqzppHfYZfdaGpF
nTCcZjdGMxwmuKgztVY/eFOsAb9gE68s43OqmqhWG9P92Jk7w4ISSTKeaJsw1N7TTyPMGaDEagpe
6OBHvVWAO1x5k6n8MsMJVsk2v11q9NBIyDIUusPBS2ZtP5XjSa/5HUgE91MT/VHa7LZOTLfs3qGk
um/G8YXRGabMSXTV0Oym74k3RRoAQyas34c5MJT0NIPDeCjb+oMx/qdIw97lpP6IF9xzkjL4gGNA
K4uuwlxHJyxjN4Vt/454/TepVWAtJ8AS8k65t5ottdmV+CDTVuK8zuwSZ/4+a4rTDLdphQGyoBnw
uVY65TBmyuCh7LKLOrvxL2/ktZqlzGMZ7VDtbLgQ7gfLOKejGrASGithSWGbPlY32lTBU4q1bpa1
V6MFtSx8jda1IvVRi2mgTNynYFl0enfWevK08aOWcPvTepbCcDnbRcI4W6olk695cRA+zrvah2Me
RBKNrRCwEuw1KRzHi0fipCHYN1Diz2bzoCniiMbZxmG1GsmkIBynMQEMCm8hQCLIjQHkjcJ2ijQ7
Flw55yJ0W7M70IleWzg9XQs+gG1kbFQ8VtaSDKLXEhGPgCegHqRPJ4OQoALpcphgBzyVQU5KD4Z2
J23adMxaOXFkVP2U2JqmMnTTW2/0YIANO/ljCKckfoZxkcuQ02R3oC5t6QCvfDsZXM9Ri6k6asLO
gcZXY0u8uQ/vzbzZSI5XzjcZTK+rbatQil2h1XRnJiF1ZsX8uLy613768u/fgnXDORx9KpzNEKrX
KSATbeUUg/F6efS177C80bfRYdo8MqB5431EqGvywq1nE14aT1P1fPkBS/r7w96U1apbaoc0sdN0
P1bDjTEV+0QPfStW97pZ3Wom+XX5MWuzJIUA26iYwgWO5z4e9yzMnE4H1Mq8vTz62veVtj6PB3CT
liu0WrRnu0LGCivvy0Ov5fZU2vYqAqTCFZQarTd0LOJH6jZIhkOPGB4cj+C2tmgKednW41ZeRYag
G+NQiiGDg9MAe+xdfeAOAWAMqjyRPx+TX4uAbb+l/vOVqf7w8WUQeqlYKoh1CpBRAxr0zXQV1g2o
d6R0msTwBmEFZa5+RH36OFjlZ8qsMWjIfCo0djsR681ENTWy4hMLo1e7qG5AH8MJC6lrkkdHSsDJ
0zBXrTI5Xa1dKzp/KdsKLmhw7BTVGIykcYrR2sUdON/RCGuf6U5AcHPizWcnxr2VVfvS5h5sf3ai
Sjf6aCsr8evk/LajQO7G1SZGVpGOFDfYY2f9pfnb5cWyNvayi7+N3cbIOgwTqzysQXOZFRsasRX1
dTTgLz9gbXVIwWYYhVJ1bQktmpg6IFLWqb6x8NZGXv79208niJGKDTAHyL0Rsj2m+bxWn/7tV2v/
HZsmyThOBNpDCaEgYVZDDSnSrR2z9sOlyAJNIzqIClMS5p+QG3Gy/nD5V3+FwJ92hxRVionHqdqj
vycq7U4bzchTGHHBkLkvjFlxkgoWAj0ajLzVHtoCQpKwxAvyxLge56b0hdIK2Dj14d7UxefA1Su1
t/ZDjdxdo/SjL8O3EGTHAFqwW95sa8tPClUgFYN/aEJVnbXVATzpnVpdMWVjOpYC6g+zIWOBtVKd
ytLAPDMhnDF9LAgQjdAAGCOPA3oLKm5wed5X3kJGzJaxnRkVX9Y4oEeUczdsBGQittCmK+tFlepA
bOxBZFiSUQUQpr5RuWtXCEiXf/vaJEkBoA9j3H16aEUJBfr5Bu+f6wqu9lNxVDs2e1pSBLzp/csP
W2vcygLkgBjlE9ewQAlNTmkN93cr9oqyfA1hNQXr+F2OPISHM/hSc3mlx2HoCDb4pVBqXImaWyNR
XWA2oO1vR6c0RZf58g9b3vanpSLFknoCTdKE4x309gfXRlW4yUvqwZWbOsSethTN1vqYMsi25kWc
wT/u/678MxwquA9t3r3uYCKCYhf/W8xVpQDTMyQAcwG9t5HoV6WodkB+eZcnam2pSxFG4dOkWxnq
eEZ61PWHcboJ1Y9/G1qKBbgOtFNFoTWhhtOzgBRTG+q3LN20Tfp5GxEZbiuUzGpiCmmOKQknDwZh
hzAPuZNaWu+QWAHtBRRj4PjBJ5rIyIO0HAKlBXO9skwo/ySfmlBw2dTT0THhhedaJQFYrQwGFT6z
1oj/XJOTaSR33GzdXJ9vcryMN5AC4NhZ/DVbylx9jGsnjconfTCfpiw7aUkJnVIt9PsYxYYsFCdu
wmec5CBxZ5ClBk8zPJdFCcBehgRnhDNmLep3keASOrf2LjSnu76Azx4h5X3LxLOSZ62voYCCM3z4
0wvD3rVW+Ji12RuQkSD1dJl5iCbIT2EL9QsSEioEBLWKc94DVpiLcqvbuqLjQGTldjJllNYmZGMG
d/Bnz3AXBtNiL9JedRuXzJ+jF5FhyGTGPEP/Gb2iNtmF0XBlKMxrM/NkKXQR725AAlW3VJlXIL6Q
SPxvVtCMasirHIqpXXENq8Khf9IydwBg7teSYlc7lJbanWXsyXzAn6GJl5196mzDE37efUTWeU/j
aOrrRchRqyqvtM9tzf1sq5W6NrgUA0WtJl1e6DE6YidE4pSfR+2fDkgiS7uzHtINijJBDzQsb0td
eVWaKOhyshGUfr4REluKdyyKoCBjzRi+fk/mW6G4pMv91o6cRnu6HJzWgocU90pK2qIfEZz6RLup
yfSYKfHGhXnlVCC2FPjEWMNYFCo4e/bQe6i9BbEHdUOw5md/UTHe6pD8fMYRGY7H1TymEY7fvQ7e
a0Hvsy5z4MbnmGzjYr6ygGRQXlKO6RSSFJpsk18pe6XVXd3k/j99ABmWV09qBnvUCohQO79SSuux
zjcdY+0fT38iw+8SoCkmGmHsjusftdI9Qm/iMSLcG9XqFWikq5A1pRdWMC8JNbiTKj4TKdxdqX5F
KnaTJWRw0gUWMNB4rp1SiT4VYWzc/lau80QG7ZWNwipdoA1YnEvf2LWPS2sLirGn5FfnabjL15vA
upVVLmP48qKhVWtAW3chFsOV9qRw9o/fT7pRoQEIVMoi28twCCXdp55ugMPWVp20+fWRQexEj0E5
SGIHWs3QSYSPfZFvxJa14aWNnw59rPEWw8/dC7BCuyl+jbItb+21LSntfC4sRnPorIBHNlwBfQMq
g+YwzQSjgP3b75dheSSfrFItc0g92nBn6RVHTBArRXZ1eVuu1JiJDM2zaKLGPcH4tTf5X3qoh/k+
g6cUhTfIZrNsZWGa0hXINqJRrydMVKleCbRV9G6rM702snSmqwqdwcrQYHVZRL7BIRLRR7vLc7M2
9LKkvhUolCikuiBttgf+CxdxZH/5RoK/co8iMmQuzHQ9M/UOC/0YHnEXpDDfMWHjfCR7vuteoluC
o0MBxaVwthGeaweVTEfnqd0B74p+RR+g4LaIlIt97xrOCKK4OG7bqK8uKmlPU33sBcihKeDyECfJ
bA3qwpz6OCm9Jht+N0Z1mu3Ebyk8noX629LpZwKZt43C0kpSKbPUGxqHvQ1NLmiLVrhrl8khjeKr
tIAQZxHfope5pPEba2R1TqUQMKvtNBD4C8A0dEYX2HwmpzhoncW0sI3cwt0CCK09SCaqF1pdzuCs
pvvJneAo0DhtCjNPZPyHwm9HJ/K2OiMrUFcis9VHQ5tabmeobe9gAXOLoHAcUgc4di1gH2zfXTHY
4bpw2X7Ug+LYoPPq2kftKQ/C2eNA8z4oj5c34Ep4lTk6lqaHRVcuMonIyZsHAz3YOvmFCopzefyV
s+F/WDrxZNd2byBxm3Q35obfsxcoVD1cHn0lfMicET2p07JuUPalQNmNAOzbd5cHXrvH/A9NJJlK
uAjb+V7U7KzGXHdCymzIZU9PQ0J2xIYYGrMn5vWlN6cD9zTIuHk9VwAIiqCSgUZib0x/0tQwnQlq
QxUVD8ycU89uyVs+A2R6+YeuzYCUM8AmfmJo92T7agR8ABIe8bBxbC3nxv/We4gM0cUVuqDQUoE0
CgufJyO9z8P6mEPhKIVubVTNvy6/wNoCkZIHgLfMUogJe46OIMyZjp7dkH7jM64NLkWOqsmbeUwg
7zKClRyZIPQM2X0r7I28au36LgNeiQY+l6kn2V7Z6zAJjW/UA+h/zuIxvBmUlon44TvIsu52nShz
owCGppr2ezpHUP0bf2szeUFCl7q9mfdndPl6p1KZxyGz8A5xvK1b4woABybD/z2feWXOYQGC2z56
7yr3/1yWeiiEQAU4dHLcvP4NNUZkvOw8ktocGR5kTFPQDZljaZDpTbe0k1YWwv8AZpNWg6QiS/fw
/voQkAO0e+08h7Z3eRGvnRxs2Z7f8pixmqs+zRXwuLzB72FJ6c8QrBtdA3+Hqs//h2LdsrF/Wg7S
hu8nWiVj2mX7BM7zO3jNuZDfsDzQCwt/+STbK2/laGBShjE1YSm0okshaVwA4zPcAxxas8bjQxdc
nrYVF1TCpM1vxqzOU2u5sVrGKVIjqIbYvemV3fQJA5N3yMDt9awFNph07xOZHoCPeK8IiiKmCr1I
HsL8POyLZyTYT6VCiqU0HugR9PuSYZfPeQY9TPNaqeuD0XXvvNK2ZPXWpkaKKyTptFBjixu3kR4S
xnZFVF3TTg/GfhP0s0zzDx9ahubWZWQ1U5pmKA2qLpQ5YjhRtbAe1nzxxjftblbE1YkM0M35pJoG
GRNYkDoLR9wnnrhJ4R/nTMIpPrQd6sAeBAzY65Z38wqciehSUMmwxcdxAEMsBr/Vn/zxUNzwu9Bj
qPC6yTUQRIigw7N9GG8vr7OV3S8jeSFvZXObIk3IRvTckxHeewcAAP3Lo3918X/6Ustjv21+0FeU
SqkACSMPC7BGd8GNgkqB/8XTQfpoVPvGK67nKx4YkbNl7bVy8stgXsj7Axhuqniq/ZRAmEtDZX7j
hVaWtyykPuRq28w6dOr1JcBAytiJ3ujg1Psa7sQBPcd7LAm31b3QdjceuRLWdCnYNK2VkZjijtxg
QcSudspd0w/3nYfMFE2frRN7bSVIAafOGNCUM5QdTBt1/vZBM1VXLzYq7WtfRIoKZirGBuBIvuf2
fI4HelIBUNyYn5VoIIN5C2qB8zjXiAM4YKB5AVVXXBBGF7YRV/brlofMSs4n43pHMzdznY1YU2DV
WjmEsq1zBoBqkTXwrdy69K89Rdr/YGwlEI6LUzRrAUYNK7B6gkxrPCOD/mq4VbX4UvX8YVvKgN7O
LgaFDtiWCsRWZ7eDHnOA7ikcRZXRaX0U8XftVf+LxG7odI8Ruj1O4m+zZ9ZyAhnwq8zVZNGUYTmQ
nbWj/gA474fpmnd57s7v4SkNNsm+a6tDSj8IwDxWuDzKeMMlpT5g++zmHVwk2BFabpv6tSsLXMah
hqyu9ahB7lEbf2PtdR7+beNo0uZPOgGZVAUHQjGnriZql2x101f2uwwfnUpdEw10s/Zm/jYPoaPq
5xo+EJc35drg0n7Xe5sLyF8DdKQ0bjv8qsL3hm1aoK2UWGRwaGHVrOtUDepEQXFgXnUa3AjEEyR8
QPvGAT3oD0rstu/Uif2tasDKG8kAUZalel1WuC9R8csE1dS+qYaNXG+tRi+jQafKGETcaBj7bg7s
2lu2BCQVfBr52Hvw3ob/Q+hGH5e/zdruk9GhzIJcUGTZKA3cRffRvtotHSPlKj8s+Yzyrx0jWWA5
B/yisQ1sicZojgNY/VXb+LHN/5SR9nn5VVZaL1/y/N/SiwIyfDavUOmLSjiplhH7mG0V8iCJdW0z
C0yklofOWFDiLMarzuWHrlWoZAhp2sAVDGT4dA8bWq8i8S7rml2PUzogdfo61CDImuI6nG3izur4
Juz5Oe1DiPyx+J0T0TgWmW91HYzdxNgD/XNKbeizFf1jYaogRCZQo2H16FEoiRqw+wPBFpa9OYDu
/uUXWMlhZK3noQ/tFKLruPoXMLc9EGiHFeSmGX5fHn6t/vpVOPr2VfqqHbkV2rigXHU+wDC79kSu
8zPxwQjwyi3t4pW0SMapTqbQKUo8iySkONR/wPv2UhdqSIYD64ednTjaRoq8In5AZIjqxItUQNQl
hZqThY9WZJ9hA5dNNT6kQwqIT5pNzgDXnqELT/1mX3FlbctY1a4bZ82iwFkr2C/OmJtB2OTnOWan
uDJBzIZfnlnB9JGKjarW18z9kBXISFGINuYaS9SFAzfgrpMF9HOJqeWOPkX+Yo3bncOX/LW+E65y
UP6xUCQLLMca6MBFBwjZyPK/jNN3MuZ/YUF4svU0cSwjv+s62K9w81enwCt3mO2twspKsvUVjr+t
0wRSX5GtoHMu9Pt8rN0EpP5JyQJjPuvm6+XNsJIXfFWPvj0DThgRxMAgrzkCBlSn4XlWt2xSKVvZ
Al8B/tvgIjerlhMdOWk7QBnfDm9TiB1lQoUlhPlgq7Hq9BXIpSIqnwtDDyzd2M/TDFOMtgl0SFA5
kVneJjETLrSzgBsKyyP6cQ4v2hfdgEpXU7j2lZ1onjHE162u7hSNB5T0v9QeO62AV6MDmp52jhq7
2SmGz8JXAqMQjYCByP0qxp1o7hsHZs6uEumPSZOPjqJiVH0WoJNowvTmLheeEU6vqIZDhdp8K/LG
JUAVVZPhzUbPHb3lGeysGcAqqvo6VVAcygVRwRnv/uiD5kAT+KBAFm+eBtcUeeMwbh7tvLzhAxzd
6nA+jqpxmtP6Nc1E7BQU+lQdbpyG+jYYxpnN9E6NxHwUKoo5cP0enMaGUkZV7q26hRV87NSl4Yoc
LZXJjh3IZ9wUJDvmc/aEwsszY73m58P0yK3SDy1cb41e0AMTLVSzo94Au6wFTIy/23b1JjIeHUxy
jHKlP9ccxAxLCzu3nPQnGG70133C6B9YVQofeBftPJhZDgClfkJxOQkKQ7yOEzC1TR5ofb6vQ2vw
rU7cdInlF4r4VZD8JlJZBWMRSMgJAYpO1CmOZelnkpuog6U55MDsQzepR0PvP8Y+Dz2YlywSE+xT
K/L+txYSQBPYgJwqytHiMRbJuqbofZirlA6dotCD4GDtmk3kGRO8sikQZkaMdzVb8VBa1cGmaCU2
ffdc1e0TI6bpAwi5jy3eeOEM8boZqZkhzMdqEKhmshtNAR64Mu0HYkGxDZ4BKBJmkRuOIDWii4HK
S3VK5vQzFiEYeaPiZQD60kk/6QA2AE3MUr80w30Z108x4rKjTzD1LZsPXjc7nll3HOS8us8Og12P
TsgLmOTqHxniqlZmXjT2EMNL49KBCsENtDCeaBFpIP7lj5YYOBSBYmjEpJanddpRt+c3pavuaNOd
Er0621Z4s3SVcaS/MSP0gRA+i5Y+aXn9S+izryszlDGgCH6ktf3S9fS6itQgHPgBLe8g7ko/7oE6
gD4z8OE893ULrRqWsgGmneRAVUifmWnX4eKXBp1aDY6Yo6OqJLdtSHNHKOAC1hU+NDiPd5xzaHlA
pbgOh7ux12fHylPUKCq9cvhEzoKGv9uqH67boThUpvhTj2goGLZy38D4TauMR2b/P86+a0lOnov2
iVQlRL4ldpycbyjPjE2QECILnv6s9rnx38ftPvXdTtnQgLS1wwoZgLUjH68d0H/PmOk5Ysicyrq3
hhX5X2wiXw77FEMGCIMbuyxoIvenvC+TaxJYl+51qhT+iIQawEzRwnIRdBsrKCYHuxSg/vLnv4P4
3xMmeo4eWiooExH4b23Keq/2SuyM6fj970tfSJag8/m/v5xwVyoN1WjYl2WPVT5uhnq4aYb+MKHd
gGVhPLarmxqOc9PbOQRefHLHJXLcK7f/+/lEz5N0PjEpV2mJzfC2hPNLEbYY66pYvNDkVA1cn2Jc
utHp7398oan1AHhq0DIXY32TzwvUaMoreIYL5eDvV/vHpQnQtS6gnDjHcxo7LfYrCQRE2jsvckjY
Vdfqpr8/gvF71PXHfbq5G3Fs4T4nEfKT706lYhDHsUM1tK2bKE9qFWuZ/PvTXLrbWQm94FvN3QyK
oO7JrRyLG+kvV6rzC5c+pzYs8L3hlfLQMWufFv+h5ld0S/6+T4z/h8lQQyFxXTK+mfWHxY7AewTm
BPeml3+/kb9vcuOcybD4rT1mA8RCZ2sHzisUPfdWdY3jfqkIPxf99vWkkTSgXKXwvwzFu5H8X+Zb
tyluJhKfoHLXd8OFbQ8i7f9uhwpu5NDNBIPP+aBF2MGCMdtWr64K+ZMZy9S4Urtc+tKnv/+xZLMF
qvGdfSIKrrcgJgR19fTvb3HpU59S0j8ubKtOs0HVcuNVr3AHKvNHMQBYBd3Y/3Z99r/Xx3DHnSit
5AYsnKP0so3OmtSQ9n6ey//4bs4a3tNiWQYs0zChbvi+omCBLt0V/u2llXq2d+0Sev6mFnIDkknc
eGQLxdWQ11cBXH+vXOg5GaFEv27IxW+OJoeb0paFJJCP2TaD+PpTfWi2+bu3KXbudr3yri6sV3qO
xgddOQPyhUmM3NzA+7U8FwCR8q1+yT7zqwP9v782eo7HL8d+mBeNU7y19523m9SLZlei6YVxPT1H
34NT3PSrMjCXBCf/ZHiK4FS89omf5mER+FsGMsM16aALHTZ6jrRf3MryJ4635X3MMd80R/VqRfkE
YEAXLvssvCbE8/ftTc9Vw2c6sGqxUApQ8ShRKrH1679sP3oOuYcWDiXSPH1uyEiuy4vR13Hv7Rj8
1/99gwvDVXqOume5bplpu3KzirA70HhO+zbgR2dbvEBMN1wO+plDsIs9XLnfpS1zttstrXPThZrc
pmmNJgF86WOiRlL07HssnAP0A7eW8B4gURjyHklYYyZtKe/b0aphENikBVSmVpRPdnVNKebSYj+L
EYZJHIWris0kum/F5L5olBFYZXst//57iAZ2+X9DKGM1QoSLrJXeL7vusEYQy4aoan6EOKgIID5k
xnQD4cdr9zv98P+3fUTP4d84DGBuMKCLnRs+plVLH80Df+r9MjT4mHJPhGupnrls8KT+278/66Vn
PDuGvCKr9TJgncq6CUb+NUOMwIFcWvP87+tf6P1R7+wcyqg2m5UBhXtyW7TifNcn08v/j/KUc1qA
f3ttZwsTI4VyYiOOoclygeJ0vCyuneZ5AG9QoM6Y2vJeOcuzizI5HsAzQxp0Oy3QFIKBFVRGFZJd
zA5m4O+8KVSZDZbB8MO1ylh2qP0kWgTw9YykwX/ULZw859He9FSn8AaBWdX4DPXwTZ3PcWb7sUJv
uvYBVs/1AUaDqdeNG3j7vOWs+pg9SGkbddSO+gfBt51q/lP42Qu8ZsbQ6cFaRU4Pl9HIKOgQCAf7
Cea3Nq9jwWcZ0AqOvxxrUebJ1DhbZeIgacyjZ4sP6ElciSoX9pR3tqeIhCQOW1BMucYdo/vaebDU
65WVcFpSf/lO51D4Lqcep2wWG0/B9ivoA3CfnzUNHZgmB3ko7uWzeY0rdiFYncPitQub5LF3JLhg
wFDq7xWtutp68NQ74GzRf3yg083/SOGgGQlBT4b4MN+f3LllUiRqv9ydBud1QqJruIJLJ++5du2Q
W15pKTwMxEvH8OTcZSBrhAVymD8Z8Cxteehvr2ECLwQE9yzo9ZyDCz6hzFxdHjTtGBv9ndE2obf6
6b/f22/c3d8WwllOzVYFPo+esGFPHSZ0L3PDQcvSUi9iWDcS+Cppo6FT8cgjxWPWL7Hl8tRdSaQ0
OoyTYcWA0MaNNAPT0jJUXMWm3UOTuKevBoNXRM+mBwE5yaj2oUlVQWk1mIsSKpaNHQwTSz2G7Q9D
hJB4KNnBtg5gzRyJaryp+zK2J5D2S5ZWzN6OlhGBEK1CtYgI9OEd9YZQL+2+lU2EdvqrCwEtn1t7
ZdIUE6x0spEOabojJEsbTn6yBq2kf7+4vw806PnYjEzEwcwE5ZtN5y2FEkWhvLgXcmcvX1QPMHUG
GWHtr5mJXCjo6DnfQBiNYoQyoHRdCgJsYx+ItabaKp3AW519sVRbVTj37rQeHWo9967dw8tvsgLp
ZGHB0eO01vt/P/oFNCw9t8ojOe4AqZ9mY88JY2IOFtcEJLH2YK1hh4sFRJRTQpLGhznDND4ifb2y
yy/th7PTZfJVK/wBKvo5nGDoFPrwIx5sG77j5n+8w1nMnTOFkMvh/jD1xit8FoZgnLL9Is1EL/OV
e1yI6+fsg5Z6pQlgLIC+K7yaDYPCMcPAHvCl/m/SifScdjCAAdLOQPxvWoNG5vqlMwD7yl9Xvv/f
W1T0nEsAEKE3NJw3m5fiAOdZHJenGRu05yML1jDwhwuHGIcvxgE0gDjMlR13ikh/iVTnDIN18Xzb
dWDCPa80rSBB1s/xvx/owrI6ZxeIZqzqBdAayHlP6LdtR003S96HWnZXppGXKs5zmoFs+Dp0Xdds
/NnpAmLmXTDT3ImmCcmOBRqaU8/g0pws4vXsH9Dp3mR0uIdF+DUCwaWTyznLLk3fxK+wUcafPlYL
00n7kO94yG5dFI0amMVr5NpL6/ssy0QwzDNHAdJL8ocG9r5qXNI1964Uc+xCZv479fzjpM/kCb2G
ZBy6g2s4Tdj+QydfDQE2hpi65xaDF691o94c32RpiNCFig+M792wco19xzHv8rp7ntOUW+MtJ3Vk
FSPQSG17ZTVdgL3ScxnuhTtNPy4Gsuwv3ob9bgn7H+jBRUUED5l7XsTFDx2flPr/4ws/ZyfkogWI
k0M9OJfuQZr+42qp3VB216RSLz3ROTVhZtTPFAbbG+d53k1RBR6TvNWvJySE/FXcwOM6khhHhddw
vBdveJbN8dGoLDEO9cYD6AKCmKmzBR8inTaeRHvaQ7FX7MohqI70CrP4QnD5nR79sahWjnnzWGDN
LhaNDGX+sjxE5H+Hl0vXPu2TP6+9KnBbMyARzAU0c2Ohd6ylVxbbhTTknI9AW7PXGUeZWogOsbdz
jo0o2sAWbcTNPu08O6F9B+dfXnfhf3ucszhidAbLKon9V7NdWXwT+/XKdS89y1ncqJjMdOHgG5hc
bRaxvEJh6cXl3Ri0zfiSeU2/owwzXghz6luqIWnKWFnDN8IMTSiNha4e+wQBBwrOHUatvVnrqNZo
hclurALH9O9MaUWao9M4MuOnAFdUN1MstPk9ZT10gIFSX4u9tFqWqok7GFqyYzZbTz48/Ujn1+EE
QcqQd+txmuujaG0YxEPQUbcL/IK95lgMrQqA1Aoqr8FIs5t2s+afdGSJ6VxVU79QYZ9TKQTUVXop
oELOmqlI0XZPCuiaNLpJc1TXAQAFb7btw69J3ENQ6h3osWvr+EJcPxcpL2FkP/smGATU3qvlGxbl
gWryK0nRhU1yzoKgTm0Sv8Jjjequo+/WcGVjXzp5z3kPaME6FbNaSP8/w41nO6YkVlVYblnyuy78
/vfivfBuzqkOnttYnbTR7DWnlPhuyLL7pb3mp3ipA3vOa7Ad8FzkPFSbkqYC9tflDmbRHN65XcCS
HEa0kC+7Vmlc+hBn0Sqb3CZfTqPNESCG8pbUV6YIp9D9l/TtnMaQFbOfzyuuu7h7rnat96r401od
W+NaD+BC/DhnM+R2D3KZhcAkqkNdPBnkaZ0PzfpLkkPvpoRdiVOXHuQsTPllb9Tm7IEx2usjZElT
dKUq9K/WrdOMR1jHXlMg/o0A/tsrOyt3ZNENQODggXRS3UG3busmYAcpBs2L4pZt3YcyrLewMon9
9KRSX+3rRKXGu/cJTbC0/YSo038L+dZZVWQI6Iw5GX4Ir3gIC1J0JVX6741zaX+eEx6Uw6zOG3Bt
KzWTPpx/o/PKQ7v19iQyqv92Bp8THpq5zzJ5OrQmtwttuvEn78qVL+XV59rlytLKcwUubQdTtLyc
dB+mjdh7t1lQAbItfl5D+F3Ymec8h2qVTqtaRLI8/1XbG8o2//4Ev+H3f1ln5wQGgImnrPyNbRnU
a9uo+8Fe6lBM8AXNM8sLcjUmLWlugFZ80JymqiMyKIt5t7hcRjTLXgbdVLHtq5u1ZLthrtO8r3AC
4i9BhuPS6aELDCvRXS3sozt536xp74nvHX0je/YIiFqZrD/LsXhGdnQlM7r0tk5//yPryhxL2AD7
gcPA+4eeIOter6Wnly59lgH5lCvPMyV6ZsUDLXbSev/3h7i4lM5Ci0ngKgJEH0fHN0DzpPyRpSrJ
tvTbOinsQFuiQSvz6kjldNW/ffaz8JK5Waaq092mBNL+UfVog1m+HWID0aP6aV/jUF7c4WfRA7Ls
luBA8wE6hcZshGS+ik+c2WLDE+BIgf668vouHMLnTApbe8DwrahwdaseR7QwB0N8eaTfm8rIIEjU
HN3M/Xb7+dCa07tfW0/MN/2ob9ZAtPCvJbV6+fdPubBCzvkVdO07zz/VqGJNFvmcX9PHunTd05n0
x6K2Ms8ZbB9PuFo/lf1mXNMAuNABOSdReIqaA81tAY9Rb+vQ8YmuXtj6yPA8T13LxC5krudIfQca
9W4z5hibQKhFRE1apnYKSeSg2F3jtVnO7ybkX1Y1O1vVogCq0rbB9QNI6+CAj0AbQ++BoLuhjT4Y
C0zqzfXeEebWXyWaA9auzERkwR5MZPwtc+sFsNkOinKIXWavIMGfbVvLT40J7f28v2Mz6KuOdVus
MC2wNZoOS3fnoIAMclDOC6Vu1wYemdSDo2kzkATAxTxwSxDpOwoYV9HcWJW914WX9uYCs06ItMGu
OHUoOWF97afFNG8MNT4uhY9G97A8aggiAec7Jf1cHIduus2ZupuZvGGOWgICGGzQOZAN8VkemX1/
M+px51fdps6q/cDdL1tDmc9k+X256ts2z+4MbiA2Z2Piw/7VMFsa8EKWAZolR8uz72wFQnClFxLO
YtkYDVr1Sz48UNhK7Dv0nP1xTbjIX8u82TBfffSTc3RQWOVoe0StBmhGsS4iAsBZZlWvwi2MqOWM
BxNztlCnirjbJvU81IFLxHddlDZSWc+F/7YNTu0w/Kx776Mj9vu8kDaa2/ZYTsVH07ePA/dASql2
ZFYj9HrnoB1gqG1Dh6zKzbgvASwtHZRiGtPA3Ogf/NLZcU/mAfEKBo+I9Y1mfEn8rDrybPZPQOUu
nhS08eycRH3WQQTOtHYzc1hYLsNnjccKPRyGeMv9j2aY31RD99rzbssa7XXWwLdXzagLl8oCBDAr
4CmLCWS4+CQZBP2wwRoPCZyZAYFOCsvoAnMw0CRl+r63+ffUWrfwdN8PTf2e10xFrjUvgS6dPCpE
sdewdoBqZKJav45U5UpAzMvHmRdFwHR7NxT9s+nUa9BY9l2nqg/hoNVWOK/aWWnYt8PddMpLZ0sD
0VfXT1bu4d86/KmEYu7RlMv0XDDx1S38jU3QnGkwK6jMtontZn3SAnBiAsWV2GD9Q+cxHShXPzIA
OMvuJBvOfrWD+zQ2/r7M3eexA1Q561BQZ/P4gbq0CUq/74KpcPe6rCDpZW84VqBnG8eGiVQ1EPGs
WgYahjWkXMtnq+I0XKV4KQuYeEx0DTDx/8EJ+YU5y3vhZ59Nt9pBnVtbx7bNZ/iR3HR1lzpT/dyD
6xHUbvHpzByNqWx8ICBNh2Cf7iBTeLMOA4C6WVtGTeGEqylJhAFeGRaeBWXirvvkWMkJ8IgHVP88
Bm04HIw8zgRJejm8rwQ+WXafvasWnkDg0KOXYieK+HMgJL1phzUPp05h/jPjmTLyqwLh3LTYFq5q
DkhRYLgUcHshItvXswI2o7zLHLMLZ8eGlGrPH3M/IxHn2VY4oxXOZd+EoxIqdLScj7mRxaVhE0yy
26dB5Ykx0NSc4e5Ky12WmTSEQPsTNscRI/W0IhrCj63pAqRQ3PW+9y0n82bx9MaU+Q+DZw4YWflx
rtVz67P90tVVoHr3A8ZgaZdDJ86wvTuVI/WAEWURDHlxa6n6FebumKivcdGyB565D1XFbmGyhpmS
ALy2dSB6U8nAnZYPqfN0VtmTGttHxbmfWmjdhJQvGDDnIKsWAw/A+wQF18zedWdHoO5uR6eMMZCH
Nuo8xyeRWzJ6x6rUPOKWnEPojIZ+r1/FCpN1/+SHko+vhTD2REjIB6DNErG5sL+0XdKEVfWt7zqf
y1za0TrM+1FMN+VkvxPRQW8AZosARll9Hpqu8at05+2I9nBACkgaQlsLUrX2HLiZ9Uuv6nYa2sgY
RitwwMnIuvnGGWR9EJWbQVuARrPPb5wcWl8LRh6wlA3WDj8ZlBtEEeFsrGWC1tL85PgshivOB3zt
PxsGdrDDbhaxPnXMC1eV7d0R8mF58aj8JswLtlkMjiBQTZ9Nid3r2eGArR9iVh/RFuNzYmbhWiGg
g0HLMFgr/OIFUT4uRfU9tnbcYp2A0EeTDnt2LJcUZL3IgBFw77abzqiShX/LArONClb0RTtHRl2F
rCCHScp7b7K+FogyBxMdN7kwgalwnnH0tgEBiALeEknnlV9tK+J8sB4q1/+k8qWBxC9n9o2YxtAe
p627ZIk9r+F80k0kIpoR1JRBMMAWcFyhLo+NdoXP6Gqepr4p1m/Y1XZYz9Zjh6b9bc2h7O24sVn9
bPO1DTI1qzAb5y8AR+7mCjJgkh5KfQpJYglXMqLTUkcNwNF9XyIC2k3AhUwsYwq5o0tMnGmwOGCE
CvcUet1YFWOUlyqASSz0trOUUjJG1B0Si2QPLXFSn4+7hZRfmTlH2ZDRQDvGrsk0ICPFnWeO6eTj
IxNuPqG7lvQZC8XoPVqms1vbkzkG6cABb3YGwYGywg4iYC5d42q1nLgbYOYuCxD7B7cMZw8bGue+
2ZsYwpg2VDHWvN60I5YCRvwN/CRNTe6guh01oCgtnog6pb/81o+8UkPH/Wb1+sDSP117vM/6IzSc
kwEN2d6QAYCykWXkH4PVJ8Qhd2gV31jMv2Nk/gAF5qlu81jCX9BWc9R7HHwcmZJi2SBbh8g/izvC
yqivh2cyTOHqAguQi9SUJg16tziuTvcywH5qNSsL6UP70VfFvVhQF9pWm6yw1Flchv+uXksELcTz
NibmeD9lbFtLhSdCv2qg/okJdXBOCCsmwDdyvbvalt+jwX82Y38oGAFpSAXlah08Vrx1RX6f+fq4
Ql8eDz9vG6tKO0gWeIolczN9GZQcXQp4yej6x75ebgcwyCCctMAJO0sHZW9Kc9ivkn6aXYH3aTqP
yrR/lJMLLVtWhNxiS+SO9QvLiBPUzfBlFMOtJ8SDD1IOn8o+tHUPZ8C+nMOKVHEz+je0JUlblR9E
Ozt4B/1qhDMDKW682wU+ODS7XnHzwHBFyhcK66wc2tYnxozuoNSM5Kqplztp88QX1lvRGQBOLE+V
DSqYO5BgEuS+ZFM0sBK8Idj40X5jSykjTCsOPYUFbmHYHKNjUHHI+EV4t6eFTtCWipcVLGI1jfvZ
KrPNXEzeO0hD3EbTe60DsMgMSCXUdwSk40D6sFf25Y3Gcahc/lg2CwRM2nnTz+bBdnw/AA3oDo6R
KaYLbVyzfuP4mI5KGwSzyTQYTqs2S+ECbsFuWRvQszeKp0ZONahfwCMXEJCdpNMdZtv5yLIBDD3Q
m/PJ2nVkZpHyKcrNSqM2kFXgF1332sxzOpj6lzXkn8tqyZgAAgH8tDnvBjL3kWbjXV9ZqQs6dNG5
h2J0nqoGBtgOX16GDLB6AcHCmWTRXDpTpGp+tJzGfZ5WQvZLrcZf+DNU1BAB+ViXEUPO37pF1Pbz
TdXNT8QksVj0sV9YyId+s67jRnAVQcQS0GoJaqyb7+RsFIkzDHYMX0L0fJfHcco/YL8IRQ1evlpZ
xhL8DISaBuUuM0YERS0j7Rc/+6H2Ij+DQQKhAF2VFnc2g6h1iAW5ARIGTCak44wnOHBfuLk0YAMj
mxXuAZO4n3KlcFQ2EgXETmCuLJ6WameaIF7DFc2pvF1XO1vOPAVDZfNeEnrjVLYV+DnOONiaHRzO
Tm81aOxRHjO3eitzK8KiPhZ9/tWaRuxDlLrLhqM0jdehFsdiGZPCBasSNLkq9Kzu0dE8QejfZNNp
uDK4ViysdjcR/4ffV0NcK9P47Dt8claMXWxKA4Zu/TFfxFMzZt+LW8AHGRmkGPLYA4bVbthDX9gx
X8y0F2wnm/pnZrIVv7kHyW1ao9XXKXXXGzmsDx5Ktr50Phqrv+l8YI8UdDLDKZdmqFe5z3Ch0ehC
rceN0eHUMeS0ybMV7oVKfM6Tv4Xq2G1JlnjWhRUZy6rirG9veJ37ocPaOuxH+cQsiDbX1idRePuQ
ud/RTOuNQ+c2McU8n95HE/i2OPCseZ6KksamZipBxIbFxijbCGoXTwulU8LnJlzBViC0vC8BjAoy
DwZ3q+jBt6nzMZk7uN9qOMvhu8YWzQGaWrPbNZ/fury8Nd18ikc9P6E3L1PED8AD5Pw+cOsO3tVi
L8txiQoNXEE+qJPLdbNu2LCivikLaJd78FGznWipeTxCXyAAFyesG1RdaOoaySwNM5zW5X6w9JG7
7gTsI5gcELoSOCjhQMc1cnFvDjJ4B8Vdj+SgyZ02qCRsvEEvjIHDiTpzvsul592VqnuWv2s570PA
eemFomsZty7Z9W2b5ATqMi3JEfXXb6RsT3Pv8qRbScrz+nGuy7SQYNnCjnWrNf/FeXu7TEhx+Aw7
cP+YFyBtOgpvTq0QKYJLNBga6ZLzA7eyCG8d1kbDFmJJKQiwMF007hpj3uUUMixWVsfYAI9qKfaI
xOy20wj/tovystuujY+34kK51QGAuKx2BVQbfYLmukHycPAKEkNitgmyInuxx3JnFphf9CODklnp
6yRr5s9pLWPTFyEt8i/QPMnGX1FVeiNY5+AxK9UcgNdOGCkfC+LdA9aZ1rhx1hg4Fa2DdHCyZtam
yGH0h/rlNVPjDwS1ctvTwr5HCVscGVREd8Y8Ow/orEZUzCPe0zJETQ3RKcs9iHpxAjqNXtTpOfDB
3h06yN/oGfi8JruFwzBG2/5BOfYvA7JIBfafGuEvwnVCKu+LL8Z9OUxb+Mb98jvmxzPLk1LU9+vc
3Jea5Md5sOHW2DRo8aLOm2vfW8OlH28zL4eEWMs9VK6WH+GzfhtzbUXMWjYlCKeRJdjeFwCHjZNj
pmPJ3Y3WBbxLTP24VssROMIY7NUHUvYnm8PB3HQDPDq8otzWBo3hzOk+KR86m5Wvx9ibUTZ567Ad
FueHta59SCyQlMdKxLVX3JaLt+fV2CG/WvugFDLlsFxrs2a75kO6rsWttsQXuG8v6zxvF6v8FrMO
Fo6qPzfhKaGQmyjr5qRxvnQyzjvz26zLLQCNe2u0Ir6AVuGWQxXwedkTW39Sl95job8NLgiP3IWl
36n7wY0m5hDGNVu3iedp2iqQqDmo0ouFRBjAfdiPKYmFrOoMNWhbBcTASVWxIzjHXQEIlX/n8RWs
Z/lY97KH5ql6F5BNtkcN08Ll3XGLG6vpN4Y9QUvZb0XQFtBmBy6urBE+fHsBGsMl+5oMMJTu18/V
7aagBh0ePPWEGF2CWuaOuxkw13Jb6PIG59mGOOZLbuaPmWYoA53v1uEukIzDmztAXMOtj65rJNJa
Io5wE9oGpGRhZjjiKEAXRtx3JrmphVwjiB9saVckKKx/LmYZW0ABgdsbZipPsz6/l75FotFrPqal
BkefpMQw9rYr9mVbvfqkfdJ5MBH6RsrswTZp1CKTgWxY2FjlCmMuCEca5RuFb6Jkw92yVPFs+RCv
4i7QANpOq3xJIXUbU0AEvMn5BYsn7GPEDdrS4+h6b33dVknVo+vt9EhYrGHTkrUJLKeDb5aLUnDF
QK8rFGo8oeA2YrSgnos+FK2HiqAHa0J7LazSTf5KTbxuQ3cQHRjx3SB9yCPVkw9vNKLRUTcVWezD
5Lkj9qXXbZhD6wgK3vxGczLutFVNARrFXjzN4w94tgr0Pay4bUhABzUgGDhRw6HICNR5KGCLEnuy
StqabLupS5CEp4oVN6uDGlIV4oUAirCve3vvT/mPaR2OHqwCgkqhu9f6AmpCNt7fTOa9IfPDMsmA
k1WhJWDomK4Uvt0tc4NCeCaouhZAI6sNFWb0lVAiGT9MyCukQ7ckXpl7G+gs7A0TntXgg7mt3KG6
iXBw7VCXPUMQtw7HynjIa39BOie3UyE/PEp8tDFIIrkfofa/HXV2Y8BzNlyHVoZscla4vPI37kEY
Y1gsAPvJAOFu7wi7l7Tq6Xpvrf4dlAXk1iGGC9wh6OJTa+5HBKqDqtZfM29qnIQQicBrRoVmgA8v
puLQCvEja5q3YfZv3dmMXBfKJ8hY+FI/Ojl710X1PPp4xdYqMQZosjb2HXwLWHQi5g7pKNAS7XTz
jC+7aywp4lHiFB0at0rMsSkil2fLFuPnFjINPtJxzsvQmYYmoPO0hlL1937TH6ci3+HHvc4A/J16
vQWM88i7L6ol8DIcNbbRfQ9QkICigO8mszB2pe73fOQfeqk3eZ1H7alYG2oZoAZHuYL6NzNwSvQU
FqJwjUK3J9Z0/BqpdzRUvh1PUEKrOpAK+dJUA51CF/3DgbffONCoXLNd3aJX7Q3w9O0qjEGQI6Hj
p27KFT153r1UJuIdfuCplB7RYuoOw4iTkyyQjiHufJTolrNmQQu/ETdrP3xNQJriYELkYn6i4KLt
e49Cov3jFms85NBhc6djX3773AClo9ozU6Zlj/Xgg3g3DuE6ohpuXrTho5VKbyhSd4kV0rVtKMxx
2/tvrLwzKdn2BaRxQC9ac+gedPl2sr9Y7kKNHHC+V+E/FWYdlgR4/LFJ/X7rwBFFczP0tDgQtjxo
BDFIHWsH14YXK/P6RKI1m9deWNowUkbPtxz8xES/hMnIbv2kAR1xsn7YnYeudx41JiJ8VUXcNoKc
Op+qHJ1oXNyUOTeO56AcjUkujiMIJQHvv63aD1H+iaBbre+iahFe4DBGrB/aRUfdnb5qPwsn43Nt
npHI/SjYGs0IQg7UjJiiNIKry+dkQkvO1y+YRARC3DZ2+WNx9IbMRbCYLWBRCBG2ftS2vrEWZ4sW
9XteLA1EnYyUWPhlTMEbyWRB05VBacNeAWJAj572nuxy2SygwpQc0qol2RhAppaoaGYOLNPUvTU+
C9HjhVgKmnOO/lFAYe3/UHQeS64aURh+IqqIDWwFQlmanDbUzPgOOTapeXp/Wtpl+1oSdJ/zxzz+
8rPsYA3jxbDN7yX3X215FvXTbF0AyiK5eO+pXvOouuV55HvuusYMur55xrAdmIP5xnX5MFZk2xb6
T6eqV2sC7yydfzWDH6fQ/OWSUtK062ZKxkuuZcAvTchueDMz51HoE08eOVSwFe3GaLOwGtYwAYrL
OSXryti25kdsiY1jDKEpobMFHkxTexobLRSyfpJtuauXbzi/qJIW39zeUD+j5OXlMeSA2FaI9bI6
/5kE2Cb9AQOXms1rYb0Z5HBRQxVxx3DTA/pzUldtz/hQ2YfSzdjWFdoTwmuEvx94uxvphvcWL40U
ykH7MPhl/XkM8jzfDNATnTteGk0LKxb8bOwOhqV2A5QOSCm/14+kVqnu3tLG2pZZ9RdTTgmGH2B5
2VtEwDC3nHw2lEkc5nmKyP/XNf1pSOpHO+GeyCObdxjG+lTqdaCUf6g1zvZWekAHuLEgIdpeBZal
HTLde4B+3vTDvNHiVg/apfyP1/xUpPLYGX+p2W3HEi9ungTjYr41HqzxglcjHZdwWBtsPbPHqZvd
+kk8iXH4oh9tCUB9PwbbeEzIg6E9sXhsB8gyr9mLdRWh0at6KztSfjzEnWZsRE1nfC90mGdLSY5X
8lT3HMyps5OudlGryoLOAkbmbD+Yw2+d9/91LlyRGWbtDFVlzoHKYoZYsVElaBVZ/zSYeoz5PD1e
+S/X5gjUj6jbH9MQm9S80V5K4OlZZV+19y9bPtzYA9FGdWhfm9wOxjl9bKrXBClxzm9JPd4mWY2N
h5fS4DsqLLFX60hZWrGV/qdFi1BWy4vPPU8qGR9oOc61c43TX9ckLNbVTyOyVmCOfOUasdNbO79b
5rZY4xd9QeAjdkK0HPL0M+p2FczyKZnPlopf8qr8VXGy84yW8Xs4a7L2globf2K93ZjcamUxbIV8
XW1eL/uX6TCwQY29uH/QRpf/R3TR84eHGFSOP6YugqTotnJRgYibQPb2sayBtwZ5ndF9MKYCACUz
6O3HuNpMcBb/tZwsWDMsJzKS/KdYPMQ5UTP3POHc2aL6uLFUaO2jTYjcbBeb0VgDH6m1h5XOuNSS
VSmtt6Zr0AxPnsyAb/XoDQs91OLfQg9TF3uXpRg2K+OKtM2IyzjIoEbjSgVlD9vQXd3sneqGfeWV
WxJ8IlwIYNzxtbbU0ZqSje58Omv3XnKJuy3mk3oNYme/mDGr+6OVGKc26fYFbr7CiTdecp0Hndf9
e81fTNVj8ytCQ8NZ4han1NBClKSBA96cFDTjJX3AlfvMARN1nr2LhRlNoKxeo85+4rNnMZgOsBxd
emqIV54GZwP+cnDXYVcNYFs5v51iT1m2QAOh8IZLVX24/BDk0+aK0KERwS7u3PJhTZyHOuc3dGUg
1veJnBSt+qtR9ao2DRZfD6ficQYZgejbLP24M8tPEkO4+J+W8s+sjqvx6qV1NBh20I30TDQHvJLX
kXZJ5JpMYH80aG6E/5gw1NQt0XLOs8OB7d7XhdXnsfd3s5ac1lFniPuw1yosmyHq5mHrKLrZ5x+Q
/d3cDxf+9nYa3UCbwaNb86KyYrMmFqOSgrVa6m07A8qID5tMJAgNWAmIgjU0rOTcmYxJVvyyuN5O
AUdaZI47HN4m03Tt3lT6Zth/BX8hLA962/hwDVKkpvowADH7QDti8rdFLcKcGHH4LH4JWB5CwsWu
0uS2r6aoo/GuHd2w45DBr2l2RtDVbwbna+dOx95LKOZ6K7n8/YVDwdrLttqMiKjzAnSh8/8NS7yf
zOkTSJ4gWYfb+l522J7Mxfuy5fxiSe0pZmC9m3ce4JzyTdZxfqzNl69YEOuMQkuL25fbLQUzLhMo
x6Tm8Lo7B/GvygWLeFbwBjXGprDbO/R1TCAseojs1VtOhipPFrSEkw7wcePGhxCycrRlKg8tCIjF
8w8kREakWmlBp1ef9JcSzKBia9tMYOCJ99N5bCPJx9o3hFqkUZOMMvT0ZZ8V+uuYk/9dzmHuir1X
BKODQ0HSbqDcrZ1qDzShf1LluAGbjZJ+PZWV3JmNvJqueq8qGfXEO3Wjv4Fp5jEqYVadfJes3rcw
q9B1urscLN3MxhqaowAg729NTQRUMj2Tm/bD8qvv0o6ObNa6wi+vTiE73poh2xLniz6sfCmKGb2B
tx1z4Cz6oESiXwAEo36gpHH2tyNrddqMBxuThSezF3LhHog0vPZ5/eN26X+z7z8La/zMk2p3n9Ly
ruEANHcD9Yhr7W3XyQ5HgsY25dA9sYY8eJ77mEtsGTxNMkumyOsd8qZAQaVqblwqzyaDQt0WGz2D
rDatyOOv3UEw6D76dvM6EteW111gGeCtGTfyZO+EMZ1EYYeN4XBl2c91575N9hy1mFI6p91jlAnV
YoVj2RTBYlqH8v4YOgsUXBKQfhY4hI8lGkWb1f1ZaxwVLOmHLv+c9L8a/Yen43+x54BUuU542wpM
YB7Zg0uJeqDG0FsRjO9893p7bbV6iGi6czazfweM5o9BH79nH9qq6T9tV0u2rsfWI5y0Oy5VDAts
OdxN9oV8NgrMMwanibPOGfvIpAhsMwhyKnU+CDKY6VZqPeHLpvFW6CS4jb51ZwtZgTmjpHw23BiF
A+8S0mXnC8HJeNNLHmi9BpTleuqQqRDVttA62mgnx8aJivWZ2ttlnzgYTGWBfMKOud2T+wOejv5/
vmFCZlSO4NlFFJFK4URdnP6gQTiOLMKK3yCcEqrKF70/TwTs+aYRxV6VBbajZqJUG9p/DAvaO+8f
+g6NncieLa3loScanQkXZLtNsjGcOG53sW+BatFjQvsGchviOsPCrOTNMX37Y5rUnm/zdRqY/Ew4
sYWo9m1ll4FKgUydmPkEQr8L1tQ8qLYRiOjH12K1nY1cWnwaJfoNwwj4OqyNbakgsbCxSouc+X4F
FORSh18Wl1W5fxZQEUdN6KCbnOX4uRhrtOj5zi7IvLZh9Wrj5Nl8F9KNlsY+kcp1Ngr9kKyJCHrT
/O2M5UMpgP5eizwcuDqh0gxO3UHrubYlrFs31G+WZD7os+lgN6bit1bUW6GN8GIXWqVjqcoIAQFA
cg3jB4fLrZyKl8LtGUJxtDVJhOwexsvZGovL1QgCDof2NExKA+UdNl1pHhpBBtEI1Ja3MAvlCkoj
J5zUeux0u1YrGoQYunWdTTBI00KCJF2P5VI3dy44C2tf9ScdLu48tiS1KLEbZZWwAwn7GLfdq0i8
XWUqF648eZhcN9/KyrwaM0xJN+3TIc25dot9W67B0s2PaUfK3wAvCfUacpEEmacfHVu8mon9SIHm
1xQP7qsjmg2UlrtrSXRchHBCsKiFsZiTKW3jq3sXEo4wbtQr6WU4tB3VFT0YMLPcNGAqVLYIZr16
okhvuy4zX4D5Tty2A4ANPmLGxBFODqYV5EKkE+YOz6HtfHrJGuWagPjBFr1kQ2hpcyCGcef0SIB6
J+7CqjQfVcMUJhz1yY+YbaamdP/rNO9kqgEtAvh+YjN6IsOsuB+k3f5jjwiHEQMzgX/KJ2mnXg99
3V4F6Y6p8tKLmERUa97z0lg/q2le827Z8enDsjPeMLlcEi8dOQLxNOXTXISuN0J9GalNTbU8OaV9
TJz0IzfSWyfir4Jhalj0V7MisFIy6CfWf+iOL7yCTEyZQl9HOVY1za9VNWw8NX/aMWypnqsn0Xpn
TJNXgXxFMEni2AxRx3Ntobmv++mBsMSbgzN69JZttXBhuvLUOeIo+gpLzgDI7YSaWV0Mtw/XbtwX
aXka+/biZeZ+qPsjzoFwTSFSNG94LtbmRUoNsDr+0ueV3pWFTcJX+Xs9jwdz0T7aynnIZ56F2vb3
Lp8z9glrXKz31Y938Vq/F0YSdesfVH2Ut9autVoc6W7IkXUwcKXnaj6TdhPMflYztbAaCrXr9el5
zcSBYttT3uefpj5fAGpw2+sp60JNPUPKbNSsh8kn0UXpT1OiP5a5c66T4QXtnr0xteU2sErghdoX
ifbPTQmqHJOBuih1jfv8UBYUxyh8uqsbvxO991K57Ef+YJ29znhucjjnwjdZeOkr1IV9mV3tOSMA
KOi0mfGfhHW/HW6mMb+g9LsmRnHSx/hgGPpBdv3jPA7HFJnSRvTzv7EoAHUqb2THK15U6g5ksoMM
ppx+Q+zdcZPxU680Qmry5o+oNZJ4V+2oJMk1ufU35wSyws2+oVbYuVbx1cbCC4j/OBuGtY3T4WJQ
hLi1JvmfeTdpcQZx660FXGzx0rQjpOBsTQefOOq5FhFlwVZgOtVxVhRWr9r8yRAeGKbgIBko7ajK
09A7F1V1iDMatCxaPr9lk4qKyTvFa/eUgZTp49kQCjIHJmrsdrJ+86dP+HrD6jd0o4qU8SUhN9ml
yK0vAjVXvL3xYc6Yy1r34Gre1s/VMSUKLHd7JDY1HqpM42+QUzsnW7Myg5kBQ7Vr0IFhaMb1fv0W
FZuAvOirfSoJhb/rPxZUSOa4vg7mSO9fczY970m3xbFPfeQ0feDlwPw5z6bNAzY4/IAue0HsQThX
Vf3ULmKHPgs+ut8S2nJaEu1DlWmklQxZrTjp/nAh9fPF0OdHUYlp47nDf92cfSwifmadGMigkHR5
D0Uo6xFRleDMbRAD9LZ21hJErjNT1Honc2OUKmaa3vSG0m8zHbgb9eIV+JNlgXhxTHzJTRXcE7r1
Ztfy16ucM8Eg0QTvGch0TkKntTASEx4v2LXblHvXWs4LtBKoq7fJRpgNcNbbOExhY0LTM6YGwo23
idNGMssuWpwmuwwctzXn10xXe1cOTWBY7Uc19Y9xkkfCm46+1X+XQvwSzOzsxvtY40GXtCuETWYv
HPaO9ZDEtbmxk/t9OCExnMr1plMgujFBAk5rO7z6QrtKF/DO7C9LDKFVWt1HbQgmt0weHW/aC8e8
ktjwG99ptNbR8yB1l4dkXKegm5E4xpoZUTJ1H8OwXvgEYoSGJF/Cjt0fP7FfrIV085XfQW4MObKE
ajtrADjoXQikOtvlTMQ6+8e0JnfSef4Glc8gP/3A1oyLkU1A8p2+EJ1ULGRHDGW2a5n9965j3OB5
v621BQ5I9dDOSjy2cOtpNaCPRqpVpEWkZ6808QVxt0R9rh59eVfM9Mp5svxutyTrq6U3iBvTlYd+
eYMNOpHDc9GVf56UAI1nIS305Hny5FFza6hlnW3ZAOjKvOSnSlgq6uneuR1vV2vh9xfLR0oIbJIx
IVgl2+oyZGEB0ktXLO+gRUKmyeWV6QRBr8R/FJX3TxH50aHAZD72kfvxJ1rjucsMZui+Ibh6GN4B
7LdWaqAeliUgA4ka2vDeeqXcxD6ZwVrdPRilzfIU+zvdHtzAc+utrleR0NuWbG2OEmsJlZWzKhba
m5bcK00bSbB45YPtVEb1K7v0VqzArW4inhrD36XCfUlku2PiQbs4XrR+2JlOkYWqbNnbedhKc9r3
qrpKbX41RuO2TvGjPxm3WWTcGsur06m9lfoPivUNRvBaxiCIntuGulVveye5lkYf6iwPktjKjtwW
vSeIF8mqIRHZkQqtGeNORw4FXPFRFn3orMX9ttrOVXFcND2aB+tBeMneSUQU59WhHYezgyPXoW+a
hRJJLy/5TxmnR9sen2QzI0r3ejoxvBuA3smcUJV7hQGTLXnX7W6KqnhGxdxfSSOuQ7d1/0ur/tK3
3MJt0RWw+OrfKspDleZaBG75OncxGrJUfFgLxy64sxvncaDfwUXfGx/s1NK3oysdtkokSk2tf5T3
K57z7DFt5bXoLcJ4xIjMRSHAt0wIimJqFnhBloWqXt+bNj84UC96Q9mVqpvdjDFpY47a0ZbD1bYb
QoWht8x2pyXVb2ZpH1nPv3+X2YsM4L3gPNbig/JdRslF8URPyzbr/FvTgsfyJgWdKQ3UV/p5tox/
Y5MRdWybNYCA/C+DOioyeSnz6id3Yaf0xrtqk7Vz7rjGaCUvjpk9lmnmoni0y+0k4l3ltKjfyqvH
72EzIoQcw2HtkF1QjwfCEM5j0757JT9Nbp9lYke5Er92pf1bIN9Hjk5QZ/h+Xp2ZQ2Cg2DEtScDS
00vFwY+i5sVmEd/y5/0W03pmTduzgoWGPzyZqYkAZNzNjs1FLiOX//1VEcSMeN5XCERs9zByOjgS
bcCQop4aE5RGyxugEf0C7UF4+YNFio+pq2jGO+iMPvxMDAkrEXwy5GbjzVnXg5uvj2atdkYnosVa
r2Q605OaRCTNhKhdAd8HsM4krTar5x1ybySHizoRt0T0OXbHhPRpAnL2aywedaFOBAz/oDMBws0I
LoqreQfOtPfj6swpCpicG+C4TsmoqtZrOaRnS5RHU5fPs8fUuHYyqF1Ad7V6p97P4mAEyz4ikLwj
OBMym245a3He7TxLQyV914b0aYO6Gem2txIjnmIR0GczSrMKy4H1NWnWofIgIwZaigY0yMxt26JF
dDxMkZZZb3NGyV+qXZxZ0GKEHEVWBCzqXUXDqAc5pykTGWRFKOJSZ0sgl+arL+ZI+NO5xDa3sesC
4Id/2kdeW9gS+kWnHF0tf3c1Q6tB+DjdV54Ux8F2gkVml0K5xynhsjKGj3jtn0aV7bTa2Lk5osF6
jhxZfQ2xywk4jeeUqp4FHVF+lwarJdSW9YXElB1PukAbwxmDghZ5BlDtfCxHAfnfnwwPNYPzui6I
ZfJ5CP2uvllF5gO6GEe9Ho+JKK+T4W47wJnZ0bB2LJvMIqLc8NdIuoO5meOEEcj8lqBhral2yCK3
MxxXuNqoZyRqv7HSw7Qun/i4FVwcX5rQve8KAqPwtZsyh33Bi1X3b0Zf3eAMp1Do6xubeNTGJLyC
7Mq6fhbVckhVfFoc0NR4OUzenTd2Lrg5ru3gnyXZdMt95zWcbb/k76sy977RnfrMQ/yBMk502wT+
b8qKayn/kw6g1kg4FFdNV3FA91vyvM+L4YW1luwAK8LEXSIDUMfN76eYwZueCpJzqY5Akoj7z6nY
gF1t25S0vUkk2otFKLOnXctuYhNB52EhFVX6dARo4N5HeZDOgVemodf1zMMdO14XdtbMT/JSQj91
JBY6On978ri61KEt8tDH8TPddyK8NZmfvGd9zK7RE5X1VRXZj1/5t6Xxxk0yxkEPnSUs52X03G+n
S/7ZMoesTQKfvK+1awlfNg4YoIiWrw5OiYpVe0Fb9TOW+rkkJsrKzDNZ4EBj5as7g5ONjCy1aE56
Mr92GXdIYxYnbWi3OJ2CmjMlXv/pXvWoMi8YavWUVi6mAfVStjAycf+yGmqLzge2mAT6mSGppC65
nbJDNXHjdjitfH+P4fzUL/1hSsyXuPrMgGE7S/1bCooozZjNkiqqUZXR4JNHHxcdn6DuNqWr7Uqn
vHlIMjsA5LJydyqbonxYtqVm3HocpcRq4Qvwvcgs17/Bc8is9Yd6C0uOkgJpH0MCHRn8jlS0Elm1
SWrEQBIR4zASb9FfNOiJmV3oTl+35vTS1e526lzaLX/jsj1W6bzPyvJDNuhi6YMNtOG7aO+aAp3b
NOOH5iwx/R11p0AmMugBftMkD3qFBwyVMcf9pjLTUPmgLFP5uTruxR21EOhuu8wKxeKd48x+ExPs
dLGwOkD+d2P/oKcEsjki0jvnUPCV03rB/oiaFlYzhZbtRu/c3xXHI5UXTeu8WHfGvvMlPzgxt0I8
tJZOLAgRcZ130Yhc0zBUMGHEg/eTDJQK3u2YlUcLZc4ZwxpRYx+aZui4kgC59jE3lkcE9Buz5mgf
fh34oLwZVnppzOehpGnRWF4t9TwnXrZxZyq+Yk2d3Kbfijj5WpW6Ll7JysYcx8PpTvPG6AH8FUtH
KzZ5D5Q89wwDbYBUMspLI1zsFbMfxlozPfvtwgGIUKmI/W02auDF5aGWVMnLadvN80Ml8se0iY9j
pXYpn2T2BHixgNJtzRNNoUmouAh6p3IZvRr+e2ukq7tTAVx2g7MIuYp/K3IKkNy8i+ZUgHY7pxHI
QTYjeLqskdjLCCH811q3Gr8r+ZaJ7W5GjcYcRNmBk+Rgmjk/EE0Ra/6Z+/oXKk8B4EaA5UEIPp5T
fNbenxyNPWjfhyiKw2Aa7wiow8yHBjamq9+gpWXDR4jylnbyUE7dqcysh85vJ1xbdbi62aPMyZcg
Zm+rkJUMVv+accuB02CpWoYH2Lpt2mvHROHms9PtML4bi4K7TkOpyRnAwf6ThgqdmnlvLY8l8lH6
tY9zab4vyn1bCyy5Fh9GL7YebwgjK4ARnLPdPJak83o+OfS4KhnH0WMgD+CXP6V6/lD2w7YuuEQX
gH+W9OtcVZG9dIfUTQg+hgZ0u/yMuiyoyvlp7Qcwj+rYmNiPpu5gMgjkoxHURnZpWiZQe4yPwtC2
uTTHoE1G+LkESgyf0Vx3fJeG+OkT48UfYNOE/5JY6bdKKyidLOoZLFzLQAbqRu66HDRchKarHWr8
aCbM0bCSX8B5tINnPDm9OW0Gt36k42MjGvL27T6wZwsXpsRSBrTrjd+ywHbbgCSWC29XwanGDtg5
WaA/xi3CjWXkD2oO3dBEfLgb6yOcQfk1rOwFi32SHiFYcWOfOyEfDXc8sb+dHTferXSW2za6xgJq
qa52OWBoprmBq003d4E+zib+AHIfPQRPpntMJVWKKW9gam6qjH/WseFbcLHN5WWFyOq8FbkOEtfa
mqOu1bet3yJSaesr7/axq7pqaxbpu7JMbDfZXq8lmnvrSaG5Qwm0PPU2yGDSatvRq09OquA1BdFr
U3PzhrS6oV86FBSvp53YaV37gLLvip3hT8vld5fbNa+PgvusunOuF1db85xd1VeXWBTPtdX9mRJ/
k1OdRtO+II1iaErVQ6/MI1Zgl6ezCX0re9Li/qA6A5GHM5+YGMJWuP8GzSSeUqtBmJk/KoQxm2aV
r1rhHSs1fqAQTDcy8VDbqOxa6iqYNEgMAMeXTDeMOwX8AeQWpUo/9Ku4VGraAutz7Tox+mW2ALNJ
vhsalGwnJ25IR2mMd8gGjJXIVFrMcsao/U3ocFxjKcNidf6NnXauyvxnnKxXU6avJs6LjdZJjDio
UrKhoP6mdeuoHvHY5mnzUHTJDeXDsq9s488q1L9W01/MyYgyDMoVjghtVl+yzB5Ww4tWkD9+SVBv
MjQLBLubwiGh08ZVp81o3Oy4Ie0IC7Rg9zeKKJm7p7pkGW8a9ZbM8oqIRQf7St/SIn5l6KV1iIPR
GVO8nWD+6YiWp1mOWWvshsVEyXpfRQf36N5HYcN8G1cZgl+81CAhJpNvW2CS1Mw3Fdvraboba1sd
BWkyP3XDgInKeuF8SjYpPub7jGzp694pEAroJkh+qSOs4jDRYnG2sLADu4b+SBiUUoRESQUkngYJ
Ai8dcqEyeoz/6GO76YuKt+lcKODfuoxGrIubXOY7Z9Qvacz5TTjYbUrN01rdfQgpe0ArkBgLHY3k
+KQtyzZGa2O3zJOrtyLUVw07d/NQ35ccRWcET4cKRl+HM/Hn5zWWL2luBBKwZ9u6aDBNsAZXoTTq
54qXwtg5mlOFOS6lTaeW/aLl56Qrb/rU7tCb579G0vxC2FH3Y1aPmKtZfxLUJGovpNjnVuweJt3+
QahOCmgKzTW1bYQS5Mk16/8GhQRRB7ggI2pj8xLJ1YzyxPHDXiOL0nVyTuOGd7LhqqNuGP7JzrTH
cf12ZkjPquTqHbXiuW+q53TW0GUPr2s/bjUowSlBnuUQrtIh9VgTbWug12DpLD78GLJDjPmDn08w
nKp/tz3re3KM/eioPdbSRyMXQTNb21zMfBT/CZMDMVbjpfRZ8PVmPjiT+4pg4afmmUSZg9x+bT9M
yzr1U7Ovdc6F0sf+bceXRtq42DDPu33/VpTiPJImF3iFRZdKof24AGiS+YdXHn1vYaZPs8lV41XN
dUlXWgynN9VOJ0qvQlUI3GDW92qN2zqjEkmnNIrsdTOSCSibV3LCDc61q4FvNB+yp3Wn81oCwyT9
Y4NQMZHIQlpOI86Q6zKBiNwlVrS8kJwiJZNh1f4NczZtChG/ZUn2basC9+u0q+EvN7IHYSKh7MwY
gem39U+d5qMa86ePThu8zSw0MhqK7IjreNi4dbdF2/4qZutmErXiIJKQbb2L9fhAQ4q+8fzUgcxg
6iW3V0CBOBCaQZGMpyH1nlUrvmu9+s+1bbhYu1Y8zHdzmE1OAelfj2pd/uJyebY8rXzQjBn/snaX
PkA/z4mJpF1aW62AkHNd5bLn9oSkr33B5Vzp7EcNyvzmtDT9i1pwz3CmbYqhB8GktkxzSG6rRSBb
pF2UZB3blkvU7gFfpSK2YC3Biizrlgt8SYP5TS3cLlM2qBMq5rFBfFHZEG9+3YHyjFi9UaHhFpJU
UFnU/N3VQAwTzF/G8iId/TgIAGmv/2dY+jOEJfLAfNgZ8o7ZM6RgXERemHPE2273YHndtc2T3yZv
X4lroIIMDUCIrYjyhSTDVWWhM13L5plnHs870Gqrd7A6q/XVLzYF94AEaw6BFBcNY2r7omdII0sN
YUuaWmecuCkE8V3b46r/lqmn/mzIf6oB77MncSfYbf811dRAJfX8ww3kbPJRt4Ico4u3FAhV5z4c
UncGcPO/KlSwG8c0T/iUX6e2g0zle3YUUP7Ip6Ng7aMQ6GBbF+Nb7H/JhcpyTOKGa+JVyRcWuPbG
wXjMF/9sURXjC2ebp/MDcJWPCWj5y+Lmrczi30XKX7wOS5iM89M4Ep9qWYRhLYh/u7E7WSnZzBO+
Jhutc4ObXGTumxOLk8SoV1dvXaU+ydp9wCwiQ7s1OMLdhB0RW2Kb6RAUMzzddC19+4w5ELNDXUQa
nsmsNsFcCnmq4vK3YCWrMq8lVhwFJJzfY0umOd/+GA7FOCNvq3ephe1dcnKStZGfpTd8FLNkzW6q
k0M9beVp56J1Irewzv4ASGgaWGUW3m1zlLzgztAdEPlfC2YsKIk9MeO41qq9qxFymy6cP9QAzj75
1XmDoXAemyOqbvYX9x9r0WXQNMxzwAhzRtuLt5cZeqXCP00NJVn1gJxWRXpuAwmZC8xFAm2snfL7
sFfY+VfCG+frPkUoc39uuZ66AbIDVJkhpVz+mgqRbolIJLWtNahq7P11/ma7uRaIGln63Ug8JA1+
zbxl5iQlGat4tV3n5DFlZRsKcXJdDxGk73DITHNgu+lOSlQvpek/9e0ULgubZnUPO+Dnf3bzytm0
gxfN8LHonrJqMycFdJc4QmWNYZWlz1NV18GSeG/zQv+ruRzyfA77ZnhLpjQqsentyzLzrrZRh/gj
d8CKQbky5zmWKXa1Ts9ts/Znp9dOnptGfiuwFIzOxk4Ray5IPDeJ5NoddfB2xb0hxts8aEdvnL/i
jP+p1UUL5evPqsrPi8oe3M79Wbnt+Q8IBgXnO++7I3Gcr/NiXG2LyAyTmcdjLV9KGeUx4vYRCt4m
odNs66eBhWmd3WeIg/85O4/lxpEoi34RImASbkuCRqQob2uDUDl47/H1c6CZhRotkBO9q6gFIQCZ
icz37j0XUbj7RI/nPpRSqtPBqXELVJbJfRjkx0SnuySnt7od3zVR8thP7a0szbZsVG/6fHBXKiIg
bLZHYdEUbKdPckVIko3TpR66U1hRayll3KCavVXi/M7zG/Zc/t4OEcopqnKH+fhJjmU8USz06L13
tkaVC3xBiiEPwK48HEVhX8sCkhr2Vy9JQXLE9HY9l61HZyEQHaqgWhnsdgybp99H5V83Sa4bUe76
zOs3qoIYz66tZJXR8VuXY3nl8Y3fBLkot0rACpKHG4InG1qrRteDr5ZiOqq8e9YullksW9BXrNAe
rugS4ianhzjYfOJGE9hLJE81CR8zheRy+u//Ali9aYh3WAur34KMf6zdLF5bnunIUym3lnD65yiZ
2JYjBZXepF79U4ZgxUzoAOuuTe7UII4eaD9TnEzFrvERPVoltR1OcGIVGJTiQ8GArVIFezd8zD48
WHlyR3DpRraM/fQRJ9kGQRhloZRgXz/bmNRpQhPFihD2dJCGRdCMuc52s/xljHwM0VDRF0SCKnvM
Nl/cu0J+jT3Oa/pgvqHjOahGsxWp/GxbyYFDB6ePghwWY9KqN718VBqqeZHcehtDyv7E6HKyKgoZ
DbBWKGVRSmy2g9VmG9HxgdV6CsVSfN/Ri7USkdO6G0GtF9j/vCB9a9VS3iVN+O723keK9cspjeAQ
9/613OmPWJPuhECIHCPUD/rwr64bKxNDw1pE3m3O1mYdRsF9wmosxvDe9MBiZOVBDeOnfGSLnxSU
lUecZmmrb3S8lLh/rsuRtqxalT9CFPBaAyHHM1Aca5LHPk+uGXhsDwOj+6GmVu9YHKKh63gco0iI
WZtTNa8PWljM0T3f6fdMqt78ETm6V26kBCdaXfxpqXcpJhuVsEY7ys9Qj1WulT6lQCJT7K56NMMV
gJPSJy6KuEoM/Rt2HI+iHBBH+htNocCo2SWsVm34FfcovTPKAn2snVoOf61SngaD1MFc4F3wwAWk
QPzWpdvz0AuEv0jf+Eu91z7Lez4qo3FluYQTFwY9lHTwb+sWzdiQqrdyPX3XEkxHpe29sCjeu0hf
DLpla0vCUJmCSpQrnxaU27TwaekUkQ2MGBa9/kYAp3LYsoOrEDL7yvYZmf2D1YgbuUsOdQellFYd
st7xRTLHV8zhV32MjSyNMMYjT9ds1Hxd8gR7T9vkxUj9R/6IVMzOdXgYyopM1+i6jUkEG/XfBI49
58JAUAR7o8XjFuDdMmk3RlaFXYadAdsDVMGV9px74W2ipNuxGn64WvtEpOnPXiS/Qj4Hvl3/5sC7
s1vqEvCS9L2JeFWudGyg0VMTjIeyjDdZBaWu8PcwNRh6eD49f0/FZnJR0gJHF6APVJba0D2Fpfru
xVSCcOV7q1j3m13TlYi8sm5Vu7ozBM0ryG4yUEn03WiBNm1vUciydd0oiMTGCCtGjhtx5Ud9iPLL
fBv7lr6e7b11RXTN4YD8CncPeOy+4sFllf1L5rSwUs1wx7YNBe5Y78swfpTz6tHwDXo3gpdmJSTM
5UW/UhroIUYS/qDOfUAVfVsKBggd3ENA4uDQ9QebxvXKUKubkijY0rPX7PT2FvaipvU5e9XlXiMy
eWX22TQPXltVeUPVtQsETkrF6NeK3kM0SX+gKDpUJV7HsX1oZMN6BDJyl3X9R6bHp0H6lcJLwd3/
Nyy8F/qDLxPjpR7bt64qfxs5sXsa7QWZnRwivRgdugUEilVjVbSE86pJ9tgi3S+K3uk52Jp6so8y
RV6BKz1CIrgNEZyM9PQF5nYcbOgey+HYED1CW0/FgV49GUIFBGkR3Jlja9V2BkwtTkfJD9PU+LiF
72ZQxtvz+DxliXM3QwYa2NBjXSX6pn+j55X9La+qHZql4Te1gnENLMZJ19oF6uICNXAeiJ5ENAD9
AWBcXD3Fxa6JKaPTGjx/Jws3Ms89zyzFNslLBNhHkC/z4FhQuz3/00tcRWUGAwwEZUu3lyZy6rDx
14DnVq5TH+DGOJOo7AJHU1/ARCoTM/ALc7BVEUsPI6Eb9VjcNG5ParkRwzyTWn9TVmyRwShh9+vY
aVKSssl/9oA2Yd7YZVZ2qO30Pcz0Q6YzpaNExiwbR0T9lujl4M8hgRnfg6wDHpHc6UL/WdTU6b1c
+0mazFU0crrIJsouAExDznC8YgcLJOzdffYrsvOjS1vAHIJrOYt+S0Pp9G4zbEcTebTQgE/1G4Q4
zzm+S1kNT/TlNgbCuGbQnvUKU2NCmvnWVS6+7aWhNP3/l0fl2UXYdZqU7l1xrze/lWyXt+2FkaQs
4BM/58qXH6c+jgOMZs4eL6e3T7fRCXyatqZXRcSmdGFQLcCNlRna1CiEleGizfZd+csfrgfctSq6
Nxppq9aUnAsjd/q1bxiNnyP6y634CiHawWhHhCglN5oz7mnFroatsv5kWa8vxSepS+9jxoK0RZvK
fc11VK/bRVW2SW2zWtV4ZoZpF9Rm2NDHMLjvte4tC9m3pKF9rEx1N9S0oAzO/q1Bg35ojgm5YFNL
Aesudi4BjVVnc8c2Qc+epNR9bjFSXXg6S3/0bO3LccWBaCFhSiXAQUM9Qo4kx0r/wjhaWJHkiZ79
5dk3nmF6suCZmHB+7WwTV5co0Qt/+DwwN/YNj2fNAM0t+1DygHoE6tjALzyXpQkwT8wlCu3//vKJ
I8vWdduaq247rqcwCMwD58emtjDN5Nlyh+COfYFmxUhUzSvQsGuMLw7BMBTkUV4O9GXMZE0/grLO
FnL1SsBxo8aGdfhYI+Av/SOqfodQq5WC4CxQj6JL7ttKxTYRc1LTN0GdP4aSCe1qPMRjfNfi/mvq
q4qt5PlbWJjD8mwVGnJP6qtohNZdgRhqCghBrXHvde4zau6jhUP/whv5xNl+M4/laYx9GUvsMXRL
p2i2T2tL21v+8E5jZiM4vroS2r4Yq80qiLofUas+4Gy4mQwjbaSvw9q79uJ65+vKLkSGxjEJLkGu
BY5hBzgekPkTHk6nm40dmXr7nv4+Z3hHwsrF/dCbpXN6/mFNr/W7W5gteLRP4ljNO3Lj2tiE0tXQ
W9f+BOp4NaUYnr/GJ6H7u4uo/3xOfcs230uleK9SuCkKdRWq/WOUpLcepXC1KPaED9Ewvs4gfbho
IAbrue3sXWTYq8yl+e0VMCtLCw3xybCwErfjwUBTF/rj1uvpKgYqCIrkaCLT0SelmertjE4gNEkO
ftzuW4kaSCfvhrzaQUB2IltcGAFLU362wFKvogIXpHzwOv8GP8pWapJbLIoXXs7SSJ4thX0jqsEY
aipl1shg4ehn3KTpXVC5nCl+nH85390CmpB5+rAm0z3C08b2L9oCOHseCScPG+nCXPx20Zp+fsrQ
+jJFwgIddKHlfFDXeL+f0m2ya7bRXX5Ahr8+fwffDeHpErN9YFZXtigqON6sXNs0rsmptH5EtvXH
VaTf5y/x3YuYLjFbFCsTqEyAgW6PqPLUe/06C5HfoHkdMIyGlyjUS69i+v8vz6rG+NuW3gQkd+WD
TXVC5DEkM+Xh/E1Mq9J8Fk43MVutWrlwAcmRQJE3vpNGfDiMC2/gc3v03U/PVpHQVQSoBX1KJud4
iAA8gzioiR3GT9mpY9P8bTVDsc+LEjpyn1PfUNvi1FY58rDQwB5j4849f5ffhbNNdzlfa7osMqCf
Zvvc09iv+OkJxsupFRj7hE0naqTpoZcXYnKXht5s/iu9AuHFlEnDBB2zSvv+aGTyi6nGT0as7s7f
0LeptdMdzVYBu5ZZlut6mkKkzG350Fx1W2kniPu9cIXp2Xzz+qzZnkhqdKl2yR/aa7eFfCW/RAd7
UyhO+zf4La6TR/vpwnWm4fDddWaLATq7SNgNKTHoaPpfeG23oWNdleQIrKV7ZSPviwtfnOkP/+5C
syXB4lNq6TY3FF55exhwu+mBQfW/9EqWHthsPWj0EI1zxapm3NfXYjPuxZV6K91D8t5C3Lv0WqYX
/N1dzNYDSWSakSnshFMbIriKhj9zYSLqwIoHlY6fRfhgaWh3FL3eqdluz7+lhTFtzZaJtBhdXwLj
RL5Ve7JTc+fCh7Bdea0E0qXnt3Rns/XCHuFyDbWW7pNmqLdJQDw4PY6+z98ls9iP0JSFUdwNFjD1
jNrh6vydTW//u+c5WxoaI7TdYlCzvdkhqdbCCYDi64jCSseyuhusjZvzF/q2fsOUtWbrAvZRM7cF
V8Kue5N9wN3f04n+NR7MneyEm/R0McRi6Z5mi0MwEu6UR6DoPY12RRyS+dzjjfegJFY9qi7Zv8tL
PlT29L+4DX4OILD8sL6FAXbfaj3+K9dudp6wt0ZFj/X8A1hYhP8drwzci04ECSG4x9XO2oYtuBDN
bQuKJ8q+y2O0HdX1+YstfDbn+cqZMroFPp5sj7iavHdKftR39eTSieiz0PPNsBGzaUhDwkC+O/VV
dwP4P5QtTuxYd0RVKjsLncG2/DC25fryhubbyhbDR8ymoIq+Gic/3zCgANBmgl3Wpu7K8P19KI0n
FOVOBetUyfXT2PQ4u4iUsPOf55+m0BdWaXMaal+2IaWryXWcpkhKcHeXvrtVQcqWQr2vOhSceqWh
4KQGLPfrmCiFezzc2EJqo91BZZSvRt1qV64he04eTgd4ybeuR53KWWOO9GDbH4nW2NTSyju/q/Gc
ZGt11O+k2rxlW0v/WKTlWjG8P5aqvTQlrH1dfwts/WE0i4fCCH9KfYdTrAEt03jec0Pk1Ua1xme5
T/9apdptyQXYNtTvEYOIK9sH5Yl36zmS8C0w/z+gjl3VuUQTk0h2swZzJDqkrvajR8o4CGtBYIH+
UIRt5uix7ahWYDn0nG9tRVFXUot1khu5gVZ45arFq0CHtjHsxNq2UXxFH4juAzSQHSpr5AytwC5u
9a9W5oJf0JC5kb+QOU1NBmZV9NUa6tNbC67K9fyDXYGxDv1HSaUb4GEONrr3fqxPgdRDCRt/p13x
7BeI9lUcboDnP/whfu4TTCVSnMm7qgiueo8gVeTQ0DMaSowYqPQQnkuYKI1jJVK0TpvsXtKyp6Ei
M4vYv8ZU9onFh7f29vRWb1upIxCCmCUYHCnEGvWQWOBu1Y6zveifzAS4D03Q975TFLgZXQlD1Hpo
XDyHgG2nJ44yKg8oQybZsQsIN5NLJHSmRicesFqKg6IaD3xXcNyOJhhESHu1yJAgWYjVhwB6XH3n
293JiMf73qjvQt14hd0GXUvBlIpVwEUx0enlQ1g3P3VDuxdp/VcqXNIOleYH84aWu6vcVZK7UQdV
3fH9rLZ5EWyBWqHsktsTpJdTrZTSqiLUcAqzX8vlJIhsvOdaUPcvzfRDL4Mtiq+7JjXuBexxNpSa
43uAYFMSD0JYurkCoyHE96kUNe59CSYNfRJJ7W+JIcXKTzY0lNh9muGd5gz30AQES5Bwi7JZebBd
U19DGdzlYYrpNPuV04uC7gz+NiE/2i/y0CFKT6PwFR51vfitB9YHaGlK3GX1R89yBaBu3jhs4xEO
JRxALNxpPABpnZno2srQO7BfPGghgsgcKHMRFG9Ki6S0t/6iir+Rioigsc5/KJX0xuwUc2XSjQGN
egf18CFm/q9lnCr05bJDaxm7DmQ57Vg05pMXXKIt4viijleDiinZngwNuKYxeh41mUysmGpgFxqO
jcjaKb30DXdGstaa4C2t/MgZKzOF1VY6XZkeTIlg08C6tq1g1yg95GMDJUbUrUtlPGVu9Ri0YipA
Ir0Y610IZSW1R6qOov4dV+lj4eFoCHz9aezZNdiAX0cRPQG8gpszxq9Smb3rbv/SNBHN+BKdc+/j
CSysh5QhmXuqve4TtuoBEfYNsZFluR/98Z2ArmlEEmSvpnd+ZP7pUWatCsXcaQpNuGlFUbx43Tfg
G2Jp/AP9d9yPsn0Mc+83SoKbAezMOu36m6iTMJvaE6BjRNXQPRpjfQx0+IWACoJ1WaoPokXf0Fn5
HpQ6ataSD3LcgEDJlbLaSNZ43fuaw5J3FF5zleXp8zBU2079BLHjwvDz29ZN39uc2o3m/9YEAmNF
C/+mNf9w9e5gm2ghVIAOXuaoRndnVPV7jV9f61CH9mp908i4oIkvcMOYunpUITCq0dqbtP9d+CcO
Rb0XrxhPYW1vbDyDgDaRCCN32eSgWVZDk/6mu/i3tqFLQ7OTHdUuQRRN2vEmnPwJ5fiCjEBZ4bIF
WRgNr3bjggUpAH2ovlYTXs5LLFxvcoy9qBU+bOR19CWBKRFe0R5LdQBM36OmbOJdEE5ZxSZPqZLS
63zExa0PAEdtjN7+ppWh6lutIzRBF0Zc61V0Z3bJH12tPvjS9Ixdce0axnWCt8DOgoNcKX8wlF7J
+UALBdNxCf3fktonj+gaFkH7Km6GD9+g6skHcDvY46mA6buBxQPVMI92iYIJSykhFLLU/NRzCUCf
i0gCcpMXwQVi4UBAtQtHXPZy/ktRy0ekWPvG0w5B5HdAYBs+FlhpUrGl9Iq8LclJaqOjrqBGxLSR
OhUjv4Rc01Ija2FuOX2avsuafMwnJhbmZG/d6elbNEQ+s7081Ri61+f3AtbSVmB2zomTJLdLRY32
dF7eCX6N11XK1y0xrnudE0glcA6TOQbSkG59lNX3IFl57wqkYFmrNxNB3QRPHBrme6ShZZG84qgP
3qNEVVyVy8dUKT5yHLLgW4hRKJDKDVl0MyB180rrINCFrqwWW6+HZqnP3yzYdcNoHNKyQBqi+ycl
Da6TpHyQSS8AGsDsFPpGJrEqKEO8/YI/kwy/Mr2OCRwiEdfagwvZ5rqJo8SMD40mc4Kq5Gt7UO5A
A75WgXwNZ3Q/gs+JDagTrpafzDg7lFilY7eHiVaDuANKaWsvZdYc8lTfahbOhLrMtpGaTdC97oic
09wMenfqVeUpldS71ppMctrHIIofep7dy+CgcuN3EmsXqh4LFRjLmp1tshilWDNmxP05ynbKYLTj
k/uk7Qh9WYlX3TsEr+fHxGfo9b+3w9b8bBM3vT4OdI33olTuu1asR0J3uo6tnm1edRkoZt2XV1Cb
HXVwD315mxwDe0Msx0HJRAbsHmgu0Ce5dwVnlQLZQ6wheJgEZ1KwM/Rsl6Vh5piSwqSTf4yy9LsF
mNgBYB0nSMgAhwy7tH8Co3NbaeqOSB/yJbBfpZG0luM0xwgpX1fIBVHn6aqDmGBn9vqpIM9B6vpt
21VIIU24c7VhrgyRQF+NHlByXtsgyTq+FpM/vFkhAruqcb+2XVGQSMUH8fwTXNrem7MDRWIldYIb
Kd3Xb4Ant+nW34I7hO+2S7bDz+xCbWo6LPz7PaFC/uc2HiCrUqpTUackkyXNH6Pmwul26bw1O7wH
2NSaUKMelYuXMLn3QXgL89IZfemvno1j3UTKIZs8G6V6y+sPLbzwNBYqQubsRG4OWR1KLSoHzLXP
A4OsrNQP32vePKlMnTaz2ODpHy3h2Rde8kIZxZwdzPtKcSV7oGSs7tixFOPa27PZXqMG9Nftx/jX
XZWryMGhfmFUqQs1FWNWxMNUUxKHxvv2Qd2xcE3CwzL5yRYcGb0/3Ppl1OLl7BwpireJndyrMboB
Gf1Vb5YynLvw0fSY0W5zKMfhCCUZBVzUvsZxXF/4GxdWKduYFQAlPHdpLlM3g8BYB6v/fSTBOo9X
9r3sJE7gWBc+XQvjyJgdYuvEhSDLdhZYsfaKYuIJdeN//OnZR9EGq4yyosr2gn182zQsZ/8hI5pz
vzFbGLoKA/boopYRbl+x/ad2o8RbYchUF0T90tcYVi4Mz2k+fbM6GLPVQS01GRYhmIyEY8VVvg3u
IcIBUkVg9IKM70a7FH+6sFoYs9WiV+Q0Hlqeli9FTly291YuHhS53p6/kYVpZkz396VY0SZw/VEu
Z0hq2Rd3craC1vaIimYjpWy+z19kochmzBYPslzSDL9stieGYVvLv+vsBYK+E4cHu3s6f4ml+5gt
F2C4CovqQrYPsuCkevoPYoW5p/KkmYiWz1/jUxn1zUvXZ0uE0QMrERL6nLDB51hpP4q+ufXs6G+e
yMfW83BChD+9IAT0SxEl82+gCD1VcfJsFPJLXcp3NXkstKbDC+N9YWx8bjG+vDzVC7qwwvNP/MBL
pP8soQe4l1QACwuAPlsAUtLWIUfE0X4sD8L+bZCUef4pLgwGfTb9S61p4TZH0R5EmWNk0nPjduGu
reoXEiB/yb1WXHhdC0NCn60GnFU9hOgVWzrIkzHsxIK4q0F9BgZz4VaWntFsEUgzEy1xiB1Kirc5
v6ojOjj/kJaKpp/FxS+vloUsS+SRn2635hs4PHStaxE4ykO/7hx1Va7dB9PYdD+TC9/3pVuZrQNF
4DdJBptib0gbD1+gDpb5/K0sve/Z5AeNFQZSpsZ7u94N/iPpoccGFldq5esg/I+fK302/SXLLJWk
r5I9Bf0/uGc5+w7l7fkbWBhHYjbrg6i01VAHYqB6yh3BJRtbGx7C2MaJYDnnL7HUoxSzD7s9aqat
B/mUpZ3dQJTfeVfFVXrAwnBhQKkLr0HM5jMYfrKo7Jpjxw5H+zZ55n4AdX1oTnIA5bExN+NaoRa6
6p851CEBZW813qUndZWfsFVc+DOW/or55BciTfKM7aks9Q9dolv4WdElp3A2iCuudOPt/ANd2K4K
7Z+fNZVogVwOba7TYi616xtdJ+ElqLQrqIJ7xSr6tTqMD7oZttvzV1y6s9kE6hKldvucDxCRP5F4
bVA3K+muBbtiJhcaNQtzVMxmUivruEsVbgrU4bWmartAHy+8l6UzlZhNIDE2EaplY1pv0JKtiz9U
Uvu1vNXW0Nh+Fpc0fgtzSZvNpQZSa2nIerhX4GVNFXX/tkvvkyS6dB9LF5hNJEv2U4LZXc4pv+y3
5gYmNWPbg/Tm5KtJHSo7kYPg/tL9fKq8v9kSaLNpZVFZG4uA56buiDN0vAPm52ZLi9BRCUTgARJu
6uC1pzfaboe9fqmrtvDp/5SKffk+qFGukSjEdWv6D5ErNvgnzE4/nR/MCyNNm306Q6ElIVTceD8a
Gf4qqkjm0/lfXpgm2nTFL3832ydqRsgL98II10kpr7XyJ7Wh0PipD7vzl1h6NLO5H2c+RYyQS0iC
uob4rUMzAply/sc/dTDfvfDZPI8TWycOiNa7RHqLUNWHdMrTyTL1hGXYqRpxsvLwiXxZIj3kYp1p
gqygTtmEsYXsMJgwJPsJTFNpb5JWHW0ikjAxnVzwM7EicPo22tENcd8QUCl7wBn7ajdqdCmsIHqF
Lb/zXehzCqf8FYEcB08ZtqbQ7kdvUjXWA7X9AWpk6G/83nKxIXU70RJXZFUZJVfdvY3adGt4yXvR
m6cRlnFEjZm4oZsm7H5XCpZxV4g34PJ/kiz7W+jDVVRTlE0MUD6whMocvJc1PHSkAykT6BVGLjUf
TbVWQ0V+edCpFOEjCvQ+DfHJvxrAqVBlygNJ8gey6l1TGcdRkXFCtjeIDB8qN9mlk8Ol0a2nOu7/
YJI9+naEI510aTjchBkYN5OV1q8k4dgAHXOF6lI2Zc6ff6cLA0aerauKRWpc1FCQoVFE0kJOo0SB
Vd//t2Vbni2tkgSSsTcFsgmSV4zgWDYP5//u72epNZceRo1Bw5HEzJ0L+lYLfISN4ub8Ty98D6y5
7hCQri9nYcGubd9sJg2QtMZUedCwzvw/GvVLdzBbPSW1ld1BpupabcInnIobtXuynMoZnMkIvyKW
Sq7WF1VHn4vyv+euNZchqn2bJnrSZYSOAkPudGZKYQakbFHqI9eyPGLHfavom7qYoMCBgjbIcFvG
bodxso5/EYEFi7a0r1pAgSMMRfgNFdxIiKu6DkvEGwAYuAnEwOgdBceGBpECSRavG2KEn7UlIbf1
XhSTTlVeFjLorG5X1VCOGyX013VcFk7cSX/1zvoAnMZSIMtXaqpyUvaGG60DzlUm2PdHvcyQsyJf
T0r/Seq1B0+3XrEmPMJ1OImIDLeiulYr793L8kfLDo+aHhNHq+h3OM4o9PMFXiUhCYCD9Qqq9MCE
giAJHNMZb7QR60Irhp+hVm1EOu7QPW7wNUNYbcQ2zlHJmM3O8OFkKll4HPWMnMf2Dh4BBWHbPeSG
smtzurWaTw/302ZNpnvcrrHt8CTNZzsF5BAHf8hg+JXR7bBIEFJMjRy7nhvofdB5pfQA9oe4DdIm
8uA6M5BuS8kGaIMTy8kBZvefDgJoo2h/RBfcycNwnIDEbqDuGoHnTK6SX1DPHq1aOYV9fpsBu5Kb
6EoQ/4tVtHira5yEtfESKvnRaOobKaJabpjIpgOXnq8uO4rpHQ3fPSg+eBpjCrKJx21LgCTJGjXL
/SXt4Pf7FcuafWntXu9SNR2yPYWqWv9BcNpe9/7GVXvhY7gww+ZqtNJujEgPqRiWlfu3APi6klt3
f36R+H7dtD67Xl++5R7iL7OuiVWutAr8q7axSjIxYa7+l5+3tdmyDJS79JCyIQ7Hqdpm4ZbYTiLF
7Asb9u//elubLctNJElYWcyIMJO9z7cWQs3FKvz3b9VWZ9tcNavbHEAs+rzR3aYlLclc/mnm+aFl
8J9/OgsbqU9PxZeHn/k451tA4XvINz2wbcmpTYk1LcC/m134MH4+i38vmPbnYfLLRShwUEYLI2ri
V9Z9StTNW/rbQ4hWb8Tf0tvFd2IN6+0VQc9HdD0ZsKY8vHjPsYRI7PymaFfjBqohR0n/P41nW52e
+Je/iEMWfgdR88oseqdW5tGBgo18/pl+CsS+u9/ZbIQX4PpIsLN9bZCJQU1dnOiArumP06aFnD4U
QHIIJpWSh9EAFh0ihyChLIz8Q51eqeNzD4/UkxC4wciDum5CMarNeJspt1H2LNrnGE21kPR90vZA
hqBtC5qocCMCaxuML34LrgkH7Ugad5dgLtaCdZVd9V2+DwVMuDjfQWJxCvtS3UGb9sTf3fBsO075
16OFyJFY+NE6booT3PcnOdLvoiB7tSacKbg8Kpb9X0UaBYn3CXAt5T73zb0BiHnQpGFdTM43O5Q2
Vh09dfLo0EjeZXJiEdzchU4tQ1dr424bgpWvrPKqjmFOtDn5FXZcXYsMCH0QPheJ+pap8sVWydIU
nJ0CFNkwhIbEYF9vu406DVOHrYRDEPEWxPFmOtdKzsVj4LQmffccZ6cCOEd6ZU2+R9PKAXfYmrey
behPXvsUdlK2NoimcVJDwiUtYnmn5u46K8ZLw3bh4rOF0pUKtjIWFx/5ypvSu2yGF1b46dT83W3N
1khcR8A7ZMwtDZoV1bvXUHUAfLeRSrD13Cje1fmJ963Tks7N3ESdDm7XSTYYLu+vd1NeQ5fi1x0Y
cvt+K29Sh7rhBnVD/jK+BNckJX8ET6SJr4PtpfrYQsFobrRGdBNk+BuyfRHqhzB7j0ksyxHBJA4m
0HUou1uNbtX5u1348ny2F76sYXbrBqZMruCe7G7D3Ssdmecv5396YdR/lpO//HSPE7X3TITD+Xj0
QCJMwY5KtIsJfj9/ge/3EwCLGSlfLpCPY9JUCmMt1DalD6bTGC48laU/fb4UQRsRlsIQkMbotgAp
QUBdfZcE8l5z5eTCRRbONfZnZ/XL30+YW+6LIIk/zSAATTfSg7khlRTpQLpW3s8/pKUXPFsNyJCJ
E02d5OuZ7OiEbsQ7z3Kd8z8upl/5ZlJ+WsW+3AKxRH0MAmJC1lW7VpQ3uaI7UekfLLlF+9EdJdl3
REq0GuQuUZDtlRGjBwwJz99AwBgaWDjAbxbMyBuf+NHO1bduQyqBjuxbB9VUh+6LVoTKylaLB0A1
U5wzHHxzDF+q6bOEuMNFnez+Ih8V/Ge3a32KECQMlXV8MokRQAl2G3pUQ8K6XZUq8lIZcMT521/y
BnyW0L/cfgIMDvkjXJL4CjJovtWRRY0rmvVrsS13pDr60YrmyIXLLbzKud25yrTQq/0eGYJ7Zyvk
cz3Y1YW+gjqN7G9e5NzwbJpCV2WPem4qQKUhDZbv/LzYiWRcg/HZDmW/FjHxGEnkpITTmkWwGcRH
COI+gXh/VCDPeBFhoBVaaoyB0T14cVEljly3r+cf9tK6PPdMV37L0bJnQ8QfdeKgcqqU8lHX1TsN
mz8ESH/Sf/UnAqcTKOLRS9VMiDR1k47FJsukTWUMd+wR9mY7SfxMMunsChKSAakp9tzJxEzYD0vh
79ATr6Xmhxde28JiMndhh6NV2+70STQlG4RdsCul7rcfICNRC4TC55/OwjfjX0Zps2raQh2zvTX0
APIr837082e9Q1euRK+AyNEeZgdRxs/nr2cujJdpHH0Z+akcGKCeOctlNcDVgghuLwKFn1e3XuTu
KqIgzl9nacxr/7yOq6hV2/d8nyxBcA+8ncT7MIEQnv91bWH9kmero9JLbtAlTCnXosmo991z0/Bi
ZIlA1rxEKGt+JAapqo13nQmCWvT0GTbujanV2J0oUIJF25mD9SeSkZS1I4cqtUCjHd6NfXUnOqqQ
CnZ+uRo52mNaQH1INvtDR4G0gd1m5j/HWoYGZv85fz/fDzU2ev98WpWi25DM5GzfGg9+e9MoOvVe
sgeUC299QfRjzX2nlD0NwLBTieA2+iAjZC9ttHGl/QCG7shHALGX3vvSnczee25SIEsCjCs9ycA6
cnhihG6rINnahnvh1Pr9kmfN3aWwjFuCM7iXEmwgaOtrSy8ezr+HpZ+e7YIRHMuWp/HTXh2BmwNu
OVxaBhe68dbcQiq6iH0wRUHwi/Ryoro6AZI7GSVyfMYTtsI/cSLdUPrap2rzqMjKpsfFE+QxjKaa
LArhtNV4YbxN4+rfXw1rbjZta5ls6NBlFWg/lPQql171dnP+ES799Kx5ZpuSHGheTjnWtlnXkRmk
P40+urAmL8hniEP950yxfMskvtIyd1gNkMqAA9Wroyg1AJZ//bG+AU/1Iy8B+pFHlmgjTFTczol+
jJCZphy36+DO96ML9/r9YmpZ0yT4spj6mDSNsWKRqxDg+4/YxLFcPxQAhvrmEnNnYUJZs+NTqRMT
h2QZpSfIIQmEXNm8FBbO08L7b/NpbhQ0AjYMfs5dwLzYuHCGh268MJ8WBsPcFihaIyRHKWBdG4mR
T31HMiyiRtzV+bG2oLe05ja5sS30FPbcVPufFNekfx3ZynkHUqyLXbcLNpPYk3w7dI1bzmXm3Rhe
ePWfFcRvppA5e/ci873IyjEGG/J90qukdP8Pe2eyHDeSZe1Xaas9suEOBxz4rasWMQeHCA4iKWoD
oyQK8zzj6f8PrKxqiZmVquxVL7rMssxkEiMYAcDd7z3nnk9fwjPcNjI5EZJ761kaToFckZJZiG6d
DPdx/MFvPgbDeTLatQnMA67JwZqrfVIzFTHHIEDcVUdnNZS3YfCtZhKvMMpN72f4DBw2BArmyN79
8Vf3r5aj99bkUAUzuAye035n7cJ1uhuR7EfqgRUevk1A8Paq2DER4P7kC/v9g46r320M2DLibl7e
T+3Zfy7bg71H0Lz4mTDzL1Zu/e5A0PfOVFRYD4mUQ7pkQ1vSc//4q/oXT+B727KoRW/wABaHrEHs
cWrS5Iu4nwGdZPBYCIz+47cBE/v7q/J7T3qrcnJgakS+qOszEErhZZqIaIUp+lG4yeVQA6TuOaw1
yYMT0RmEFNivSIrNV+ZkHSeB7JBboOy6xtu6nXGOMcWt4NPDdTLNL0RqEe2ahsGq88ECdaIwKdeq
rUGSqDFDnJxHtEUdqvsKTkUpZAYsGqpdYD3Po3caGIfD0QU+WyoyoeOLvhrhVhmbyBlvbK96cE2k
XNtUn2oSWKPBCrdVpFFkDNRpEtN56YkEID8IwOzR5wvZBFXcHM3O3hkepgrPVRCGhqecQFVlk1XJ
3QkiKw9v0sn/Zjbmx6CpzgzCn8eGGU/PmB7yMeOfuw+DIzd8XffCAE/jeYBd4Xq0INVgqd/nvj7U
/Ku1bNOvtcsU11R8GuyOKHPXPhpje5tY4bCOx/FkSQaeQqt/NZz+ou1r0uIG2lRTnl2TNNqsy9i+
HTtXrtocEa9xYfIxqEdm9dgxvxDvmPxr1/gSP5sq2kfldHZ9MKie8Vj6BDoOVdFfjWxGKyM1Hnyg
ykfBeF4rmwvZGkdnol0x91h/PXlwM5KSoPt5AZgQ6N5uGZLo3q7Kod4TfPBBVgoJeyLBv74n8eqb
P3WnmNmbhUQ2OBrYoq7nbejmr34by01rdfU6NIjBTEDbxYKc18xrCeA0Hh1TvKaN3HRju+kT9hfY
nx4wrwFhcixPsZjNnzQC/0XfxH1vx1dZnbv+Mh/TboYtNNKt+xzsuc57xgoffjqNvzzxv7Mwv/fg
C0Lnm94g6GhoQc76/nUbty18b3cfpvOhyrwLWB1XTWzRfjwnwvhY6/T+7RH+zy/j/wtei5u/v0vz
t//iz1+Kcqox87fv/vi3c/ma37f162t7/VL+1/Kj//ynP/7g366jL3XRMJ73/l/98EO8/q/vv3lp
X374wzZvo3a67V7r6e616dL27Q34TZd/+e/+5X+8vr3Kh6l8/etfvhRdTpDu3WsQFflffv2r49e/
/oVj53er2fL6v/7l6SXj5/ZM4uUvv/mB15em/etfDNv5RTnUHlDmSMjQ7nJjDK9vf+WIXxjR0so0
palt4S1e1byo2/Cvf3F/sW1qM4+/M6VSYrGsQSJa/kr8IkiuXP5nuYKsWjaVf3z0Hy7Sf1+0/8i7
7KZgfLJZPstbWNh/3zO2YzqaGXIAyJKupMOS8+OBLiaattIe3BDLrGD7YjID057LC68gH7vP+mTX
tmV6VTsMFjdJocp1XTXtZZdGGVjAKYRglBnTtp+Feqgn8p0LrKpXOfI56cT9MmI8+Bl13dj298qd
mouYCdwNmDYFiq/St3XQ5acmdKMbMuvSB4AQ8PQmsta/lkScbeyy9W4CycB0N03MzkfA6O+HNIiJ
SF1m8tmXxuRcd00DINDqg7uoGSsGwO3kkV5fi8rCdFZlWuLkgVDckI+W3BqZnZxyJhcvuDyEL489
LNmBlKB1SMFy4wVBf+M56BC10tB+5pwMTTctB3txCSkmZRPR5OtmDsx7psf9w5AlzUn6cfCxMVHF
sStFDM+Sl8DRcgy/Nq4dn8vaq3YqcbNTJZ0eFIYOPxIYDgXO1D5J7UEuHkQBCkw6knHBGZSWHE39
UqsuYHaByrhqJcehrBiDo+vA5WwGO7jJVRUfGhtzUhFOwVkWCaJSZQiydCvLvhGxyK78HAbvFDve
fqpy+xMJMgtuu4ppg7mmf0nqivfceFC+vYLTCql1cr5UTuNdBKNudm4c9leCKdpPRp7ryziZnDsm
yZstLzY+6sQdHtPcd46SrsRdiReSmPRqYNSo7oqHORfdkcIyfaq0iynDZ2AadAS4HYqmgzOI4JmJ
4Q7cNbQU2BezvZmtMr1r+2UTaDrvS4pbeEv12wAWccBUMt5Ikn6edgcnHED7NvO0d5wuvcs7bZ6j
vvBOk1FUpHNjmBaxAsE3NYyaAzaMkQIrjzjrKTUAVLuxcYMhJfpCHJS3UO0hX+RWOvqrDkbTl8CH
qFFXE7zLZiDws5xB3WQFlF63wEnWZxifcmvubyafhKvNEJBgDHXaM9eeVUisJ4k6tZkJqNEeGYUS
YMyvvawCAktOdgfSIfHCo98l+sZ1O2vPTRF+gLZHXslsMnM6qH76VLczBhLFdJXeM51No7kjpN17
aU0VHpk5lwnFlz8/BUT2Nczjp1GziSYOHNs2SBHULEg/5y6MnG9KlSFzwX7bbCCaM06dy0JjnQkL
dvYpdSRJzkRU6E6NkO9A5xyL0M+fRrtOCAQPbFVuR61NNsgoLZ6QGVo61aU+yCqNjm7uhdd6rCU5
3llyDuVgEnTQh9FxMviz8HuPCtSA+ZSbswtGKrbbsyXCcaNnI3ixrcK6nmbWgqyfmyvsPMsw/cwv
ydnEGza9ZlYfaHUYvpgCLCQLeMCEnjSvRVcFJzgwxFqbTsf/N1NWHq2AIP4869qz6ufYhv6l3Sc9
Lq19Mx+LUzEnxdMYZnyyqrT59syRX8qQEevSpJ3wmGIFeJK1m4/cyhUvy3eZPQkjrZ/MmMDqupyi
YR12yWxsrNqczjrgdcHipHRnZk6yD6Fn1uV1PumYx01XUL3sJAPuqmCjPJBBFEcX2GaAKA8DSjFT
ql7cEh/S9WSxArj5OtTSsa8zKRX5RwOBCnDNF/w6LxjNn2hbLh/r7RJLxdzdtmTVKxis75ZBeWNK
zoMYCN7JQkuM92SxNjDEPGncmzpKnj0/scotE9b1c2BX4nIYc/MGyqt9lpMpLoRfBgsePLKJSTFm
GFA0x2Gf1AyCR2M1fnDRlY65Q9bKqiTC40lhTP2QBKK7qEpYr0bYyq2de8bBtAPvAOl0OsmsM++l
XZVPcWDE83oAVHBrmx4QXNtLrpJZs8QGbVN/HtNCbUXcI8VUEfeibSTj18hRLfPE0RvHTI9zvDLK
sX4cXSB6q4bn4zLF7xkw16sYbc7KmKPnOM/5Rpiz3iidxa+Nsitwh02uznNNzM0GB1Q3XAVuHSGY
Von96ELr+Jzq0OU5kaR4kbRgg9y2K+ydl1ZqWK8Vs4n5egzLjJCOeMrnNWcK1e1Mv5u7LyVR++0u
HwShyWYOLHA94wfrjnNWvTREw607vexaTlVX8Btm3Vscimf4MUPUQCx35BBVV5qsG3e5j9OmvCG2
BrKW0UQsIm5eEvXsEJt/iVwtYBR2MTdwgbM9wkFXxldRYWJ9qJNK3MFamwOwpomMNj1+VkAXevTs
cyBk8YHoAOZHstLt04u+cVE6o2xINUTG1hMXegY09c0VSUe4/5jWRB+kIDFEFnt3hQqFRZiqtrId
9HSD6P90BAyKzwvraleN9rSre0CxN7ofIf2Bu6n7wNoZluU+BZ3rf/Aoj46lx/q9babOfKClwCMD
7s3A8pMbRJLCEE7XvesL+9lWPlgYN5jqR22TDfTa4JaAee/Htb11XIkDd9QmkgiLRBeThxhYEJ4i
Xb10lVURKgL3aGMNJiinxOViBX7YnO3AJUpJ56P8Ovtp9ZUyrYqwEhuZXDuO292HdeNsgnZJB40D
eRGJGLO1on1ILETjwyRzm2ZcORYnh1XqDeVHo+dqAU8q0s9d2CwzrlV9Ay5+fhQjJWbnLpESTgFo
G/aSeWh7s6mgqQz91q2q/CYAJ3dpgYzBBwiM7egNmXOQNmmrBm02ICQxOuAcxOWnSoQ9cQxucj3b
mTi1JuTUaQKumGA3es77ujqNhowhJhfWIRZ1/2wHtf+QxymBGT58tu2QZP7H0p6qjZDD+DVkuONB
Oxb26VGGEC10O92UeQvgopLMMMBJe7T6Fs9n4k7O0WfDPfbCbR4wxbnNqrCV+ax0Ge98NeoPsFtJ
pxR1FJ3DfFQPBbX6taEmYzckqscwHbvX9ugNa70AXCMAXDuf0ApP5ye7NC8sTmtPgcgycigCcjtS
OTjPpYrwB02+3qe+R4U7Cw3aORtIhjbmaB8MZY2KBBLCcXR4ZHXT66RqrYUOUdUHzynbI8Gu3sEZ
G/jQIoGqK4aufA6cxgZoUihnRf4GrPswxq8kwAbcx+ZMggbJWwUUosb1k+1UlyH4umLpPxS0kTFN
drK9YDucSbXWRcb1cTr2xlZ2xf1si54ZszxjrlDZO9Vb5YcgN9NXmebNx7Qux+emQXxadXOAJdJo
R/tr1hviczJO9u1sT/Z1Io3+Yoh82LckaG8Zey+vpsbq7mj+ebcAg0DQZ4V/G+iw29bmOG8HEoEP
cYhlKrKScCeJGNhlrWfts8CNN0ljgz6OgeSSURNsByvuds7cuxvf8jywG2G6DnLyfvMegSRJLHPj
+0Kf41EnF609zGsnMgS2BTHf68wwDyBXul0HKmCDMTjfZ0ncHsyutw6kvcu1Wc0M3nmmucaAyGT1
FH2zKCg2JhGvQG1dSGiEwQGnzrjlZ1Jn1kXRQYHDNbfKtWw+V1PfPwiRjjuCG9ONShL3Np1d58l4
41ixqpER1eq9i6q1nkqCFIbaqQCcp+JWD40nVrr0y2sXi9ZlJF3nqrSICRlTgxYR9KqbqDTiL1Ff
poxQzuGpoSB+tniZK0Mm3okYI4eE+sRBjRTBtTmY4Z7ZmPI5G6ruogN9cZKxG96i+ETtuF/Ct1Lz
kvEs/7GllLsnpaLalXnu7tMomKEOw6CD7znvQet43zBGT9/sKsh3dZMBamuktA6QUcwHNyvzYzpI
/4SeSwXkjxOw7Km4bhz7q5GbxWMFsoPBiD5mOssCVOWo8ROEb+dslU4jVqPvzZ87JeSRGG1mAJyU
1mDrw1Qj3DjwvtQWB4VMCkCpvltfaeVzQsCV1lebLK0GdkHZBdcWtx19G39BxFIBvtIKlDdN4Dn3
Th8Z5yp0yYIUWFlWlooDGkoVCdf7ugcTsIJbPgKlxdpiBYa8bEug53MIpsnvbdpyHNno4nhh/6Fn
qyr2VA2MJzTA1u5FyWa1CkM0WfpgwZ6VueZYH46X/VSCOswnnr1YDt2xawzzZjC9ehfXQu9CoMhH
MyWEkFwbF4WfZXYqwn7bWk79ZED18Fa2Ila6jiuO1kw76vt+zDjQgC8fL6YEvqxhjwhQPlwFI4mq
bTfP7a2oivgGOTfbVtIzTokZxPvArMVhrMT8JAosr2Iakku0qvgkOitc51ad7sM4bRlb8ooNh25v
3dOxe3FZOMAye6AsExBarGt0ubF8O1tyRpyTk5QCqHqkTrqqrRb46WSuOy/Pd5wRrA+DX+X7hD13
N/p0IuXc4kxJ59Lby7at2UtVuoOEN0GBskEqqyyyUwjZdfmVWJbR2tF0nFn5WJ4g7E7eCYS13BQD
xPImKp1dwm6Ijz3yd6VRYYeZY3KtA+cp4jx1kTGgcu2m9hJt2IwXYgrdi3bs0k02ND0cWAxuszep
jzHuvd3MNcRrBrlZEJa94z/nglIzuVfSF8e+N+m3UW0djdrzr7iNYEk1gbgMtSE5qXj5NnBAmZGd
baFEFt7WqanUGqcmdFCkOc6Ooni0s4DtoZUFIG8ruomDTB9sj5El+hLTZ5oEHGtDtzmEdtcdmKCZ
SPoC0jmPvrkpkmUNLgeof13mm6eiJIyTSoAYo3g0n4p2HO7LRJOP4To5bU+3fnUSnnNysAEoLQl1
c6ma44jowcaPFPWFeDZzHYb1CLKdPqRSMGbMkvFiWIYKJ29Sb11GtuB6zXm7hxvZfKAcHy4KuFB7
KxRgZOWY9I/0ZbKbknk4RYCh3Z1FR05lb3vlXdhk0S5lnGSj41Hd5UkXEcpHTTn2hThYgVNuIz/g
dkrUXC2tgSU+nyEHBf/10hJa7/M8ttdBjRdJOHW/IwBBbH0vIhtn1NQEpaDycg2ED+Z26hdjirMP
KpSZXrF0V8Clg3bJ45LTZR3ZxratLUWOXNMcAq9MXhRopfvWTahpa9FcWgVVEAlaYMuGLDOWq2dN
wFCb5JbwdVaoMlmCGhfeVZO606eg89pzQajaaYzCvEAPSoNjF1nMNNgu5ORwnOmXKqt8Io+yOGbY
RThzADMaHZrhXHGC4aKuJEVu1ley0uSqphLIosm56hJ77jDA/x26G+JImjNH9Hg7gsq84rQ2HHAG
0OPnwdkVkRV9qKIeFH3iKnYz0r1uhjFL7omFD+YFkZVo6M6Zvc5TWipdnjabklw8kjEdwWchfQnO
upqas8VZ9RTNpDE5TUkIHiws+tt5PXt3FAvECBZB4597JgLIpcvVN9OJ4FhWfUsbvu/yiwLG4hPx
EcMr8YcpsQgEul6YwMHBGzQDmjiF7zYpjOgyUVl4Sw+HtkdtxDe1SN1jJCYigf1pupOpH5wEB9cP
IYoXFFsj3zpl2n9tY2HuWx1Ml30Dq2aeIiTD0shvjcocXoe+g/5Xht7J8sbwKSmLcqs7WQNu5MHq
gJ5tOZGnK4qSaF7380hQlXYjA+/6NE7D2iL6GugMsYaNosHCxGr9cc75xelwRZdvn4tyMUbUmcBI
J1Zb3ef4Tp50NlX3Q+4v5Ddl9TdOTt6dzEfnm0u4zMoewuG64H6690rtHf982/pfNqN/aGD/YXP7
f2Pb2v3DtvU9XLGcBvYPjevlR/7RuLZ+IbsJqLXrOJ6yrCW049fGte3+YmpzaV27Slgmidb/bFw7
v5jC5NDoCldJU4nFpPTPxrVrwTAnSJxsfy1RAP9E39p5y9H4vm1NF9yTGGHoqdNpsN4rlIGUtROz
0+B2XTqZZVl2u6FxnIaOgRdXHCcD/1iAZL5N5rK+nQpd7lVumWxvRgWTGNjjuTCGjr5y7wblivQn
4pIl+IwmqRysp6E80hrvzjbIInp2ab8ZRthIlUVOW0Ld/lnFInis2DCfld96lPlecHJb2R4L30e8
8xKy5tKJJiRp7bvGrcJd1Smm8+oi8q4zgU26isr5Ghf6sClc6d7S9EAoY1AWX6lucuCELnZk3XXl
hWZU+pNElKGm7guaHknnNvsKqPU5Dmkjla4yqV+8brwLSQzcBhHlLOH2ABXpCfVQS1WzsUbfWTM7
kMLopnJY5VWvn0J36LYuz+HlNIai3JgZsdtxrxrG5Sa7ZkDBD4mYZ509F2PlfgjHRl2q0q9OcWUa
3iZm39jnHfvjKojqaE2LIHyIl2PKhpizvl/PRqb1OiUB5rPb9yhudDhCsescDj7HoNEwH3pzSqt1
my+9eeVHsA3awJ4yOk+tD+pUWtXWrmbMzJ2pi3sSd8Z92WT9F5HGtMUlDQOq/nw7xH6/sbLCWuez
GMhJUfWeQFLzzOj8BNQvZ9/RlrVJp7Jdt23CsAiE2dsuDvE5dmbwRJpdfeSdiGMNrPkx7Wz1OWJR
pAjvSrb1pBkuTQ6112Gmqm1Iuc53HFhPlgKh6A3sIDFsvrXpKQzDkxQumL6R5NKQeeEqF7SfrCA7
pEMViJXsQXbRJvSu7Xww7+iLMlDZBxOLfWGw+6wKdzYuWp0wVpgYzILEpMyuIV25pzlOsn0hAzrR
4+StK5rzmzwt5suQ+eqLJkvyT3XlV9+GkVjh0BgnMD1ivvXiAKvrYDXrQsbWtdnDj577JCL+1UGh
rgYV3bQVYYpaMo7Es09YiqZAz3JOa6smG/OtjNqZbyBOjjksultLtMmj784le3dhpHujNa1Pqd8m
Wwo6lJnWjC66jMmz1G2Hq9DKnPugAOiXIOUyPOoZDP5rMd14HXmKin33Srnz+BU0zLweGf/dZu08
nqnP8mMbzPMRRVsfyhgn84qC3lijP7dH1cXpx9QCUTMNzBs6ngVb3GyL4LIZJo6RaDNXuLPLcx56
+rI2JJV/7WXZhaF1cG2rqn4KtZn6dL3z6XLuHPVUOXn1lQ0ovTNyrznW6TjfN0jZn+MkKXZe7EL0
s4gtXyedT9BmAa5ZttrZC52XV46ZisNcugkezcq1cbH502NnZYwA+Zk5PUbCnO59Y4zPIdmu4Yoc
pA6YtWeKT8KGrlpHLklPQ6Cv/TAaxm1pdAVJlU0afDTywi82iFc8FYvauKF4s/MNOYHhrid57Ewj
PCaf01ME3zKsSnKHkwbYaIzeCVg4VHI5IbHsI9Mg3DIOqGmEVHa4HTrUEGzJcXFsaE48B4HZniPZ
JWcWJkpJIKN6F3shGz6tY9Y6SxnVSicV9Go3CZwL+uOC4quhrFAIjleNSKLntmsZYS3s4WD6ZuDu
QpIr3ZX2jfpx6nP1wVCiqjeNjwhy4Oysg4vJCyfoTBYByDVtVuOeFndp7Hon9W4rXXq3hHe6z2bT
0bMNxskwtoYVABUJOGZsBlMWD13kZZ+6mOicNUhz2reSIKt5I3uhyi9jq2KelNkMeAYg0tX3GcXd
zu/rWxM1aRVkVfYsVdZxovGq8p48DMdZKcdmjJ9Z3/ADNGnjpRidYG8m8LtmN+U+nsjtLD0yrUq1
1Z58UZ1xN/hJteqb0H/qc2EFXD467mbuyCO/Sf1amEvpGHJID0f/JWfki/hifsn5ZnLAjMaCQ1JK
ogj2hRN9m+uQFuHcOuVxiukBkKoYGeXKMVombLzszmgNf1fE7YusHG8LNp4w3dh4JC/rWXRptfHm
OMYV30C+5A7akYU33Bp5Uh/G0dF3maR9TtLlHcmkzKYITPUiK4KVXSbOLqYvUq3mnHPjOq+kceqU
Me25fcJTWbgseBkdXGYIirra+7NHAKCYp+GGCeBPTlr7awcL6Db1RLSTZVMejIlCta5gCJqWhUdR
qb0T1MMejOtwmhlBPiAioXiosF/TIxp2flF2SDsuTy8c6ytP6PSAB21OqBCsY0u7AWr1IR3HTTNm
j7PyrwXj53sjSq4cboxxlHSYkvTKnsWDNaXXshiuA3aCO0FTb8ML4zKNk/YqtqaD3zXXKc3AY+iF
ByOA6zTZV10XHvpJQwKFf1QRjavoOu0it70MkuKkIaJeCnSjlck2vZF8+K0RgQPwimRT1MZ+jN3g
cnD9m1DW3zJw7oWKj67yp1UvxmmdkslLH/SKPu1esWJ8ytrJ2CQ031cqMwgnCPiqV5GZ1/JRFSl+
WCqccTF/Rz0Hi1ZkT33UmjnH/iqZ9qmsCFNrIGqRqzia5j5K4VDxdM8EntuQTIHad+SOc4J3ASQH
kR3kh6iKgitUgwlM9N9lj7HXFFWLGuLWZf8h77vJYUqhaYarcR549LRpN6fKNmCqe07ufowy4m/L
PHYhtLLzg44mNmwTm0mCKGkN9n4gC2XbOkxEEIbfxzeDaOgHKWLgkFjpVONWrHK6c3NsnEfkPFZF
LPvXuTWp1RB64x2NlAUaO8zWyYtHVCOgRcj4KVJS13nFky01Gd2oBCTAZg5v6FCEBhFCVL1IUoRU
hFcWnsMbUQODdUrtP3oxqRolniHmcS13uMAIBS6zteC3G2Xb3IyphQhadvOzU5AZNEwkZJVp7o2A
oc34eZ4r4z4xieDZVHWZO9c24cDs3fSNnxj0QI5F8Eal416m7TZ5WXqXeGQooLl6Y/FZWBMqrajs
5kon6LO+6dJMKGKP04UVGe6HejBQL5o3YbCI/Uax7ptJSmb+HAUHv3QS70OYDHDCaYMhMGaL1jhT
78UkqxRDhSizaJKAqqdz8KZU4ujD84ULurryWzV8SRZRc3zTNxELhQHdvEnOkwu02n/TQgeWtXzt
WJn5NLyppZzPiqdm1MUJu3bBoNQirFpvGuvcwfaQi/DqwhM/0g9HNjVQG4n/XpRaGtTGp3lRb3sa
bS/OEIhkHSF1Ei7t59519ab3lnzcD2pQwV7qjhCD1nGAxaMOW2EXvshFMe5qdF1tap2vgzdJ2VzU
5XHRmetFcZ4bmlNrDf/haLWp3GrllHtdIzhHi14dCcmPLxo2Hlpa9tGbtD28ydwFesvTvGjfqnYQ
UkenSM50CxDH2dgQypOwZyS9zrxHNttmE7Cyl4B6uXyyRWifaa5/kammVYG4ba+jNz3eSJaboVxk
+lwv8cTGsEj4fmxJue1TK3X21ZvMH5Hn/tQTqPxCW4tepVgcAXNjTFdtaTkbJ8cDU5iytte4QV55
9ot1CGL1a2O641lYdutfKWqXlZFN5Z3RVcZFgjtiY6k6vyk5YR+Kem63KER67yTTUG0iMNOrYlJs
39Gi3VuVfayVT9qGmPX97M2Y4v6v2m6nxSQml3i7//xHRfsbk9jja/46d6/pDz6xt5/5R7nt/QK1
0Ta1YzPGK8UyMPdrua2tXyzlUee6NgW5cBeP7K8+MSF/ER5BKKbAZGojjf6z2jZ/ceBbUGwzxY/5
zFP40P/x2/0bPrEfLcbw6R38Bo72tKuUsrzfzIVJP898n1svHFv/o5EEAQPNfV/vv/tSfn3b7+1o
fJLyu6Ke/HNtY5PmFzcdS3rvQ1v7EnEunWnJK8OzFNkh7vBcqTHvtqQBzT8hD/44nG3zZq6tsHqa
iwWOTOB37mwMjk1AbWqtm9KqboPSPhFHuh9ZhpFtp3VrsHth4nr+sx/RtR0X+x4XxbLl+4iwPi9x
wEQ0EyONaKEbH3WaQrO9D0Mkwz9+rx/d23//hI7ruK5pKdyE73sksuqbhkMVHmOWoDP0sGYVTTq8
MWZB/EAx9T9xuf728vHZPLx0jsUNaanl9/luNkQWXdmNCOMYkgOYmMScjNgFJCieLYNY6dc//+m0
aTpSScux6a7/+G5Bp9KwQbRYw1306a3OXv3C8GJyR6S0HNddqH9yd/IIvrs7eQLB5QjQSK5WHs2y
7z9e3mvP7WSMtdtIP1PRQJs14i2euXBFxcKIcNSkK3pgxUqV9k/e+/e+2mWu1RPELxGPtozjfPfV
tjP+njhsIT/iqGN8j2PVfTlGjH3MJEH/8Re7vNaPTyH5IFw+jydeOdpeFoPv36vOnZ4xZmstOj8L
L+3Up+YoPE1GChKo221hXfjNzhnSiPXun4viv/P8uyaWV2XyhDg28sRyBb57Z+YPg7Iycho4pUxJ
f3BkFq3ZvMWraMOfpsz85nMunFxruZqeciz7/eekVd7EKOVqXbVxc0tpxcm2nsOrkFCKo50nemPm
hKX82Y/IGs7SJqW9vPn7lXQALhd2GFDX2vTsTUyTFftL3Fw19fTnAoB4/F3moLERa9vyhLLee8+d
0aBcFTz+yNKBdRlnXVDsR/TDdNXaPkMRf/aTLW+nmEXkceT3fje11ZVuRcOD28Zrs/SBKqhw9z7n
ouEhKm31s6TK9xfPM2lKu5arhSNslu93D2PfCmLIdEG2Slxbm7ZvykdWg4xcPCUvdZbH94ORmA9/
/BHfL6jv3/TdklMOoVl2HeTpuHKDXYohaE1Bp9Ye/Z6dS+Ny+8fv9/6p5/1s7DdwY9i/Cap79yTa
umfR7rlDe7y/uzjvGFcmHfGqp5+2/x+8lSttXOVCOjjLf3z0irlqdOYy55LSJmM23vS3GcbUGzcs
6t3/5K081AG2XvkbZkiv4PvYKkJ4BwXAPuhAxEn8YZ5pSMjs+Mdv9juXDLWBdgJee3Iw3lN6s8ij
j1SYBPBFIb6gQtk0j+UcbuxBqRfDHbyfrJ7vj0rLNdNosEqweHKIeeenrwuoMVmprDU2BFXRUTX0
sNFu5Ys/f3O42PVNqZFCOBy+uxnNusKeV2TW2sb+XEOw85yborWnFzXVP5uT/J0bkSfXBn6nLFIn
338ov4ZEPHZoq04ZuRBQwpcMOOyWxpj4SXTq7zzXrqWlxx4g8fB57z7VHETJmDoWjxhf41aKNthS
CAef8i4NPpUZ4Zkr6bY/m9ATy8t+v+dx1Ygb42yCZovv9C0147udJ3eUr0cJVcbOpvkK55TxiXha
87Zkgd2h6xbryamXXruk3diV8XXEcnpIZupC6jypV3/6ruXX0YIHkueeXf/Hp7HCmD83XcBRg87U
mSQksioSw984cpKfLcx4P8nY/J3ryxLqaOkK9g37fTgIzyB7SGGqdT3Out2Y5v+n7LyWZEXSLvtE
mAGOvA0IHZFanMwbLI9COrij4elnRfeMzV+nfuuyvumLrrIiIwKcT+y9dsIhN+k8seIlKYp/ogX9
7XK8lCyP6EcMMcLB4vLXjzdIB61RP7oRswL5nuuwv0ytmn76fpb/Q036R5XPAeOGLvWSGwrh8DT+
eamkKxpPV37kWTVw1GBomzTOjbEc3nsrS5NLSbIQ6+hpVuuM+gC1xT8cCH982L/9BX8UNe4YAP9g
hBStKJtIg/IrPYBGzOpD14t/imz/+8VwG3H44A7i3vlbDLWbu0vlNDQ1DKLQifSTQvDhq2n60frD
8us/36V/Pep4+SJXB25HwWYh9cRm/tefUfVI4ibbTiJtz1lHpF8CskuPRVv+wyH+1x/xdiHrdiQw
j2XZzNb3dmj8j6fTWGvlZn2SoLaZXg2v/palzieBfhm5YG4ZOT0z6DrwH/7zx/vrUfT/riporQNB
2f5nLErq4tZoKyNhu6iYm5cWElqU2ai4o3Dx5seG0ymPcXayaPnPV759cf//NPr3lQWdFGUiT6P4
s7jpMoHWT2RGhNvTvKIR7DA1ePnemFKC2Rie7pvK8O5JbQvjHJTo9j9f/n/74GzcOX5MN+Tw+qMz
Tic0+BUq88jsl8YgkLQpP9zWEykv6DBnulbOOKsAnDnP/+2FaYhtDn1OmxDj2x83VCXLfFomhElW
SHNOnzUPYtswRixeZxQm3tYPOuMGZupD7+U/X/qvdcLtK79d2uO7ZvxgBtYft9iyVk0Q5GHKZq+a
H9HgiXbXmN2M56Ff8ru0FeY/nLl/f3pwb7gBLx1Bq0Nr+debuhxZXQUIbWJFslkSr4sFJW4kIPGf
DqA/QEm3z0aHQzvBV3tr0P+8nZQcQkHAg4xDrUtx5CFrs/0yEIwaMdUWdZz39fhhYpVLo0Iw9hxZ
MYVZiCs/xaffK1Rr9+l6w81Luw2anRUgRT/KVIlPe6zW9ec6KUlA8YhEE6v1lCUXe/CaYZdKQKSx
YB1cnHVNUkaMDUD8w0/31zPv3x8PfbfNyIH6xP3z4xXj0ueto255auEq4oCllxU3VLOfaSLqfziK
/n6f4Mx0nMDlMPJ4RG5/zP84ihagko1ptCQxOyPrINRTrhErJXqcP2AT340y0et/lVNz+4AuAxxe
YLDyhO38CdmrisLmrswIZ0QWgsVBLs2LwogUpZbR/VfF+b+vxaCBGsDm4/GC/uvnM22slxrFXBw2
/tRvRh+mt0LFgMZwSqqP//zQ/f0RoATgqbOFzRvE+hO7xwxFh2VhybjrK4loXuLw0qTg/uer0Fr/
bxcK0DHdKnI3oLL866dCaUqGY2ejRjGLssIN0yUZAn65IpuecskyaLKXHZ6Cwt+1chDzYfDH8tsA
b5Q41bV5lGnZf6JGM8RxWvlfyLQjNEUlKtL+TD2RXOAMiz7lCtNEbLPX+SBa1yabwxwH5z6Z7GI8
k0WJVEnQGvOcBX4/vprQppPI6IM+J+F1EgsMRQwROw8Va8FhoEP3RS39eV2FzvayY/V5zEryswiC
MfTI9bA5WacVGrU6sZlP5pMfrlhCl1INatv5c04iqDJXFMd+p34sxKDFTRUMkW2XPSL+kjFZJFeB
JcU0JEyZBmXSsOvKXo8ocjpNjrKntL+paiRTMaCAIPuXFsTcA6Mm7X1xUrverx2Gi/1kdAOqyKYd
jTj0lfuCxSebfpiGy7q7ZA+bnJD6h+PuNrteY+XY7XrB86c9tEkhbbwaZItoobWCG3nC86aLyp05
jfAUucGWoyMUUc/Hk5tOWclwHnorzyNUFmtyNOmO1Xl2rdvIiNObCWu6At29BfsBRVE+0NSps3q5
8fUoZOw7OEbjBSDbt2EKqwC4H0KKbdch60rZP2ZG+1EZTvibos3LPhar9s27XKZjTRYPSAikpYfa
MjDMiS4llYtlpO0c65AD8arsJHXjyReFiFBdsKuqU+qiSBkrBDI7GQt+raEgmDZsqz57wwlC7jJb
UlW/jH1go52C7RreGXUx90c/K9j/IMUL8EqaQ/0SKB0kG7/grEYDE7TPAz8xFkgCxodr3xjuZ6oM
dM7d6LjkGJRWdVMgaMqlPE29m7dvrV6WcS7qKM9CwN9rqavp1Qp7/t40tPPljF9RYUOuYYsb1lq0
xzUxAHoOfiDsF+E6Y0fi2ZQu5h0NhTTO6ESWIK5pxF8n3dlmTG8HIV2no4sVT9tSR7a7WGiEKlQ8
R9NG0zlrVb64Ve6Y2wHZyYPGrXQ3Z2OZbIRE+xu5WZO9eiLpiewc0Rtmuxyt/rLp12V5Lngd2ZuC
ydL7SndXH2b6jPGASP2mG2/LdNqEXuc95+RpdlHJIYpse8j7KLWdXN3z/DlXB8l99qza1eiPqYlh
YpsXi3b3fjVV+sJHcpK4n8l1OkxamIirV8v3joXme9kRL1dU/yL0elHDHehGuAqQormVkt9gDgb8
iJNtssSffMv6PbR1i0XCl03gxx3b32nXCmqax6bnLRMx4sIk7P9fM8m/rSVLWxdsB4TOjavsLfXK
JKP4YdZKPmTwpbc42VyUQe6EtcnMHe9ZIRD/5egVevKSNdZjnsxJum9WBIMXtICB3KCDMr9aG+Yu
g+RxwLLhTOM1o3XySJtY8yd9cxMpWd32j66n7oKuhDRodcGIyWktOjaZMlm5q5sm/O54g99dBKNp
sa2L8XZicPi+mlNWhLtisdnuO4lDnPuo/CW71J019j+dwcIJH+Y92sAqddufHjNXBRxlyPiutLAZ
u1pzjWTQRXiAORJdyaYzWJlt9M1EHVu8jNC1tZOj9wu9vPnU/cuO1qdZCNy+HjnykFDMzo7/opb4
Z7V6bfNEkvQhtYfLw3THD3kzyS03u5wcMc51Rm58rNKujJ2B6vtHGpAwvdFN7QMG+Zc5r1zW3DsY
t8fCqVt0o/YoSx1VfpjerOnhLYheDurVJ/Pqt1268/Bgm5PbgRT1avs25oKxULIB/wl5xsLdrsaa
Y5IM2PWR27DRj+6KbWsrGp7LckubbuO2rtfiwZVILfljKt8dv4tahIpKKzV/4EcwH1g33Bxei7fo
pwErtPOsV7uS29TKhH/SnpuEJ0/0DrcqExuexWXx602XmHO3HWdlLxu3dJb3PuynYd/OC39TQCgA
Gd+OdvxLOnbL16KqrN2aueJQtfDZvhCELH9kBtaYzaqDsI0q0dsPKW+z6di4BjJMP73p7CbPwNhX
jGmzG0Rww1dbwnpYDSBSBG8oazzO2QS61ldOdR3JzkMWDu8LIjh2RDS8XjJK8gUE8S/8X2nctx5C
CLNcZ+c4y7YwDiTc60NSLNADnRVRTFzlAYmzmSVm/yx7nS37FUr4fuD1fFqGjtIWvKtJtENuG/bJ
4l2OhDTFu8Oiyh/zdwsYgH2fYXB5RrPV/CL7XDQooFCELKOnAi7gy7vZVv2Lr7t1+O3aVMabJRzF
24wWEkQRfwwKRbtHLH9qA7exdn45hCiqmrxN70Q3NN59UCAoOUr2MMRBh+GM+sLwjVbwy4gUrEE6
pDb2L4zou05a3nQnEXioa9anXUc+RoX0VEqgH5GefLdE3S+0dZdPaSG7qF66pruk5k0tnBhBIAUU
drchbnZUw1dJkvE9Ez7ajD63EHqWY/6KbqB6yp3RfURv19ogxLC1LC6qwgGJzSJTYSEJwvukzjnq
GeNutbth2XQp0qST0eRDe3C6tuNXTZhAbqppcNIHCSxyQlVUNuWC37OEeOSEaPOOFYgh6xGpQZge
FU1Q8pQvi4eckqHIN98c1cTICxFEDHNhyp+WKWkg/QjzKcv94VcqGnMsNksxOdMb/2iuyPcc8JM4
Cnbo7yAtkUqa+NVrbEEcHIcJciKq4251QPTyOubXdGzwX1na4Wz1K272yc/tPKqKpg62THc7fTLE
uvp7M+9GL2oRbrt39WKBNTAoMrMIuQssEqfuzXdMUkLdzFkcWSGznuY9dBuxXgidlXaDjRP0VEfV
gnIDXyHRROXO9LoAtXbRYl4R9pgOW9J8gMTN3eji/htldm964Rq+IBqd8mprjPM+rXKj3s+KrOjX
ZUBmjGczxKnX1B5Ag5wAcLH8sjNcJ8ZcljHWmibC2PvQGQWJ2KG3GzPkX2pGzO4VVYQrNt8ogNS7
wc7hn7neqaiyVxTDx0bYR6ZIKWRUE3UaMnjyTXcYKS+Z2/NS1pwo0GidTTYk7VY61RaK7Q79OU+m
m4kdk7yDHdQdJWNZ72a7u3re+EppTdR657yDxMDKp+YHjSRzwxF28Lr6rjHSXz526i26mAx+4vI0
NV4Jfnn8nJNC7caisTZ54uzd0eb4So1z1yl88sm0bczgbi78dSPzkTrBRB3l8moPxp2r9WnW4XEp
rau56sfJr9/WZTzbrnIJCGifwpFXOzrGC77+t3A2ZyQ+5ZX93KvfJw81ze5+EMmXHtOXju0uVar7
7ppwQRbDO/p18ct1qyd/ze9VKr+GIt8jPtObcHR+TvX8sdQDaIeqJfElsE4j4gLbq/fFsv5knr93
MErvequN88FO4DQiOFp4cUbenB/dqfuCjfqdW6SPqbMLiCe5u6kz3pl+Mw5neNLPKRGm+MKaX4Tk
nG5t2z5MMut2gOabPLTY9WfGZ99YX05nbUc8Hqjqm98E3L+hpL2ymeNfS21Sim7G6t4aT12FsWAF
r5K5dNFj8cr0gweEYcFmCsyDlcivapwPY0qWud3uKII+UYZvOVmvhq+PlKplxMG5oExlMYbX2tvD
WHkp1nJ675cAgMNitTjNybioGs+MPF4jz0tpOGhc7R+V399PMvUPZSbsKLHFrq+Sa3VDnCQ853N/
cFq986CHAalwNvijOFrmkN27ALmNw9h8XSooFlGboEO7+RDwqIaLJaaNLb0FGX5f0mDkpxl6Thh5
6Cu/lGuVvN4pMKyuhUzjGA9lC0BHQFPaZj7/cOIdwMi27xg9zkfWqRv0XEcr6S5J0+9V0cWDSLfc
eHddXV25nw5V4+6pSvbKmFE/DuMLWsQHkcvHelonYBUz/6UAOax3mbV/ksrYM6LFOmvfdzWJ6YMm
9Iub+E7Wt9rOAN+2flrVejas4Ltppr9Z4EZOUV0btb50WLeYZN9DNgdzM0QtRadjJXEA1Hoqzd/z
GlyWuRziQrCApfZYN2lWIByA8NbZ/ZnMN2La3RMl8U5r+8Vt2ssUNIAJjO/JiOyuzvPNmuQnC4Xh
1PB4BByi4TSjL2W/G5eyx+xISNBa7VYzG5GX4vJMeTP0UBWoINu9DXGgNaejwCbS48XEL/864oIr
E1AO1FvQIov6XVv6CUpBBaYALLk/nxPizXJCQVhaXOmUD8q2rtL1ns3euWuN9jw1VCul+KiK8Nqt
+jD27R4L8WGarLOQ3cFtoRXaZoFu2D65sIYCOEGpM8aN8LdjNyMjrc6LVsca+xt9AUCTqc42pspj
P18IMPDzqJew36fgaOOy0ZCQbi42OteoEd5mBvHTYAbHHKnT2HN4AtvpGdL3G86ne79J3jPbiLJi
iYHOfxhLR7YUDGZpJl8Cg0oaVlHWALk2q8tkkhlqBruhtw9rkp5Luyaqdqwf0XobG905p9BqD+my
7tErHIOhOQ9exRnZUpewKas5p9OT6S+/qtZ7sMcBIuEKk8+aXQi79QMFaxYR6PtQGBZoROndtVZ4
DFx4WbZIn4KMdUiv70LTHx+7jMd/Q3PXR3OaVducVd22c0EnjrK6FBOy0spxLmazfDZlerIqkK9N
aZynPt1BEbKiua+RbYS4eWWXP6Eqb3fMly8zlvoUMRdePsGAJVW7yqoLhM22san87qj9+mg4nGA1
XqzNLJhDOGZ3NWtEpqAIdFw75msvhbkJ86GLqtBwdo1r5nakeRNdpPIaSApS9O8KGwqH2skJy1sR
zexFcL/q7wv3IHfy/Lw4+gU3w/oKBltdi6HcjnX+UaX501ytMsZMxICtx5HZroBOR+DhLzUhn4Rn
1c27Cv3lYg3ufhj5jSqjl0sfDw6L54MYSu1+6Hrt3H3VWUbwLS2NPL2n4XPkExyLZWI4ZFt07Gmn
Mf06QXJDUoTtXP3OyD2cf7gNve4Ti8Wi+IGjCviZMVhanCeZJ+FHEDT9pdWIqLdGECbi0JGc/ZFa
o29v/FT1zT7tu6XGyIaahe5kcL2vIlGl/ZAx01GX0bCT8k7iacserNleyXQhnLfaTLk3WmAp6wA8
k5HoD8+E/dhwy6pDL5J1xclU121MNlOd34XOgjGLXRn1oMyU68a5M4E6Xyy1wPLA/JsiXc98incx
GnLPrL25sRywqVi6K6bYEYFetsXQzMZ3P+gBEw2iTYytmbS6oHDMl/qhTZZbmyar9bVeJYdNGbIM
rqPQrI2jaAznRNbQXHygLJOorefUMPcGXsbPwOmdA1/fCFgCW9+HWkbOXNkmxW7tORCKXLSPfWiw
i5NgEmPJPJVHOOCX3DjCKu9afrRyJ6Scz7YVWkOcBSuBy1aGNNbK0xb7nPmN2UT91subAU/iiAsY
Xh6HyfK/xnC27/kPdAdVpfZXQVzanZ8U6zPlJR1BjoyF5O7Bi3w7U2/zqOVhHgpYLQ7Uqky1LQwf
2X0NVpUssZpGh5S3sM4XsiBE+WU3mL5jfMQdVBsasltYhZEtyHhph/njKc2GD9tvQWUVNswq7tow
hlyCm73DxZHt+lFa3zLLqy96kGrfygzQgBbeHiNA9YJDe/jsYEjfvqYKqtc6+z3CfMtQ51SAGL6x
ACN/GrOPUtLxrC2TwxmQpNghJ8l/00UPUZp7eC1RCT0mC+PVyBlDfWzqsVz54OA0WKVhlRzarrnL
aiHeOkd/M3H2VZHusvL7iLkxsrRtxYkH5JzSOX/NUxRL12oMlmRrtY67WRi/3r4yP4zKTvr4CAqc
N1Xr9NcCzwnePWVlOwesiY6kEWTFdS6Tqj1YXWUd4SOJ6zQ12XOSVMYTKP35txpsOK8sOM2tzcMM
WIF8ZQzi1mvv9T8WP6DUgXetqhNO8AYmHBBYkkk1pSsQpYOfGg8oyN5KmUnY7PUDDcLTzZkg0IjX
gJuicrlRteotyqv3zgt/4Nqyj2vqbQeqoDnLLnlp3QHfwFcFx6hd3S1dxw88Dq/sj55FQS5Yko9e
3AW41/OFd0H6bmadG03cuc/YEWLQHOApxq3Vqy1eSEHmuToPZvGYp9NBo6vb8VLBX1j731sc9JG7
GE+eL9/wEfAUBPAjoUpvhrrYatViTqwgOUN0Njb+YjG2tIW6M5KUMxZv9jmUC0Yk88GBUWRW8kAG
6G+DCE3HaA6w3d+ZCtG6Fe3ZbV2CGSGEj0U4P/tdY0RM0wLGKj0/mHB11KXdb6zE22yURFnMZ5LB
3rOkeMhuL+O1HgigyhTxjUuzG3X75iXGQeu22q5lEglfvwmvoPiYL/bK9J4d8VkX6ucqocY0Mr+v
fJ/csWmm6uGW24B8eTQmPmJdn4Ig+M1cbzcX6w5TktrY2TxvprJ8LYjaZnBhaUIFm+rqrmuyUVm/
RgZCu03V+6RHoGcVVffoLVmEXSI88zyQY2wr/nZwVolr4gZxR7ot23+2ph/zVEXFWJ48yeSa+c2m
lMxvO3MKD6vvlLHnV23sD2reZFVzzWdi02zsJICS4CkEnrMTQj/p1DmngH6borrgmI86VwLdWV6X
cn4czea5ydUrsqoDRKyft5FQl5QsFWEI2UVVg0SmMjWzU+U5J2xub26YvMBYAK2eqqvZBPe1392x
6LwABcFd3Cb7nPiEjR5J0VyH3ousW3aVFyZb3Ip8fNyD+5ttPELMxf6fYLkiMCM/sYaNTPwnm4em
89avqmyjuWn3gNmuqi1I3653llvc5R1teKDaK0LvcJNX0Na6xYEAOapP0YEnSrzlMZtvbobK2VsT
Q1+qLTaMLqWfWX+mmruUwLgn25l/3UyRVm0/tKZ84b323tJJNHJAWJnYbxwT4HvEcym6Gp6Tex29
5m7wrJc+G38kQfCegPUcsgRrbeed2ppppx+wrGzaY1mE+JZFEelqeWPEAGA9x+pZ1MCfSEp+RRDx
HrQyicwMc2ob+nCrV2+NSgZR+5quS8Rt5tKlNv5tDxEAex5Y6BDuQn3lTcVr3an92FkHbTbnNpkf
E0a10BgRECdlucRjRZOsaXPg7KhNhwD32nfGq+Gyx8IvYGzAtiBooyeu+EOr8lhl+sO+keZmXz45
Fa/ofDVe8za5QmsVzGKpyZkcwKr8CTqo03jdbT/K0apl4M18Z3qpquAbO4q4NL3DCkzaxHS90oIZ
mX0FSMmK84c5c4ffzDi8OJ36uCq556B7RBhwxqLHOxoB6By+zgND4jaAgLJuxpBietURQNadQbGa
TsgMPWdj+2R8t82lLvKdLuVVdglwzkVcQHIc5mlhW6d2gXjtk2wD5iVyqASDRr/OAp8d93xNjs/o
bsLMy+Jycu+ZXqo7/BK/iIwlhcnJD+7UbEvP2aOtf9SuBH0ynKmm31j7sOL+IgkqRixOk1IyITR2
nvqhIXNhxXo0DXPnaUZZJgd5Wakoq6bYmEcEmM/rNN1X8tHy7GiY/c3g5vHtGVPLdPDd+XdVPqf5
AhXwXuDdDOckykPzLTFLsCfLxZ5ICxQXFxueuRS0ccXBMK8zHh0GsE7qxXn2wh5low0yc3Vxaet0
b9T9w9R986eHYHrX83IRYRHV5SNgk5dpwlmb9Ge/ZiLFbvD2sn8xchgq+RPHKQoyXt0iO7nTdC7N
5JSO+P3L5KBpvSwfD/lIsSZWTKwsNcyZ7PUx2Ic13J6gZLyUqbgEw2dgfDYsfWyH56pwdvTomy6H
8JWbcc24yfaLJ0QrW+Z7J3smfthu7t2muqua+mSYxjflrSer6xnz7EM97YXaG64+gvE9SJxZwvxh
6LM9TOT87rHHXcJ8iuduQVfrxo33XHaUYEb2lpUzPClg3mF99IIFrs+XWsEVG95eJg5V2gJKi+FI
NjwRWXM/l+aeQc0deocdleMZLupVV+rUJprw0g4iULrPKBWLtN4WI02y4d4VrsWR6EZJlUV6wNXY
JjHIO97r04lN177oKLeBnO4zrHyY4I2LN80bv8mx/Wf1abUvcmlfKp+F420OSvrjzp17oFYOBq7y
EXrVnigwayts5Uc4hQm3Z6r1OIJZPXVOcjLX8Js71rjIGaklbKL30khhyoq8FIxu2YFtBj8H1ZfS
SWhPl7GvlX2UlfVAmv03gVdU0nz/a4vCC1bzc3eru8uYr31INyAEuLRfzWoZdnQW8lSNpCj7/izx
D8sbHH9aWoQMCMf3VpPP6KvwXZxKVbWsaws1PfjmTBhVMTdhdzb7KTkP2cz6tmXP/GmtIEEw4ia6
iabMWprN0gt1ys1lfPS4mXYVMqpxo5lQ9ZtWueGxS4vZ3QorqBdGm00SbCuQe0MkiPGSQRsbuTir
SZcP09I4x2TRy6EsGYPa8ySmuJvUeqQCEHFZtsbxps0G8UHRWxW9ZjCq79eqew37JLjvhyZ77NuA
XMR2lk/pOnB08kNQLOT5cnXDojysvQi3tqHba+rT06OsZV6qAm43L23e8UAcKGMscadKRyenPvRt
4962cpPxz8K89M1cbd43iu3UHHMr2nZ90KEnl2cO4dmLzCmZnNjFMXrnrwZBd2fJRJknYLZoep5C
kShUBQHZ9DlD/oa7tKqgPYYUBRl05MhxSvO+nAvyGBjTMClatevs82AsH9ZQ9fupTfqnrG/EEHkM
WlgJ0sf/5Om3rk0rWPLPK8QjtyPzvFpCgE7ukpzHQc4fXINcewJcr6630JZ3DX2rRwXTwv2gJBx7
vR78Ymav6iepcRyZPGyVmXj1xitn/4I0obpfuQNeQpCasQ189Owqo//J7lD/yJd1ZQ9RB+K58G8t
b2b1w3PL3vbAhJejJRlSFzhq6lNBTn35ULLR5Jsv5vwTdDi3p6nqg4H8x9uMzGl/IgNgrL764U4X
0MuZWFbG3mNXcptMaXliK6L2pu7lYWK7fi+JGnvRJJfsPKO+mQTG3/ieP/rZeiAUDMawR4tr5JAB
Mteb2DHiy53hPmIMRyPC/DC4BBPoW1Gg3UCErLeebUDy760fIp3YcZWNS3Mzf08kj56EpB4XQWlv
IUJygNUFD+wM0bzthh8oitvDQCUVjameTyoZ4DVi8t9n5hyy7faPBFj7nLPutyGANBsEE1K4usrj
pHM7nnnklR16i60tswZfPp7vwYMBy1r70eH1PRwCryvza1rQKSIzCObIF9W9mK0PwArPGS6lqKV5
49aBWBiSl5c6wE2mvL/Vqzz3fvrbwkgbNmOx72V7UqMzRIvR3dV9+DIDt4vUTD2UWwgQLSJ/Ki95
zsaw2WEVPuUtTSwYE26SeuvapF/A5aNFknSU7CcLGhN0JEY6f3hV4sTKlHonbOKyJIiwbVKn16Jj
Def11s+W7j3G/VNGAeb5KFtZlCQMGTdSjP6RSy/40yFNliN9surmwyz8D8dMlquX9kclu1cjU9a2
0sXwTt3YssFioU25dQEMybbWotR0E9oqL5w/Z2F8BJhatmsR/nJS41IBs4iCNV0jd0RWEYa823Wy
Bptchl91oZJzGGpnS7NpnIHbZbSHnhdluj43WX4lzUbTK6wUJy47vKJXv+GtXVaf0tgdcYSz2P0+
jxnzQ3/4IGyPPRJHOg3C9CIUpBWzTAKW/g3nnSc2xWrkO7O1d73PcD/V6dXorZPnjp8mWuVNNRY/
KGZ8M6Y2nYN9EFTUQK1hKi+lm5id82Ib3qbownhy5DNTpas12uMGdA6Ncz7vIcDcD1a7xKi/e6YL
DGGKYQGuz8RBtNP3QunnSokUI5ROUAtuBuDXI7xQ2z6WXsdKe1k0Vr80ebe6xX3LNesJgtnpSR39
OTChuK9BnX+r5mncrwI9RLEMPrhEWVX8gDO9n/b8qJA6p8gLmplhdBt+Q/bu7UMUPLHJlpr9qjEz
n4ISkBxZxpU7e9TGFm5w0ZELMPbPYkzMLdCm4ZTmUxB1U+8echNzYDLaASS3oH0LHOk9gssW25yz
NmJ7GH65wWLtkYsBZJCeU7wONuQ30gfyG2quH5OQEzBTdDneSNsGPLPhF/FDjuPGDIdXBdD/FITV
9J6TTg32UhseohkPWbCD/r3npqVmpTwAZ7TR2lVngsLkpWA+/5nZK51dlS1GgEJLMJAM4adBgmI0
Bh+4t8xPbWDAi1n4sKiGgkWEn5nr770yw5E7N63PoBk1A/4Cs3nQGMWXCA3r6Dsq3bbtZHx5pZ5O
bW/0jza2z6tVmoQX5N6yfityZux8Z9YuzFJmsPmq4FWswTvUCEgDTkhVa0/du6vRJflw/WJCM4r9
mn26zBt/IGXwaIEIzUWJgCAFDz9jvjrMcwLPHQ4GpCveDShd33HQrw/l2ptkVKkZJjQTfnM3YN08
QSZtL2zRyr1ic8OgvE7u7Fz6gFjs3rgmYVb9ukWLn2UzJWwvZHYxWcHfG1AmvnJ/Yv4nHTINhNwr
xAlH6HDc9OhOONN6UYk93j6a6FEaPGFNsCuFk1+IeVhAUyTjReopvCru+K9lnfxvtbvSwCVT5R7M
qhP3Re3qnx2nEcWtZ/5MV0KF6Jda4oGgiKhNMA7QZwNisGYGCvEQkFjATqM7NaUtfwdKiJ+zVSdn
oFsL7xdqU3pTSJrMfqL8JjwM1WI9daVNqsDMwg0oAB0Q26OP27usjJQVsMu3jMJXMfBb2TJ1dQZQ
qsF89BHpBsGz7RUgNXaFaALWWCZ8Dk1dC32QbwlcIuyrKJ3TfiFZPElwpfrGcgxkAP0q67L2WYuW
2eqyIufeTMMQ3Nmd4G5111Lu+nysLnZZBPczJq3PMIGFyPAmNJ40S7rPrh5NNm2zCF4W8X+4O5Ml
x40kDb8Kb+o2G1YTCwnyIrPklnsplcwqqXRJA5MoAlwAJhZubfMK8xJz6sPc5ji3erH5AkyUGCBF
ZhIxqhplm8mUqmqPCEeEh4f777/PosEQzkzSuxA5pcWvDWcaQ4pBvpcT251xVnmTzkdJr2Ia0adH
3yp77ep45N7OwXaXmzAWEV8Zz2bDa5ywkdcBjVD9KcYfNs+hTIhHLVjKplwBs2ez7+v16C6ca4uo
CW/lMOp4lRCSGCug0qoLs1VEuHhNhE1cnKQnBLzeP/fXAdbeHNZJeprzyQg4nVEl1lipmpUehTiP
6y5otknZngWrUePhmabaS9uFSnPYh8QsxIlcjIbd6sqdrjuPszqBhueE3OIzDmItnl+MR9P6uOsa
5apxCUAaevX5c1QJPrn4nX4fLOdi3jXpplTplukWUelWyUT57fhR57ZfeNAXdUaNOX0wSIaMq7T2
0OHGmnQX1nzmXugxzbBu9BElh21jMX/W7l3dWsWdsBGRugnG62nVBuZElPeZG9i8gDzZgqDTmhmE
ST0vod/iam78AumcpTXdWV2nb5RHtR9v+XGCH7esUr5QLZdrGqUw0/W8TUv0yWNrvAQad7PUqJ2p
NLWQt+7FrEb2puO5JLyvp0DnYKNZaGvvAn5qUs614XpG2qZmwQ+7iH0C9E0vmCzDX2dj+PLbdXAq
BriZFcY+ClZVDaQ54RiAjgRgukut6vKInlrg0UCNisZUo5ELACMMltTiz2fjyq8TAvCPl6YLefK5
6UZAiGpTb9SLvKSxvmV7LCzeDYTNbjV4rSrmwuKGfqzEv3FNV4Mrr1xeDe9GIHpXRxDhu9USQJdB
MZtwG1pAtHM4/vrj1BzDfzppAzOBRcmNPlKlAshS8M6Hw2c2qFfzjyDCdwti5DFzKG0YhKLKmGYl
dCKzLNL4xoiM8trrVkHUAZWkyTW01e51Awzd+khtyt6h61V+qEWvm4IychsA/0hJkJVoDA1pTO1n
07R4/pKBbU9gEOoajUd6SkfkmU23Vr04jOPexflXTQKHvF2poDbRuTzyOgxXpls3J20aCU66MXGq
DoY44O0fGUcqYHZQ/gDuacpEgbEogKnnSwqmWmxQwraaiTYYq/hiaCwpRqwCY7audRcmrctKNJ1O
fj68PlHdIlX9UG8PW4cFfFbTdKqd5PXRpsH0Z5MK3cRH9AFZk7XDIZpVO3RiorlZw/vNrxrnsG9+
0qvJ0+Gh0+bnu2NT9sJ7hjqKfAexxJuB6yIHTCYBFFRzDTZ32S4TVAPzUoYudl432yMrsYi/RI9P
EMNXHkDNYoLHlfWxvt6ivGh7Lo0KeKQKta2mwe41016BWyUWMdkkIwiJDRKipQH84ieK+1ZNfQSZ
RHXqs91pexeOKTubgPVht5wvh+ElLm8vArpNqB/3uQLfJ00egus5qOCmqQUf3aX563xqXldXAUyV
Q8GCOHueHTkbO2qkbLUO1pM4h0F5Xa2aO5dARKeeR2esdmW0rNEzi+4q4CNm7WktrlxV3WWlVx9R
sZusdfiwMGFPgp2zA4NpfGQm+bPCRIhFUDUCfYMl1CjvJZ9zDw5OkL95xjzA97dA7QBFCszuGjxc
3D68f3aGw5s14FLhGoDftZbvDOrVANZV1iEtAR+nZVJH+nP901rDjzofhTM6QLxxNLE4WJIbVOVB
h1PN1adphMKNGTA50LM+nXHi5fgGFLt//kjY8sPhofLGvSEvLF8DSDEs1R8Tc9meQOp5M05W8Csu
Y+qmvEefqFsdhy5aPB6xPrm28SyMUSlap5xB1GwZ+fbxQVDjUjSqSy6RadetzLvP5uK9H4zua+bY
Hj2vPlrr8We6tcAPVqeQoUpszoxadXNxVXHBIcePjYG/mLZnBl1hqqM7KGv7dcqymoCo4c7iia4v
fbu8WF5VYv2IEctbztzUdV3eeO5cW09HMQjgx/p41F6FVVp1gOkYVqqPlzCHHaskztvMzXAW9ckm
ZEdUasrDmWu6EUOQsGwbZSIMZuPR6viu4V0NLfqFrkateg2gw3QFjGkc+eU3Xki5wes5xgt2puaC
JYbX1dVgGjMWo65pBs+twI+TI07GrmURW8KoVyyqmDWOtahw2jKKYFrAcRHtozRysgTaOI+mdyvd
WP3qLozp9TM0np8rz171M7txdaf71RHQefJnok4o0pzDhyItB5cstJiMJYic6U5HxV3upsJ9pbsX
DfHYewT4XQhhm+NZtRK1akMdO0cHnHZtHAW/4vmTdCvXwvbY9eZHbE6+pgvtWxBMV6j50wnPGDmN
JOV4BqA7hvK1RlYOSrjVb89got96MzJMgxsRq84YMFfn/B2Xkluoe1cME9SsNh+IUuOVd+7yJoxn
OrQf/ohsnncHlPTGDWoPEYj5IyvNsROk9oCEHjCieq3SsBp5co4yUCGLBhaL9owCb+L77pDQbGPO
ga5AdmtaGu9PODf7RtULbjTDvILtus8ji1CGv34bz0udpC4zgSiAiVCLXc3v+rJlRsCehnUaW6/X
t/EsebQXpC3uIX1eHnEFcsaEoaC3IFLCPxp4AoIUTdr0jZmfPNNtpa27sfYpWC95IlXp2XLV4OXb
rj+awyPsEzsDwnBGkSx4XA3qDnwpecDK4xg6ykqwbs+HY92mLQU9hmAVbNPMtt71zQa8qIePUm4T
w6UmWMgsS4dlnYxB3tepaPRUrCzASzQII90+0guqjYfoHalkz4+C5syKZtR0i8JVo5E3yp5ueRHx
x6QNx2j9YkFtlO2Gj8ONOXxpwXq3MQC5nq+5X3/8v2LJf5nE3u6umzm89H5NO50+BDstYF/1lzKG
PDHMrqBXtout40N8Jb36KiltVXtIwsSmo20yoKNsufaOWlUajBIq2/zwPcmUwle6+XOr+g6SGRhf
BFmg+OHPGXFLR7uT3+2Se9rfObSETTvdtGcuVrKYDgzzHSow6SQAjEL8oNVtHdT485qF/cE6pD84
gd+XDsRZLqQD851YOtcPS9teuqW/a1Tqgjmlvlk6Vuz7WrpwCAotvay9MzCNGMWXJYoezJIOGu+M
mrCZOg9l8bNR9nd0BAw834I6qKAE8SO6aGwvvmq826yawHP6sxnqO1q8KLAvuHjrXUoDiO+VHn9B
LrOtA3H+IUqFO+B72/zCOyu2dkN7Z8FDgp+Fi5X+yGu3OB1anbJg4w0n/xW74+sd2XK9ySC9Qj0n
2mqyfvQvZBforoCXeyPlyuWJqX9lo03/qmjBvhG+uUPE7z8+bXdkT2+3rT/Mbrvt//vLEncH3zut
7D9eeE5oh0/uKl3w6mWim+buTYfUF6+jzcAbot/st71t479++ENSW0FEE/l778nOZAnJgrTi9wXu
NKR/leTOpNSjCMseBGEmTIi2OCRFRZ8nduxQ4SXNWZzKooIvAn+QhHaUSRITTnkxiwp+j4JDe5hI
M4ZSLRvo9A94Z9M6SRYriOoOT3jf7vzqtO3uWdlhe/ufv8wm/fxw42a7ffu80N/q9ykfOW4H/m70
bc7m2WTohIJhdrMGsVAFJ+jMHwa5PZ6NcPp+ASsQLdgzmaR0iys4Ok0HANa2UJ341++f9DQb0kxg
Lxh4mSAxV0OB2JZrD7Zlmlr22+l6vXdmSX/iPZWCz6XYdUpE1oZBJjbdELjORfXRdggahbzOnkrH
x1OwA1t0ZQuDQPquggmt6Doo8gvCQDKzVSKWhcUiILQnpbPPIfbW/6qjTLL4DNVq9tvp37plz5zS
RyccSNdxlWdh0RW0R14/SGJpxwu3sqjcznA1izMxQg01BZPtPHMPB9i9Sek88XxHsikibVd41qEX
h7JYEfMsLJY+GMFMNteCWLCo3AeO/bk97cuS6zjGRSWf2335EIrATmGhbu4aqCv4ZLsbAWrl4nNt
ffnv2CkNfricQ0winTpNUzDra8dfSbsXWvTik77x+nmvQBOtAYp+uBsnCmJXulxSkuzCcr1+Tgsi
h1VU6q09sId2hP+byRL2R1NxjdzaqyCO5e0gMrDFpzyxF14mJ51uVcEpvrUnOaEKTjGI+eDpSd4M
ogtqcR0kWF/bl40ZSXUFooO1sJLPifzlago223sPRzybYfrhVBj2VGpOEaL1TVEdb4xluelFVFJn
4tJZNxRst3vc/IFk1cCCZKOc7vz0nNWT60wmjuS+gRBQIBrXx33x3jJpQh26yLYVVXaPvkdDe5IJ
SuWKbHJhucRsQrt04wS+tJ91TYEl6gWEOeSdpwtq0sKTTga25NVDIVBc6kMgP3l0EXguPNUv/xmU
HoLpl3+V2M+lu/DLf/lP3kzWtaFA1w+0do1yuhaZ/KILeLD9dd6O6iKdW1Twh+HOATcVbGge3WP6
cZe6diRdK+A2is+ZWKaXc5B1JdFGghoxXJTZDNPjXVOgjd92HHqYubNRTreiv3nTvt1fyLu4pmC3
9VIb2ts53wIHV3TDnfVXjqRhKpvI/ZHRr4u2N0C2jj8hvl3osQYAuG5VBLU6yMgNp3vRUOT2asRm
IHGw/Z86Pon0LG9x4I8UBljpV0d3pdesi7n57IidiKkcXg2eHNs/8nek7Mi3CsGmMZ9sj4vjT4fC
7NfsnL4seSspdig3cubHJGMItklOFEnwHdv9Rrn5W2bPa/NtEju0CpFvRI1ykZ1QyduEvg9C4Y0R
AcxpgO4EAmovW5O3yT4DDUekLnfbkowrqNqN9dszZ0Mzdn3qt835J3ES5BnT/IeyAx1SfHqaAWeq
CWhIEb3cgfYZBvlR9hiu3CgJgc/VvTOk9A23/HX5OZHoyi1HcO7T0wScGzDGeg2MYbHl3BKpmAUx
d750hACX0QmHpjDAtC1qDGq72+mEBd3aQzd0+tmMUxNA4lr8TwDhqQWhkmFn354wUMsOvX6fzVB6
7xDqDye4YWh9893FsAATG9SGmA1D16wKrvXBoMTmg+27Nv6cG2NjKl5zY2zp6v/DjTDp75zX7Ctl
F8LWil55bM58EtqhtJ0VvHxTeygfEtH3a7OlTp8smIEhZXWZoNQpPnQCXqmDZhBhotLn2IUTrp1h
MOfBII2yYzjermkmb4eJdLBURGUFMQIHWJquoWC6bcef2uF4WwuiVqvoJ7wMUYM/yASJT6giUNaJ
4vw1I5pyFp1ta+08ubJuVQTKup6fV4IoIyo6264dBk7pMto14Ao+XDe0/SfpfVdXcKLPvT5+E35p
tnqxIRoKvtx54oR+5KwkuTsO9NtP8bkTTm1fFqtCD6HjyNoVjSCLbohWGBBFkEwDb9rici8SH5sj
KQEscXG5l087xkFTEdO8jO2JPFvR6Kmodq+cMLfBNN1QIBZHjEyQI8UzNVHIVnTCN3Y8z+0GFQG2
G4h0krxrQiFV8Qn3JsHcHuenrEDHNx52PXb8KHZklI+mIih4kyydKbiHcJipQFg1zVRg4m+DyQCd
SHKrCszabeDb+aybgiNCijCWJ6si2PgHzxQaBGV6Od3FJEqwsGVboeJqpsQn5/XAcVx8tnfENJJc
FohudsUF35OoyT3bwcUXlytONMg6aU9AOaBAcGo1Q8+XY/wqXh29mS0bCV7BCiY8t3nQhZInTMWF
AsELZyBfHrquYKv14Cpbb4ID2RzT95eKK+/DOETFknNJzCYb5vTD/AHOa2dQuobnZRDIz8bdYOrb
fcGPArnIvmvRpzSbbKqTg/GRVz5KschcUM4wlDe0ildNzwnzOSsVODQeHo6Ai97KqVhN9LvM1HP6
t9yEb2/tJ2eQf+lpJGsUXFbXAT2qJG1TBmPWdmO4+Z3yDWNdInj/Fwx17c1U0Bf22Db6dl+CS+wv
+SU+D4FVehTVSM8RBR7GGZdJ3/ZGsmAFr5yzcJr3MBRc103bH07sgRO52R5MLb0CRdyubBFpk8Sq
mLCb5D+agjhFkwIGOWduKJgruPx+MJC9QhUv017olW5sfyy5mypufkp95ACximcj1VrD0rX4R+/s
fns7aCpwbpcE+n0nlyHTBBlK0bACkuVPB8NDcalXNiTxmZj0/Sy4FYrO9XoV0s4pb87AfBQXvXFQ
roMcwp+2m8Vlb/LAe2QrONLX9toeu7sqUXCub2y5KAYGtOK6wAW0g50jIigBim4OXG4q1HJ7WQWa
izDIwJvLCFNNEF4VnjFFo6v8mVZRC/PemcnYUk20qy863TuKRgnx7ktRQDqmQv54x1XRVGQT7qja
9mYz3qhRNsv0+j+Yf3/lQ6/H6xTyU7kMRNcU7I4H1/byYSddV3CuH+yRt6tpwHOZck5/5j3YHjjv
TM7Gx1IxY0Cgwi3MmzldhUX6sO47e9ShIt770XNiCqIlfagwdT+BVwrmpcuYitTZtnStqgtOvKIn
/UX+deLbketJzi0EayqCwL0ZhaOT1T5bYmg1FX7NrTcYENHo2FGcKUTsRxMCiUOXDRbiVYClFxX1
XG8MpEja8rzqwREpSKhx8dgru3RN7cvkh2gs/v08XFHBtL0gYGo1utBn/6nA2fUogy1TziXXMFmC
uLKiwCWk5GFsj5Psk/+j7dnBileOV/qZsmpbDt1YsLpZCgaF53kQlP5RerDHPP48mZsAHh0T7Fdx
1V3biRd6EtpCq0DVACNdceF3dpkW1k8AGcpRlGTyUp96M4aCb9/jfbxHsgJTcmPPYjfnjGymffS6
+YbhoBRT+teLzLWosZWthwozdQ76YQcRoyKNdessvVxaUxBoFb3demQr4tKdqJRyUtjYraj+g0Mp
E71xDhWM9JLB6MUwxMiup6nAMLRQREowsAcUnTIJ/bGmXnvLfQWXbquGGmoQpYLe8g+/xEb+tzvA
m1u+6AHenr+4Vw/XU1CpANVia5shKpvAIVx/E0bJXIZSRYKytZrl4IoqLrpzog2lXhx6stcpeNj+
cC+80qG6BKGWSUkvNxWVhZdRaDtSlSXs9Nkop7tKzPU5k5LOVUWK9ioIBzkVqMi8XScL25Nc4JQd
rejnunHAM8smk6KGTCmnq/YnkAuZlFS1KsrQfqaQQX7F7JZGJL8XLbxyx/bsZOCVzkI7n47dLVQ4
QfgqhwrWVQRQXy4kMedSZ+rxBsvdS7qCe+kXnhAlMi6SP0yRRfZZT98cnxyiAJmY9JZWAWp+H5TY
dD9EpXy0parCrp0L7FDpwvGGbhyVekl/QBiDIibpSJo6zP3Zwk7XD0XD/ex9lUlLD1GFR6+lArJ0
1k9Kt0kkvUB56AjpCu6Af953ep37j532v5fEJgIDXOrlzwHlOnD8GhR41nXBBGwe5+7Yvsc7lFmJ
Isg/q5rlxVXKPIHUPRAf+HskdTwLk778ZbNNdPqWpGzRg2kw9bObdtinFDgTmh7g7JciIwwTbyJT
06mIv4rZwhcp+e0qgCqCmAmnD55ESbQK896yV1iyfRZARTSzldsdKlhoRLt5P1fRqSK+mMndT7um
InnDqzf/mFZhYGETHfAWTeQC2t1q0bd7FBe4gV523Da3gpH9evrpu2If574fPaiKy721Q8GgkKfl
UUHMJ7B5kaBJka5gmlQXn/UddStxIBhspXAmvTiKy96ELa69GDcCNDLlnnNPtiAqQv+bUW6SJzmR
qiuxfAB8vYE9SKf/EPQpLs7Ukt4FKqokHkgVbfTTYl8G0T5jqKuo3Nso6qNHWRXRJPFBBNHmxirs
ZBpVUJc1YcDyIrf00QuH3l4jj2eU6fP0A/2hd3AEBRuZDuN2jjePznXFZ96ihhxwQSYo3VIqcgg9
W/aKaBaSjXG6mskbx6VOQkYz9hL5GKuoUdzsTlyY2P3yr4kzXWUzFlqhOVH2a8EF3NqMID/JIGBR
AWHYLGBzC5T+tilf/Hs2a7EIg2J2BSHaL/9BknDg8PYrvbfndhQ5ZIs2/2a/2I7S39peNEsEFt0G
HlT60DsrX5xdPlxK8+ElUqMBEbT84qVFA6DjLFDf7l2yjxPgz32i7Fv7FqG+NJnszfaqP38JRG5O
v6DwkESJ/f7Gp5fMQPNdsMtgNnb4SlSU4QCC+xxMxi/7fvu01SgDIObfoLOIRrct8mNHw6j7vvCf
8+re0Kv8Bb97OMTXyGFXD6IZXhnJbIKby9WWqgg9N0N77UnRdxUUfCKE4mzvTRXgh1YwCfJcySqQ
Op0n3nNyzwkVKcwuj88nVxBd51iTVRRRdu3JWIRC97nOViPT/Omew3kCZl6KAgGWKC62B0wGsJW0
NehXV1ywwD0SwpJcKK2u4rXohEk2PXFf0bom+/V07X4Ik/xkdRUn5CPlbGvS5NKHg1Xo2Iy/3TWw
jw/rL3gpbLL/RMrtaSB9HBVefhPCjHzIVsXjQZjbYO8jVgWYvxkkcyfe48aIvlDiCo1Xpx+wViDC
Cn+7dmiB5A//vs9KqnjupwUJIgPCG0hY+X3jqOAOaAVB5vBJz1DRoruoqq7skBjVnu+gIqnb9UZe
NkVhPVVA3LsUX4uk6ACQg8iNpgWx3lO4W3tzEP7ySrfr5RYXDUR3antUdGNqAnoM92i/riDu+zL3
tLRF7FLhL3ylqBRlWzkSOgXXJaFxCUqtIod/4VDE/6KidA23T23CU5Psv0lHAm66bMOdbj4ugsWW
c5XJS69/FfHbLEqYlnX5pZQmsvRAtNujOYrswqhgV7gKXGhYsORncTCRXH1NRamCqP0XGa17x/ks
qUrFQ+IazG6f8JssWMHZaLkhOX7ye3vOnqaC3e3OnkxX0LzvKl0FrvDWFs0WclFJuslmejp97793
FqWWPdnDAaCCGOG9l+vhoIIW4aPt01dIdtNVxH/fo2RZqoobRSj4N4eyAZmjT1Nh8e+8+Im4/V6n
DXrW4rvjzp4BFBBL2NO3Rw2SfpLvbKHAoOOfRSDc99fF7bIzJyfgzESu4MKZkHD+t9JZRMIpglp3
k0UTlgYDObBLrcR3Jf8f1tziH+UhGPPmk3aqrsJFf6BaU56tikrbhwRentxkFezMX/i8+LHCx+km
MVVRmV7TKLMKHMQvuGp7bgtdhRe+8zDUVWDNqK+CautlzpKbBJmGkip9UbMp0umZxdlWepXsj2XB
a0yjd/BnZvU4zdc3DETsYbL+6wUizp2AxLR0NFRUBd8nUa5EWldRjfbw5X9oLLJytjcVVPLZr3/k
43y7TbSPprzoJtpejVjxIVTkn5O6sfZwpH9nq9xWWucFTbqVmXzR4dOEl+WP/wsAAP//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devonsuardi310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107950</xdr:colOff>
      <xdr:row>0</xdr:row>
      <xdr:rowOff>114300</xdr:rowOff>
    </xdr:from>
    <xdr:to>
      <xdr:col>11</xdr:col>
      <xdr:colOff>57150</xdr:colOff>
      <xdr:row>4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D97295-F883-3D0C-0A3F-0E8EAF142EF4}"/>
            </a:ext>
          </a:extLst>
        </xdr:cNvPr>
        <xdr:cNvSpPr/>
      </xdr:nvSpPr>
      <xdr:spPr>
        <a:xfrm>
          <a:off x="933450" y="114300"/>
          <a:ext cx="8204200" cy="72390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tx1">
                  <a:lumMod val="50000"/>
                  <a:lumOff val="50000"/>
                </a:schemeClr>
              </a:solidFill>
            </a:rPr>
            <a:t>Sales Dashboard South America</a:t>
          </a:r>
          <a:r>
            <a:rPr lang="en-US" sz="2400" b="1" baseline="0">
              <a:solidFill>
                <a:schemeClr val="tx1">
                  <a:lumMod val="50000"/>
                  <a:lumOff val="50000"/>
                </a:schemeClr>
              </a:solidFill>
            </a:rPr>
            <a:t> 2022</a:t>
          </a:r>
        </a:p>
        <a:p>
          <a:pPr algn="l"/>
          <a:r>
            <a:rPr lang="en-US" sz="12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US" sz="12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107950</xdr:colOff>
      <xdr:row>5</xdr:row>
      <xdr:rowOff>25400</xdr:rowOff>
    </xdr:from>
    <xdr:to>
      <xdr:col>4</xdr:col>
      <xdr:colOff>165100</xdr:colOff>
      <xdr:row>9</xdr:row>
      <xdr:rowOff>171450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657C6B2-E202-647F-EC2F-44F6B8ACE31B}"/>
            </a:ext>
          </a:extLst>
        </xdr:cNvPr>
        <xdr:cNvSpPr/>
      </xdr:nvSpPr>
      <xdr:spPr>
        <a:xfrm>
          <a:off x="93345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4</xdr:col>
      <xdr:colOff>450850</xdr:colOff>
      <xdr:row>5</xdr:row>
      <xdr:rowOff>25400</xdr:rowOff>
    </xdr:from>
    <xdr:to>
      <xdr:col>7</xdr:col>
      <xdr:colOff>508000</xdr:colOff>
      <xdr:row>9</xdr:row>
      <xdr:rowOff>171450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CAD5FA7-18F2-6378-5132-B3FCAFFF0D87}"/>
            </a:ext>
          </a:extLst>
        </xdr:cNvPr>
        <xdr:cNvSpPr/>
      </xdr:nvSpPr>
      <xdr:spPr>
        <a:xfrm>
          <a:off x="375285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7</xdr:col>
      <xdr:colOff>812800</xdr:colOff>
      <xdr:row>5</xdr:row>
      <xdr:rowOff>25400</xdr:rowOff>
    </xdr:from>
    <xdr:to>
      <xdr:col>11</xdr:col>
      <xdr:colOff>44450</xdr:colOff>
      <xdr:row>9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FEF315D-5AF5-E8A0-4B1D-CB00BF26672B}"/>
            </a:ext>
          </a:extLst>
        </xdr:cNvPr>
        <xdr:cNvSpPr/>
      </xdr:nvSpPr>
      <xdr:spPr>
        <a:xfrm>
          <a:off x="6591300" y="1009650"/>
          <a:ext cx="2533650" cy="93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7</xdr:col>
      <xdr:colOff>812800</xdr:colOff>
      <xdr:row>10</xdr:row>
      <xdr:rowOff>146050</xdr:rowOff>
    </xdr:from>
    <xdr:to>
      <xdr:col>11</xdr:col>
      <xdr:colOff>44450</xdr:colOff>
      <xdr:row>21</xdr:row>
      <xdr:rowOff>184150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999A1D8-6FD7-4BFB-E533-B38324047F9C}"/>
            </a:ext>
          </a:extLst>
        </xdr:cNvPr>
        <xdr:cNvSpPr/>
      </xdr:nvSpPr>
      <xdr:spPr>
        <a:xfrm>
          <a:off x="6591300" y="2114550"/>
          <a:ext cx="2533650" cy="220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</xdr:col>
      <xdr:colOff>133350</xdr:colOff>
      <xdr:row>10</xdr:row>
      <xdr:rowOff>146050</xdr:rowOff>
    </xdr:from>
    <xdr:to>
      <xdr:col>7</xdr:col>
      <xdr:colOff>546100</xdr:colOff>
      <xdr:row>21</xdr:row>
      <xdr:rowOff>184150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01AA4C4-CC01-AFA0-6720-1F72903CD5BB}"/>
            </a:ext>
          </a:extLst>
        </xdr:cNvPr>
        <xdr:cNvSpPr/>
      </xdr:nvSpPr>
      <xdr:spPr>
        <a:xfrm>
          <a:off x="958850" y="2114550"/>
          <a:ext cx="5365750" cy="220345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2021-2022 Sales Trend</a:t>
          </a:r>
          <a:r>
            <a:rPr lang="en-US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 (in millions)</a:t>
          </a:r>
          <a:endParaRPr lang="en-US" sz="1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11</xdr:col>
      <xdr:colOff>184150</xdr:colOff>
      <xdr:row>0</xdr:row>
      <xdr:rowOff>139700</xdr:rowOff>
    </xdr:from>
    <xdr:to>
      <xdr:col>14</xdr:col>
      <xdr:colOff>241300</xdr:colOff>
      <xdr:row>21</xdr:row>
      <xdr:rowOff>184150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AB43C0E-B2E1-9E81-4C12-6CB86D8356F3}"/>
            </a:ext>
          </a:extLst>
        </xdr:cNvPr>
        <xdr:cNvSpPr/>
      </xdr:nvSpPr>
      <xdr:spPr>
        <a:xfrm>
          <a:off x="9264650" y="139700"/>
          <a:ext cx="2533650" cy="4178300"/>
        </a:xfrm>
        <a:prstGeom prst="roundRect">
          <a:avLst>
            <a:gd name="adj" fmla="val 9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177800</xdr:colOff>
      <xdr:row>0</xdr:row>
      <xdr:rowOff>57150</xdr:rowOff>
    </xdr:from>
    <xdr:to>
      <xdr:col>14</xdr:col>
      <xdr:colOff>279400</xdr:colOff>
      <xdr:row>20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BC94E2CD-2B9A-4852-A894-10D7CA326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57150"/>
              <a:ext cx="2578100" cy="400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228600</xdr:colOff>
      <xdr:row>12</xdr:row>
      <xdr:rowOff>57150</xdr:rowOff>
    </xdr:from>
    <xdr:to>
      <xdr:col>7</xdr:col>
      <xdr:colOff>438150</xdr:colOff>
      <xdr:row>22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A0F8C8-AC77-4E06-953E-8DEDE8D1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723900</xdr:colOff>
      <xdr:row>11</xdr:row>
      <xdr:rowOff>95250</xdr:rowOff>
    </xdr:from>
    <xdr:to>
      <xdr:col>11</xdr:col>
      <xdr:colOff>203200</xdr:colOff>
      <xdr:row>22</xdr:row>
      <xdr:rowOff>44451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AEDAC6-08D5-464C-B1DC-2C872999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</xdr:colOff>
      <xdr:row>6</xdr:row>
      <xdr:rowOff>101600</xdr:rowOff>
    </xdr:from>
    <xdr:to>
      <xdr:col>2</xdr:col>
      <xdr:colOff>565150</xdr:colOff>
      <xdr:row>9</xdr:row>
      <xdr:rowOff>107950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749FE079-9EAB-469D-F7CC-C9C188BEBE70}"/>
            </a:ext>
          </a:extLst>
        </xdr:cNvPr>
        <xdr:cNvSpPr txBox="1"/>
      </xdr:nvSpPr>
      <xdr:spPr>
        <a:xfrm>
          <a:off x="8763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6610B3-F010-445C-B7AF-2E12B7FB7D26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/>
            <a:t> $2.544 </a:t>
          </a:fld>
          <a:endParaRPr lang="en-US" sz="24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4</xdr:col>
      <xdr:colOff>393700</xdr:colOff>
      <xdr:row>6</xdr:row>
      <xdr:rowOff>101600</xdr:rowOff>
    </xdr:from>
    <xdr:to>
      <xdr:col>6</xdr:col>
      <xdr:colOff>82550</xdr:colOff>
      <xdr:row>9</xdr:row>
      <xdr:rowOff>107950</xdr:rowOff>
    </xdr:to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FA8D066E-3500-283F-739E-990F48747649}"/>
            </a:ext>
          </a:extLst>
        </xdr:cNvPr>
        <xdr:cNvSpPr txBox="1"/>
      </xdr:nvSpPr>
      <xdr:spPr>
        <a:xfrm>
          <a:off x="36957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E43C21E-7581-4AF2-AD85-281055A76BB4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749300</xdr:colOff>
      <xdr:row>6</xdr:row>
      <xdr:rowOff>101600</xdr:rowOff>
    </xdr:from>
    <xdr:to>
      <xdr:col>9</xdr:col>
      <xdr:colOff>438150</xdr:colOff>
      <xdr:row>9</xdr:row>
      <xdr:rowOff>107950</xdr:rowOff>
    </xdr:to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416EC273-E078-06FD-3C3C-7C9F35E66722}"/>
            </a:ext>
          </a:extLst>
        </xdr:cNvPr>
        <xdr:cNvSpPr txBox="1"/>
      </xdr:nvSpPr>
      <xdr:spPr>
        <a:xfrm>
          <a:off x="6527800" y="1282700"/>
          <a:ext cx="133985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ED5F7CC-91F2-4F1F-9A8C-DC9709A23F35}" type="TxLink">
            <a:rPr lang="en-US" sz="2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87,0 </a:t>
          </a:fld>
          <a:endParaRPr lang="en-US" sz="2800" b="1" i="0" u="none" strike="noStrike">
            <a:solidFill>
              <a:schemeClr val="tx1">
                <a:lumMod val="50000"/>
                <a:lumOff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361950</xdr:colOff>
      <xdr:row>4</xdr:row>
      <xdr:rowOff>184150</xdr:rowOff>
    </xdr:from>
    <xdr:to>
      <xdr:col>4</xdr:col>
      <xdr:colOff>533400</xdr:colOff>
      <xdr:row>10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F324A16-353A-4ABF-80B2-E039AFAE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692150</xdr:colOff>
      <xdr:row>4</xdr:row>
      <xdr:rowOff>184150</xdr:rowOff>
    </xdr:from>
    <xdr:to>
      <xdr:col>8</xdr:col>
      <xdr:colOff>38100</xdr:colOff>
      <xdr:row>10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727A80C-F5CF-4EFF-A9E0-8CA9DA2F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222250</xdr:colOff>
      <xdr:row>5</xdr:row>
      <xdr:rowOff>0</xdr:rowOff>
    </xdr:from>
    <xdr:to>
      <xdr:col>11</xdr:col>
      <xdr:colOff>393700</xdr:colOff>
      <xdr:row>10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E2558F-469D-4089-B3D7-88AB2BA1A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8162CEF-122A-4D04-A799-5DBD754BCD1B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B60462F-5298-4C87-BA50-90CE43CF5DF0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0.31052</cdr:x>
      <cdr:y>0.35511</cdr:y>
    </cdr:from>
    <cdr:to>
      <cdr:x>0.68413</cdr:x>
      <cdr:y>0.60742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96102A-B111-8725-754C-B39E5D9E2DEC}"/>
            </a:ext>
          </a:extLst>
        </cdr:cNvPr>
        <cdr:cNvSpPr txBox="1"/>
      </cdr:nvSpPr>
      <cdr:spPr>
        <a:xfrm xmlns:a="http://schemas.openxmlformats.org/drawingml/2006/main">
          <a:off x="995759" y="724962"/>
          <a:ext cx="1198078" cy="51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7C7087F-6F67-4A4D-83D4-FDD081F5D57F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B996-7973-47A6-9756-3A7AF5FC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DAA52F-4D3C-47D8-A8ED-7F90BEF56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606999-A000-4DF6-8272-083081FC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7878FD9-7240-4BB6-9EB4-54C83AB9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E7DF3B-8996-48EC-AA6D-9E6B42A4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363493-91DB-42FD-BF3B-66C4CF07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0751F4-7295-4C3F-A4A7-131BE3A8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0F4733-70CF-43F5-AD5C-4637A40B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85702B9-66D7-4079-AD23-FE9F417A1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777931F-120F-42D1-8BB1-ADFC59D50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I30" sqref="I30"/>
    </sheetView>
  </sheetViews>
  <sheetFormatPr defaultColWidth="10.83203125" defaultRowHeight="15.5" x14ac:dyDescent="0.35"/>
  <cols>
    <col min="1" max="1" width="10.83203125" style="7"/>
    <col min="2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D5" sqref="D5"/>
    </sheetView>
  </sheetViews>
  <sheetFormatPr defaultColWidth="11.1640625" defaultRowHeight="15.5" x14ac:dyDescent="0.35"/>
  <cols>
    <col min="1" max="1" width="10.83203125" style="7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9" max="9" width="10" customWidth="1"/>
  </cols>
  <sheetData>
    <row r="2" spans="3:11" x14ac:dyDescent="0.35">
      <c r="C2" s="4" t="s">
        <v>53</v>
      </c>
      <c r="D2" s="4"/>
      <c r="E2" s="4"/>
      <c r="F2" s="4"/>
      <c r="G2" s="4"/>
      <c r="H2" s="4"/>
      <c r="I2" s="4"/>
      <c r="J2" s="4"/>
    </row>
    <row r="4" spans="3:11" x14ac:dyDescent="0.35">
      <c r="C4" s="8" t="s">
        <v>50</v>
      </c>
      <c r="D4" s="8" t="s">
        <v>46</v>
      </c>
      <c r="E4" s="5"/>
      <c r="F4" s="8" t="s">
        <v>49</v>
      </c>
      <c r="G4" s="8" t="s">
        <v>46</v>
      </c>
      <c r="H4" s="5"/>
      <c r="I4" s="8" t="s">
        <v>24</v>
      </c>
      <c r="J4" s="8" t="s">
        <v>46</v>
      </c>
    </row>
    <row r="5" spans="3:11" x14ac:dyDescent="0.35">
      <c r="C5" s="9" t="s">
        <v>47</v>
      </c>
      <c r="D5" s="10">
        <v>2543.9</v>
      </c>
      <c r="F5" s="9" t="s">
        <v>47</v>
      </c>
      <c r="G5" s="12">
        <v>890.36500000000001</v>
      </c>
      <c r="I5" s="9" t="s">
        <v>47</v>
      </c>
      <c r="J5" s="13">
        <v>87</v>
      </c>
    </row>
    <row r="6" spans="3:11" x14ac:dyDescent="0.35">
      <c r="C6" s="9" t="s">
        <v>48</v>
      </c>
      <c r="D6" s="10">
        <v>3000</v>
      </c>
      <c r="F6" s="9" t="s">
        <v>48</v>
      </c>
      <c r="G6" s="12">
        <v>1000</v>
      </c>
      <c r="I6" s="9" t="s">
        <v>48</v>
      </c>
      <c r="J6" s="13">
        <v>100</v>
      </c>
    </row>
    <row r="7" spans="3:11" x14ac:dyDescent="0.35">
      <c r="C7" s="9" t="s">
        <v>51</v>
      </c>
      <c r="D7" s="11">
        <f>D5/D6</f>
        <v>0.84796666666666665</v>
      </c>
      <c r="F7" s="9" t="s">
        <v>51</v>
      </c>
      <c r="G7" s="11">
        <f>G5/G6</f>
        <v>0.89036499999999996</v>
      </c>
      <c r="I7" s="9" t="s">
        <v>51</v>
      </c>
      <c r="J7" s="11">
        <f>J5/J6</f>
        <v>0.87</v>
      </c>
    </row>
    <row r="8" spans="3:11" x14ac:dyDescent="0.35">
      <c r="C8" s="9" t="s">
        <v>52</v>
      </c>
      <c r="D8" s="11">
        <f>100%-D7</f>
        <v>0.15203333333333335</v>
      </c>
      <c r="F8" s="9" t="s">
        <v>52</v>
      </c>
      <c r="G8" s="11">
        <f>100%-G7</f>
        <v>0.10963500000000004</v>
      </c>
      <c r="I8" s="9" t="s">
        <v>52</v>
      </c>
      <c r="J8" s="11">
        <f>100%-J7</f>
        <v>0.13</v>
      </c>
    </row>
    <row r="10" spans="3:11" x14ac:dyDescent="0.35">
      <c r="C10" s="4" t="s">
        <v>54</v>
      </c>
      <c r="D10" s="4"/>
      <c r="E10" s="4"/>
      <c r="F10" s="4"/>
      <c r="G10" s="4"/>
      <c r="H10" s="4"/>
      <c r="J10" s="4" t="s">
        <v>20</v>
      </c>
      <c r="K10" s="4"/>
    </row>
    <row r="12" spans="3:11" ht="31" x14ac:dyDescent="0.35">
      <c r="C12" s="8" t="s">
        <v>8</v>
      </c>
      <c r="D12" s="8">
        <v>2021</v>
      </c>
      <c r="E12" s="8">
        <v>2022</v>
      </c>
      <c r="F12" s="6"/>
      <c r="G12" s="8" t="s">
        <v>21</v>
      </c>
      <c r="H12" s="8" t="s">
        <v>8</v>
      </c>
      <c r="I12" s="6"/>
      <c r="J12" s="8" t="s">
        <v>20</v>
      </c>
      <c r="K12" s="8" t="s">
        <v>23</v>
      </c>
    </row>
    <row r="13" spans="3:11" x14ac:dyDescent="0.35">
      <c r="C13" s="9" t="s">
        <v>9</v>
      </c>
      <c r="D13" s="9">
        <v>201.9</v>
      </c>
      <c r="E13" s="9">
        <v>215.3</v>
      </c>
      <c r="G13" s="9" t="s">
        <v>1</v>
      </c>
      <c r="H13" s="15">
        <v>953.3</v>
      </c>
      <c r="J13" s="9" t="s">
        <v>29</v>
      </c>
      <c r="K13" s="14">
        <v>0.54</v>
      </c>
    </row>
    <row r="14" spans="3:11" x14ac:dyDescent="0.35">
      <c r="C14" s="9" t="s">
        <v>10</v>
      </c>
      <c r="D14" s="9">
        <v>204.2</v>
      </c>
      <c r="E14" s="9">
        <v>217.6</v>
      </c>
      <c r="G14" s="9" t="s">
        <v>4</v>
      </c>
      <c r="H14" s="15">
        <v>432.4</v>
      </c>
      <c r="J14" s="9" t="s">
        <v>28</v>
      </c>
      <c r="K14" s="14">
        <v>0.86</v>
      </c>
    </row>
    <row r="15" spans="3:11" x14ac:dyDescent="0.35">
      <c r="C15" s="9" t="s">
        <v>11</v>
      </c>
      <c r="D15" s="9">
        <v>198.6</v>
      </c>
      <c r="E15" s="9">
        <v>220.1</v>
      </c>
      <c r="G15" s="9" t="s">
        <v>22</v>
      </c>
      <c r="H15" s="15">
        <v>553.20000000000005</v>
      </c>
      <c r="J15" s="9" t="s">
        <v>27</v>
      </c>
      <c r="K15" s="14">
        <v>0.93</v>
      </c>
    </row>
    <row r="16" spans="3:11" x14ac:dyDescent="0.35">
      <c r="C16" s="9" t="s">
        <v>12</v>
      </c>
      <c r="D16" s="9">
        <v>199.2</v>
      </c>
      <c r="E16" s="9">
        <v>206.4</v>
      </c>
      <c r="G16" s="9" t="s">
        <v>5</v>
      </c>
      <c r="H16" s="15">
        <v>445.1</v>
      </c>
      <c r="J16" s="9" t="s">
        <v>26</v>
      </c>
      <c r="K16" s="14">
        <v>0.53</v>
      </c>
    </row>
    <row r="17" spans="3:11" x14ac:dyDescent="0.35">
      <c r="C17" s="9" t="s">
        <v>7</v>
      </c>
      <c r="D17" s="9">
        <v>206.4</v>
      </c>
      <c r="E17" s="9">
        <v>204.3</v>
      </c>
      <c r="G17" s="9" t="s">
        <v>6</v>
      </c>
      <c r="H17" s="15">
        <v>425.1</v>
      </c>
      <c r="J17" s="9" t="s">
        <v>25</v>
      </c>
      <c r="K17" s="14">
        <v>0.95</v>
      </c>
    </row>
    <row r="18" spans="3:11" x14ac:dyDescent="0.35">
      <c r="C18" s="9" t="s">
        <v>13</v>
      </c>
      <c r="D18" s="9">
        <v>195.3</v>
      </c>
      <c r="E18" s="9">
        <v>203</v>
      </c>
      <c r="G18" s="9" t="s">
        <v>3</v>
      </c>
      <c r="H18" s="15">
        <v>253.6</v>
      </c>
    </row>
    <row r="19" spans="3:11" x14ac:dyDescent="0.35">
      <c r="C19" s="9" t="s">
        <v>14</v>
      </c>
      <c r="D19" s="9">
        <v>192.4</v>
      </c>
      <c r="E19" s="9">
        <v>201.5</v>
      </c>
      <c r="G19" s="9" t="s">
        <v>2</v>
      </c>
      <c r="H19" s="15">
        <v>387.5</v>
      </c>
    </row>
    <row r="20" spans="3:11" x14ac:dyDescent="0.35">
      <c r="C20" s="9" t="s">
        <v>15</v>
      </c>
      <c r="D20" s="9">
        <v>186.3</v>
      </c>
      <c r="E20" s="9">
        <v>200.6</v>
      </c>
    </row>
    <row r="21" spans="3:11" x14ac:dyDescent="0.35">
      <c r="C21" s="9" t="s">
        <v>16</v>
      </c>
      <c r="D21" s="9">
        <v>194.2</v>
      </c>
      <c r="E21" s="9">
        <v>210.6</v>
      </c>
    </row>
    <row r="22" spans="3:11" x14ac:dyDescent="0.35">
      <c r="C22" s="9" t="s">
        <v>17</v>
      </c>
      <c r="D22" s="9">
        <v>199</v>
      </c>
      <c r="E22" s="9">
        <v>216.4</v>
      </c>
    </row>
    <row r="23" spans="3:11" x14ac:dyDescent="0.35">
      <c r="C23" s="9" t="s">
        <v>18</v>
      </c>
      <c r="D23" s="9">
        <v>205.2</v>
      </c>
      <c r="E23" s="9">
        <v>222.3</v>
      </c>
    </row>
    <row r="24" spans="3:11" x14ac:dyDescent="0.35">
      <c r="C24" s="9" t="s">
        <v>19</v>
      </c>
      <c r="D24" s="9">
        <v>204.3</v>
      </c>
      <c r="E24" s="9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7"/>
    <col min="2" max="2" width="4.33203125" customWidth="1"/>
    <col min="4" max="4" width="16.58203125" customWidth="1"/>
    <col min="5" max="5" width="25" bestFit="1" customWidth="1"/>
  </cols>
  <sheetData>
    <row r="2" spans="1:5" s="2" customFormat="1" x14ac:dyDescent="0.35">
      <c r="A2" s="7"/>
      <c r="C2" s="16" t="s">
        <v>0</v>
      </c>
      <c r="D2" s="16" t="s">
        <v>30</v>
      </c>
      <c r="E2" s="16" t="s">
        <v>31</v>
      </c>
    </row>
    <row r="3" spans="1:5" x14ac:dyDescent="0.35">
      <c r="C3" t="s">
        <v>1</v>
      </c>
      <c r="D3" t="s">
        <v>32</v>
      </c>
      <c r="E3" s="3" t="s">
        <v>39</v>
      </c>
    </row>
    <row r="4" spans="1:5" x14ac:dyDescent="0.35">
      <c r="C4" t="s">
        <v>4</v>
      </c>
      <c r="D4" t="s">
        <v>33</v>
      </c>
      <c r="E4" s="3" t="s">
        <v>40</v>
      </c>
    </row>
    <row r="5" spans="1:5" x14ac:dyDescent="0.35">
      <c r="C5" t="s">
        <v>22</v>
      </c>
      <c r="D5" t="s">
        <v>34</v>
      </c>
      <c r="E5" s="3" t="s">
        <v>41</v>
      </c>
    </row>
    <row r="6" spans="1:5" x14ac:dyDescent="0.35">
      <c r="C6" t="s">
        <v>5</v>
      </c>
      <c r="D6" t="s">
        <v>35</v>
      </c>
      <c r="E6" s="3" t="s">
        <v>42</v>
      </c>
    </row>
    <row r="7" spans="1:5" x14ac:dyDescent="0.35">
      <c r="C7" t="s">
        <v>6</v>
      </c>
      <c r="D7" t="s">
        <v>36</v>
      </c>
      <c r="E7" s="3" t="s">
        <v>43</v>
      </c>
    </row>
    <row r="8" spans="1:5" x14ac:dyDescent="0.35">
      <c r="C8" t="s">
        <v>3</v>
      </c>
      <c r="D8" t="s">
        <v>37</v>
      </c>
      <c r="E8" s="3" t="s">
        <v>44</v>
      </c>
    </row>
    <row r="9" spans="1:5" x14ac:dyDescent="0.35">
      <c r="C9" t="s">
        <v>2</v>
      </c>
      <c r="D9" t="s">
        <v>38</v>
      </c>
      <c r="E9" s="3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Suardi</dc:creator>
  <cp:lastModifiedBy>ASUS A442U</cp:lastModifiedBy>
  <dcterms:created xsi:type="dcterms:W3CDTF">2023-01-30T08:37:14Z</dcterms:created>
  <dcterms:modified xsi:type="dcterms:W3CDTF">2023-02-19T15:04:49Z</dcterms:modified>
</cp:coreProperties>
</file>