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\"/>
    </mc:Choice>
  </mc:AlternateContent>
  <xr:revisionPtr revIDLastSave="0" documentId="13_ncr:1_{65F75632-E3B7-4F7E-B57C-BABAAF5AB641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<sst xmlns="http://schemas.openxmlformats.org/spreadsheetml/2006/main" count="74" uniqueCount="55">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</sst>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0" borderId="0" xfId="0" applyFont="1"/>
    <xf numFmtId="0" fontId="5" fillId="0" borderId="0" xfId="3"/>
    <xf numFmtId="0" fontId="3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6" fontId="0" fillId="0" borderId="2" xfId="4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dk1">
                    <a:tint val="88500"/>
                    <a:alpha val="94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9-4B40-8ACB-CBD5821BA6A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9-4B40-8ACB-CBD5821B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48631656"/>
        <c:axId val="748631984"/>
      </c:lineChart>
      <c:catAx>
        <c:axId val="7486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1984"/>
        <c:crosses val="autoZero"/>
        <c:auto val="1"/>
        <c:lblAlgn val="ctr"/>
        <c:lblOffset val="100"/>
        <c:noMultiLvlLbl val="0"/>
      </c:catAx>
      <c:valAx>
        <c:axId val="74863198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1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B-4058-B8D6-16CA2E67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39200"/>
        <c:axId val="748636576"/>
      </c:radarChart>
      <c:catAx>
        <c:axId val="7486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6576"/>
        <c:crosses val="autoZero"/>
        <c:auto val="1"/>
        <c:lblAlgn val="ctr"/>
        <c:lblOffset val="100"/>
        <c:noMultiLvlLbl val="0"/>
      </c:catAx>
      <c:valAx>
        <c:axId val="748636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486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0-4957-9F3F-84EE788A47F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0-4957-9F3F-84EE788A47F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0-4957-9F3F-84EE788A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6D-4C2E-9EA7-B5BBF2D9572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6D-4C2E-9EA7-B5BBF2D957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D-4C2E-9EA7-B5BBF2D9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D3-42C1-BFC7-486A7C64072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D3-42C1-BFC7-486A7C6407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3-42C1-BFC7-486A7C64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BF72895-2864-4495-9FDB-526123CD87F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D" attribution="Powered by Bing">
              <cx:geoCache provider="{E9337A44-BEBE-4D9F-B70C-5C5E7DAFC167}">
                <cx:binary>zHtpk9Q4tvZf6ejPr2jJ2qyJmYm4ci6VVAFFsfTAF0cBhS3JtmxZXn/9e5Klu0gSaqKjI+7NIIC0
0z7S2ZdH/3w//+N9dXcbfpnrqun/8X7+169ljO0/fvutf1/e1bf9o9q8D773H+Oj977+zX/8aN7f
/fYh3E6mKX5LMGG/vS9vQ7ybf/33P+FtxZ2/8u9vo/HN8+EuLDd3/VDF/if3zt765b0fmnh8vIA3
/evX67sw/PrLXRNNXF4u7d2/fv3mB7/+8tvpa74j+UsFq4rDB3gWiUepUEqolOHPH/brL5Vviq/3
JX+EGU95Irj69IH7n4k/va3hBQ8t59Nibj98CHd9/8uXf78+9c3Cv140vc8+7zjzxxVebz9t6bdv
Ofrvf55cgE2eXLnH9FOOPHTrlOf/E4rjnpvbr3v/GxhP2SPgO1MpwZ8ZK79lvID7QiYpJ+KzYOhX
4p8Z/1+t6Tz37z16IoJ7d07l8D83//tyyHzl63fmbxQDe3TkPhEKuPuN2iePFE5TQln6mfviW+7/
Nys5z/w/nzzh/Z83TlmfPfvfZ/32/XD7wYevXPgbDIA8olRJAa7ni+chJyJQj6iA2ypJPv8A7t/3
PP/Fis5L4I8HTwTwx/VT/m+z/33+63C7muorB/4O9mPg//GDk2/5zumjzwyXXxwP3L/P94dXcp7t
X5874frXy6dM1/8X/E1pqruvu/8beE7JIykIpTKRn32++pb1EmyCpFISeupuHlrIeZZnnx874fiX
q6cMz67+D2i5r8z4d/p3ROQjzAXkOPxLmD1h+THMKpIk4lTLH17JeZ7rrw+ecP2P66d813+Ld/9x
8vNH+re5jbfbT3njvfzn53c/bRES2ZNHv/iDsxbx2VUcPvzrVwIO+49k9PiGb9zIvVTj20fubvsI
iSm4IcExkykVFFMJWdKvv0x3n25J+ogLDIkR5ZIlYDD8118aH2IJjyVgYipViUoIY1JyCo/1fvh0
j0Muy2WaQEzhKVMCXvl1g9e+Wgrf/MGNL99/aYb62psm9v/6FYi0n3913BwQYpIBiRTD9fe3N1AE
wI/I/3O1s72godw2ZA0+a+owMT0Y15lLOdWR6HtcOUMG8utzZCSkh/fJ0FrSxXdNufVF094mmMcr
PMspPvD6H+yCp9++fm3SyNuBlFtRMubeEMSWqdJLUTbT64LamvMHCIEHO7cPDnZ2fx9tEXHaeVZu
Z56Mg5ZFiqttSit+vbilLXRIqOk/B+DPJcAZnp2nJdjx+j3R8LojyFtWHNCMQqfZwuZNmcp2K1wU
v8eYo7c/F8557onkRDhRlglHLpSHJRfDYW1kv6NY0H3L6HT4OQlylMT3eibIiZ6Z0S4MYe8Oac9S
IncLkuOHdagTtJ1TlrZOr9FWajuUzL+sgYnhde/Kiazap5XtYpZ2Dc/3SrVrxlGbJk6LmvTLrvZr
NM/WZSGvpmFiF1ORDvTy56s+LwGWnEi7oLgmdonFRTFQuyknumhTN+H5WOB6X/n+IUlTyNPPcIer
o2Tuidq3/UqGsPSHMU3r/NqC2Rd2g5AR/SaQah6tnqLJx22sh74rs4Ym43rV5zhZGi0mUver7hgi
5QvrVt7sAunrqcnGxfKy2bGxToy5qGWclL9sZ9EI+qQJswn/SXG5jmaXVh2Z8kyWk5X8oJZQT91m
tPVsOz0n81S9Tlc1S7dpxhxNs25TizvDtHKqdWLb9PNk5MbYdBnqJ6A2dE9Ygn133XUqb/MHjO+T
snyvRPCGb9kkVV+jbh2Ki2VBMfM+t9dlv3abSg1uE2RJdBgL9hgX0uwa5sU19W2sH6B+1oVRJo+y
uyejsa3GpUzbapvbWn3EJU+eGYn85ueqRs4bIRcnr7dSoG6a5ulQUkMqncx5mmvnzPp7nbDmJZWt
xRdtZBnly7QZE5wZNBSPw2K750Mll6eGMbAinvSao1Tsfr6ss6uCTZ9YgFxWkuTNILeGj3LDQ4Gz
hM7yIOrF/hUSDELht3xFNO2bEvvpYAwuHwcX3e+jl5NePWseIPEjxREn9kXLupoMT8JFo0T8fZzd
AP9zTqPSlJrLKd/3bfe2JmgaM7NM86UsZ/qA3pxlIWMc8oj7erPMohAdAt81dDJ9lY+IZ7Rt87dp
WNLPSewPI8VZ1WSUHa/fU02aMBNMT+12qXL3WioXcy2M7V78BSWA15+oZpWjtnFDbbc8lrbaM7YO
oKazwmFrVxnD05+TYQSymjNuMJEn+7AQeZrol/bgkHDds4GtZeMOnlem6Q+4o31HsrVbe3JtWNKz
axAfwqluzFyXWBdrwqpBc9rm/p2DhsgkLvN+dNWmXUYzJ9mcu3ysdlVj56IGIcjSJluqWOzyCzlK
tb7CJhnaj7hIfHJb2JTiStcRvrws5FBwtZ8YcWbY9cMcqykrfW0dPjRjye2HPM8n/KRy42reYbXW
07BDRtlhzazJeTXpNEfctNfd0EQxa7oOPSou2joU/iLvk7S4aJbKlTdz35MgdVS4SJdtcGNHxS7i
rpnaTGI7LlRzgudgsgoNcaJ73E9hzp+3lUJJ+Rap0FP5u6MlMxA0LMniXNNNMhuxa4bJiDXDc5r4
p0XOnaN6pCb216ErBo51EEzm3RWKdMTtxhVy7J8oRkL+dA1s7C+iH7AQmUgnR58wgVa9Avs+WF9u
abVC9pCNJEfrlTL9ppTL9Mrnosz6yKm8RKJraaUN4nx80S0NdEs2GMsuzFkdOpNPT4Z0ZLS9hJgD
4e1mlrOk43Un25k/i3W1TGEfcVhUu02SNuepVlVVx+YixqFSkAe0c0ETnfqq4c9pI9Vcb1BVFFN/
1eUR8UTXTY+GJykOjXBbJYswvC8iFaXJ6NCJ1T7GqJ8StE8UkY25NAXyKGwS8E/sypgpNs9WF2r7
BqdDU7+UpmqX7vnsTbuQrB16Huyhr1hJQP4i1CFsgCPzOGUyNfV0Rym4TK9r5Gjss5UVkr8uE1su
+dZJr8qgSSLSstPrWEWVbIyjldzhjpeq1SkfGzzo2qW8K3Uydc7u25G7YnghQkdr/lxVwhZo2fJ6
ZNE4Xa1hxU22lmWRBqaXOnV5f2B9mBXJUshdnN9XPRmVe5IU4JnqyzWgli43xUDGhuxzNa/hYxI8
qitdriXt6msrgqnKi4QgOqaZI7KU9YcxVlU6bjnUKuVHNMxlgTcrknIYdT1NIe5jKJK53LYpqxLn
t6bwZfJ77RPQ/2xRC2Qgl0NpUnSFakjeP7RoKEujW5OK1b1o+tGy665pPSI720GScDOqIob3lUxr
QrR3WOEJ0m7XLVfdXIK9bFTfJYUBLS1F4BoSFu7bixAruS6XdYQUItFuNd10oIXMXdgR5znxmi7U
23iBI+q74lCaoobsYm0bTDZtPaKh2gfTUldpIVlLB+2FKrnaQOQapniB8lWFRCduHoZ2y4kT2Ogk
lqglbywtUIUfm9Ub+iHYZXL5dWc6UIFtWGI6D1ufNjIPOnQVlX6PxFKIcFgqMxO3i7kNy4vA5gAF
x9wvIPTntAqzm722a50MRlfFEKb8ZjXIIaWToakG22pwBH6hV30rRR10slKuUghCTT88wdaFQJ4W
E16gsoA0EsHa805UxaR7ZvviNYNkq5u3qV8Vq3ZzFa17Gro5pUjnjna8+lgplyzdTlqely+ZbGlT
6tSsixh3VcIb+iwhGDKRTe5Qa8Wu5ZGuOIudM5wCa/zSDA7aDHj2favHos1J0N06L1A/UctEfFkV
yTJWejY0XaHyYSJpjMaS9inecst5TrJqLLv0qkY2rjxLBgtJSrYOnvnuEhK0SAq92KLtumwZKCsr
3S2INULbyFOPs0Gs4V0NdtTuwVmmfZKVczVVTkuS0OoFLukSwXRYRw3ObGuntdFJQmNxzDPn4O9K
22L2bg6TD6sGiy/TQndFG/tBh6rvi0UX0YLpaFPM6fA2gSDU+I2ituo5uNeiMFybsiiV3cjE5/GV
bPMV3pHXFGqfXW/qOvcakuqBRT2lTkLKkivIaV85O6lYakULiy7cYmuQsOsLRp9LVNkE6wUTsVgN
sQDioGbMDNMlFWqZZDajrm+cnjB21l2kvO5FlivHmxlergpQq6nDlt4VfT0/AweUz8mmo74Md0k1
NmbUDbOcPO6EIZCIFzPOXLQcx2zN49BbXcuOOchCo4pQpakVBbDnmqhp+pBDdO/foW7Jg9d45hQT
WKIg5paRY98iO9YRtdfc5qOfdAJdkkZuQI5tB6JPInheXUH9Qj4kXVoMT+3Y+Hlrkhatr6e2bqXR
o+vx6jLRNF2r9Kqsr66Nx337+5CHsIwacVutH2zT5bzQ8HflXxG6lEBuQQPU77pxYir+M+XNRF6l
kwR71nbBaXxj+qXIX9q6c7nUheobdoiGVeAEINmaqdKoSnCVbqd6HOJBCKLsqEuEXNdtQh6X9VXP
28ZyHbsxuEav0q0Ng8K+zWvgLS7yzYhQXfPMkNKWiTaha+Xr1PBuAkai1fodLfM6/08vlhVUaC6h
r7JJV1YWuppyxfbCzcZd1E1dxH4/ru0SDrK3zLqNyxNsBq1COU/P6pI0zmXAqaCO7oN4TzWMNzpb
bqskrd1/SpeO8nkvmlKyDRtJO6QaOlgGP15iWUJzJRhhlmcMCs14QUuOl1fV0jTtgXjUp88tWUTn
sqbylXo+11bFDorWRkDYHgUec6xp5UL0umq6jrzMByXzD6SRjbjpHBdhzEA7VzVsgGScr4eaqTFs
l3ld1QvlMKvYFrRhooUWqFQdKP+Ky6o86nGLKJjCmo8v0lQkYwGKHh152o7OVh/mIrdToUtI53DQ
qrOx/9C1vBnUdYvnuu10Vxdl/wT7maSl7gjPGwrxMl+G65pDblXqMbahkrr3fAh7hZsZPfOpq33I
YmhlvMuXlLOrhZuZ8T5rV7ES9Ly2Q63U8852JHmgYjzfnEhOSzNczYElS90eVKjx0xQvy64BeV4M
4JYP7dE7PJCWn0/KT1teuXF+IKHgF7zvzcEwx55BzT0/0GI5Xx0lp00uUOlybssZXci1epMkSfe0
GddmQ6uI3/x8/T+gQI78u1ccde0wV7z1/V5B60ZzbMCl9mH5WKuRf/wrJIg6aT/GRuFhskWxr5N8
WB/bYYBM1KcomXYT4ePtz6kc23Hfdz9IerKROItIjZvRrg/J6DaLa9Ammeq11RT7KmbDjOUxQMXh
L8mG8JNyLBnwhCbboJ1hoYfOXIza8klcFY2s9z/f0w9KPnLae3RYmBTqyXxnCfR1Jt8QTdLx1lG2
WwbV6y4t+0wgSGsWDB0qw0SdRZfKyypBawbPiIy7ptiMuMx1W6tus6Zzs+WoTm9zlKv3D6zz2PA4
w/xP67+nRf3cTQm2Id819bOJge9dkvQN5VWSVaLpL9YolqxXq9SsF9MOsnq0n5RJNBqSdXrAEo+j
hzOLwOq4uHuLYHU+w74Y2tGWtxpCYNgGaGNsWRrFfoZyCMgNlbZda3XK2KR5Wzzv8ql/8nMuHAX/
PRMgs/6WfixC2+ULRbsCMq18P61cFLoAT4+znxM42yWm4rTTIE0SMbdQ8CZoif/pBwaxbLD5vm4E
2Qjui93Yr/YwuSF9/HOKP9jSqVHZeU1glCLAqCT0YB8rs0SoaiHE9A+46fPuB6cnMiOrmnjTLgiq
F1nsIHcVO5OmaF+IqvprYjkdrti8X5uBgJ2Gogqv0eTam2ijf8BEz7sdLE6c2+jTMRIj813epe3N
Yki7LVcvNzVZ0ZO6onOmiHmoDfoDYuR4/Z6GR2gks1KtaoeLOZQbbpF9Qyeh3kCJ0za6wcLmWYBa
8/nPxU/O2zU+nUusK7ITg9xtt3As9h0UgZs+cWhbLY5thUT5QbbMHZipzCFdlHgmJxs27aigWGnW
5gEJnm984SOI4f62BYJej4d8dTexjr1s23S6CmES2Qytnl3ZIqMnNUQo1FB/EVSJLn6++7O6SZU6
4faMXRAjqdWO0Sh0sMIcGGzveWogwf1rJE56h5FBKrqEXu5Q3rdtBh2DtMmKLoqboWlbt/s5lbNq
QwEA+C3/UsQEtNCk2oXIVFbhuF51kxJ6BATWpqhcorFZ6r/iMoDYyZb8MsqhT4nazQFi7Zb1aVvv
lpGX41/jmTjpGPu5FtMyYrXrwdvuyMBe2zxWF3bG4gEK5/mVnuZEWHpsrRNi5/AQM4tLqOqhYthN
baGeQIUyXuDRs7+kZemnaHbPpmVFQkiPI4lWrvUW52nchFis2QTdpQfkf16R0+N0/b79AOyw4nzu
xU5xkV/mTOWXXVGApx3G7q/4cZriEzcofEIicYvYFY4tL+ugkrdLPbaH4MR883MtPr7qu/AKJE4S
vNS1HdTOECBWJ+nzmdpnzqlXZR92ZZzai3YpXQYV88ufUzu+9Ry1k2DuGHRQnGB85+uQ6qrs3CWJ
at2pth8uoRYSD5jLednI0/iRW4rausz5DkovsWfYJhchadcrUHOy//lWzgZxKr8b/0N7v4dCUewY
we0rVEOfEpKxWaoHzOV8lgoEjoTvqbClHYxALCiURXN9J0ceMrdCa3vsfLpZcN5mxVg8t7ZymRnW
u7WtFu37hG96H6Z9bQjWNYM219wjC06pM9nYjkPWVjV0L0aiHtDRT4PQ72Uq6YlDb+s5tbWEblsy
TM3lAB2p3TjM/UalaZvhcuCb2PglS0ZI5aH7Ml72BXLbLu1CZgO4So7EuvekqPeYzflWTMhdINWl
u8mkNFvW0B4KP6q/JrbkqDH3uDpMHeSSFeG7Lvjp8QBN0ycSJesDPuE85AAwNydCQ72LyI6g4CPE
8Qy3LsnahVmNDIXI0Mv3xMU3LbIFNKdKuDcl0ASOOcuWevLb6di3a1i8Tiux7NKOvSlWPG7CmlQP
+MXzuQcs8CSQ0AV144wE37EkNc8NHsZNsaBl08qk25XCvYMmZbWhQx8P5VRM20GWy24pYp4tltSv
fm47590AdDa/FUKqSHBzwcWuViG9ogNL2kOv6PzG9iHf27oczAPl5Hn3Jk/jwNSYPE5rB8pZJcPT
4Fx6cNA0fdqSddlBrXc3tFQ9keBjH6gmfuAWTnM7mLCQ0iEgWMu5GTLBcy4zIjEz25/z7nxBBu3T
E3ubW8+UaSugEOb2KWWk2c59JzaLnG4NSHxTBJ/rcmnWjekj9FcXsW7ojMrDAws4mzjCAk6k1/Fx
JkQgvuM9gjIJ2pdZiXGEzhaaNpwFuYHR8/DYiFroBKJi2rwpzbrDcwkdquRGpFWrlZqNJmxQO+jM
QbPLD+kWo2J4YDh9XsHEadFIagTNNg/+Pwdsz9apXOwHVOfQyZ+oRnN8qHb8ZDbfOz+RnkToEuzH
j0MJSY2waVawGW2TOnDggAD3S6tOozChTRwg24ERbwVjP0M3c0/Qbkae7XPfhwcCxg/2/F3PrDST
rbiD+R0ZVx1kL24mP2GoX+Zx7wtWPaDh503qO4gYRmnZID6KHSRZ/CqpqM3aObzmydLuVEWJ9rJP
tYP++AMEzwdzcYo0YMM0xwlC327q8mGb8GXczAV4iGRC818kcaLSzQADo3xJIJg71l56QGdsCU+X
yzHM3QN2+wOr+RQx7gUeNpGugikupIvt/CKvwk6uQybDIjZ8yIUmx0EtnKcAlJ8dwwPbOo9BgZkG
/dbRDjIt0lnMkEOUMBvNwT9mx4HOjhiY3SA/95qMAeZMCrk9TPGXrYDe2AM52A/05DSzXHmRrCz3
kBAz0W1h4BYuYNRzJUMltOnCqG2IvW7KPj7A4R/slh9PpNyP7b1HFWQQIMXj3PfFuCbvUpjCbKvc
u+d96nlWJs3bgq0iSxAle9ZW/gHbO/re790AP3WJgaOy4hh6SGw06HKo4/IYcVntEG7YRpGh2c28
959hzD9E3pxnLFcnpVoo1roiNaTsgFEs9ErIsvdzUUJt0/I9JoW84MbPj9MZuQf06LzuAhj8W8aS
ZfVkNS2EHEzINhYz0zB9fKmIddkI01kANmSNm2/ynDYPRJkfcFQcvdx9c8HpQmoKcTRdx/ylt/zd
2IAr7xuabkLSr9lqAJXyQEQ72+Ok/LT4baaKLU41YuebhD5TBc8vwV6LbYegcSCkiBd8IGyD86nY
4FK2WiTkd09J8f7nCzjv4fhpqj+WK2AEIoT0IizvKJvJVgDG6BXM9B4q834gwSOm+z47B06THDAW
sEOLoNuNcphp0kVmSeuaTHofdiE0+aZJi7ckH8MDyfb5kMTpSTYc2mmYlxX0BoZr03aN0j/hAtAP
U0gKjZh/KJ/8keWfJpRsbRaJCdQgPhXxruHhJm0LqwvT/s7mormKi8lhLl41GWDln2DRyuufS+4H
O8QnO4yDtGQ2EAyP42Vd1qU/wGi126voisfjQObNz+mcTytZeiK/CoDerWLcbT128/VUmvwttQY/
FP9+8Hp5auB2HHjogtli1i6HyBb0GJi0uM8G9uXkxPVnT/j5BMB7D3NeU5Rfjuv+8fXfT76eAf50
2vTP68cDv39+e9beNS9iuLuLT27b018e6f3xUyD3hf7xgMQ3X747qvH1rMLJYYzP54p/cPO/O6lx
RFj++KTGnwcT/zyocXziy0ENAUeImYIDCBgKgRQOEoNYvhzUSOEwBkAp4RxZQpSEI8SgeF8OahD6
iKYAn1EE/gA0hoFOfD2nwR4liYLmqjiejSUUw4jh6/a+kRIcTPny/f45jeTzxODPwMa55IC5O1JL
KAUMzWnRIR10Oypl3IZ2ZffM1KMp5WOAmZiqfo5VQRVa9IBkbLatmwb5om9HwMUXrvX8KXGQccOx
hfEZabuP6zoeqBw/2jgX6PnMFcCm8DLTZVP2wnxM52KvLGALSKheKEqesSnlfNfD5GK+YYrA7I3m
OW4OrmgagHo0Jkmq3Qo9GK5RX7hl29AYx5dNaYt1AwCHbn5dp1PVhywHU01ux9T7Kuucij7jFosJ
sleAU+iOt1V1OaxGIW0aUoSbUI5Ff4BhTbnqBEDo9N3oMUA1xx4AKXsAFDmmp9LJeRfRuMDBDAV4
7W0ObGhuxtauLGsaG2+ww12fAb6uqzJf1hPfYYpkr+tK1v22AINu9bTaMdkTNQD4s1yFkJnvAFIE
WGxF8MaGTviMOTujxxCCSpXB0kR1KBkMRXU5tnm7zSuod2Ac25VeA4hygG5UDfg9QHVCGmDq7dKu
SbuBIBOLx7aarH1qo1rW17502BTvcV+rt7IJjdV2FEEBSKVGz3nHC6P9DGNljVzT3wIGsoIrg29U
qWmJx1IHBLC4t0UJIw3dJeOUvw1tbhoMfSc2Q43dN7n9D1uIqZ50gZcFeBfmPID6/dpmrKemvgAA
Y59sSsUA+pins19/D4Jasl3EoPxGNBEBOF2hzgMWSuF+vYGMjoCaJBGvL4cJd28M9DDsEdZDHCAw
sZ3iDkBXbXJUAJVmikcJLK16l16Xzox51tomoNeoAyNa9NoRpQ5uMfgjcg7216VwJmGvpqDUxvNo
0eOuGgH+AWeTCLrwNTYWa0SW3lwNETuzmbHh9RXoaD5mlHhS69xatT/ie8UFVJ5DOBDu5knXgMRD
APoxhG/EWAEU5ILkBS8PXQn9mCywydNb2ky+3JhELnGbzIPzN7OB/GtLY1nwK1a2wR3ATCETirZt
vdcAX3AiAqCNUH4EzMOxGji1KlU2ulGVew6nRvCuq4IhWzMoM71zC5XrW4AaYxhvUzhJdkhhb+Wu
TnG9XkyOVSMoJcCBy1cqtc26XQGXK7c5XcvfVT5V5LYzoVK3eezt+HIBjOr8LpcAw9wNMZibHjCt
IVsmpUzWFJikh6lfJ37JuR/kZkHKAwhtXbp51T3mU9wKgPJWz10KcJpDE5ucX6N1RuYq7w38phO5
snssugYwqgi43+oWoOFukwKEsW11TAD5s0nyMPgtXgEjfgA0RA2QNd0PqegvTJ4v01UcxtzduKKH
cVtVwZHHx0Ofd9OOVciyTeLnzv5elMty2btWsqxmY/W6aJeEbOe8sVMG+N7BHHoiY3Us1MJy6agJ
5JYen9zQJLrxUAYyB03NONylKRjwVWnrptpAb7aG9GCKaWgu0mHJQccS5Wq5L+GsD9tiOlJoGXpY
85vELaHNagOn7R5jOaf40MkyVm/m2bZkM9ZdbS4LTvLqMXOF77WHkVa3NZLh7t2A6Vy8rGOAzus4
s7QHZMJUQ3oLADY463MDuI22fy9Dmr6Elnj1/9n7ki27cSzJf+k98gAgwGFLvnnw2V0ubXjcQxLB
eQAIAvz6spfVVRlSVGec2vdSg/t7JAFcu3bNjEO2dmFxLphjAc7CQX7JG2CWrBhEWxx1F2q/Qdea
rOnSTIvdziEl0Vb3IsZZOwzka61E0qV0MiGaD5O7lIII3ttajk8Jjpoum9a8MpkURW9SqGvQ9BWh
5edWkWbZ4tyayg2rdX2eOwig0mGw8TngvLvkBqpF6GaCdtuAZviuhPCf0k3Qt9pwsBdhlJs2FbTT
EKkWfOtt7h7AIMZzqpahL3hqFoyoN4PIQ7JZ5zrIr2OjdLQhYjB+y2peg2quMX/6aKwAypecunUz
CaHztOSQKh8iipH8YbVCR5hTcuqXPdj4CrAymD0UbBO6Hb+NSTTYU7iUTXfIcxl+W1rOi0sLCXVT
HLDupvGnGUviXzUWgYGQRGqWTdWqcJqY15jnWcGTh4IqzM/Z2SXhmNFuOUU+D2BH4S9ujJ/GSEDS
DY3STSUKQYxYSjSUJMpqDY4t1AM9UEHKA0QF4ylvrdnSGYJRFN9308kHPcT7TpvHqueQhfZYNISu
drPka4jnAYF81ZkrEexSt+WYRh4OvLjo7qOevU21epbMx+Anmh9L6R7hhLCbVQK/21D/KBz5KMLw
HvMWfK6HPcEH5sS0ht4QBPOFLpP4EvAO6riO2dPU1Ac4F9Q5hix3L0e0jqSJ210xEuyOm8ksIPXz
MiTnuBI2ZQZD1AkLfCudKd6pLOYsxjMZis7sJQSRpwbqmz3jffFosEWLTdUNtUwxh4BghoWK7lhu
xJ6q4Xsh2y5TxKm0we7Y2jr8gHK5uCin+22ELYzfnNQbNbeoY3QVcRoP5t4rpVCouzvvvEsn1Ian
vsTMJ27kHQ578wFo8048C7OqCk5LW7+QUjXbBc96jw2r0lyqj6Qf2b1qnQHbt+g0KUULeq6H3kBO
/IepXH2/lsvPyDu1S6ivMlirThCmP/G1Ta6hs49wXqm07rtgX6Oh2k/9kGdmGD6avhZPXi3qDSWm
PRklh03vavnuDanP3drLPemMOARdT6Dv7D79NOk0GubLSsZoo1nbbdaA5bBLEOhSJ1p/agtDSdNc
YtbemRXHZjf21c7mw5iRXoZbiOc/VF2MadjBIMih5cx80J6jYq0wlQ4g2i37zCRNf3DCYyRUPuDW
LZebq7NfDEDiOPxosRPShUEg38UHMzVvGHB89mo8VCP0Q1w311Kup0gkcpPU+rKOqspqDquDgc2w
arqHWtHjXER/CKOPmtqdCpIiTXK3W5zbKa72XKn2o4K/9LCo4nuNJi3tXCv3i9PtvvLJu00cwZpm
+2gBHVQE/R5+x30MHkPNlGf1Ei8owP0TsPgziKxzvg4XXeSYsOVTnfpYwzJSZM2MM5TDA7E1oQwy
o2y9y0lND4QE2MJ2CNe0EG24Zx0dd0NSJC9iLfvnXlX6CxXcPheBoT+STuXPJbTpVeaCKTxaCBQB
gHNvTsnQsfp1hqPw0ERhAucp/I43nKPOmJeIS+4BUe00zx+zHdxrVMb1E/5L8xAbjLy7QaqrMlOQ
qsYNO0Dw+McQ0fIQAGTB+5MMd3O7Fu/W5P6u9rXJctaFP0MR1w+mm80m9OPY3wGL1gIXy1ierpM1
mVln/d6rhKhDD+muvDo7QPhdQLLa4jhbe50tFSZ3u2bKkxlmpUJ/tgSoNBPwiY2bGOKTZiugjH6W
XpU4+a2J/BHb0JqNnZuw3EtbdtUpCGcnvyEvIDKXyrAQ7iIt+q+lJyEqbEPLaA9/RgduZvRFVwxZ
0k8kzDRLijiNYlY8lo3Gk+7HokXJxfjHpaV3sArRZaaPM52naxdN9M2Xk0ElGGDk9GPn03qc4hkX
YdZwM0c65+k6MMjQywbd0WYV7aT3kZ6NzaZpxm0QRTM2O3hoTHJwwDUwBc05++xJ+KWKMaER3EUp
QnRmjAL1fL/ANUNCyGXXAFoIi65igy3rXls31edm6YZDpSGNKMYaFXgZyK4tWogOQ5Tivg6S45L3
FIL1ip1wILw0kYCHy03jQ1f4ACYiD6rT0+o4WXqEfeq9YyHduJGXWVnpJu1F8GYm+U00Q3jPo/65
7WP2TfFhOgHbojybqd9ICMAPjJAfyejC+5XZj36NPher3bZdan+qylJlKqTdvTStOcPS0O41tuwV
QFajnMLilCzN8jp4D5wKG8oOCKP9uSYNJptJDYtaW6od1mVz6yRm9jislTwYMattJSbyhI6CbpfE
NpsS/ROgYxtvBJy/LQoUQB3aHkpOugCkTGnAW5QITY6hC+gVcEzvu7GLMlGIazPCljJGkb1w2F3g
+4pZnQraq5eko/1ZzkO+mRff7OukpZc4zEfUneX7aJJl62NX7csud8eka+OsD8wbTgaFC4t3za1c
5G6+a4X8Ho1JJoLkgGkfDNANg4i7fCqC4Afz4msn7fPMFpyWZV9lgH2YydnkK6a+XVoOZYMyPyfb
ZpQi7Vr+lQcSdZ4kLBVTfwojnDOLsmvWheix1zw8wKF954bgbiLmDdjPp61Wm8kVr9WgYeuzdTqb
8Ao348fM9buAYiytKLvPBb8k+EvD7LGj8X5hsB/kzPeHMCmak2QyG4cGhYULkuqmkru4Xu6cr186
O3/3VLN0XYYrkNd18tRcIZws0gDGnDSsxc+kh2AsXkL4omp6RVrIsY6SAO6xNdjaAIYfEwdnWcDg
r/SYwhh7nHL6YopyP4f4HiFGgWmXGLOfSC5SK/o/FFtHtBOQ+eUoI1kEtdWmKHEGQjIWpGUtm5QV
+NLEwT/hjfsWuBCGbI9Kibw5zN6n17IIX42GPaT3ZZPBSfiSm3Y/14mFfNkM+85F9mhUAusMjtjj
sDSPBrYf+IEbWM0828KGuBsqjkODVHcJjB+oGYnLJlsloKJJkQ2tf6uq+ULNxLdjQjatIRT3iVcw
UjQvkxkfaajpvu8L+GOWjsO0Nv4BXkPDWxM8roXLmKMvokoe0A2euNL3QiaZgl10g+F18ThMwbCr
ls4cOBrXtOIEtIUe45Sypn4YRScyrSd4TyrIL9KmnaNLg3QN/KayzAoa+kuPQWzayG5N6axoljfl
xbYx/krRNZsJvVtldC+QAxC4Dt8Gzr1M+gEFmsbnpIdQgHqxb3zZHif0yxlHi5Y3rd+sLHqTY4L8
joDMKfJjnvpoudiiufq6ZSl6igNMaG9SeEx2uUq7tf4G2uCqpf/SWP3q63GBqhNu9oryBks/PuDM
Gw7xVNJtNOcNulu3ZLpbScYWoFSP4yV1uBeIHcgLHKdm6a5QuU6buslfbO+a7dB2r4wMlxaM1KNg
fX70M37l2HC/60UzbeYi6S+UkuEIHDfukUAgUHCi+Q1oFcaOcapaAMF4Ok7aDjpjo5AtOAcX7ORq
6wE0TqtbzMuGvMjWZco/Rz+g7athF9rJm+UXzeiQf5gZnrxtXAyrPNBAoirKrrZ0m6jROdiFWLlL
EK3wRKqcnwXMxYAwxKMeje4FJkTsy9L/JHhoe0+t2xaB8PdtKPLdTKxOwDT5tsbZIeYd5rrmEPUw
ysrQtD8bRuTJhPF4hH0XPVfI5r3iM/Yfh02uS00B7Tt+CI1aOqM5zQaLx0zWRcFWAi9sOjc5xTFD
81aeoImtgjPiWvRVcDK/tyyc+n1VMxzZPNItOyYsYfsyKZMzyJsluTasKY5dA610CpF4Ph27NjdZ
uAb6nmpO71eeJw9Khb58Giqn3bExa3BZS/jkcIO76eQgJ9iP8HfdQZtvhz1ZyqJLg040bFOD6QJT
4FkaoqE7A0K47QSnzk+VR1Dfa8YONQZVywamP76JpSE4DiLI4Un1KMnqLyVrX8aAr+eBy+KtaZdw
k4uqvC8mqp9hN3nsV3v2ZfzKJz0dew646sNJ7CAieVHVirFFjk46DD58tfAdRvxliumCTV3MXtu2
esyL8W6GXwJDfv0gZlZB7xQfXcXvhGt3dR9s+4iO+1DL7001nBh6AzuRb62DKcy46bSqhm6rsP8C
x+/9wLp+G8elzxgYs03Y6i7jYzuj3XM1VlmIugcxZRHAPYVOdMOjme4ATq9zGQPjh9XXyZaXGiAy
A88Ifx3yB0LfX8M6OZFIbsnk4IuKrd9NDRjFFh6/RyGVAbkHowcrKEWVTAq4MfNlS2L0DZWAq8BM
UXCqOSvvE3QG97LjVQVsNPSp8bBKlvCMoryGbABv15vNmMzNZVES3W5L6R2hosp4ba/wAINDUEOH
29LKtFZkHzb9ZRbqgIHfc1BX26IYHicEQYBXJnXqRHNQsKRlBgNWnuvX4JZLwVY4EfIwSjAwMzgE
4Tk8DmHQAjznxyUcROpC8pCY9YtexiS1Dla6APVXcPNOJnJf1RClDWBZMi0QGdJRvq/KbgHMM3dz
F6Gy5e2tqbgHNfvZW6znKL+LVPtYOb5lXO4L75+aRUgYvQeYjyOc63NNjmzmn4TwM6hiTGhD8gH/
zjdW8vVYlVW/mQh64b5+yH108aG/moIeVxV/cYvfzkXzqht+AGF6G3QehVr33Qr/GKfdtoqnw6r7
6pjnjGdRtFy9UD95oU/t6q6YBz9qKR9x7MCSWbwW0fhTyubUgwMoAgCQuvX3I6+7fQWHWOqj6aet
Y5MlgX3Ds91AjIXSHm9hKMK12O6Lj6tHDLaGVHTkeMs5yFf1YE3/fejtlrgA20/v5DIedN+DmsWz
lUGwqSDqs47DhC8LII7piZMRHaTZri44chD4ouofFi6em1JOKQxrJgV9+bB05A5M3TVqbZUx0f5R
E/rehOq+9uNh1gkKtXzFma8hcNRjtjpjoJ+LvwzzlDaxKTLeWnoo4Ci8Z2jv0I34Ps1zOPN0XvO9
yemxsERkNRzU2cCi4U0b0O3spsAZJoDFcXjFHbyPK3uaoc2ASfpQ9fScWCCqMXenKmx2MeQhdTxu
kUcRYvQel5t1rFXmPG1T7PwvLU1kiripYpcUAn5tMLFgF9NF9h+6XPYAla9FHOxhQfts/HQHSuxS
NPMfcIBILMrmpa5gr1nFFtKu+2oK7scGYSFeuw0Iwk1Nqgvw6bcqrB4beBKaFexLaz6iRUJdJBNs
PK5uAE7vg2WF/xV9VGPHe5gnv0RD+dLXU5m6biwOqp9+9Laotze2HXDmZjeH16Br2qx0yafT+aep
oZEs1Eugkw9caHUOC3dXaizMG1Ki+UXl86VlNHMtGbKgEcGWK6K2kg8vHQf37br+Q8C/eJrbckr1
DbPwBcw4q7pHV+t8AxUbflrCp2/X+SHKQX9w3j+UC0yFMF9ltGx2PB9e6lC/iX6RW96P6y6Kwu/R
EJL9rFuRDZPsd4IUT2B//uhIfF0II+jbohvgXM9lzq5TjPiCxQ6PEmxR5sf5YNiCmyrnx/mWuKL7
4sUs9h1bVR3KIdnHI3+Jy+Y4r9CHTI7AWhWtNt65Ti8nSZPqszDcX/lqVJvGtSlhVeZxjUfSBtc5
H/QOt4WfME0BJYCREfAQhRMV07M/hLUss2iT3+OCyKMfGEB/kK/iEoJefsa8Zn0SvV+vQTMjzkKH
IBtEHs/PpJzZETyWu7Qhnf7AtKEz2TIOAlI6mlvo3Kj7apq2OIxo/M/J6tjXaRLTB2iVTzt60CrR
jXSxKt8qIVHFVUnxxzbPcl8+TA0vU6XJS2yDbt+hGveRbLIoKLfFMiPAYhmjAxrRezlQcPaz59lK
kZOVtHLcjuWyYUhf2OoqKtOCY5fmFMdAmIAohyFiBdth4REMH6GuOrFgesYMEMs0iv0u7OrgoQwC
k4IXhVZtHBuYDKnCc0JgSQ2nbtqOUQ3rvn4i/RDDvD9ukjX+4iG4xs2vv4VV9NkDH2ezqm8pN3Y8
8Dz/ghnIpol73aL3cZ9hGb0jSIm8Q4WzxyBpwqB7PbSGPuWMfSLN4ruK4CkKV7IJIjAFwtZfvIPL
fAi92lQjVLpDDqjN5EqP8taEOoL+fCrx+JwNjs28vkSKhOAKzbupySUq+L227M6M3G8KuN0PBean
WVcwvQlR1NMJ8UBQBesyDdFpsW44R0l56G/KYD6u7+Au7tto+mgofYYVe03Z3H+uoad3bLIHBPc9
526FhkKDuXdBgwCn8Iic0pPzo0iVA4ZpczodJIiKLYz8iPaQQ7mprfX7SODrgyt5ELD/ZN4hQS6R
tfxGpxvF0EViN/JW/ujHsrvEwczS2S3jEcEI6jkYlvLZdas9SY5Nz+PF3ccmb8D2DoL/CLGQN5gG
VveIMZE5HK8hRFf9mHQgh1X1bJGRccdm0p91otHvaWRA4AAVY/OjnRTt0oXk9DOZGpvGY4L5H1Yr
fNDj8hA2SoLCnhGd07bFWwE59cXESh3ZGmDNh60b2A7FN7yTYGWPJOrFA+yRYrMsK+S4qatb9NoN
zEepqJYGDDu+Hg8Q46XLEABKxe7mQQc70yPW+xFDNweSfh3NgDMigOCnc+A70oZ6dkSEGWjOER1U
65LqJ8zsKOJBF1yQFdQ9Na7rLgHCpE4IwuCHJCHtTw7P+NkyPz7mLAllqspa40NZJ4artzHBY1Lx
Sx0X7ghz/nhMArWcWD7KbY1InlcQZ4HZ4ARk70E906wZpvBGPnV3iAkie+h6lkMewGzMxDSdeyQA
7DXssib1CVJ48uGm24p89UD8gIO4koabDHdpfm2DPngLbz0X7ES4oTZAs9CtBgQCYoPu7DKIo5hh
N1risDyDvKKwFmMaBWGrHSDMAuyFZ7E6yoXByqVGXm3g3ENNL6MaBtohb445KUhG4O5fMlos4jx6
FfxsZdHz1DcmaDNhknrLTAEsvsom6Z9Yoz1ylbCB0nEFFAPb88owr4kzWyzlNwbT7RtmsvW2xeBh
2IgRh3BUL+v3IibhpqkD+S0gU7EZKejMplzcl6oZewDRil4RLqeBZeMYGEXIe15Fy8OEFJ510wx9
FW4pmC9YgF2xrRGtg6Mvlk9+uicxeJIijbieblPRGLoYUkfLiRtdHJgzhy5vVqRkdODrUmNDxPZh
Ftk8yXGU7S43NRIOSGG7HywP2PdcJzAeBPP6leYNF5ntcv0tBxPx5k1LMHywgfMpIp3i69AEyJdr
xrX6huwE9+2WWSa3gDNGnkOfEL0TUNC7NtUV9jK+AJqG1C6htmCLWgBxP0xLAXw3MdSJyAb5lo2g
N0FCrr4JH4pI4SwI82JaDmuvAPRGmrPo6PkCDeGNLoQP0W7iWvHyLPM+eUUGH+83XjQB9BQdCs52
7nNN9qyAT3EXzbfsAwBoIKnFmHrfzLMPtpDYmwaBeSAAUy070W7LqQtoWicLYOjkMeFLRwenbQbj
alQckGISW8zOeP5JK6AE2D7hhc6k7QGuZKPJtxz0LXKdZEEQvzAglWBneBHEpzXS0SOdb02gRb+T
sG6lhwjaAGgGRg2/eoDETo/e2wGB86aJ+GMbBGtXg9ZAwEffEQwqY9LhwA3DeXa7op1BpspCoKPF
P0LCEYTTjY3KVwDLOQ/g2GSwX08b3c0i3FY07tqzQuWNMW1CnOY1tEVcXnsHOvhDyrqR16Wfnbtq
hJ981RXEzbgC3mBEwvDVkN4CfX2WQ7HRjs70mLfkyQ/eefkzDwEt0hVkoT7jAtrHWFnSZhqcEYw0
kEJkBMk5oE4gGpnTQJt42CMhpbMbnRcIQeILqKTjnFDzQxCOSQddqaebRq2v+QIVhIwHTFMTseLg
MHX5R+sEUoUGk8wJiIQugCgEcRL+iRngatojFfLclCWwaw/WO4MeaHabOc+hw6Ehieluonl9LRK7
/jS1Q+8f0oGOGwLFe7+nEOjHWyTfTMNNrtGr1JRzqTb90g4XsXjuLvamHNkDgE/VrUNT6EkRlxOc
516DNMNSkn63eAHtYhom+eougsx99BzZPCKbxZXtPQJalmIbIg5HgsiB7uFhcna9xVUBpGVxhe5q
D9K5ry+TIYk8z3U7PEQuX4Os5exsUG0XNFqzq58rQL/pyufCAtesBHmHbZhjSWL+BjkHzNYxZEmO
DoiFBFGAaKFSweO0iAQHMguBF7YQXwbtzkaEOYzsxzbZdpUmf6iB0uAyQKMDAoRZsEp9Plbf3Roh
WsCEPawRssKFwvP1aEnfiA0EO6GF0qZWQcbUADayLhNMl1qaJ9C1IEjwGQohXaD78tUrUox4/OiL
pfms5KrX4xIpNb600D+wnQkJunqqi0GlFbBb/taE3LVXpnQJNQl+i8PcTM0o1S4PNNCQ7dqv8CcD
CQmiigpgHKbUlBr86xdLEKaaIflHRSCsqynMokapN0DeIE5HosbiMez4+n0Z53zdILWi0qkh5fqu
fVRUlzy2C0uRb5IQDBjGhV6DarJ/jJDbvuUg/KKMtB2YDcz7hx+0HgnPAHxNlPlIepv2vERHnQrE
JnXbHhcQ7QdedUs2irFeUqVWC3ST6KnZFzyKvyQYwSQnsxhEiTbCdiRr44hXtyc6AzKtkI5iP/mw
S+OAI1Mlx2QACXlE6CrTiDNVIKTDkaUYx0Eqw0OaV1tIXFqQrkWMOKeSTSR6WMB255c8MThhENPY
F9uyVaXcqHC2jxPF/UwxsUo+i4GSa1iQ9dlPIGpw/zACyXoX8SILTJuQdARTdBM3sDsbhNbtA5/H
xxIRNhnEXIDXtHI9uhtkZcWpK/pVngYiE7o1FpXtDvMw+lDJpnOHse+Eh36mA8ujy9E1mFDqdYJj
WTO3pfC9F1+nwGBiTZqmTEF4YPt7LLEnahkkRc0aWrEVqGq3AY/ibiewL/Jn1XEMhNgq5uiQc4Eh
LnyxwFt1EEhwqkXi/QZzqFwdZR2v5rwQHCnZuCIpIrNJhf+DaXclsikZV5aVIG/aRw4twyVCsTgl
ra/1niIH56NjHUw8Buf2kDKI3/udLCpWvjZtmSMsVhikQvk4Byj2U+Pmq0SMrAWINeXXQJJSnNGe
d4/NnIAWHwkcGEAyiIjazjOyi249M+Yljk8+T1FvVrqLJ2oUPIyBbvYExuhXznGmY9DSoZI0Fntv
S0pfeyB5mjusoDb26JGwT1NT9zUkJ22o4szZGIB97RibsmWw4g4ykSjfxzGwMOgIvepT4PSSbJF+
X3jM0ZUeEAEAyJ62M2Krb5xNj75oUXqGCJ0jWzJqZwoFSoxXcJwNwuPYScExXGaCt0MpXDpCLPA6
LFOlD67FOQaht2b+BBGWqwFml6UGEzaIm8i9GqZ2CLLVKrhI/yR1/R/Uo79Ko2Nxc4jxEIHiYRCF
iHO9id7/pOQHnGrnIAcvVJiWf9ZADjZzNWnSYWy6Rw28vP6NTeFXGT0+MaIhNiWGjYHgEQ1+cxnj
XFerl3WwMYhLgNdF2UPEPfQJVLkf//7iftXT/+dHIZJT4h7jXTM0ul38ny4Obz9BFKPFR4mopU9R
DEIzGEeBYU2vd2C8kd1SCL+pGXqrRU7r/Dc391d7xO3zOQ9uCe8IZYg5j36zvKBRy0sTwGMLo41K
+8r+gBCEbiBIfVcTfRyhef+bT/zrzeUSMmDI6cMQHWX8u/ukdUqMdpFwQ0A9Aly0IlYLghUaWfM3
toHfLI63q8M7lWQoJMVbfmT4z+jqP93dojQIxwWpCwTjIeXER/liBITF5Y6EXqpZg1qrJ6Arj3C0
ASR/irDQvzP3/WUBx8iol3iPCu4yYqTFb+L4wFqhl9lA2suq8V3B7nxaZ8HSuEBzjayxv0vG+FWE
j6vGhwm8uEgIiMFv6+rXNYWdP1Sy6ICS4xH5umQsoQlzoNviv9kn/8MHwQAccYmJViSxSX/9oMTh
xIO4F7PzidrnaR3UnROQef77LfJPz/O/tOO368FrgCjnEho6ESHO9dePmSGTRfitqLZdK4Nd11d8
XzNRZ0uJWjqBTcmKKV5TfIk33xX5FuKGLq1FhxIbqxs6dpjZRnnxNwv5V/vUX7/Wb4+1q3NcrJUI
MO4U9BA1ZvPIhke20ADflFyluSItsXpo8oT/zbr+yxaKYxwW8KcxjjfzsN/dFuuC7nBQQ7BhfGru
OAVrRqBqRTpjHT/9+5v/l0eMsxcrKADvjloY/O5HH0pM8wMEiILiCLpLn/vkATLn6H95QQIXJCgy
oHmMaSYcB78+YQq2AM67lmFyDn3CFJfuvq/AZMVVrjb//oJui+XPiwnWF/jo4kQygddXQAH660dB
eq9I1yoOUi6fkENvNAOmDaadmAkyE5EocfDj31ze7zdRxhj+CngzJEc8VHB7tcyfD/kpgJ69iOoK
RDMDalphYYJM3w1wif77i/t9YWAjwl2B2oXX2+B9K7/HkmsKvYseZ7VjzvPpKntbPYnQUch5oDKx
/3kr/78b5//cTrL/txvnv98j8y8zzu0H/uutKdE/hOS3V5oxkSSU30xr/9eMEyb/CAULo1s1AFrH
9v1vMw7BP2FVBgkwtZCI/LjF2/yXG4fzf+CE5SG4Pcjy6e3n/hduHPnPfMJ/7YFQcGhxAojFkDmD
/CQszl/XY7zYCZRiRLd2huwHnEMUd4hTVXiTxhXvJeTLC4GKnJ6iZgFJQVWPAICpZzcJNcJlPzFY
zaNvhpmq2OqE4K0GyMUGJ2SSW0o4zDh98A3z5fYT0NyZHR2GekaDXiUYU1NCQTGBYnTkbsTULcEc
blhuh3cgx8ugqykCUVOIeHpELOv0fQAtgKxxizFNsB1VKaIpo21h2x3N4Sn4piIMng+DwNS9wLxZ
lxYTfgq6NF6JQMIRIUh7Q4iiBAbA+1Yg6wlzxNLYRoPnbwKDXNt0KRCyelFBocPXPKrRHqBzVlHH
04QXkn6HQoLIG/qUJDMzxPz8zg94gcXVmJmU145Ct3u0mrcjdNkgrv2M3jeqErEJLEMQ7jU2QoUP
cGMkcb+tgOow2Ud+NWSEID+skdUB0kad8AclCrIUSP80lJUnjdrWbXrdNMMeCA4CWRNMOnlAwgaD
ZqWeeXKeVtWjeZVlNWSswsPGeAxDNqTbYv1lQblCjh+Wxs7pXNSR1ltIfxui34LaW73hc17AARDM
MG3XeVXjxRkNxsNHaEa5LlJIZwpDtnokbj3QZeQyjRMkQogcv3sZi2kX+PAKL+Go/4O881qOHMfW
9aucF2AEHWguT3qfUqZc1Q2jTBe993z6/RHStKp7evbEuT5REYwEsECpUpkgsNZvToCus/IaU0OZ
Zozh6H4Hq+LttE6j/lyNbZ8+BLY7A/jZjaIKT8oXHKqJMmDMzwmi6Im3unWXsaHX4dLpUYZFbNcS
xRoUmbPFzESb547eFR09xnpK/ADxYq1isOqQ5jVHcNzrmPIyWXi3atMtVjrDU13Gxbj1hj5Wlrrf
sQlqDccEhT+Whlu+Kh71mr0SKLhEoLEekZ/PJ0NZDqU5pdte6fQ6dxYTZ7KwXBscTHuKREBOy4Tj
llVEwdIUUwSILc4g8nyB+gDJLW3ZhG11V41GcEWlXiy8PiiCXVq0cXycci94zcO2VLb1WNjpesjR
a17jcFJ9KdMeiHnRad1X0UfANa0BsYwFzDbz3AkgvgtRe8qXAtJCuMa4j+pSD/H4Vjc6kN80y2zn
WImGsmRnGnq3Aqva7Es3ToZt0oMs/JJV3RRsVRdtZLL6LjLKlVLnBVyIYfwecB6JllARpnpB8KDN
CVjv6+QpY/5o257zPBatX30LprBSTm6qtN/CuGXfXoy21/G3cwaYAkMf/BEVYXwD9F2kK9uzGnWB
EoJurx1PM9Utfi39t0mtswh1a0vw9xYWJcEFUlvaL0MxvJ6yUspSkqb8jZbwDIS7AXMjSBNao8Na
4oUIILT1yJ83UxNza4um1Zew6KbuFHlu9q02y4jcSDK4NpXtwbJXaAgBcEO6Y1w4k2pf1Qp1bdpj
5a4Si3LIoi9iFQBamoD9BW7vG0svdZ1m2wb9lMDMD5KfZApCH5kOC+jOZFXgnTR1ALI7KnVwT9WC
UhF1zfqbA9s2vluBbgFRGp3WX+SaaMIVRwHN2w5TG1W/Itg6IyQuAABr1H4chRLvENvL1M5qZ5X6
vqify7KJRqDykEHgXJAmWJK0hw3B37n0SJ/4wt4OaCSlcIZYQg9dapbT2jVLoe8mX838NfkjFg7U
93U0XeLeRjJdCHCGIKmUeBN16WCt7Wj0wJyDLAyXiqG62bIAUV5sFBGMILSrhL2zl5vKvc50i8yX
BzfE8erBWdnWaP3y0CQqSDl3CeVVTVg+EmBeHAAyZju+GAcXQMswmbW5BbPG37Doxwi+eGSNxcET
OuwwgaaxuzHA6aCBFeXdgGFLn5FT8rrse6v7fAO7OOWwppMoQbW8tR3vQE2iy8nUogm3gFyaIyRa
pWkINUF1gqPfI0t4sagwlGtha8nPcmyn5lyaha4ceNP7cEH2yhogXThWe2jGOED1JlX44B39oaPq
ZAndAWcyUUDYkrGrqr2pZhkLrEUNi2pfWYQLu2upz6Km44ERb/3+lw8UFrllvemStYabhLeeJpsU
elPgsbDWCmolizgy7G7r2VD2WVgyF1XGoO4G1K7L4TqEE84dVp2vuqrKr2mudTfB5z1au/AAT2HN
dm5daKnRLjuvMlGjyYZO/ZHrvhItnQoXIXrGOvoDUJifoD1b+D9zAOJgyXAfoExTTPAOIM3GPEL0
RkGvnCcnlUyEf8axioIzAu4oI0QaCkBPapGxWIPlCrIlj5t+XKpgUEm9pCmqPQNwAKAmQchbKtRE
hKeh0Hljm9RL69PQOF77R8JvFD8Xma4WR+H2Wr2sjKFJ70rRps7JtKnHfqt5e8eFPbAqoTbUiuEp
DmGMfRt568JjxDJdrKpgoFCXdHr/qGtqMCJc5OXJyi+KLkGOwyv8tW+KollHdmrm17HR1eYAXET7
o7LSPl3lo+W76yHI6hIUjZa3wCtVREjPnDndoL+bcVw4yWUyQ1t9CCNbhWuQD167Mlv4wI9ZGfL8
oXw9wlC2cJmjltG61VFBHcpZskqZ6R6lHiNe20Fh26sobbPsHoLoJRsYd5VRrSi+Gd+iCjcK3sRO
haOHrpmKGYfdkgDWOSUskkLMZVeeAcOZB2k4HEKjy+KzElVqdIR9kf5qzMk2EdsXwx3In2Ie8cXI
GvhlKMBvcL5QNHgRJXnhOsebBTQZyzanf7g/1ga4GF9R5MsoQw0BOxjKlDY6EUDo3ObcIG6pb2xo
j8mt7Hz7NYAx5N0HAV5wA29hCpaJVvrhGzgXt91Mfhw1fNZa31yqDSWJJw1d/2AbNdngk0fpkyKp
KdSNsX2KXKruy8CEYaOGVuMAI9V7/rtgaFJ10aiwZW5+OrJfqNnO6T+cAgj+BlmEGhx0MHmZs4Hl
3g3nwuYPfXc63QZoBD4QrLbOlpotIS48fI/yjmUOrLFTAyFwCmdpD107vQSTrbm/MgOoFDCrPK2d
TTkZWfVW9ebwCxexjsyzS31sg0p4ZV1yyjrBre5NtV/VSaG6604klCVMLiaAhKaq1n1NOufYT7XZ
bkFMh298uoFIewb2D1GpJfYy0MygQ998iBOYRmoKydrIEMkAj2Y24CIBQUELqdVWe9Ntt9M2WQKT
8gFV1fk/jyFGnSwTEODJpTCHQaw9DowNhc4x1nCC0kW8nPA7R5+mbmLYxrhEeUclHU3vpwW6rFym
vmt6KxNTgG6BsHKDvrIPyeDFhcY+7jQEbbx13Ydx0lGN6YW7n5qhbd5smCsqQGczNLBNCZx2HfW9
A2GQ52KarFTY4eVLXwHv5reHHaZBmPPJbL7kqZ3yRAUFPwFKS9T2rgLaCjcF1oxHXMjKCeSUANod
edSM9jCOLTAaXhl3Czi18BK73tKjjW7qxmuvMGFpgZLhu8HCpW8RSNWoHti+Dz+sBrbxkZj8/+k4
Ozukcyj9l1/u7JJpaKi9/m+n2ftszfl//m/6RxX++PYPMz+OtYaJkITh6o7lqJhfkRb681iLxgSb
At1xVFJF84GXE++/NCZ0fEJRnuA7SNZX5fT6earFC1QjWWEieqZppH048f4/nGpJS/0ls8OB2rL4
yLkmaRYDV/e/pz3RnPA4RsQgpaJgWCSm659zzoiUy7X6pEYH2fN5iUnbnT+bCpjtkx4dZLfbLOtw
Cm8ATcUVNjs7awjEb7Wle2s7S9yt4VfjW2Q5pxyi0l2GKUgKLGQ/Dz+DylDYK/cGrvq2x2ribvgO
ekATwgJCacQ993v35Of+18B342qZ6NHRYCN//adYdjjesWkAUMAtMvA5/MHCfyocJXj10OzaUIwZ
922T5zcqk79FtEkTvgZ+gzaF/GXSLHfuUTSU4twkrHRmutOjUtnwX2veUDZduziofs9ZMOBWoWuJ
dH9zrdxE4bBqB99LS7uGpt8/K2rPNzmN/vPMCCwkAu/YbuUUn0WtWz+p4v0g6VE94yoBr09RnINp
xcMF3iuIPcwQvyJtsOm91PqpNs4PqDwfobpiwWdRcys+p2Hzxzj4zXHSmp0DePGS2J5xSfU8MCAr
82yrO73dyE6cu8yLjJkaoz6W1HBkv2ZN5oV6EoZKlEUh/uRuo9zHbixups/BWQPis21TnB1QpArY
DovqQeud+tYFfXpInZqi4dyE19jcEjbESyjKv8/A4rZ4aLM6dOyl22ALZ0X1VV6EVaDKkFfpmnX2
o6+aX9nzgNYChpEDGdaUAgT+vzrNXNTXKCi0Y51Pj/iNCKoGXXhwkNvA8IeaWF2FaItE5cKtpwbr
EgGfbj5EFJoTfDeNk+HW3tdcCz4mdomS3vPS/i7Hyz79mBigxE81Fx2HGoE3Tst8yCcYFCvhddOh
Aivwlih3Fvb8VQGBe5JR5hwFyPUjahoyIKH52G/cSQwP7INs8jZBAOiSprwA+6vPmCFtPDMe37ve
+9P6a0n164AKxke/nC4ix4do8a/YiO+XnM6ucdi2mWWCGe3rK3mr+lpzBt3prvWH4SX1lfJ+fZWv
/uyXUTL+r/0yNMIqYPPbYvoP1ct3I43fsm1kfCnCsAxTuLBVnX9/zbbFoLLiqtSiw+ihbrKBXJke
Kc5yHJuK7jWIFMxO4xAfDt/oXlOexAsbuZazHA0D1AJgrzy3va1cTR8lzHlSzLKycwdgmZxYI1D9
Zn2k7LAIyIYEcwFiwbMYnJ18RanokdyICcaSCVjsWWtSR96jvLQ1CjBQMKJD+GdfZAFej3zz2oiS
MK9HZFnPOQ8Vb/1oF18mkkBrMWT4n/RFCUz4DjzQf4t9fTjgLkGCBXxaZkXDOXSSFtCEAWaVnTyr
nEYRxzb9MwSmAOIsr2pEct5fyb4ESYclbxTFVlx8VhPbnw0kIv/Sl6oDtlykP2xESPKu+86JtkLa
NgjPMsBqyy3l3CdhsEHQfI6GVd55R3kBV+odtZHvMtZVTXjoXAM+idXdOTw4WI/64z5A4PDeTtpw
8CeqrLFqucVSaPXen+zyirIowUOirP3My9dIlRCsONND5Vn8DebYv92qMid9rYdGdCQXPK37yslu
GqrEyzoJ0heEmYHoWXr/NRXts0om4I8iAFUI5j1cxM2xbgW4/d7TD3g3Rj9qJHagEGbDG7ba+KwK
aOEcyWbVh+xBD4ESKkP2IltJmmmrJi/HvfD0dZZ78Y/AMtk2pk7yTK05gJRq9RcrzpWdw9u57/Fk
Qdg2XOa6Zxzw3EK10ok/LiOH6GUeOt7yfWAwgAnKl1OWbJnPxi5qxou8pLjGTMOg70AmJNbKDILq
NCTZSg4aQ/EmAHrsZWvsjfGiFdlIAhlH4hwVVLGd57d6oe+yzGpxzqrx7AD3Y6Iy0jzlIxrQddEa
XxwrugJUN3+NOCwDIzZ+2A05UEgdwxPrOvtnwzqkcYFvVAlISZi5fa7d0T6X80W+KvAN3JNsOAWh
a58/I+Qr2Sfnp9OobeQEz1fz/1I81cVfS1EWOx9d0x3ysHMB3hZ/N0NCT6QgMTomB6ckEzBkwXCW
F8MiF6mIGLpqXn30yQHZDNREW9aoU3S3sLGf5Y7DgmVetFr1nOuZde68QEVhJsbRZTRukZZnm8yN
kgMgteYxBNrANmVMf2RNv++Fp7wOdqOu+aQDgC9fzZStCit6GE7qIQ2zcOUGfk6Gom9PPIN1Esjw
W+reCm5uxNk2EFn3PemaN5722RNWgN4OJSV7M6Ce/5oX2hbaI/ulEDCy2xbVOdLd1wZZjCcVjawn
Tt24o1T6g2x1pa0vOZxVO1yLiSinau8jEbaUE4YwzB44Pizb7ilwK4TNoOhk+gYLGYzb9Oia1nb0
jG6WcwsEukFhHj/Lrip5UwFe3WUPwucHdVCbBzmUCwc8bVaf5dhUcDTFpkY7ZPjyPVdCT1ZKZxQ7
OWqWUEhUB9uuPtqEqBIB6E3zy6RMpMPkS3ao3ftIiyPdRcsu5Qwi34FOIqdeIToZYUm8zprBu3BW
+rhMJlAjI22/fPajfgQaO/dIaTmpdlLGST01MfQ4TYm1jYd100k3Mnevqa0ALT5at0ovg4tcr/Ei
EXtVVcuFXODlsl6iVr2G9OiuPlf+OCZJjLqNtSvT/Jslpla/AkTkSL/K7MT+OWkwlPQgdR5TZap3
Ma6gu9j6WrmsqpsBZwrEOWp3KXjDLyJVhyOMk2ntN533ip7yScGKkupN9sPjmfFEujhDV7gyV3aE
aMd+0pPvHdWQXR0GT6XdGa+6Gzm7IkNVREFU6zWZGetuURSbrrJfCyRgeCR19dGw/dkUTxyCIqmg
v2bm3a+cteyOQ807aMovlvIZQTjab6al3JrQF78QGmW5rbWfoWrgZ+rbxXM0s7jLwX3S2qle6lZc
r8vGyS6wGsBMy7+nHClcr2LjXuG5zEq5xezQP39e4vmYIZuROZszZqQE4pIH3NyfBRrsUTbDGHvX
33vLab9BWv6e1VX3be5RyEL99cW/x2Qg3q+YZkcLz0Ta/iEpzhUK2flgGYcWmbF+IU8ss1UIJSE+
YiMQTB1ibYRAR2oeq2zZAzbmKR1WW8VRVOpxPkEDZl/ofeEPSMENxS+UmFGVeoohZbnNqH4h4w8H
DQ+PnWx26lnhv/+YsBE/DqXdHCpRfWGBCeu1OqLcoAu2LKST/kvpHETDX491rJKGylppc+qnjs6K
+dftU4SfZmmS9IeaMsSHtPd4cgZmUq8cTXFYJg0T0XAOZSc+g9HSa33nrbUqTgbK9EcLS9bDpxfM
aUrtbpr6qwracG9iC4Q/k2c+Uuliv2H3znetIb81T5o88V0rM+zjY7VbD36hQUC13CM8U7IbnThb
UxLfCtDotx3Wj9H7ywbO0kFFWHMhR+Jhch+BmAcAGn4WbO6y0f+p6iOYR6VKHtEsM8G548q6s6DM
+qWGn6PCqWKompvheM4Knr4FlI++vChRnUMJnJ3IpkP3/oZwnv6MowQJeqE8emERPcSI8Rd4f75B
tYM6YQfuEba1+4oAll46O9tIdjigTk9DMZqbalAqJKeG5Eox0KGcZWoQsHyB0I9Td7tBZLs4c/Jf
HS+Cps5/ITG4A1UTPIkCKR2q2OoTEhGPg+lO33pOjizaaX/hxKVehD7GSzXppm/YGd+Y2D7NRpUL
0cf6DrRvvUV2BedHqxjOplD6Mwm3TVQAos759G6ddvL2mi6GC6IdwypVS+VVC/0ngXvijNR1rpyj
N0ruA7RRlGCDi6rGUgXsOQpWpAutnwN/mEVf6/VT2yn2psCp/TDq7fN/2dYDf/lbwmH+ZAIRdG04
aML890+mFbc4FLuDyxbR1Y+A0EXxjJ7jiz8lxoWzwLDPpgQK87y8ZTwPl3yBs4Nc3nKjODSlcG7O
kHiPk6ldZNTnJBk1qhQi5aSis/09MjoqWS83y4IThXs2NBGGnIbJTizqbfsczBcFeOeEkzJlv1RP
cBufm3Ikr/wOLbx5DhmNZPvelkOhVTUnzUlX7LzvnpPHr11S9OvB1eOTiTHn2Yg5TVICGt+CUpz8
trV/Uo17D0Xrr1/XXfN7qD94SNjPGRAIb9nmt4Xq/aXd3ZHuiE9a7oaoTsyLpVzGdDxTt7YG8xXm
4jd0z6BAq0lzs8Q4XiiH7mRLXhrfyTcI2vRUW4fmJvsMN/3Wh0I7yi7nL5MmNoN7nDaRPyvLYKdi
W7uoMrN6pBpfPyJrEOzIdcDqitI+WH625fD4Z4ycl2QdGWMZ89t94EegzKgiAmP7L0bTBfcZ+38y
4wn7r6Qbvw6j9yzmfq1I/MWgROp1bCNrlaMUt5N/ceEM98S3gscIz4m7Yisb+bnIIcUdOo5ASxnV
sDb80yRofVhpam0arIaYJylUDP15nMaWww5uhYrh6ygEWf3axRplI0c9R2dnUKIeKJv4owH5RqLg
PdgJXX2Nnob2Pto5PpSyQhnfmwq2CGgHaP0GKquO54/rrNk1tBgauZD3QsOj2pTBrzfTdA19Xn3M
xKA+jhiBLDOUPLeyKQf6BNCFULt4L/vkJUqsF7UKpuP451QANJs8jOBQmF2+VAdfPX9eiqlEu8c2
zKVlAYCWA7rf9Ccd9U/0OjFHTjhDdGiI7BDhju9pMsQXtCfOVBPY3sOLcUnHD/leBg9ZjCFXVL/J
WHkRbltRFzfHQzXfTptyYxWHjXewYqNfcuATP6bdBJvkh4ltyJJK0oTwUWYdekrNcDTLBIHE4Soj
KDl/9Rwneq6hU23BH7R7D97Zo9uGSFvO9yg6iyO7235LEyhMDf+zsxkqLSZrrYJcVT99aV19w+ND
+UE9Ap5r77s3HjfQyaBx74AQdPdMm5AHmu+GzS8sPcN9CwBIrK0g8U+IxuaXyIDoOmVO/J2qvYwM
cx/C4zRZD5hJ2/s0ysQGkrLx3A3Bq4wwOuPGe9m/UFCCOWWEzaGoqvihzNHIs8oJJECeWPspsqwD
LpzxImgDNV1mEfyIROuGne2l2o3VRDxAOELMx1Zv8lIaE2h80C+rzz7Ac2dNaPY5t0ftFtW5dShm
jSIZIW+kKjz4ncYYdrIv8JH/ZMuzkIOVBqulFWJaU+/OLx4VorWgRLEcqB5fcDSibx6Qr0RccMBh
KUFlKWEXKEfSSeQX3Y8+RmTg5+SuybTNVKT5kq+zuCtNp3IiYYeGr6m4u4OFYgLpWTmIVK641+P0
Hbnh6SS7YiOHFDkl9qqvfeszXs6WXf9rfGl24zUZpr2Ml3ccAMnL+8suP/DYo9fjctAGfrZe5Msk
41nSzc0M+6I9RGjoOXNT9qFxgxpOcZc9TZvky2iO9z3393iEDE0kPG0HCT6W0FSDvRKgDrDO5Mpo
JWAOZBszo/pRxvzHPgvxy/X7qvsZ87kyN8hCvN9LrsQTJaojB7MvXsdGB8fgcTdEoI+hZ+jHMvIR
F6bedbdIsN/5lj4g0eRfpjlC43OxcZ0IzMU86IZtcNOMn3JMzpF3dNJi3MnmqFX6MUgRKpYh8qfM
d0QxJ7jICKdHJoI6wa6Yk8EYuI1HaKLfZUteLFF2KxhBaPfNEfLS58luCHP9EsZqc8sM7R8neRpS
jPaIEMOc/K3nLLG8aGX6Jcuycf/ZJeYI34n+3p/7cXMdmuC3fnmzP+NrD2Eymzo/pMh/v4fskhP+
eg9oSZQZNfGlyKufveLXP2MLNcVg8L+kna6sIl/VT01mhWcRAoErpn74YjceSrVD9bOeEFrUg6J5
6oY+3WoFts/25BkPFZJYFEwJSb/B4Ap+aiYpR9NCkw7qkbNXTd/buEXlPs0/VgZSrf77j7UoZ56N
+cdakzd8MZFQlr8hyVmet7328WNHvx33VZ+b6yhxIfRa5rMoivFNNUd343qqvSnnrXTv5C+5qpeP
ipGSOBn1Z9ldORU6iqA8Ny6P9jfEmf4piqfER5S8dZNWL2gTlY96OjaPVaE+5w6kh3BqxLIfs1nV
FxhQlCLeY3ASYTWwbP7GWfE6GR1pHaN6sNzOA3/1gglf8droSnJJI/SEZJCNyf2O3Vq8lqPyFupQ
fNwCQb/ncr4FgqEjnCc7ORk1ig5TIu46TNrnuTXGnrhr5CSfe394H/uzBb39t8j/Ou/Pe8p5Awq9
m9H3q6VT5CTzpix/jACkIAQlqqPVFeIYIN230fpOPA7QjpfkD+Mv8MafwrYAhjgmix79Mw4NifKK
tkz79rcbUZT6uJFZl2IDLVs81mU4kGu1g5uhUjUfTmrl6Xcgu/bdUuFmxW2k79+bvaGjNKajDRuU
zh0cenFLWzjspI4rvAuZnRa+d/Dm0bn2tU0DAzbpfCvVitUHPudr2+V3WEZJ/itJnfwkY/PenzZN
2LrvscjSBNduJqTJWNWfnoQR62d5I1FM2jrgDLLmaSNWFOHUbe+HV2Bz06+0d6hTNQ2pYd6FoRp4
U/QYQdHQEN/DAvyOr2vDm1Ghe6EXHM70wW1WfHejR9Py4g2fVfesKWhHB1ESHTk7aAcjbqYdLqPt
ObTibpPU6fgwDOXAvq1Tt7ZlF8e0705Kh/ooZITi6GDYCwl8fikvHMqLIxCT/KMz0FOBUvo8Lmd/
Rg5GgbIzBbHV+z1CloQVND3z/W5/ix6pQh7lzT/v8G8/WzGbHcBYZPHA2gIp5NnFZXIwQnLN3NzX
TqzdwamM+zzyPYTravUu+xqgeOgExDc5YVbvWgWBO26bef44orzcaM4vGS8jRNofDTUNrrKr4Ryy
Dnso6bKZAky86L1+kqGyKzadn/bYZdyGG5qB0WwzgzSijBhHYT9GGmgdox6RzjBC+/3XFV27qQD3
PxcxSOKsNZ7zqkwPcZFEoMj88atQ0n1dBcazjXLbAe3ZcF3PJwpvQGZm7pfxjV9FFGaq6I7YKIow
tTdn2/ehh2yXvHCMyM/RfPlsxqpW4iyo9ps4zkNIf2ZavA/LGGCPyq6MxVX2V/nU7sBXfQncUj24
QfFmjeClgFprD3bdqw+tk61IWWYX2SUH4cenS2qG0VYM+oRIVl4HOyOuwHvOM2RMlaTqVc3uPPX4
bsquoUEMTzfcfi+bMjbIhL1uG5LSsk9edHAyQFHt4/vdZZ9hBac6UsqT/C069nuLdpyrYmaiP1Jj
VrZmZwE17B0SxWZcGGsNUA3fOoajciBmKmasSa7Nqn8ffYldDYu+jKK97EvmuKnPnkyBophWA3+D
/8PJy9bya+w4zFLb5iHwv0Vo1+9tQ82WA5JDV+StvEXU1833LMtPeZAPL60aalsgsMFOCM1+5tF0
TXW3/j74BiLeQi8fPFCtR9wUOPrMM5tqNcLR/ca7layrdEiOXgVEt3QACMuZemw8Ue8ST+zhtZ2K
NcvWcAf1FTDjTgYY9q7pW4wJ5iQrQjIgVhdhRH5h0wJNP0ZKi++BEacUu/qyXNRzJ9Ukb+fBNI+9
yTsWnV52G0F+9IhqjHeUnfJiogm8rKsKV0gZ8zmc5ugGeDri3brRWMfOc/tFISiBuV6knMCbwXmt
p26uaiSXMdG+WvjVPpue3lxFYj+acwulNPMBsN5BTkRaMb65bNvlPJ381n1C/0WOIfgXPqMjNhqd
MyyL8jGNpvwAIHyGRJO+c3P3iNueepYtvzCmiz1VW9kCAIDYf1qHO6U1oKXXZRej6MLRFX34Ygt1
NrrJQIr1p7oQzke+w6iDFjWdoES7DWc7tVPNl8mKxi2cEGTV52aPxCdcLTHuZHMYEU9IK9xlZbMb
nRPatO1jA27hJSKBTN3+JQT+/DBGxYOMsXUjOAGGEYuqyMwXS7fjHdr63ur9DkYTrfsiU+A78+Ma
VPERSDOso2xasXjUEKt/v5NZbRwIvi+KxlHeCG96jcJxn7vDSxdY6b7pomQlm3mAWCRKpeVGNpFs
zVc6/g57uy7Hlxiy6IzmL09ytAj8+2QHCWsCg8DKQLSn41NMvvJel/77HQPo99ewbV7z0Ym3sLIB
1je6fU6L2j7rXaOeTKqesqWmOlmsxg24uritLsMpdlYI0djn9045Uc6xx1+/dTkq30p3MKsj8gMQ
oTX2k11ol+fRdqblEI3ltxBYS9Yq1tNosl/yYEHjoEe/rj9VBSbuJQ7qGyV0ESRvk/o1cpONHPcw
hVhFcYriI27hN0Mpf/gq2HgUxSyEiMDuanFfXoKpTN9/kOnmL4jpqncn17RDQmHr/QdhyL0s/GR6
g/Nur9Eo3FdWb6xY6eu7aLPyNmqPYm7InixOrOVUOGIrm92oxuewIx38Z0RnwJzDR0Icw1Cp76pK
YQWbHaRyonBEt6IAisqm7+F9BmZsbIATaupzcDIM3YNWKytLxk4Bu3Ivm/grz7eHZzEd0/mM9X4r
HEqf/Bb+rBztExYx0cPhCBGEuTZl5Fx1N0BTss7eLP5v+xT9hJUwvPTN711oPuNoHWUzynepljav
Ile8U2SgLSontaCh1lB4MKSbJ+lNdSyLLLy7WTc88H3/4tfcmmxYhiCIhpLgHBU6AB0V9E2undon
W5vzMMYWugK8sPWqp8E0OeuHI8yhGpGXtoiPHvVX2W+ZyG3EBoLOjhHkS7se9YdOd9O979sGSniW
cwPJS8Vl6Kyfuncf+qz+IRTOyGmafYRikgLOfYyTG44vZR1iRuR3yh207QLBOXsbhqr9BMrB24R9
gSULKpFPTpFkh6lGaUeOGpCaLhjmvchBHeefW4CgjBzz5+nB1JNUU9THOgIxza4FFZext06x1rAt
0uvHrvTxEJd9RmFZJ/kKYLR1gksEkkBTMA+I+TKvPof/eofPfkTTUKb8bMs4eZvSaPeKG/A5E1Z6
wksgO2XzRTZJ7OLrVxViJZtyQIbI5n/sy0NtmXLaPXyGgb/+uOc/9elet0CXqHqyzXE4a2pSoaIZ
xq9G7qY7UfMW4zYbvUZ6V61c6nN7Oaq0/R9BrzoXOWjFDyB4/RcUfsyHxk5vsreNNf2gl2T25BRL
qaJN2WbKRo4WNVwPKjLa0kxdvs6qLa5DXZQb5NXB85VjbiP3RWdqi2GhNHi1QphAElR2YqK5ECKs
L++BqPs7e3gOXxyjF9f3PhfptxU6RvpKhBPF8yBy0Ntz46PTzhrvnfpxwUMXPR3h1VzfXyf+MOXo
xxM2oXm2g8m0/T1KzgVspKCMrgq+aoNzro3pwXWsah9jYzK99wUwBs6lU2HLOiuV4D8VquiuJO75
fcoUrdwsM49/n4J4mIb5gSuWo0BfaRxMBXHg0jWXShw5B1tpQ2/dBrVzQIuCto8UbWYG8JkqvlE4
ilQ8cyptFhhmWM75jP6nPj+rZymY3NqiPqqtHZAn62bySOOhr/Q0ZLMaUBNSRSCzeK7T/Cxb8tK3
+PPwPUNfFr+Cm+z7D5MQEuaOnxPef0Ja+08VcPASD99KhfVl+yX5U5x7823auvHyva1EY3pOlWyX
AKx+kBfwGuaDMU57QNbuSY+RVgOMoehI39YIx1zkJWhc6xLVUXHuwcTAhOqc91EQhR7QsAA8aZVb
FxknZ0S6g9aqNTzKFk8v6+La8NFI6cZfO4SvORzRJ2fJV1UC0U1DMWchm15LJRd7p4XRieGmlur3
CILJETXy8YbjyXj2zeIix9ijjbfemJxViPQKGX4fBZk2TzZqmlZXGeLYTXwg5VEtZLDsszxo+//D
2Xk1t44DWfgXsYo5vCpnWc72C+tG5pz56/cj5LnyeGa2tvaFRQANgLRkAeg+fU5WSe1GFBXOQhdT
u9qLmsSJMrZLGUF8MeSo9t8byA72olWSmk/PoJdFgdgMDJ1FIWv76s8lGfgCxZIlL6wUKryZaMlt
vuIrceuPzoe54ZfaPk9af6cRCr+NcO2XWTVM4WMkLZogUA51rcuHtieCabpwm1sB1KMz0dJr5Uez
KFaTdT8Z+tDUrm6dhd2teOsrRm1K+BNFnbiIUb4U1dFq9sbYQyUfQY2XdncSLEj3ehoGW5f/YWjN
AjjGwal1JIaqxla1mvG+lvzuPJBFAMieVsWOzWUtJd5SdL6O0Nh7FzrDkyg1VuzhzoTCRxTFIG2g
V3PPjbyNqEvLOLjviDBPE4iaUXaKNU4Gc37r5FXRN43M+L2o4h907zoK/N7sX58G/nOXdc6/TdHl
2pNfoGhnFpCJi6JovRVFqzCuJmMW38/Gt76k4n4MdTWWAm+nQ2MIHNIOD/hLwkMOn+FhAiGjxBN/
E6Vb/a0oOojirc4sWgd1NGvxpT5We3uPh0QFM1HBrf7XLLeepVvNVKXVd77UNZ9NvnYR00K48eBG
xbgOhfVttmt5MPGsQ2zGewCw1Ga6bfnL21w3czFYko2PdRDLu6jLIZnLjWwvq7l5skLVnDut134f
sm+S0yU/Ey+0QFPZcE1aQbH1FbNYu0ZQP5IJ9tuW/eRn2FpbOev1V5L2kNeCO/WA+qB+jCR2lroS
ue8psXi1acjRgnO++B71eb4eXNTREid/iyq9W2okLm5E0XLfEsMyXroqVHfkf5DpBVr2LdHlfGaR
YXUmRmFc/vRWKtjEb73N7tobeH4zz6tOK77XeoUIIByKbZxI5x42/w3pzeM2qersxL8Gq55TeM+q
BJ+1awbtr6I5CTihUZnPCZJRr43ThYs0sD96h8RwwNNoH71T15Geao+EOmFn+K20CXVwxlGRLPTU
ti/XS6hlO0/Fj3irA6KercbEKz7ZKfnEYiUZ49qVChkC7Nx8BHfoH8okHjaqNtHT5aYHmLF224Pr
Zd2BCP7akQx1K0pGmNJqievVsu7lcQniq7/2ER19ue8A9vw1hLi7Wtssm/gMh+21eB3Inua53sph
py59A864zwYaG9p0IR6AzLyNYnbN9jb8tfVq7w8VQeMSx4Swvla6zsiGXFSIqa4DyRHncqXYKimQ
FORephcTLR2pXMvakFFt+fMeV6PrcFVrbn3bSrafHuvTK0bk6S8NU4Lhcnov0fL5EUUFNEs7Vw1C
VhNshOH1KYFx9umCpMVglYRwtcF0Za2GkPTiaNrfWdOWjfTa+hySktkl5rVGVMujQh4uwdWZKN7s
2bUGrONFtUy9nuOOaI6b9J71C+bnaUhxsRNdOWaGPPch9JkIhLJmHY0kXomhzAmoh1Kdns+DVqrJ
kfurn2iOTBOWMSc9iHpR1WaRf7B7c8sxwjhf5y4KyFgdQNrQNf+tf+XDqKyO6bi+DSDuUCebqzX8
otcBBkXtdoM9PohBb7Zg0LIle71JgYfZbm+vEzJmveZc+unt9Ytm6PL1tYVpnKDYBdUr55W/d8dR
UyzChgT4618FUYAnbxyy699N9PXjFjpxyWSphrkSFG1zl5Ffs2xNPyMeS8wV7obwVNVdtY5MxTsq
MTqigRRK+yaU/W0OPeOuQ/BxCxe+tzPswd6x3ITbITLsfQyD4Qa9EPfQVVa97v3eP4WxpqzUWIvP
vm5PWb9hdQcoJgdYq46XolMUuK4SNE76JiSfokkfydQb5ubgy09E6glgQ+L7MroWUWfP718DxZ7c
cpX/7qnFbztsgoes7H6XcXqERUb9lRTGToX6h9haLs2j0ujPtdRV20FSJQIUTn8hrZSPyTaa78Ba
5yRvKb+qugYKFxjPMA2qszDq7l1Y7I6jlJSoRg0wjjVy9ji6VTET9viDWNt/DWBDZgqO8QfiDyP5
Qg1srmkLdisYvSVxjfjFr9MX0SVVtAU0zN53NOTJHAbYccm7PtkgSxDjRRitM1FTFLYGJ3vvIuQJ
ppcxSuekhp35Wipkfddeop+6JmJDBnXeOlCL5j5VOws+4nz8oXiQpst8M0f43R/8TENWEMrwLMrk
JSKF7QFhOf8QFBEMmYGdPHUmWotilr68aImS/4xZamZF3kj3mkIYSlda8AvgHU9ZUIwLI+viV7Vx
LuJ1EpXPN3MdtK6cka1PU92R22lsBtnsN22Jg8DrlRbZAiV/04AL4hIbDk1d94eo1BHbELfiInla
f0irLDgUkywRFqJG3Pk+bUC0/+ogRtGdlizjvMmv1qLOBi/WzCqtUIgVwr4nOoohhmSMVorqZtcp
v87eeIm8ClzzRWv1fKda7efL/7Pu1q21YpiUQzOaw7BbIalGkgK5DGgEEx2HLMUJrndNEQ97xy+X
typx100W4g6Cx0WvFsreUsoOIHLmLItIzne3S63bH0UZdvZ4disLG/7LqRS3hqIXmwzm6QxywTvY
QiKQZm323lYSsT43deF6qJT7KNCeIyRl34leZ6S3ugU7VUt7rDR7P+GM3it+1Zc6CsDbckid5w6w
/bU+lCbeUOiuAfq2RHC79C1rDqKt0/llsRoLqYxpCGN4aMnBes3CTNmUCoqI12oP5Bx01c9pUvu7
yOonjV4lQ4YNGmG/lqX7CjmRGVHt8YehJ3v40q2XoDSkpR6zXXLlKLuTTPgzhIVrKtBAWPE3Mx7G
xTi4FvoKsX6UEgPSKR72uyPtcZsNP8A7NaAp7ewsoQ+078uiWZLrHbyhj7aGruKB/wT9FGZG9ujo
a7izpUdy8L2ntGuA58TtpfY76TGNlG+5kitH0SYrLUy2Slqh7oL94Kcy2TnNsBatsd3rK5iF8+W1
tccHP8BpPQ+EsVL0hwFBtFlOioJGbiH5bl58V1R4FyYDHUKEL49idat8aJqLaJf74b8fBWD6x6OI
yWJEPFZlo2efHsWqSYIWI4WB//EoH0VAlADWro+RuO1lRDN7jSpKt9KqpL144PDnclcFL7kHKglN
8e5Hx8mwUsrUn+ldCyuFZfzqi+qVH+nwzdCGdO4SN3rgXDgsyYWLT646qBtpDNxtUgzKAX9Pt4Je
tLm4KoPjNA9ekLaOZolrdK85TJhZZRmPbaBwDrRwa4ui6aoum2V7D71x1s5z4LKaXj6KtqCP7yAm
jZFCkc1H3aqfVUKy5NWNC9Mz7SWLqXux8QBfFK+Iyd0P0x3ahRWaxZ25CXswcaEWDvNOsnziL254
YKsNqX3R+k/sA8i9Q+JPNPqRFj7EKPmKNnGRKxPPRiLdi9JI0tTYW9nV3MlIWM0nwVvR6Lsq3PsS
PnfJPIbD4F10OHVnV/Akp02YoQrraKepd9EmCKWUAg5wo4OTI+zbEI5clZocHZK8jA6i4d+KfWP2
FWqo7EFuXf5hWD4OgRYhWORBIXVsLHtVGUHwHSodWE4tbTwiwuGcJiIa0GU0OK1zSFo9eLaSMd0E
kYv2FEknLyNokhI66WtPct4/evInnjJMkVworRAdqlZDlQFvNuqu4SoJ8nyHUyO74EsjsNIVyQ8X
rDjSQMknC1uvtmMBIF+2yoxTu9su4eEhbT7JY3lN3kO7JIJcoOXoZ6caxhJtcasEupedEnTIkFqr
kTQqHMRoGoLMC3/Ksouf+C453+GlTxdqUJRHRHzV4+f2SWKakI6sRUcUt/Mt8qaIiyfmez+ByQRg
zLSHXSERDBBV0AgSWJDRW20ni15LzX+xb1EcWZex/evLR2IW9QBt9p+P1tT6e9wr+lpUCeMvH/mt
zkAkZh+DFUB/AaReP7o7WOfJW9EaHwnVKtmwpDYwl02tUeLtRSsR47lahNZ9CkXX3CJNegcPsgYG
RwlxUvsjInkA8QNUHL62CmPVqP9hfOsLEkp7yv8+sphI9bphF8ceMmD5EO3kIMoXKgjStTEmLQI/
CsES6LHmziC1j4pkGbBilC+iUVR5BQDYKngswrFFSUchcbuIjqLpNpZoFGMpAGO+jCUaS8d/nmAY
GxVwKgpvZFBCr+HuocsBX2+NwUrUiQuEIKip3MrC8NZPNIh+cpgGqxqOUOSa418y2mAvo2Te9ZIW
ebOwvEQ4LlFY9mUWnab7kUdw7HREOl4ykhcQCqxbVK5NzpNtLh3ljNB2B25qp6CFcbBb28Wdw1bf
shAdyCWzePJ8CxmyfrDfK8n+mEaX7tqoHD5Ng7/yYxpipePchhj/3s49cznyK8whftgYtexI0urq
zzBbYtMFYD+Y1ooHPRueKoK774rXa/O0s7RDEvn2pc6qX2VX8u8wkkstZRB055Ld3PFTgo+bl3EL
5V5vou7oqFD36MCn8Xp0yqwuEsCBtpRfOI3+VGJikJLrpwvy+NI92hvyE53Wwh4lGFR59TrbiGLq
LyrIi9/GyjY3vmUYS9Gb4MJOqzP1sXZJC0lJqLrOBoVUiBszae9kU2vPrQJpuxgnc+D060ZNx9Wg
Dg9m65zH6TEGv8iWiVmDqkFq7rVjgRMTALQhc2PIwZRPb1GUSKvzJ3mOPHbWeATVhehuRcYzihTl
feG7+hHKLvQapmGJWqHY2Wn1CS3p8eKr1jfJd9H0jDMEaSDYebBgBIOoO7tEgLIfWpTMF509mivR
yKU8tmP5pCd8HnPyzZ5LExZ6YQsqwl1VAXoOwtb2yuYCMJKgzWQb57k1IxajbdtpGq0era0xoiwn
+v7L1B2A6oWcJujmyRx4/0wt7BNbM+bWJEU3PUPikjch6iVU6FYE5L4+g2gUlybCyWy1trq9DmSx
17w9B0lqBV5ku+Ug0KHjXtXmD4tU7Lr/kWmOMgdK4Jzkyuj3FcIqS87z8mtPpEsYZshlzWT4dx6i
1K82Ulv6m9jItQe0J+CvmsYyJ9VCy/RekwBm9thE+ruF0/3MKau9zoZktGfK9Q/dCTTe0DRPeVbJ
exOvztJRWu3Vs52NGEs3+HZzkgsIjiaEnkIEZppQNx/clrCxMBl9a+8NYQG7ttkeYbgHHx5EhDDk
IXpWNH8Gc4L5MvHRHwzI5Oei6MpusyydJNwoVW69FFn2lsVSdqeCi3uEwAuuYzrVSevt0yl1UBRh
MlIXdVnFW1EcRuM8arF58WChu/fTaC+qW0h9ELRF40UMDf+mNK84z+36sjFfqlLZ9HJZP5hKnVz0
GFKnaaYIstxNk4F39aZipxrlPGBXfB1Skc05opLBU2C26tl1hh+iU0O2xVqO4W8QRfwBwNVQJjqI
mTT1II2q+WwXNnhzdgAz8TySmer88KBPJKwGyS5mVhxEJzd3vBd53Kh62xxSVbdg4vIfQoCz7z5k
VySTu8GhhAv3HqrSF1EvFa46rxpXPaSeGt5XEgv8ZI/QzJSuYJRHz2jKS2jyKYgOuYJiIuAH71Qh
gnhnx2F2bYiQwp5BRaeekKSwz0aAjKXoEUa5POu1oDqTypOc4SPC0TDNESmIRWh+HJLr63cniWg8
cMZUe+9kNGQQBzTvQrU3jwA9oZOfepQxi4JjZsNFJY0BVYmwm2dFob6j/vot8ZXivk7S/mCVtnHt
AJLredSH8CHLKgd9cydciIEI2l8i0rofUlzae7lSGuA3zFyE2tHNAHpkUqHtODAZV/u8ynYklw1P
BFnjnZwb8VLMiyzn2gaZABpHOuUIwrNKFSZ8dpr7EhdoXleoAqACTNHWvG1SG/WDoyT2XUWitqhG
zSTedHXJxmyyyguoBvWRz0MUu3QJRLB8sQ0FTceeEI+oRj3HW9nJ0AEeAAHr6fr3HtqYszKY3SNn
2etYcSApu7xBpUJ0IucmW2SB5GxFJzkE72U5zYSCtEgiDZ6vQxt2hI+QXw1RrBobukSEGa/PA8bG
LeSKGf0BPgoE1a5Dl8gT+o3RrdtRlu8dSzt3/IRoWhMBCofITlMk91jy5lDWBNlK1qyMldj8xVc/
+GVKHcJqVv8NqJWKfnCvnz1E3HDdJlAtak38kHA2ngnbstpCVhj+9ODNm8llBxAmKspNkqXqRpe0
+GLXFTzgcKz+MOpXPEnBr4IE41nhxepDSQ73mi9muMvNKj+nlmXjXceVk0IEJ2ytwP/uarn11EFm
s9Qg+98T1OuOqo3ERl9BPGs3cGGgt2dz1mRbWmVD/dYb1UqTkv5pcJPwALPiOBf1cke2L/SOyQl/
oH3vutVF1OuZa0140RaVS7qrOdLOMVuaNs1lUlmSSY9yGtZBTJK/lH0OAQpf5Dz7Ier9WncWWlHr
W7OqAPOrqNl6zZuPY2ibJng3r6Oq8muOA+AC/0IGnqku+RzjblfXqbfIIRM7Q7C7qDtbO9hVmJ7F
RdQH6KGZjaZvE/jwSCwiPZMstiRd30zEnS5J3iJi7Vw6nmJDfKnpydkoAGSiLYg/ZRpVDCjuEGmK
Nr2CRMZ12MxIJ4p/83gzEXZJafysnXZi8zLTDhnU0fCI3fOf/ilz8VN2Y9jMQv79DyJt8VYPpBng
2NQXiF43Fw1fB4AycaYVEJJcyYTyn+z+gRX+uZiBkq516A1noo7UMcXARxrZqzIGgC0qw8nXOGPF
Ay1rhJNcKUNcK1GyhSRUgQT42p0Exp0TFz/7FFonpSi+B+Hov8SdoW39VPcWoojuz7Bsi6hfi6Jn
ePpssKXyEFde8FLH6RY5rf4eNqFoA/1ItIx0N35R5U2XVdUzqd45mkTlk6g1qzrehS0/AMlkVIUd
xJp2NKxFqwwPL2K2oX2w1XpcwTgCB6gThhdooqO1XkASCCtzSHaeHlxKMBpbL0aijpyt0psb0Rgd
zLI/i1ZxYWnGnSCRMfenl6iPQlC7EF98Mi0M5zCO+XDAVdce6qA8iUSYKsdN4JRqvxWZMHAlphfJ
fRJt4oKYJwy5YV7Ob3X/1ikankyOvce+deG9kBxYDvpceQWh3M5GNck5GRfDY9dna1Hfk6GykRy5
Xlq6Jb+6kBPODDAn5xwhsAfN9/fCLChxpAcQ1y/bXFNeI8P45Vl6cFcbuM3xYJxF7wito7UFf8lK
dEoG49WFJOuS+HF/yfX2SVRnma2v4BED3pv5a72Uu33kydJG3OFs/LjzPbT80qTs9uLuf7f70vqf
493soqZ50cFxkrKUGHvgFZbFx8rfnc+2LqKDKIpL36N0ym+usgHg5M0LI6xOCFmFdyEcQvy6Svp7
BMEfSKuqOcPA4p2hXjauDUYnZUjOlcNd2xfusU04/Thlbbx3bvS7QG3l4jWjcygQ252LkTh8vPRN
7t4jIOfsh6yKFqIeP9ZdD4PnIxo50q6qCuVaP6Asrvtpy4rawddWu+lS2MP4tfKU3HzGQZ9tPau3
ABQxb4pKuYYH5RX3APA40+7QpeUNVAcYSwTTgQVLCRQX6TpGiuXd+GHInf6O+9pdmS0g2rIy/bdR
+3V9WDcjQ5EDC1LhZ7PNspNnklo7un50RHW73+C0gspNq/OdDMHvFrpxUHEN5yMSTIB7xUq4In+I
sIFnmgsTwOKDGlXaHFlD5wnGT3OGJpr56lpszgHVWN8CryGzLIp+Wa7EojudW8vygks6CAFNwdEN
jssDCtJsUh7/J+TFT2WPjGBPAOpRbhF61IfuFSkJiYMBzC1NxbfT8xyWkYkE5o+FXrfSstNNjbO9
lbGDA81yRbfgS5A/MC6Wox8Aydiba50Awwh0ijCXgzRaqZITz3OJjNuJXUKyHGndSj1Cg12jvBGh
32Y9qHR8P9nBQfVwLsz4xIBHtppEFKjpLhD5fSOgrLxF6FhBWeLEO89LjJf/27Be7Y9z0V0MCxoM
MLqi9HPSMrNDWi/ciU7FmUhUXFIVDqJoE+sk2Dy1/GUmLKCXAOCDHlAKU7Ptri0U0qGfMMunAoTs
MmGXf1BL4BS51MurQZezh4aA+azm5/bHAD1vXMbxb9ssXsZ26F508JuLTI27UziqZGdplr7uhqK6
EOQr52zA429+C6H5oES/UY7n/L0srU0waJDQTalZUWMeRUmkWAV/K1my/qmtTe1r6e/9fMPJts0Y
xTOjcPyHJukdgmN+gue59x+IYhdHZA7vs6kkqr5YhLJWHCEWvBeN1nfdbMY7tQOJI0cKKtOlad7x
NcOlE7va1mkqaFPUqJBmgxqP50x5DwMJQdA6k+58cq7I5JwaS+TfU0lZNFmn7wb0rRCC3pPQ6e8V
Lwv2t6K4+8860UOYiEszjXIrim7/ZhL5q3AwR9CIf+wzb9z5avXuFK32xuLgL6IuqPcmcIMnNEJW
TjKqb0qBMmqpDP1aFAtcwWESJy9y3Lc7Hff1QtR3QfEKb3F6MM0SZgFFlveZXPjHqE+qSwNy7cPR
3A8GgGQvG95ZWhdGVXYvxJyCrTaQV5+hAyzqG8lpXzxzDLZWWLA2Tfal/w/7mkPwQu/IFkKh3CaK
YJM9PYMJrPppNicf/uFfeUhmtmZG0mMDx8xKNTxz75m5frCKiPN0q6TPQdN+F7ZQTM5bC5aUpLeh
SRkr82Kl0C+zmgCyVb3zGHEw1PjQZ52d9XdVwS48ijgjXysb+InWwej78662IneGi8u7y/VlDZ7j
TvQQF6R1FQgIe39zq2t04GZ1Q1z82lW0eNbC8uvg7lpVt7iSJMko19fZNLNWcXKMOBmnh0Ea+GOS
oYpnLmSJ56tdNML8w/+2trrZ+Y7XbEu5CVBYNqwSzflsYbR+dBImCnlyW59PhcykoDRn6NB6uxLu
tQym8nBpgVpcd1YMQTs5PHDYjaa3tEM7W+S5M5zrCJcHThAdsgHVKFbXToHEz3hfgHK/dlLHahs2
ukO6xvBXn2JjKkl7TkilM2cDG7UDuKONGBSdIGNe5ezpykwuZ67WuM+onuICSYEbdB0QhFzm/FPF
QUXWjRwcKliWOEyo2RZCL/1AiMBeRchG3NXgbXlZU38IWhjtSF+0X4yh41tixOrZVEJj79beWlGs
8ozkonUPho9kaYUvvsnqls5xUb6malohX00rOUh43TVwVuMI1/Xcl3JQ7KWnb8PihRMaMhF1hUeG
7ViadOW2zfT6VOatu+hkDmVJqvPdVWwYuopwlhSZ+1uL2kvY1iXLsY9cg0wmKTIg5brNTIOtL4nH
WpMj/6gcZfRhr2ncLlvyHXApZDONhOBIJkUbtW7ks8jqNjUJUi+Z1ByRFD6QW3tHsutSNDoN4qyu
lN8lhE1mMkJYW5H3XRZtsfNatf+UGR4WyUafhhUWYljW12Z5TSWfhgVKt7w+QptzfgrbxoAiQW4f
xBOK4cQziB7/NZzoIJ5perhPw92eTgwnUtP9tuFjnIYifEpILjKdQwS6acFanywzrVIcmGIS54Ds
3CYRxY6MRdw87PzrMJc26BDXdzoSqHdRrBIl6ZoeJYcAtQr0hxdwHtnHm4mtZApKdTpYajFWVIbJ
0XH9tRj0ZleRHTuDSkNjeGDiM5h+YJmKC+Qpp+na2tmFcu3d8fELkKhWBs0T+yGB6xwGpX4ygA9N
ENC/WgQeVLT8P/uI0Qj/1E8McBva/n27/zqyaHGt7iCncotSgWM85PAhrWsPXHwwFSsYBi/4wK8l
URVW6Ignjlbv+VaaD37SNWvFLtOFCJAFZH3fkVCzhD0kLed9E8SzmMyqvejr+GO+1hS7uI4nacVw
B7PgUkwtLEw0ahGH9ay9GM6zu4WruN9gJlIeLFi57+vqwr38IGrsygI4YLNJRTNFeYg1PCWu2vBv
eTPh/4XTcn0RHdAqqKAkhDoonkbsCncE7NB/u9knlXRqfLM6iapW4n9RJr6EniqTAkNozjlcFWIw
UeVMskG4cBWCc4wIcsdeGxAMzG+PbCh34vFEjdFKwbzU3fTTIxNexMM4dRcXm0d2SJWZmZGrXiR/
/J0hig1jMtRtVaOicZifgiSvvRkHubNkJs23KOhboJKl/zw0HD7a0M0uZY04tos60NEo3WwLOd6w
1fG8HYJakVdK1lp3slwXi8Fvhqc0J2VCcT3nXQv4gWJ7+Lupv5sQcPrs0c2lVw3Bs1KYb6Me+hD2
4xSbyemClHwUN8MOn6qLasZeXIRJa/UIvkvRpMr095Zb8Wb9b3VOVjFJb3RbX3I88r7/zPJp2E+1
X0YTD/Cl7qu1aAbM+qv2oCr78hBX4zKK1Fk1AqjTzC4nq7sd5kPjxq9u6ySLcAiinWECtyKRYDmS
xPmotAHJsxD4cyKfYFh9PKzG0vLWopcxdj+yoZLOfGLWg2KFG2FldAnoVT/6xTKXwZ5qNY8qTo05
GsXhay6r0ay0Ibbm2H/2Fav43dqo+gIC4EfEPXnDCGm9HlbbyHKgqDbybyqLx5ukFOqs9SL3qYIW
cN5EQXtfGCWKBlpVnFU9x/lrqu0BCQwgYLW9tS3ykHVXh2s8MV+nrKm1qJKBv6EJPrV6ftIki7TG
fzW52SWjCDafmu3IDNSVaI4asuyl2t6I0tdxPvVx9B7YJ1ttYZhPQwtrUXQSB/ICKVbyNQxrv9EW
Ar2q5xWQVMU6Q+Rvn3Uj1c7jQS+KjwrRFEARsfHHDLnwP5bizpXxb7EdRv7h7w2yxZKAd+14qw9V
tdpxin68VYk7AN0IjPpkht0axPxOGz+4SSDvbvVQ7jmHuAY1PU0nLsp0F6tdtgIb2swLJ2nwWU/v
kkuQcxdN//F+wnDstYvcE0esTrchhPWndwx7wm+i0nCLz+9H4gxyEmUqLUFepEeNJNVjLyXKNi/N
naiqe4cUZtEgyklZpkd21+ZMQzt++aVBFMWlywZ536fGtauoMqbRxd1Q9IQ/g6Yy5lJvkaT3p0UM
/2lix1wHqaxM2EF4o2+tokdc1+5CCdxs/qn5NpYYBh7mVVwr4+5Wf3uOa11vDSQWJPoMThf1YEeG
cr3kU/FLXdS6xCMh3Frc7ISJMBZ1tx5VKqMEUsrx8lb3b4PqLPwHXSU1LBrLYnUb5d8GFXVEBV4L
wJxrYftlzN5QLdjIo3Guss04N6jAkJOv/GR98tBwyeuzz3b6LO46PfzWlEr5td7vjBcftuntbQhh
LzfqI6Jgwe5LfS2bFwXmh91taDHviG9YjhroTKcpwU6Sj5dV5kFD2GMv6lw/Gxch+Km1k5cB9GiK
O1NUXboXF1NiPtdw+fNU0j0kl+xQNVTDROM4mTkJC3RLoEJUWUow7NTAuBBHCbZtV+Y7fTQGeSmD
JNiRJI64kLi91n410IJ0GJFox5age842zfKJmyEGjWqRRpyod1dW29araCoWpd7P0C+DrT2IdJhb
5g3CQC+gM5IT/g74Bv7XTp5W3HMOIBhrlN2xMrT2eskNH8xEY4RQ9SD7Cj+oBGvJtfmPIRjidarh
I7t1Dsbx3ufwtzB7tkmCSA8qTmJOHUynoigXLdxreq0fBOueSRgv68rnTtGt061T1lf1mrwob8UO
CIovpzhZUBYHcef9KEhRg1+wle/kOpR2ZcvCphee8VZ4yUJYhH2TEZ3WyrNaglPOoTteuNCZfJOt
1ziSvB8+pXmsa9FJgibwqGddthANwxJJK/t7i24N9K+Bd7Qk8sv5cqpz0T7qv8cySL7ZqENAs9vZ
ewh1+rPT44AVU8NhuTC7sH+r1URZ1mjM7lIjMEGQthohKR7fl6ItKi/OSxAT5OLLaG4rSY/uk6wr
rhaSnJ0tf6yfNUuO1y10ARsFDbGHXkp/i6eoteDF1HXnEWCZt5EDDSd6UUqPHhq5wqDw1N+OobQP
ep6zPeLEtWP7BHpMDQ4mMHKLHeyUTtxIm9omYl/mGgkSsOQ3q8Ku8rmM+uBHJX4nbabZxA2FpY/z
9yzu6kl5QinGoyipUw+9G4ydU7UXLYHbdZm6BqyIsAsthMl1YjMsE+IZw3CdWfRzgjBZGUHy1oM+
wjehQeNYgxApq9Y6ybLnnkUD0bh/NFQWsHnHT8avPURD8Peh2qF0z3XLen2bo3IM62SpinOdQzQA
A/+YXPRopjluPW5PdZv8Sw8xx38+1ac5wibdks7iLS2trvaqpVZ7q3V7hzQRym0rDZM0D7V9aipz
ox3HlVzVkG8nIMUa8EH2ELqbRiqkheS38aujozaWNfBcNMQtX4/Cxumr4QD/LDpkpCS+lgH47xHC
4o1oNVNjP+a9c58qjXWntcGLGAk2pnGtWA0ExdPAHjHhGaS8xUkhwviU2/iXpvm1wUAlLg3hnOIY
NDMLc9ikcNbdt8k7UcL0UXOy7NG2wu9gs73j0NnQGSQa/zzIJaxEIyzozS6H72kmWpNOS++BVAND
DCVIo2P9pfKD4doV1mlloSV+uBa2XexL29BBqlKMFFb5cPECKFanacT0UQ1lUalH0NPxMElVEQke
lHYtioWDr7zWSeEQHYZacu4MzlOIcGhk7RMjqsneBqgSVvdaA/ijQ/z5yA5T38il4u9suygOECA4
8HsU/Z2uKvUi9K3myYZ+ZSajkfMN7bS7zsogBOjykwz63J/ZhkQ0C1YDHU2IWRuk/cttmigdwJjE
zT+mGWUC5AYu9us0eto0T1Jv/h+mQfD0YxoZvqTr24hpbm9DCMHf1ZVfHMQ0OCOGT9Pc3mZMy4+3
iZRj51gESqa30RO9/Ne3uf3RJJs3z9GFXqukjqCtFhiPTdgrF0VHsmsqiUvcaPNaNbP70WiMRzNw
f0RVmx5FG/GkYY52bLAVjTGqWqt6hM1LtPJT2RPI1Yq5aO05aBz9/2HtzJbjxpVu/USM4Dzc1jyr
NFmSbxiW3eY8z3z6/yOodrnV3jv2iTg3CCaQCdJyFQtArlwrSd7EYBqV7oNMQaywRINGzLYyDe9e
uKN+kS5aKnFPYtCQcgqIEj/didEBqdmNbUvhfCvd4wOrco4HbRBPCdOVezHS8l6EtjDvPcGqfLtT
YXenCFj5nfDWnBYZvjpKjsLDHzplBYyr3opRE9Tzti1MDhWmv4nB0eIMP59HwXxdo+AjVHQpzcFp
UJAT7qCwIORy5YsYouiBlEAypIf5WbIgX6PkCJPm9NRlr9W7EDrGRcnxEKek+qEPU/2gsAtLF+JS
dBbTiLj6ZH72hmvHT9nt/e3+efzzxGI8NnT94LQUIWnxfH9xF9Hdhz4TCrfOgbLC53iFLTBsqiAR
llX5nIx++FRaSvFMQhwNONcmqT5ZqnlJ49a6E5Y2KN8ixXbOwoI/rVxUiR2dhAkTrb+E17sDIU4k
2xzKptRO2gmzgVEMwJo7bAfEWJ8TRTXXhe6jqzk5G8DKtkVlJGsxapDF3wUpWhxiNLMUc5/xxViK
0ZI06dErBnkxj1ZWdB6VjsTENDNvCA8xPetRDFL8LF1ZFO2FNaRG+OhDhSwsq2zL5yegQPnz7Dsk
S/Z6jCZtS0Fqx2cN4dpmMXhpdxK2uLJIGK2sHMW6TwNAVf0PbzEimiy5KEqhH2894upfvjEVlpbh
qfOkwud2y1vwHLcZAaGc/uQ0wkaycJRIRhR5QH809d9KOQv24ELS9bRleGubDOyyXidXGwjwvV7V
L6IfHnn09dAt2omoorLWQ8DfvINH5hSH6InWE+NwY0nZI1Ke+aMytHtH76I70TXaikmeSWtWwhSN
zTrNVJ0H4R67jb6qp5IcMRZmKPagtrytpgmNCrWIlAT1KC/LQQavhSK8gnTFI4S1zXm2Sq+qL1Vo
mwepM/e6AU5wIfpEk5ZBtA2VuF7UlYJ+tgtREbIVaAXXwAVXwmeex5T9+pKPbbEoxiHfQqBr6vN4
M6q7LoyCo/C2FSvbKIOibHsPqsA+9l8sDrkOcHWaq8GT3LcSyHrYxfpDZGbVOfEg3Cjtzn1DuQyO
rCB3L73RS1en0X6Kft2G6zqAQvmI/E/wHJrtfu6HhQns2lfbDaCqb1NlYfiFdZBqFdLFmtKfpmuG
jRg1Wi2A8XkAcTSNqoEbXAzd+/IR6uZPBjIc05A7TWZ540Mc1uNFdBV+vtJK/lsUBwlGT1O9R7La
6V0lJTthlVrgP+qjbyz7RJNnD19P+zsrQd1m8tenGgTZ6Zxl5cEWKPrMKLDuktpZi0HR1Ruuv4Ja
Lp09NCRtrwjKr8QNhIfiKcmqkh1v9pjEtq+gf1di0ChtyusnfmalrNfB2JtvMQWU68JVIELQ7IZD
Ud4vihbn3yEoTHxJ/u4k9bgsolG6gLmXj0PklOwa0uitpp5fixvluyZ3kJLURvIg+37Mb58GbAyZ
l2fSjq/CQx2qZw9g9LNsIXEF80Szr53cuA86FF+FRzI4a6jAYLPWi3jNa0g6RpY+XsZI1pcVoDA4
tYWj39eQr9WSeZFUSz9SEYA2uKYjQEXlrfBAS7hb+FbuPwDAzvZ+pkRbVfXb5x7m6obS8u+93XxB
tGV49qk43LISguFgqNx7Y7QBIEweETqlgGGpiMnegwo55nBU2rM8UA/XKzGF1pKUvacewCyO7V90
Ki22Cso3O0qhtGe+1HcOKah3iEDNhWmi2UVOpEQ4Z6hXYsrK+0sNkX3qTXWiUjdAbFWR/jCo3STw
xNRDBJ3nqMnqQzRayQFxdX2t5u3wtZXfhUPeB83KprTxZCqpfy0020Bwl6cFzHRXeI3yHBcGBQGp
W0L5N2YvCZ9v4dCEFtsn2dMu4+h056DozfnfSS5uVTeUe+kAffZGMuqPyF4scqqzn/XGtZ4aQJxB
GA1LkLaxb1MDVo8dK0m4WZvSfRSOcuMuB87FH4SlQtfbk1u7F1YeOAe974yriEPH9g7NFZNPOLME
nfvcqpl1oaqrf6bQ/90JYvcs4hzNDhdkd/1z49c9WCqnWgyVl5zEKOR82gKO9fIoQgF0I2KF6u1h
vkudoD0G+9JejHKoby2bruW7Pt2nMMt8FcdRheYMpuK3/JoiirIVZiQP2bqgIGIrptJ6/rOKBJpU
YYLsrzaZNNprYXYlX2VfK8q1iDWUEi4HA/Gy+UZlD4zUl8vZNIac6oKijjaRHkE2NjXBryuJY9S5
T408lE/FsOgsLcjPbibsXyeUcvXtLfY/TiVC//PMIi6jvGVjJuajsP401TiJzuqed6Dqoz/Hqdad
EdDsz7KM8MgQePtbvxgUjejLlOS+GExpd+tq2gIVF2GTr74Px+Bj9FOoMPlJvM+h7P0t/pObZw73
gYJ68K0/FjoxwqbY5D6GjXk39833Lptn0pD6ExVXCBR4VXD2vUg7KlnlbQbTL585KQNWFcb1X7zV
qF/07Xe5nyoQ26S45+yu2LW6DodJbfVXBUlElOkj+5sHtJxVc/VXHJXfRqjEvtjw/K6RcypPRtzW
iJzA8tYHubHtZIi1it74WZiSdRSNBavlEc4Xmzf9dCknYVcuBhgh53HF7i65m3q7m/ctWLEUnIWd
80/N8lNf9F9bfcwe66kpUtSSlbAdjrKSZo9xEcr7suPTKEzh5wPIaTVVvoglxIC4HJiNFPLaKV64
qe2T6psh+xWm0DM9WUua5JDkw7TGRr8q1MwJSzRGE3LKWljBTjwCm70G7i3rwRv5EyybFI6X/KWX
FPkgbuHKQ3dQ46heiAcQU1QxK+fQGM7CivKBLV2WKfNNRFRnDEsdIjKyPEa/Kcc+PZtqmp5L00nO
N5Oz/Lu+T6SdGFQy1MwX4lI0WuM4/HTZr7fQzy6ejnj0mFLHLLcBwXFfbkkoGmvdSdzHZtAfkOyU
vloFcD6OPuwTkujVva+D9xYDJsqLwPWCAMxxDWJShSdyjpBIbktV0SAYlJunTOfEIst06Su/lJQ4
OMikdeAbGkmxgNYn3re2hLcoD6mmqgCR9nkQg+fFHxLeAarwN9eryy3rUHkLSDt+izlnEzcyUABb
XxwnNJe8ms27qRZgbmKdlPpQ+87uNuApWQLp/C412K5Yo1lCwIBG4NapK9T2ptCbb+o4sLUnXrcR
A/ag6OAm5XHl5klzIsnULocUIvg80BWIDEFCwplWPoDRfFKzanhD46lYGyxv9lJStG/pQvSGvRzv
Qwp41mEGnTu0wk8xepEPgY1ATGV1enQOawj/fMToT+FYStvMlrSTP12FU18WjNLW45RwvvqjX1Y3
K1Do+lazwuBONNJIClrPsxQtiCYAyexn+gLMFlg9mYPQ2lCxhSe7pByZL/jefgXPV7EfHrqBEmXb
aqNvftZctUDuniQOPQ9GjwKHVrjRNxhnl2045K9Nr7jbpvCirZbr9ptuXkWcGnugWbqw2EtIYT9n
EFnZEQqMVh1qV9f3i9VE+HVMWX8/+E7+fb5ZYnOaNlaU5ihpfGcAjpmfQjxPRTHkfdPUGa8HJ1iJ
CBifTxFI9me/U5V90zeIvkyPXZKHdYI2f8tzqd5KWg5tb23brz0ZBuHgFXA52XruEJRoh0yezpI6
yhoMj+q8uIpUVDIR9jaLsvkreOqHIPkrSKlrkZQmQysDVmJbAksDOddwsfW+XLkqYFsQFGcRQrnJ
Ce6j6K3ThmJl2ql86RCmOjSFHW7rlKI2H4A7qrdx+BeILREDfp33R2CyhimAvFO1m9+xxG+BLkGC
VwSh9tzYZXuUokZj4aSqz2JUmBJb5AMc/MpURqAsyQznv7EBG2NxiqFgmOmCJTTsL1IYbQVTsKAC
dvQg3PlRG5OVhF5YDHyaSAyoefXbRImkKBe5jLe1NfrLmnTBsXJIkQQDjH95QWHL6EtkV6UJa+Wl
zasLHhaAYveY6bLC/+/ozW51oSebguThVkSV5E8oTbfua0687x3T+yKi9cGKtnCGD2hSMHfqSe8o
8mRXICfT2S3C0lN3bDvxDvUuZZ1OZhf4vKotSbug1TQ8UWQ7RyNLlu/zNrVQ6irr18qYZGaDoDhL
Xl99MdsWHgDCnTptD7ZahrObwQ8sXCqlewR6nb22RxGcNJV2bBR5hzLfXRDWHfwWVjs3ld22sC/3
pDLLCLXTqbmNfnIWo5/8Ppki9hZ2m0/4tSQbtqzLv9exlyyBZxt3UgrGtzAkBOHcOn8zgnDThU31
Paio2KBa1btvqdg7lGOZbHx/0F9QPTzkvlQCAlYQDbKK/CGi4mlf5I6z0R0l/4L2GpJteAQxS34S
K+OjnOotZVqetnUDyXqyZAqqJo9CbV6pOZGe6iJRtg4orF1T8gEoocpbCI9SUq5ZrSRnydbv+R9Q
IKGBqbDXG/nktf2wVXz/9dYlrqrJwxYMhsIv1fRhS6Hlyyc/MZ3woHzEP8havBFdFmwVN38RRHkQ
YEfhK1zSINn3EFoi9Vs8kqtIHvWNCoDiUTSF3MPVNlXoCnPsHOUCBdVRWCIEyQt4n9HiOYg+27MM
PkfoVQtzbhJp4uDRJxHh4hGSpgHKFTSoS9n7uE0SPxu6ET0Id1hioXKUbeQrp+cA1G/eKTU1Pr/c
daVB95viw73wGEcr33qNv85sKzv4JJNXvtUGr1k5GEu5M4xDlgXBq420L2o/GUzmmnOJalAndu0E
r4nn9htknNkiTFGSHf0c4nC4Q8i+e0o6MHxT9G1uEeSMyILc5jaZm/P0j7nDxogWIopPnL82+mTa
XLVZuVBthz/e1EDAuVD8vjsEFciqVZmk5jwAB4lbbYSP6FTGYnYUXcMYh1QFSe0pNMsHefS8d/D4
sDEHnXrXwnh78vMO+m4Pfie7jdZ6pVWvAVqt/GyN3c7SZe05N4qLiMwo41rmFcUhlZGN5wwuSiCl
RMZ2wwapXQRhJ/Pqb9Kj6SgjZ1OSuupLLT2KPtH0WZxCT/OPPjHgwcT7m9/s/MtPhN369ABatwRJ
+v8hFL7uH+FIrdwIYvqYhfHEeE0DmYa2LEt45H0VRPZJDMM0D1VWL9q5Ywry0/ihqUEj37rEFL+F
CLvQbWS73MGvi4UYK4axOhgZxRtiRnFzMTDA5bl17LpfBpwm9+HoPcDN0zxD/3RkK99fhQXU8FEL
svhOWKVXwE1dmed+UBpY8CESrBOKsMRgjNDVooUO/YjEcfPc+9T7gHFLD2IUNQh9qfQ5JzrTKLQ1
9cpA03knRlUO6mHlDtKtGKWW1F63qPJsxKgeqOqGZVK/FqNRIo/biPLolXiMwkiGXd600Uo4e6Zj
rI0UjmBpYv4tB9M6/HbJWnfqLWEBJt/hqDtI8NDA1bNmnSqV70IEqSxiz1OPtdy0V1Db7dWqq3Ix
KhU0S5M56AYDQeBsOXVRwZPSV3Thx0DSfGWnn92JbtH4cS4v5SDgHP2Xa4uM30FK3RcRKPo7tHmX
GszwVzlMtuY4xGSbfMSgAljWVOBjteGbr3Lal0spHcyHmETqutc11F74Gu3dsGj2ZtMX58hpAOCk
bfWQJEa3HPS4eIVbk59kljR9XC1HygoQck9gcHL5kcgjdUoNKesE3Z9lo4K1DLykuqSuC3UE1Wjm
ssgkZ5UbZa3D895Vl0ZP6kWqtKjMiXDyGVeKr7W92yprGIW/lmNqvig2KiVagPqmMOGoPyiUHzz0
tandm6V39eDdeNGrLt5D8a+shBlDNbl0C9M5CFNuHM605PRJIg99BQPyIrobr8t3tWYBRJ/uFKou
/As2v/5i1Kz0SZ1PfnaCPruzB+mneAC1CtptEVQSSzGCes1FL8QzvbMIGu0N5F/hi6R46EXqCA2W
o3POktw5N9SVwmoEB4UwbwPCNOLAPKJ/uvzUn7k5adGxHtsFB4Ly5k+xZpnxu6t5r00aKOiWmlRJ
5fxVecWeb42NpNxsRtD4s1Uf78Wg6AfXs7HsMDs1uZ0cskrX13JQj19j/Vsih9m749ftCo2y7DQ0
anSNYItdGDB7v49pc03HBimoxK52jeOmWzVu+hcICXYiEiI/zu/4JF00PzLOoTKok+5b9i5pIxl8
s34NIB7YyF3n7Mq4l59a236ap5Y5+7S9yr56fBpQ/Qmm1RwPk6EA6kKs5cYc/OpxbRw0mbPS0JMo
mJymdrz43dHb9jEwXGWPNHa8KSMKZmykVoQDDGLRSpOpkQIF0SDhUXnLeerEPFHxVKxAZgKEhbnp
VNZlfhJX9XR1M82aswI9kFFS/U9+iqlyaCDiPK9wWLN7D7cJ2oyV+Bz8aepId9Yw45nQjv63JxBT
iVDxLJ6c1xwWTrccHDk//Xb32zxh0zvb0nLvK3OET8MOlrnR2K9J6TSrETLEgzB1JNgb2XtFKjE7
NgYHsqIbAWZSf3EIQ11sK89kgfhCEw14Qt0NbddQWTLtw6bMU6bKwRWxEumecsFH4WaCHQC8LDdb
YUbhcIzNfHxMImO8hKUNzcsU3nG0zalkbe6Fm9V/gUa3fXHYZh3bxJLnZ9E0I0HUUepPUmL7T2aW
f40gOVtbE6JVNNoEehVXyYQ/ZbPYJiuIdKcXIWTWVTjUi9vwKPCwwlN0xkN9DfN2VTUmCr5xghbJ
CF+4Y7jtu530+96wAOim1SPvQeWnG6lPo13ob0ZLIZLBPhitI+jX/QABYsvq2p3bahACtVl7ctpS
3rRdm98HUJtBuNNKX+oE5n2ghN133VY3UK/ycrUoOnK9bvyLt/eb1KIbXndGsYxyz3mwO0mjWo2f
UfgpvX0YhuM+r/PwrJcooFO33h1tq3qoevZTcAWoe43C7Yem6OB3nmi0Ii0+GRKn8BJZhz96KH50
8ko/f5FtUlJ9m/xrjl8ezjQHPPD/swdsNRDjT+xh0xxmxc+lGsfjfRxA7+zF6U/OOKD30LOAHTPH
VGmHdEgYSucqyhKQZka86PlheClilNBsA7wK0B/KczQTRqA2QpEPiaST2k1plLQ0UGpCx5kPfLFN
u7SEHYCDjiHqXEibSCUlciB96T1+n9mj1t/+8RAtROYkLMdwobOH4CE6i6PlOJ0fIkNZ8KXsxhId
HmXi6eEhsrFz74KR3ZS4daOr2UqKlGWmgRRwp+pO5Jup3RSX0lTYOV9NJZ+RxObedrXZT5q6bh7C
jZK5j4DJt5jmFB7C99OU831alrdizgISKRLibgoZHcm/lEqxTZrDO21Omb5SN/1HD6LfAco90RMV
fbBRnVRaiTHRZwwPilO492KGipTkbzP87XCb4X+7hXgGcYtsKIsza4Gnv1SIfp5kYzCeciO/pKbd
3glLrwt5gcp2cBSmYVVU9kSkJ9tKMp4yX2q3VdePq0oqzacyMdGisAPwPtNMQzeOd04snz1L4tzv
t3u4bnpxOQf8f7tHH1WvPSA/U14nrjaJjXKsiPD2qRtQYabYa1xpUuyenLIgP6jVNjVIgX/WNDXf
Zb4G6YvunUvVDDsqLVNa0aFMw9TBP3Kg6KEilGkosUcmie1ZsCUnLbhN694l5Z24F2hBqpNrhesx
TXtnJfp0BBW0WAt5IeBWqS7lvk6U9+uhRXB1tm/BrR2thTXP0IfBV0fqLg2lCR1lBBC1nQPOGziT
csPxaNryVooDnbR6ZlqryOlQq1atYiM6TaCjOPY9ee+/HeEURi26qiwgT+YXsgvF2csl/dEfEOwa
LIS8YIoArtoAUyGtehaWaP7p30QoBtZqla3BNPkntfXbhcdedI1SdHAAEJs+6pH2Lgey/66FbGDg
z6vvzShpEA3L7FU7sSEq8RlqeeerCEyT4iPQN4x3MS4C88yv7wepvKfOsF9BMOfdq2EAn4sjm9Cd
7nU1sX4kvMMWoZcOD6mLiiiJBmn3yTXzD3mmmT9yU+e8Dxzb7FqlYGVurj3MT9//4XqbtZhci2b0
7ksv+WboYBu7BcmupzCAND4azP7qmxpErJPmnmKE3vI2kCjynweyaQDugo8IdWi8A6ITOvIwnmE9
ej6ZoMzsxi+jL39c9b+ubqO3q//ffhlEFfMTzPfgm7AcJ76rztbTTWjx7TdNt7z4eQa1kW0nwCnS
LfJ55g9Xqd7jTB6eP7k2Vf3hKqnJ1qpU80caFLMrhV0fszqtXF7+6ZpZsfVDbdJ3dNjHz7P+8wH+
Oet/fYBEsaUvtj8+Zv7wA2oyVr3ymMHqwUHcEGXlfeNBTgpoMvzB7yKYXi98VzKTtcIw1BcvNVUq
ojnzkws1fq1a/ZjnSviD8s8ffpkrT20bZ1vHt3+fTHj0MjVHvyZT5OB1IGcwnYJ55+72DhK2g+TR
uszZ3ghTDSGvWo12qOyh8wF54iFJW5jp1ZBq4zGrh27V2SY1lZpvPKKx5p+anuNDMWpNLja8FZ8C
Mqnykco0jcdBzjiB9L+zUQKVMDW+Pn40rU2CEm4D7CLT/I2NUDjVcv/Jp7E4tiC/UqxkF3iLWO1o
FduHKnrvgeivIlaWJyPhC/RvBzdIu5XUhh8OipIYSxMW6e+ucuQbEr7fHLoO5YVhukWXJAmlq/W4
ml+UgxWErDNtYyVeiqKRlUq/AK32OYM6zG6iS536kSAK5oD5BWr4/kbPimY3ymM+abylj7AjI/dC
VuE9D/WNo3X6Tztv9q0hp99CDd5PK87aB83JtQ3ydYBwIYU/eayu53BJoxipMIpYhAPh1H+2ersP
hmkViR7nFgbh4TrEYAT581zc0eivogldCCoquew2ksFRw6Jz4nZPNSKJQT0aZh/hGEs9gh19fbHb
HD9IAD/iIFGKNkaUVke/OLDkVl85Ppb3RqCFaz4A8puixl9aKIUeEEMrL2YgqwsvyJU3g73yEjIB
2CbQ93nybe/Ue5b8VpH+2UByVu5EOFAly8rK14wl9L5gF7fIKRE+mVIVXEsymNfcvfZBGd0pnl7Y
i1hlq1u5qAqY5HnshfAbDA4DnbyC1mHyQc0q21cqGjn5NIGYRTSSBkqwJf+4A3MVXln4PVDUYO0l
Wa0RIeRDL9dyfQzgVtvUCnifYYDNsaKk/etowt+Ve9LPhhyDLzvudz8zSBGqavDcyECG/ILFfNJG
JucYCrz0KstIFK6TFYlH9cUf0q/8liQr2W6N9YCi00U0pWWix+14w6rSXEldiM7QcrVLBOMkCZzI
kPkKi54w9+UVUnf80yFEaapK+j6EHCi5nJQuyv6Hi6L1T5IpD4PlNV/Nhj1+YvXOE6t7CuPAnUE4
nSTbtuycIzU/9aEYzXoXVFV+AQcxrqU4sh5qD8wB4r7hq5vmP//DTagFeoij9s83KQMpptoWAiqE
PtxDk0j9FTidshwAEmyECTE4YOvWV/ej5PyUXGrwF2LA1xOQwUV8oSAL3eCp+RQq3ERoTyh8Z8Eq
1SMVZb1KOokG/D7abbMt6wvPiupj2qsfo6JfmJldOe2iz4tzqlC0JPpG8iPzLDc/caWqPZqRyuBt
f59+uqejNifYo9FThWfzoWni8Axe9kFYytSVuQrVIEMgrx0zPsNzYRzYY3LoUZqv5hhGm8ENfH0p
Bhrf0ElJoMFwM8VVpJVRinAZw7cZbj4i5Db6J5c/9c2zSp4Jl2elp9S71MVJzFWaY2ev55HfvcST
i6kgpuapxT1nB9E7R/D/6S8aMpmbauLNFo0yEWqPU3PrC8ziymm1tP3U78lp/JubCNBCWDUWllPt
6jiMobhh4psf1emMfppGmHpbAK+v68Nvs8ze84ziucTYpNTrG5x8//MhP5m3f0euJvFRsl/+eO+b
m5hbNEpmWBBrR+tPU4p/Rm757QHi3fhcZ11+F2joCga+e8qGOL+r8ygxFn6uH1V3TI+JB/xn3ceA
8CxZ2c8uU5S4ytsgWcTVAJLfsRDSMFD1hFvOdjazHTluvyw7V1vrrvkRIwL5PW1WFoDelXiE9teM
UZZzNASnR6+Gw6ZQyKVZrmEcjakRpmhGCjuACk3DohHDnpYGOwQ9zp9deBOSTRI+ihu12zqS/5qU
RzaJbciruEZEHpk19y5WpKneUn8UXXbZ/2UYXXYCoYFDb/3L3y7c7RxNdqg0KGLMzVJZN03Tr5KU
rR0MZNiSPvYro9BJypWT7Ux2Cj3O/YgywLkqnAt4gYvVOs2P6YLPe/MjNPz54tdQTI9nqdJVi+uo
cxZl0tTrW6JTLfU1mxKA/lPGVPSL5nOOVGuMtdoH8UGM6kOlLFI587Z9yt6jd9pod/u99lvwhLAc
mRD386svfr6piU6v7BOFIVx9g9/3W7gjfv71qFC3qmOas6NSRf6W0iCf5FNX3emq8TO0UnMHz191
J7rIblR3va3O/ZkUD8ZCjH7qS7y+Zc2DUEU5QN8DfunSerJ/gpUnX8PFp7z2vbu3UjX8UbcGaem8
S55yfhG2YQ3qPdYG/T4dfM7iJxfNRGNPkftvY6XFHCVWH7PZVHfCSxEqr50PYlBifX2bDYRmuM3Q
pvOsHo7bqYJMmxqbYx1KFqeyMnFpK0W3ZiGSwOknfQyLAeEt4oRppTUh/2WeaV4xWRZYILhs3z1U
0cZzGuWYGe86B/8HKbdUdrJTl6QEbLPFpRbpylFc3Roi2kAaD7PvLezmEUQT5rrQzplkeFsY5BBF
nBiIRKOy1L2TYlYn9LTTT664GnOEpczGsnY3V4p5P8JvfiI8U/+qp0jO2IxF2gH5LpdhbiISBWLv
mrVPbtEhQzQZLtqwV3LyYFNjEvOtLNk2Glqzm+pb0R26uSkLLFQmqyI+5unZoqL0PjC96j6E6fD6
d0/tm/Fe8nv0zPwogKWJ5c5aRT1vmaMZdCmnRlxB6JVdxKjSSS+B1l6sfOWlknvR47y6y+pq+mhG
c5fvjDAAuWpvLIw/erl1VR8ik/MU6kPCtTqR5ruOU27VvvvdBF0crjVfVp/5csJz9M/RT7F5rv7u
LEaNzvoqpVJxgU7lX7MLD82Azp/i8XL7p/jb6J/uLUbbqnlTtbyGKTtXd7lVI1TB7ioxh+Zj3zVv
wW57LuGYTo43H9VV211a5eC3FaR3p2ak1GS+So2SN3siBfIyrm0dLQODd/cnp1sglJvmHHhz6St3
nIPtWPqZNhnUsZCNogzSn1UpUU9D5U00Zn+bYZfzXooHeR7NFAc9isQ+cpoCR8LU+G3+95WugWP8
1Qf9P7DNOKvdRZUiqOc4ubus9MB96weALWQx9KujgWHrtQZ10mlgMHwonMo0OhtQWT1S4/tQy7Lz
Rm2ptFL8WNrHlHa85ORbRH/cs8jNySBtw6HI9jy1vii7OHzqNqbuAF2frjWb7YbMadcRcfTgKU4d
ZaN4yEALM0wU7VzWUAMZERj5CI50NaccVUzTx2G7RDXH3ImZorQbd1ICASF1reF9n8sUJNjlBgl3
ECRBjjxQgmSrDpuBschde6G2bO07rx3WXg3xjy80Zh0JnTAn1E7xpElrxm1ztvhSzYOSmw1ryDf/
5cwOCTEkT16SargTrIyi+SQhWgtY0MTu6FZ5vwNbePeZzDFFsBv1IX9cD+KbCSKZbWRiHGfT66iy
d+vsa62xvnNkmW2o68oQnE5HW5awmzI0L14kAzngRTX7dKYJ+5psRfvZx5OIkdBQ+IipfK9c6HBI
ruyqCZb8ZdTnugyVgzCR09Gezaj6MI2xVmezbId/Od9ivUENljdnMZUwc1f+mEo454ombaKwa5ch
0KAkLP2DADDdVgifzPn338s29Tj6n1cNZupQJRVUzlZD/c5rq/x70GTDIgqd+KnOUJZwQAWcXBka
kQpqli2CTQNZGfhM/HEIv8KCeYb+TPup/B0+SuVHuOujf5FJlnnKKd4/tJYBjyiVP7fl3G1NJ67g
1OGdINZvrqtEi2qw7fXNe14M/rYkFCvG2W6gO14oE/StRCLjNBSWswqtVvo65M2c38riql46/MAD
OrH9U+x67v/gode+9LVAG0nkpm5zIP9WrDs+/YJdssusaJkAxtkZ5FUfzUS2z5KFfDv782yZ11K0
7FNYxPqwj+7t+EcS1SNSfZCZiKtbI/pqywe/LTrb2+XNXZH8+ADJLYkl0HMwefX2wm0yfQsVgrKw
7CaFaluJXrShLw/zsBWX2l7Xg+/zqO3BcJ+mBWR9IrqN+RiTC9VXhjXughqNpDDMUJzQeO1tVAoL
l6IzsB06zaJpSOZCdjg7Kblt3vkjvJ+afaE6sdjU1NxvNc0+mUM+/szVHOxYM75TagJpSJ3mj3wV
qk0yvXyzqREmXH/ZI6pAuEzOU5QIn+YpQx1Aio+spp2V5SXwg+9+6AVffAnsdNe3JcrGdfDFcsP0
yOadvf9kpqNt7B07k5fCJKnc7nTHqVfCLNSpOMwGsCqmissq2TgxKyo/MIMvLaIY6zEDACacc308
Oll64qOQPg5TEYH7w9aQihIdho60dGzq2cYarPQx58Dhqtje2pks0QXmslu2jpXsRABV7XxvQuVB
TCW6YsOqF0CqmoMwC1aKFXrjj4MjBdtYjoN1Cl7i2bGidF8qNvVuvIaf5QjSNWvkeEKMNqwgL7bm
fBFWDN3zfSi7G2F5pBWeCuhLp2nmnjZeS/9H2Xl1N44rW/gXcS3m8Kpsy5Kc0wtXp2HOASR//f0I
eazunp5zzn3hIlAFUJYpEqjatXdeB/dT7CRPelE+hGrkHT/GUiRpRyK+kdcJR7dZEk6C/mK+bF/A
O290Rgd1CbNVMbTSfM7p/BnRwxS7cBgReZmdS90BKzp+URyIVaMqIBQKCcc6dGnKPla746l04n6h
N721dTUBAevcJ60qElwOVVrXlwGW8PWtOZqbyU2NDYWlkIK2tqDKoBxWScObTTbdwHRAyvj6Xhvy
4Xk04tfEp/BNGtGRX1WghB68yvAeTf0v2WuCxL71k/xWtkahWjcx2m0L2YTrWlxBM+kvZbMYhbUZ
e/iKZZNvY1yZ0TicL15EBrHFHg5VaVWERZizLk7yo9Qd6adGafghuMFT33yVPn1cXsVTDO16nHO3
IHf0ngn1mXpRKmMaE1ZXDbmgMbTpL+vrTgfEmCDBcBU3/bRW5/5ETZadWiLhRvB+J3LoDsbC0N+9
O6crlHe/Qp0jLIZ6l1et92KpASttLkOeuFl7QAgAWIDe1J3kRk4HCUZJUU1s7l17sO+NvH3rIjV5
tf1oobJ3uwnyRk1WsKSkN61RZDfyjMgmKl2QXK3jicrGsxkpAAOogfRXPXXvp5G2k+5yorP50h7n
2WUztZ1hX8BQ0WfGVcmuNjEMlBWs9pDPElvtmCOSVs3BGzMdeCfLU2nqQ1HvnKA5JFb1nQzILK1o
VneBdqR+gf3AGPkW25hhVpBvknQZAYZYkjCyt2c7rDJLRdXcUyDG8t6AiX5PuOzb2QiApFnpdrDQ
y3RcIbwA4nw+mG0+50Lb/oi4tub25EntuUsaYacpV0K3PwYM3vBh8KKkO+IqR1/8ZbMLyMj0Foqf
kZuQTWXBdRgbnodBWZ+ixKEGKxvStWzKw2hMCJkZab3KR89eXfrkWWVCfmlrpGekX+cErbUAzQ75
CbD7s7d0VOdpatIO6zowPNbRXO586Pz6BA6SEEhgqGdDGejuIi+1YR1kOrQ3rYpymVffwlZhn+r5
IPtj1FnWpAxCpB5+MVgj8nk2ogO7i8FuDeBZJDVvSrRoN32JmmtPmvUIBWKwYsPVfHFsaxkktfju
RDoPzLhpH7rWUbdOi0Rz7JbJXenCqi1dosfI0orvqR8nyxyqo1vDQJZuVKZ2W0Bp/GBqbcadYIvv
6mSsWC5771ZfpatJtWEvmvp678LWt+6VVH+OjPwxVBXkkr1KeSiC8GQ6nvEy5mW7HlWemiaqYAe4
c8eVWg3mm1ZqW/khQhd2fgJTJxN+kqVd6N+4w9RtxsKeKvLIAJnpN+1BtqPBbZd5Ojir0NPbgzxI
w6UJA4KxtofRPg+TBpjNmEaesjQ3d27RUHPDBJexcdTBCTsM5oiiz+1luouH7JMfxYyMXcfu7Fp2
xZ1+rSp2fWzhtrnOLK1ZsHoGnDA55oOZZcvYV8e7ycmtB0OrvCV0D+5WNi8DmqJM6+XsbNsGQqIo
GazV/gi7WHRvzgsorcuCTR+34Tqd6b3loU6PKpxQ97IhHcJSvRJKuQ1Zmy1IXulPAaJshPFoVqrL
mjwZhhsbKmM2UnCwugINnm7GkYdxfKJix94Z+q4a6uDoVGFwpHI+gkbEyoOFXUzmVlp4VgZHLScR
snAJF6+hgSrgFdKCozu0wXWZBi9lBcUi3M/xtqmK6U2H32ISkfs0jOYA6Ln0lkNpj29pV/JB6lac
xsQO77LA+Sb7FV1VV2MGD/8UCONFRYNb9oNPjnel7+Sbs1tQ7lFdKB7DjLBp0DjV0iUCtS5iaOkS
O25OFS+yq4Hi7nbomlOeN8QqZN9En/RoJ/gF6xH1Fz9ukLRIavfLlITvNWn1h6LromvRx8baQMQU
LOVS2utOVKSXKJUqgA/eB8Pw4zyu58+JTK8gytaLTZtNiLaWcMbblvulBGGcUOb/VpeRgGzeQaja
403XeNGddNDtdCbCrgkxoUN86IIIEGhfeF+E6HYU/scvOop0LM/0aZsXcf/S2dA1zFOrXodklaYB
XUUK7TT/Ill9nT9TrEQPFiwnjymo2KtgiKtNZebRe82/VH7oIpysVZBm/d52NOCuubsBPBB/Gx1w
ysqkU9qeI0aUUUWxiCCdRYk3pdzQSHkwSy42cedVxBMXI7AustCUNxhxh5hqsiZCqdHv3p09xTxG
Y9km5/FsSsMXIfqIdkyaEs5LIm92Mhwmiyyg6tc3ihmRR7foirWUSjFpkAdNbW8gKdcgLcBXHi5D
5QirqM4esr9SB0qWBz9qD5NhtsBVQmNrBZb/OMBXAeudhc64liqPZTgOVyaLhSWs+D6Ps9G9EUEB
8exstYrcui06Qrc29SBLC5Ct0B+lp2k6lAa6JaQNOJoDHP0DdU9ojDNNMbWEwKimvJLWYqTwrqjT
fiM/wkSRx87Xm3IlrZkvQlbj6Ss1vsHezv2AkpgsuedGzZZO7SVf0jBnCS+mvzIYd31VGb/0PdXz
YaOgfKiE9gbekBIVOK1jk5oG6I8NykOZxNOi6Rt04GId1Tm4dUHunJDwa95iwzCWnhYZt0VdeNvI
U0+osUBknJ9AflMLXwGYD4W273LrGU7Ld1+vlb0Fjq/uknnX5Ajkzp6MsApWaiHQhdC3fZ/ru37M
3v3WKhAI1HamhrAc38eqSyzlBg3CZtFXvXj2I2uZD70LFQjSuWbtl4tBdbexo8KB2wdPVhutTEN8
b0f7kFrRCYqjrW+3S77UVTlAP45UdZZpO8uxN50VvPMouVf0ZltXzVcFyB9wH6Pc5nnxw7UPrqd8
8aCPQ4GqR9nW9QsWZMb3GAzDwvN92JfUcOuwRoNVPlo1enQPFb17SKYfhdM/qrlwrsFOLpKUPJ7p
RvdJrZEaDUAQVA2YweDKGsx2rdaGvZzKdKGQoC31fP7lA5eIO1a4uE2usbRVN1gKpV47NuTU3aA7
CxCvoNj92F6USR6hVzWAXuogs9UR33PdaEd0TEHzUZmgocmoUpivrSP5qziQ1NZzqZoXTP2Swvli
rdUhGEAv2juDdl0n3rgqlCxZwlu4KQP3Ue8y70rV1XGpF8Sv7K7+YmUafNZBhLbm4HP/2/6hmZpX
kb7F1PdmJNdRLAdo2kdEDWrYxRauTwFRqFibXA8GErfmkhrq7krl5lwY7JKTXuPDzauQkGT+Qo9E
tFQN8zkiQbIgHz2LwqfVpo6XQRzny6JSQYG2G6di2+cKbxYYs79Sm5QtWOdAetg4y1Jt043fCSL/
7q5wv1qCOqUuaor9lJR3ac21Km0Y1+FYQM/6DEZc3eh++aBNX4Q6IGDSZ0dv/q1FmRHuGmHfccsr
u0KLII8MApauSRXsEs2+K/v+PQk9COUgiVp0Y/Hu5AlCj1b/brbxRpmryqokRBbP7XepqvqroKW4
jsAi9Ot29D13+2Ll1PaqbkzBOhpPXe92oeMN2wFdgdxboFhD4oC/ZqWGDURFhiUWbf7Qo8zH4/w6
KwNrHQf8SbHrfeMh8mpMd0ENpVGml+G2RLq0Mby1xqJvbbX1K8llVELRMqR+t7seeTvw411rpWh2
apWRkQuqe4ijmm3nQ2SsQozslD+o2yuXekNdi50D1fbz8egYg7lUDHEbq8W4DFyLCrp241oZChdQ
1u25aw6q3W9ES1SljrxmY/lqe41CxjElJD35CMgkhqZfj0+gIJx76ne5ue2mvori4GpUHYcVKFFz
Hkm7yHejU227044XzLTIyewvIbisILEB2tO7d8qQhJRUOYeI18VyRLopy/y/OmFPfLnE+lsUjKmR
Tw/o0L3XwHFXvoCHscooNoF/CmRruMxGrd48OEnxIws779a167kSNb5xrGPkGeyWw4pSWdXyIOVx
dqKeE0xD5y7ivPsS82rbOqn1Jdf8EaVR5xgq/BWO3/E0NvoHD4TrolHS6UrhJICvYtF3ToXAR3nU
bPgdx9KPV+rgvipTYF2rdqfeDb6yTSJuTDHxM+80RLFrA+FGHXklQ7kTKvdJVueHfMyjOyqAnEOO
Oq4/2S/USo87tMCvOjvx7pLM2Tth+tRQinltCmq8dFVz1rFR2q+x7n41umK6bdmD32m2/yS7XRa9
G2XoBDKnBkzX4IWyVmkfDLt0jzUYjYVTpc4r4pjeSoweYhbzZI3DP9CKhucpsnjzBkmxlP354GjI
11tiP9iO9TKUN3LWbtS95TjykyLFRizVHcbXEXKOZWvY1o0Lt95zFpcL2d/21NLYCmmmfnZTCoCV
0k1ps2KTWuQYCMM21BZBNMGW8JYkI7+8zyZJ7UfjLJUSOQYQLxu8Uhsl2Tc2RBvTof48LFN9PQje
0EBlKDL79Ch6giThUL1Y/PBrO3BfjfCH7/rjO3xtA5nWstzJ7mqkrFCABUU26KduvC/drRqWu7KE
D47KU4sUh535d/CQ6yuD2si9MWbRnei4NYXfAr6ts/fBdSb0I3rrasx1BfXIqX/X0Iad7UMeGitR
6H8cyG5VrA1fq1bQhhWLqKf+xJzhg6UTqdtuyKmhmptICSd3jchW0tjPoEOz8f8xAMb2eNUrJuUu
Xp2RXke0nn8wtb2HBPTmQaS8S9CrSbayeTFcmrmrarvE5304D7j0X5ryzAtZRKafM12sck5H2CZr
lwZ+gsiB9XA+2EV+F8UjkilqX6Ny/9FFVczvXSDO4puRQD/00Ia4Thztay5E+hh0TbmDfcradqFB
EXbdvcRBnH2re/NrwFr2cYjUchdPprYekXW7QVm3PCYyqRl1zlveQuTXh6F20E19uo91+9GY+1ny
eivbN4LrRtPHlwztrRGx+beghm1hRAF6Y81uQwpT0dSbz/BqDmhZuiN1enN/NrzlrC7vLpeTw0dE
l86Xg+BLvYcl7nw5kvUewYg+uO7+vpycZ77uGfPuQ2pJkMWZ1jars2s7jZvbchp57QZIhaXJtA6V
rHzzCRkDw4g+PFwBSaP8PsZM/S8eAo94nqO2iHxaJLH8sg4fhBWDdlSh1ZXNvjLCB3b5j5Tn8G3+
6hFUDJB9nx7SPx4dcJot72xplIfBc36aI2rEKY70flMEHeXRwm3uq6po7ykgmqAnKYZtl1EptoxK
dZamGW+li5dRfS5HSGfZdxkhm8STjpnSB0S5Xauvv4hwfKDmNfn2ywmv9fTbkKl/MEnn/m/Tf/Fp
53l+mfnzWnGF+jnQg+dqTseLFI79LNbhMKujVN1e2lqRwD6vVttiomgAxpJiVesRSZU4L1ewAKH5
MgcMPC3/sHYy5UJmf6XaYXcLLe3PVuksIwif42XrMntREkcc+2dtApNKjFlb6vqU36iNoqiLwHXV
vdIbqr2tjUmFwc0ieUuNAescBYkdPb8f0eCa617z67SvsmPpBgagX0u89ErxDMzW/wFb4u+DfNF8
DOKZCZdxoIR1y+qQfXXlCKCfkaGvbahHXusqTyhHb4jvmYF44F19Lft1LcxI53r6uh2d4RWVgoQl
HlyrhdEMKGsZbui9UvoAVWZVlbe50ti3WRN8h96oeqMqOCCDqg5XKGBwx6dcIVdeFSowrhKFrJDs
lqOnRvsYHeret8voOveGK2sbUqFGqMwyjm1k17BYN8cgTsxzlw+3+vms0FnXmeDHt9JXGqRf15Ky
mkdd+sta52ZFnJmULcuPO5GZ6rG1hmlpjnX2DcpFDU7EL2Zg6atUqbsbT420Y5FTxtVOdvatF28U
ZREW5rbZGEF5kKEhKx+7W9usDue4UULR6tyStuiXVvB3S3r+y7hx8uAEjoLhqJD5JXzUm09J3o+w
m7uoVoS5tQX3bl5XZhqiaG1am1gLqjtyCc4SDPj00qUwcYW1/z33oSKAoDlghwSBBniJr97nlKFb
fkwp2u7nKbNssDZm1FR3CkvLZTPu5acF6BduQviVN/IP60g2nJsyHiabbjNUG+nMOv7DuZHBs8/m
b2MpgJgeY/3Khv/qxkr65AYaCn3V2Fmw9EeT6r1Pg7Re+pRQG/lyZrMbuBqVqdWs2MoMFx80Iu4+
7llbcakALporALH84gP4zpfkpv2tfGLm3J3H2eoDF4dtxY+iZcVKYhJQMrlUXfs6T5LK0r7Ay9Tt
YtMKwQJNprHME4sgbTG4V75jvnXF4J3EfPCqzDt1qce/JCj19W8Gfr/Q+FPommbuh+/nHHLkpf+3
OVLVHRY69dxbbUYcZTZVrsK317JlzF1gtil47IP2w0BWdt7nNTfJFDQnryUeJOy+Y5dfNyfZ185n
7KpHGC9QJiL6Ujy34bVcz1E55m0cYntb6MmnNx/1g3k9Nyr6z914X7rZ6aDl6Nvq2z+75SS/zG0U
RbwIFM8AvQTRpJRQ6EP2R0OplMiN6sbL5NdvaRVmt4NnmY8K5KOyO47qOY8KMkYKLfxhEH9wC667
Jr4mxvoOThrzVCTVQrZaEE93YwS2BYqOhsxkw1Ymi7y9YfntwUpdY5Xbtf8KAcU+THz7O2UDT2EV
Wc+/uQYacp3kx0eI+ChZ7FTLv62gftRn5JRTdeeWNmO4ZAvIPBVRtMSCGrv+UOWuOIjO9NdECSDd
053aus5N319XCNejEV8ExMxF+XvMjnpgbTMKGxqNOZj3U6hPMW2S4Y0wqq8TaPW6j92l1pflIalD
hIZA4i95KoRfExsE/5hrT1Gl9rsKQsMtcZ/0Fc7vtXSwNR/6yFEpDqgoILDtWR8jW804GrqtPg2e
rS5E5fCYt/L2rkxguIZsq/5O3jweevs7GUMDMBByCmViZbsx7vWddK1nVyAU0lUTffPeTcQM2+4o
3xBdL6rNSEJ/K5uBSdml6UfPaTE5+8mi6DEQonpzNNZxPMEJofOeepiHa/NrqAWLuPEtw/nT8LLz
V+mg2QRcm/Br4aWb0rGCV4hi061ZFbBjhr39ZIASlQ7VCKIhT5qEBFbAraEF9tJFSeSrqsYbtc3D
80grIF5QJJH9FHjKwY6HvTuYxM5dWzzwvDmnEWQrL4F+zc/Fz5Z8LMpWiU22KgAR97G1ifzuzvAt
7SQRO3NrtBL93IoVcbZJcM/cuth+HRf+7SlnmT3timVv76mLuHWJDM3LTcVqzbvJfT0/I/sgd1fS
KFea0D+Yd3zjP60zPx1k39hY5p0LUdc8lRxymSHrFH33sdtMqLE7jN5ABC1Ioq/go3YWd8yL47hi
q1RRsAsyp3+uCU1JB3PskPOLkuk48LQ8lA0x4ckYzyOBYn6MFHYZ7OyhytdDUSsbuQkiQkV0MsjK
nQ6oLFwWETFC2fZCn7baASKR7XSWJXWTbm8MXnKigt+EgU7Ya+Iw2ePAo36vphBA6PGQkTSZksdy
WWqT0yxRNE6ZQjh76Xoe6bv2WrqOENv9PBKk/I2vO/fk0q70eckRGajF1G0p7pReQ4nOpFqwB/L3
8gcPDZrYxZSTE9pSuZF2K1uP0l3XKPnCrIQARS+I5lJhlYPLyOyFmOycT0W2Kp2bFPEV51d5NcDi
Ia3yLpRprCIRw1F1oPnMUICtkpqlXEl0P4Vp6UpJvfItqK6p7GlevUCrri0LmT3ZrU9tSv4+tk9y
tJP1P40mBvcx2hiv4wiJ5Skzsls7VtUrGDW4BeaHJOTyFAQDA6RDPieRowgJ9UH5c25bNaffLu3L
+LIKiys76OsV+VSxhoopvBo7S32TB9kcjJji5Lmvc8M7RxjxQ4b6D7I6aLyHItfeYtJ0S9nHXjl+
0NyY/wb9/zolbORiLYd+ThmparKNAvemUsb6fvDHpRNp1qM8UEGzNsfKupOteCj/CqCwRGgahy4Z
1WVPpGOHVr39mIgx3qCEAN5+btpt21yFlBqfZyu9pj+MvvJFGuWVYAJcmnlNyfk/rwJ9oHIjp/3t
Kh3cYot2slR4B/pmnXll/qgNTXdT5N5flB5zXzfVdVP2gErmHwDUFNAZEp483+SeQSweHqXm/PP4
HGl3DftbRhq9Gh/NprptMl1/8s3xSnOJMpcRNIRzqwUXeGkJskiXVje3/qdxcs5PTzkOauJNRDnH
Pna0YE1cPHoc0iBcDtSDvXW+h4ZwOPwAtbDMjYm6tIZcBYGk8AcZ+nebbdCbik4OKMxRo957ytYR
RVUnkBLe1icstm+RNN3DlKhtE0B4Jx35oPNVxiz5uIo3OC9w1Jyv0vvjrC8CrEVeRYzNe+7E9vM4
/IWKEwRiLA5X8utPQTkcigC01fnrt4tZ3hYuhPn7J88HVG7w42vZlEPtrtNXsvk59OP7Z6iSN+nG
8qAW99JG3JN9PhGiGV/hExq3QTDlm4DE4CvYr1n9qLhF5PHDa+6mwneCb49/8qdXPHvpv3hFuQ8R
njJyK8wBSCgSvkkvVqjKLYR6wBkonZhz7nKnXDhz+sXhm5R9MFoEp65GeekzK8/aVF0are3yEmYf
XhZ+cPqcQ7ops8dvczTMIXfm1MEvs9Y0T+SzvLUrogkGOMu/g/uE0DBJN9YJsAjJvrNhFHulHMaD
PvBFa2z7Txpo4sugaRDFNdsqyprnieRBTt7A8raSo2QfIX8fTHPSnieXhjgb93nhDYeit6Mb9C2f
atOHDIh9nKa68X1WF8m9LRoNlefIXcg+eSAEGkBQGlgbEizJvezzgRtVSgJL7tyFQEB3ilCivQzK
dYiqYTz5x0QwAyas96GqzGElOERl1G7lmRI7zfksmPuioBIwJ/xt/Ve/yyxQDv2H+f7VT16DEqB8
VSSpeqV70dKOy/q2ayME2AVMpF5YlAvZlEBwTzVg0Oszsi+zizz8Oqr3iITrRV3CrQ1y3AiifvGx
1mhGyEFX0RB3P4oxEIsyH1sQIZDyl17VcikhjlZSNqsUGNFbYkQH6ZsUBOBgTX9DFLlekejj1eiK
5rqtBEVPvtU8QAhBqg7Gwh87ebzMLpoy2Iaj1VzrnS2OTd2RuEXx59fZCzOcCTxGkydjHN+IyYRQ
5O+b1XVA7lc9Wn22Udkx6GhEClTKWjfSR95fRa2/+ooGZ0ZlOTGEaYsqDrTzPVpULcp39sxRwpTS
3fEBqKJiQjo9jPCXU5Yjm7uPn8dV0FbDqUKXZQWzr76KdICLtQ5f1iK/sxEzvVXN1HMX1pxwNvvE
WIHUcdxF1VBHPajxX4atEGO1em+bmf1wG9mjs+xJ/L2aUQIHEyXlJptLQ63171ExFAvQiNVTh8rl
2g4c4yCHa7nxj+GaT1R0Hq4zvOvtL5FV1LezlNeNZyKpLF8qsunMTfk+kE2o+z6sZuuON2er3xtP
sPmON9J6cZbWen4/JR05dlFTuBd3xM3mlU/lDPlCkL075To5oV41X2U/9b0kEPsgvCrm9ZJn3yZk
VV+TuobQW4U+8DI6qKrp1IOluowelOBYaDoBPC/NKBrnk9Upj+1zc35x/tSUn9tIP6zyb9bnpj4j
jeXn/sn5c6w5W1Fq2ZPKdG/lADn7ZXxqQ+gkv4bL+EmD86mNO96DcOjCsljmm7IlWjywBL4dEzW7
lYbeBWuEQvZB9stDye+CMGP24dtVpnL6CKS0CAfkY/MMifxLUUBc0lBy509Z/Ya687gKqtw4pFTh
7COlcC6uhg4dCsqgVy1wyzeRdzdT4FmLf4nOZbyJfgrfibjVjqlWXMJ30qEfJ30F+XR3Ix1kfE+u
xonv/RYArApoRk2v3U816Qx13rCIUDvqnqM9lai272z4pLdtZaRsAu01zL7hV1dznWWeWeWhJ75+
qksWIHLD8oeRQ0lZoBsQgM4GHUWl0qVWcxDq1lPT+jrO1Jqa7KlfUzTrPHqsBIkZUFdoxZQgZoH5
F/iAW9agDYFWMoqRIhTI0GGs1kCa/D4c4Q+EJJD5yAujeiHWEc9Ah+w9StOPs0tf8Ic+6Rc0jrJH
PMJbgMFFH0IPxE7e5nEI0GgYs5eE6qC9LsrofPsPidotWkN1jgZVWfeK6zxI/1aFBXPwof6VP56U
4Ume/jx8Mt3mUGdBs9S08Htf1foxKA31uc1mPWK3euhi1XgcEW6R3X5guZBvxU+yNcFSsI/q1j0b
RYg6SK+DKjhPMeb92hjTbiubGgssEiCdcS2bneJ/u1wuKNp1P4n/4XIAw12SShUwa+u9bESwQ4lD
IFym+PfCEcG9NXNhAdcqwYieG7FFoXMHmGs9DR6hR/DgbuyN99VMmOV0owGSuizXgzT+c2SagcOR
vnbvVzNrRr5S4tbZiiL1biIjdbZK0Hs3eeXb5zOQ+852nK1/9MsgHUDZFCxQ580ard4p9kQBtprc
ESo4RbauetZIVacH24QA/awgjFMLGV8xKEc5LMxj75QN5scw2bzMJ8cDkY0XWgLzn/zCIZ4JVl6d
iyv57ZWVUy06188OaZdoz6E77H0zU+8UoY3P4vwPDdRJ3AkFGpL5lohyNz6gDFKfjaPTtFedU0Tn
/3bUhc0GtpJu89vVZHMMzf/9avEhpHrlaUDy9NadooPcrspWE2cHQFCUYs62qU7ONruLxG+e8zi5
7/30/HXcxTZ7GpNdLHQ/rA7grPNDWCCXZvea9Ww3eXAFrrNZlWUxRyXBHY4VRD/S6uh6vmw7I9y7
s3NThi/CqYyTNMbpV21oyyezs6r7JAbCIiec50d5p17IIUrTg8pCdGslrUOpESBt7YJCUC7X+HbO
sqwL95rpoRReoGgVlw6kDDyelKbjZpwU5R7warGrS6hQRy3270FJ1ZD74OIZZE11oCdDVegrXQ2j
g5lOys3Yd8bK0cbw/dfZArUOHoir5DvXM8odBATePcv+eiHGmejPQbRg2leO6SJcUGiPoVUaC8XX
jWvZdBM/W+vJRMB0tpq9CTY8TvSlEmvaYxKH/UFL4i/S6BsU2ujTV2mSPSlFA83n1JFojYWAR/88
tT9PHRM93oQJc3kUcuyGpkWBbb4StRBbO1Y00mZT08dfEx1ybEfr3tAHC5foj4ePTeME63R0qxPF
q9rWElG5TxIv2GewIG2J4wenCtb/tQsf00MbxWBpoyx8C4PqXa266Ifu8KQd5n1mUVTL0B7Ej7IM
XjUn7960hLfWoOXR+SqAM6oTKFP9fJUhBSgpr0LYNzghTN2vKu9NdYLx3a1eKr+K3+IiT3cmyJMN
uMvxvRHPlZElZMOV5Nxdzt2T92zYZvxTt/QevN+9P7s/585Ub5lCELYObad4NkJx28zUjVESpsib
cs9ApwP/iY0sEdU75f/Hw4j8ZIFCm39vKUp0FTldtBUotl5/wDW6pB6ot9GdA2U5GevWBgTaGLjg
ohrnIA3yTPZ5nbjNs7S+kv3mPKoBljEtCNx9jJ0ynfZlcGc7PwZVqXbXCE+jSDkfHILixiKJ6gEY
sJttATuitOPqKpR7BfLNemIN3F088FdKoHnHa6p5cLhMMIzdADEo1wxLysulAchDsowzr2Pb6waH
Ad7cZTkU6ko25cGfDfLMazvoACOAc0Sx4599pNkB8XaIjfHDW/oNVP6tzDBKoMyd55E+8kwegHRs
Xaobr4bY1famM2qoeGtxsPr9VLbVUY1X5AKK5cUd5I1RLX5yD9To2WxcVN1MAUeB9FRGXoAkNtFc
mS8hD3+c4jfzeQqI63nxDtHPl5WOlYXEcRaH1kZRUTccffbf1IQBeI/mOn3vs1PpQzr7WTldIJhz
9kQ6rjkFs6P0vhh+muLSKR1NYLL7TlCcViTj3tOHRFnK08vBgbnmGlix7EHNglzCxRfCMjjaKx1J
lLOdaruPUzmOSpmgV61VaZASlbmhM4xbIrolyLtTZgL8SJmVR0kdSYM8k1bZ/M3lYpB+8uDl/M/8
OQvV2x3qWGNNOZLu7c+ZSWgwj7XVx/CBxt4im5uXJKVsSivSTe7ZKtEbFz+3KeONtF4MVej2UMyZ
1baeyxJ4Zh4m3wv3siBBdslyhTYpDwKs3tbKSjgy+MfclIGhITBqpuu57PQlpKxI0zrYE9vwNnEn
CxySlq2lK4vGD9epM5yX0TQQovb7ZesIpHf6Mq3g5FRlGF4Njfq5jD17E5oxPEEVj1xhHeRDTnaj
iOtvIFtqt7aDJq3KQ5J0FUHxlR4DU+mmUHiAS/LsGlalW+nTU+/goX3eXqsUF1BbwDjN6XkGhJOS
gtHqrJXsdNreP8qzpBXacmD/sIqSdBs0MTw+dqrdGGJUb8bU/Thkkz4hLDq3e5RkSqt2rv5ovYyb
/dRMda4uXT/NIgerf88HCwN+TpIsk3wqViIy9s0Ejn5J7tJZ90Xirs61/ATzny2wYxDOENAJOt89
eLq5v4R8LgNkX0s516pWPRvUhigo8mmE76ATB+L9Lwq89G3sJU/nBE+qAleYm5WvzvwMc7PRov/Q
nJ0lRK4x1XCPTtW3fKYMZAusoDoK77FE/yHJHV+1upaxd8KKJnD7gNqwtEmMIBGRP/sj1HcKqYYB
HVjadrhQ9eGLrkAJK1Mvn61qTgfOLXO2fbakp0RUzLacldfxsyVtF8+o0KkykpgFP2IDXkc6+oVG
K9A3Mr/Km92CT8ex3eI9rod8hTxEe2ynLNhLV8QxxROVLGD7SHZTKbwxJytd6UJE3LwTMIv5IM+Q
sgKeHgb/x9iXNUeqa2v+lRPnuYlmEkNH335Ics50erar6oWokRkBYhK/vj8tsozLe+9z7wuBpCWc
zgGktb4h3X4YoCb8XhQyQ0UDsw4+pZaO+SpOfofbduQGQJCVa68Q5gZY4fwK1UobaW4spa4y3ykg
47ItxrA6lDmwbw5/lQ5rzjaWBwEcpZC+7opkXYNaOOOWEJUbZfUK4C84MMB5IGHRyF1XigQbckek
UF5KALcaHasNZtDb4Lr9yvEa80CQtlDk8X3ZfreYxPeWgo2ob9WrFQ90KGutX2kjICtFPFaBBRmE
/Z+z7M51wAb4PYvgc536MzTrn/7M0E5tUIFzGgCjxG/AQkdOLwXDKWyFv2+1PNr7TdI/FNUA8lgS
4ROCID48Cb5zUV5DLWji7L0eGGmPl97OMLFHbiFYB/JE6+T83Gg1BD7GcH6Gt0K2SIPa6XAca7aB
NFOHp21l8/OMHADCuVyBw4etHB0MLQmipnW2tWX+7lMDTvq1daV5MVhz7daBkdrLZuJg0v4RWvyH
a4y+3mAn26PMT5VxSBeCCWUMJz+1q1t3LMz6W4xNBlSD4fsNF3q1AKOlVhR5ZWDHdrNJ+gREbFqt
SaY7Jwi7v4ubV2c0j6ZYmWw28xKOOvsRqybw3OCR4xS/dHwEx2RQKi9tnP2a4Bt9bapR1yua40iS
MG/BGQW/NR2lKGTV0+q6/M9AdNwMXQ/kEDP0KYhDP9nQoy3OZGWtqdOByklrFpAusB5CxwpPLTwr
TvCPdZsVtT2LO0Bxwqn2NJ9OkS13oJI8xD3w2SuKp2EKp8NQgk7rsEJbf7x3Z6N4jfpO39GdfB6t
qhRPCaQ9kbZR49h6nLADt06FxaaT1vrVVsDe68mBH8AKcprJTwOuDEMc/oQoaIJ8cDc8o+wNDrmD
5ygQMfoJjJT3k4y0pElV236+rsRz5n0fvOLE+1xe5uoPmEL7pg1hSksYzbdRKgTFjV7uAT3hK8jC
HoWNN9tFgfsGK2rvqUIWFaWAOp4heNSEQMX7ZtFG75s1yEszeo+CMwMIOFcLPxHPemFQd5MM6qKC
Qo0iZy/9UVnIje1q4OC+sbOBjr3SsV0GPTtPXmc1cL4JoOUwQUgOv55Q+oA1ZJAagc6/u4IUWXeC
d9KNpX5Ny0+qjrFagAWssaaBObiy3EvH27+fK6X1s2zBA5SxBYVLD9xao6t0iH8nkGJVfR38yXaZ
jp81NWkgzJ3hdoIqhQpYQmk69ug6RFFhArMa3aLcQQM8DeqmgU43VjinVPDPZc7tX67cYNmm/WS9
iOAuLNsXbE+g8ACrrwtAWmB4VM6Iexd4y16tQR94coxXNZu0X8Dcodm2Dlc9mm1nHLOrQgYOYCQn
Px7XEUrO9xE2ok/NVCO5yjLrQM2SJQL8Z2AjqGlMLL1UKfA3KpYOCcRMpwJgD2am5Ty97jxzno61
odilwySxPSr2MKLxdo5kr8tuiDY+8waKdj4scr0dTABfl83Q3G+mLx5THFhtrARbZzLuL0nu1QFo
hTP2JGKpc8cmeFGrlcrftDy2aUYJvrkv5JagfcvCOi6cYp+J4seHflo+ZyyGPQoGl8U0nc03GzWT
Qc+ZLmaihAQHSs/YmpOR3XbfZ3X5ayMCDQoyW1itwpIVNFCV/qfMP9UAmq696xqNn5Z+rxm03RK7
DKjYFNcISqR958cpuBc9NtTOan4S576NZCxYZ0iKAJ1Oz0lXw76m1hI4W6gH8IcZemeGcMAmXcOs
dMa1jkdFoHk27ObUI2QsNSsorOF9EzhUcZhXUCqYRgkhM2BRMM/NuMUDU8NjAMA73APjKDbOeQ38
FZf9fm7RAKznMTwHvY3r0i5R7x/qU8MN/Q5s35c2rK3XytB1PJsBF4g623r1Yb0ccCjQnmjUs6cN
3Ej4U9dFxjIpcYW+b3ITgOoGaoXXmqYd4h6hTVZ0QwfutNiQ61G/zmu8wcuA18bxHLL0QaQCWCoj
KTbuOAAmOiNZ27qDUA7g2tBdyfilg5fPBQ+z6xnH8mAezSfGLxTiAUBirGjEgr/21ijh5Kg1tob7
cW08VbWiNQL7jOeFZTxBDtFf9z7kuGnUHHJA7DQ4Z9OoU7bh2YzNnzQIlhJE7wsX5vNqprpaYYR7
3P/6O+parj3Hl42/jrQ83tEoSv/N3nMm8DDV1LgHyNaKDoV5F+NuSV9ePN5Qt3SzGv4neD921Elf
VdR+hpOOO/KkvunURYclFgokKIhGvRhO6no0OvctMdRJFxWZ05/aTqXFUTNLIzh4QVA5XtN2tUvG
cNMOsgsgaAhHh5TV13anPUM7xwMw1G7Asoyb+41bKyVQOt+RCqh4G1v5XZ/cjImVAa1ct6O5RhEX
9Bn8B/N/CvmtbCVTX9sX9OoZxHqPvi4/Q1EK/wxFRrEFbm5YYbM2dtDJWDhDkwFenpTNfr5PtS6k
5Fw/FnuKIZTdhz7iGvV/xlGf2UDV0qs+w2WzPdvVmL82zYsZNfKTZ8jxaDldCkqwLT+FSIoFf40C
iF1fCwbjNfqG0heRDkObu1u4biM7Rd/L5bsb2ZYzj3z4Ui/zotrpV/TNhgKC2M6cIDcxm5XeV/4F
hh9gYSuAi9/DgaiH7sOeUDEQ/dj7hRU9UVhjYi1C/XMYbk6bHJolO+TkrLIYZ5QvezujPgGRjhsE
EAKYxpZQ6hMuCgBR9e4KckAeaEWxv2dHjJV7+NU/50pXEUDZ66EjZfvyrVPErbZO7cFDaQUppBVF
0pwlxoHC+Ara8Dry1emQ9AcrB0BUz2CX1mENx7Ro2kdTBD10wH6RgpJf4L2hA5AurAfox+eBxjX+
4GSZu+3ipDkVyFKdK476trTMDmbZkIfBdqn9BnGdLRUwq7g66smgfaHpddxUD3GNhMqEKvo8PXFC
4FPLurnpu/ymynpxBxKkjuWeF38DG/1ZS+3myYZj78Huc7EVdq5/njIFeESAU8Ft08hyuGzF2d/O
7EurOvh+2GxN+BVA98U19rCYCjcQNsnPBXTAzqDihxuRlOzJ9mCIgRqJ/3M/Gjz8yesG9/uWOcDP
FeEGVdjsDGk7oDz/nFJkwE6YRdOthl73b/Oh/lXFFr7qJY+3ZQmSHXFt0gaiwIPhPpStNkcRIyef
oEqlaTU+P2Cwzk3o9s/tM1Xx23fn1M9hGVX15zGL8KAtxY3N8+6OUL/wgL9Jc6e9I1XBtxaNxZ2G
8k2fdu6uk9ILJheiKyijQWtDsjIgRZYMshePwg4sa8gaRCThymZMP0RKs4Vindoo56l2kWoPXN82
fGPaMFgnZgaxNYiesTQXysbSV+qgVOTmiUIhEoscwjKrabuHofGjAy1gWI2UeeOWp5nsFaUwFG6x
nB6iRK4s26qP811UMz9pTZqd6L751pUBHXWa761ly+aIysyS++veGYIS4AoUP0XYnliclHRi/T55
G3o7+Z/EDGyInj2PTdp3J4bCaAhCL+HXim56kH5f3dD+B1rGxcFoKh+0z9+yNXkzPkg7rW+oS/HS
vMqobjwDcKNVJLGat9MSpjrqcfI3zQbI4DM9e+yyguLoWN6nmoe/3sn8RB84nMTMnS/xiKLPNIaF
133de/PHT13LBPpKMDXBGTp4mIHwsdaHzl8vCWJKGgPsA+1/+PUs/XRGOWM6UxGjDuEiai1Z6qWJ
F/IDZtrXCLqs37X+SUdC0w+YVtlBDGPqbQxGJfzRVDtV7c5w0O6q/NouGx1JjLg1N6RBS64fpDu7
NMXQx2uDDdAVVnfSZWCkm+bSNiPunKDjEmwhdoFihqeLYZNDCmtDMo7LgWQcDb24jqZuHmT66Hy2
0vIAx6nkU5trwPUYU3GsmdaA+gzBEUuBw98ihGXn24ELlJVj61xiZXNqK/dAUtep0sAmNey3fj/P
0m3sV69e1KbYblkeBNUBAy+1LD1AF8UPaAkMhaL3o0swLZ/fNbVM7vI+MeAuwH848K/DYsqSD3rh
X+j25FdgR/UFL7Z0E1NRk1cUSxTd6igKuLdrVJc3Pzx1LV2mE12LJieT0HcURSk+dS3IAvJdq1tA
Jlg8fhRY8KyBe0DBFSnbx9AZ/bssS4NyYKDXA0zcr1mRGNtBM8ab+XEehzI6RRlK4ufUlPUOVn7e
WYcOY+B6jnMTDiOYhmHFYaMGQkioZBDtWryUfZzsBy1EIaHj3Stn7o4CaKZuD86NobnvZ5YwZS0c
5CO5P+lBGUloCoxZdc57UztVKM5s7SGbnmRUVCvsD8yf2J2OQ/hTB7sJTwewrBsoNsxzalfTTtGA
x4OQ/vTks6RaARvc7KDCkBwKiEmmRidfw9ISu7rKM7DbkurFKNIzvUYPrgmAYuf2pQ0rG8xy7Kw0
qIF+e5upiVDsDMtP915h8JfIQ3a3dZvHwsCjyp9MbLgMwLgNw4bs+2/kZegV2gY6cfY1lz9x+epw
wA0Jeomv88cJPlQSVCroGKZRrz1iNzdoj1rKintHr7EZglgkVq7gyyAdt4JxmfyUo+i7Zq1fHphK
8qowy4L0Y9SAVpNXEJR1QcEJBBx0j6ELOUUFuujHwXl8a42qNfFuRfAMGntrOTx7F1k73rtIGnuL
/HMeBM7CrQepDwhkHQtYRD1grWM/Ii0NBpnOmRL/Yo9+y/wDmCjOipp0UPF4WD5YzMJzEsI/gQa2
xr6zje4Od4PtiHQT1DJBSkImZJibRW7Z0CrOvkKYmz1SBKByR1+a4pZamVJqFr03bDNlNeACMEzx
eg+FSZtZeRAq30RudtWrDhtEKqq3yqHRRSLnYcgt89Ao/8a3CI56yv0YwZCCfv/YsP6UaWzPSTQk
HOYW3Tl4a80tuq38GfnWorG3yH+YN2pjCJHSYu8n8DFH0f8bqThEBcR7dQEOatomw6nC+70u1XIu
1W+r2GdfyhC/E+ySIkhbYKI2hNAZwThcZN9P1C0NOjIjkunQgbVPHFqKYHINsPtV98MGYipgHNrh
nDCg0UQ1KQW9NOn9WObq+iWDlvqdlC+NCwWpgE+1fbAA5n4H4x4j3VxPeE0QrPoN427q+gtcBcaT
oRDgOawc1TWoQQe6TjS0YrXMoetwHY6y8AIU2mOOu/w3RSGyZOU8pzxpdtKs2B76CuIRcGHF6wBT
2XAAjzE89lxkLnwpp/F9BJGdu1B70OyefbwGhILilakeP0W1tjqPP6cZlCUbMb3Sm2ZlyH0OtvFK
74rQCxtey8ZrE+UNfDwBhownHu5tlH82sSITuH7VraD01FxEPphPeiG31F9A+/RdWDIWEFfueI5s
ojsGJmHkZeEdBwe2QeotpK4BHK2NmftQwVcRNNAqhL6fSiCuVR8dQLCHsRG7p0bx+zrLnA/XSYpK
W8M1W8l5r1Jk8l8zXqFe66W/oHRcvcKAnO1tlaanZtiHYu04kh+m1uCvSCZ/VXJit8wqvBfIqFDv
2xXoelPh2Psx7q01DRocym18CrdGHv0c6mqAaiHUxvYWmuQY0OZF/ju7NXO+MuTnP41uFTiuJ74Y
Zpxv2kqYJ8mS4RZ1CugYKHkOniLDkzXtHKFZVoKCczJsoOPlPeZ+dg9ZNvllMCc4O8Fv5ARd2nf9
sWu/74fI0H2ptnk5SHhQAI2Hk12UVmCWyAd+gA04k+lCOjcCx0uBCpbDstKLTIg3sbC4tVzIOb7L
PyTcWw3CbeaMCiVPaggibCiOMhQL7FjFOqi074fR/JEKqaEUXGW83OBZH6McqBTr+rpqDlgZXd6x
YpeFJY0Kt7s4nf8liTPoH0AziRDYgADVULlDk3ZX1gi3ZholjDWN6r28jjoq+MNcGiVANc2lZmJn
cPcwU9AspNWc6RBDoBHmzTZLAuFDboA6qzQW56broMS/RBbgwEA1qIWhBiANnEWwtMiM2oCnvTrl
cW7gXm/n6/cJyVBw8yArzwJUaFhjvcEuLS2GVbM0p/dNGkUCGktlNZr4KEQUBos3LZP3UcTGvTbW
hjiCKoyiiT3cw9BP7jtvAIxoyuWwB27vbsk7UDaB8gqsydmqmES2WUaXJIUP7O81C0HDS7RWR/4K
wiD9gz3GR7oXQTpqRHELLr42g51ly+E9F0WV8+rH6RyR6CmAU1oWbWrAOlcjk81Zrz1UgjMUQZIw
PfRaij9IA5DCKr0DqlcHKzLTQ+EPyowiLp5YrifnyO3r3YDC6a7tyu5Lv6GfQGPxay/sY3OQdCf7
ph+UQgNUwM60px5Vs+KgkxMhF2jF981llLbcNJeCqbmM0lxp5j/sds+HdOTQAEm7XW/G8L2mtjT5
CE10pZYUWeaPJb/rlqjnIj1UTbDQifCEhC31cAkdvjYED6Rtai/QgZMbDQpO57oT/AZVCGc9VoX5
yathW6Qo22GXPuVD9T60UUVpCoXjerNqcmeEgKiSr8HNZwXKG56CPqq167wH4mduR67xGo6Ne+pQ
annIsSG/8wdwZSm4h8w0zKZQTP842csg4oDvu7322vZliFNxHuq4fAoNp92g9ALhDV8HJ1ezQW51
XIEiEUa51XePPD1oPZLmQe/AXc+V+FiWqVIrr1N5nKBmpqYWHVwO45brKxZjYSWUEMJwtJDZuV06
LDUk517OckDA8MNrb+MDxdGcMnbKHSC6/XoEbmIayvoLTOnLNexzu0tHEAtZVdtJoTGQOwK0FBAL
Vb6gUKAQyzVQgO0cCld0KPZL/1uitjfQ/PCQjzYPo9r7GHaUPKYoiwUTyDw7ioD+in/py+lQi968
rayoiNeDM2wHIY0VkADWgWDnInENSGzHr7WCllOXEZvGavJD80B9bxE0WCsbZ4pYruFamXn23fBl
jlAXWv5KJCEwYKdfsrp3UffK5aEpIB1GZ+3b2TK6nP1jnKg7aw+jXrv+ZmYCcvNkgDXF2koHRn83
+2UBgqFhoV9oO0ZZclvm13EKr8DFXTe9W62I0gRZWWQGwVrYzfwl6Or6p96CgbvVl3cVEZ5kPzgr
iY3k7sp50sPA8VHNKNtKbjJtslfvwJDzKdUIP45PWQu5TT9mqBsJLYg5qF61LdJH1zCeuypB+tQb
tEB3WHLumZ0+Ttn4TLobH+Lh8fCM9aL80sXxLzEah3Iq3K+Zd8+UfaivA25c8BKq35mhQydOQI6e
G+7XcYCKGcC0FBBlzX7MBu0cO1BbljI7GT6E/BpnBM+/KgeOL4tl7kQ7wipZHaKucC6J9L19PSRf
qQsWbeyCOhv26zARMCeASSC2jh19GYLqpkN4k86gwzReeqx1QgOq6mXHGFuPhW8fMlvcL2FLLL5P
+toyB6Xv3kGLLnZgtGkkQP60kY9Mqz1dtAJeNzXUP55jzwePpc+r70x0G72CqvLKtKFtWjjjt44V
EhqIqfmUAoW26XOeXT5cKZHseqW6jKEz+PtK2GsXLzKOaU996jjcRZQ0x7uUO7XTrBOnNMevGyxn
JBkTCJJYJZeQKEQBv5D8G1STQGRvmXs7hMI5lL1e7Hx4vT1CIAfmsor8xKCI+SEW5Q3nYEIalrf1
QxIiTWtY1Q2UfvQHI7XrUyXSX5BiMh64OrAQstd5x9I9ReRu0t0n9Su05ycIt4pR37quDp07FUsR
6orW2xVN7PNOscZ/zROWq9EEw9EOTmZYZz5NgS4NpLfMAUQDEwAs4H9wY2C9ad71TF5Hc0vZ9wIw
tqU7A42quXNLsV6W+djMx48ZYE53HyL89i/XWP7CMt8WZrOBlLKARgnc5D3ozsJ8TF6gJh7eS1n6
Fy+BIA6AIWngIVt8kMzvVjRKEwzcTjatIyGz7EygQloh1rIisXOAHNUcuCjtLNMe//aCbpZ3h7KE
OzhdEFWHH0gW2geAJFGpwd8ltstCebGmFB7iCWPBh4HG9/GMYPZh6Y9FPV9j5t1Eg+5iJ1+xTdXo
LKDOHLvef//rf/+///t9/D/RT37Hcxnx8l9lV9zxpGzFf/3b0K1//wsVF9V/+PFf/3Yc24HuDVwS
LJPZzPNtD+Pfvz4kZaTC/1drhCgReWDYdZYNQEk1bD2UUp+wvawvyK92q1plZXo7yzbQTIfkq2qq
sAi6XMdMgyPHQ4ac1L7OTY77RcyBV234xRmgygtswbSlZhYh54ENwE94DomHRoxnOIrYN9SqIAp7
9uzwSZZhca+5T0xUUOeKR75nTums5rwubgN8HxmNszI9gXIojXt4R5oUpIXBSCDqXKEMzX3jZFZW
ug11hq2Kw7q156XIDqvnqV4W0BfN74YMW6aNZhs1yv4y28J3ZnyKrUTbWKhjQxB3+uGabPwCx7ou
aEyJylM5NtuC+7+mTG+TLa7a+MMzkSXMftShR+PZ5xzSrg8hy79mkRIOcFyIKumwhU41yzuM+SA/
jdCW6rsSivLNOkbN/V6wAbQlpceT1OFXV6XgZAj3jDizkQo0hLM32qzfllglHFL4zmwycleHq6wJ
4YrXpGflIYtCG8UnMDGG1IIjmCmDnI+4L5NtL0dp+QxdtgAfEDwfmOZ9+u++RLb7l28RBNPxJbId
w7L0v3yLoKeb4YZhaAeYePuHeYUEz5hjKbwHf6rTAu4uv+CmB9SA2k/akiuaQydvnTIubz8MaHV6
Hejg7DEXID/M+DBAMyYARj9eKoXexG0Ima5AdFAfnga7OQ/MMPZuIs9OnIizpw61ygWtqP3ulAIF
m0AIxjQ6xHmNxeOMsx1SyP+r7zvKNvkOerXXZpubtbWmTgCErp26+k0ABwbcBI1Aqq1eUeccbqbJ
XQEoeADobY+bEqRb6ZCo/D6csrzNMmC0sBTIfDz3cmStT1k08RPwmvxETVjGxeDCq5F3wyI5RQUW
SUt/+hZBfXQBupShD9H1Am5jHUPmdnvZZ94pzgEIQgXRO5VVHG01N81W1Eejgwqhsw/BS5PO6AKO
2972DeTKqesfpxpuhV/WZPZBCVm8oxSFcQR8BECCd23VSc13ByCJrjGDGpbLHGovkfMl/7xEBekV
6YAqEhfiW2GCftGJqIS2sjrlH9r4UV876ayFIsuJziLNNvfcSfY0Y5lLg/B7EhspIPAVw3PdVMpC
QDP5llw1XW1eWnXoNM2YD54vn+F8IA7UFcE8aedGxc9+dIdTqw56lSXwWGrktU1npuUmG2YC30Ax
1DcHYuuM7y510MECjhPfRrpIYWXjiXr5qENMp233H//EEjJPeTe+vKQKz75tnnk/6Vq1D7AxtCdT
ecguhpjyn0oCtkU94VfeQsxZ58D79Tq4f2UB1dxC11aeNDs4wfPPDbPGFOwg8CUAf1gBWAw3Fi9d
lc19A+emZBXV4B6brYF5oEhwWUtgB81mK4xq/JUnyaH16/5nWLdnI+26H8jM3ZXRYNxyT+u2rQ7M
7ip3TPM4nw6cwzFVwN8e3yDVPXdADPGPU9MD6iGgABqiK3jWhC1VntRr6qNRGoD4InQ4xvpQQXvJ
TGDH+traAvBsaOsEfSKwW6w9rzu7XdGfwxrWNGuR4Gs9mPFBpLBgf4A+YbiDculDipoPUtZv0XQG
LvMmTz87w1i/RFYzHWEpWAfULKy+3hsh/Eio2YHLu9VlWW+piVcCVGlfVXtqQnq+hm8RlrPUnCyk
rppuBPEFynDPVWkErnwgLzKdnMtKxTjm0D6iJqBc7IIE/dEsYwjzTRpSSW2PNRiNYmnunHTH/0kt
OiRu8V1CR+1M5mUOGHAHR8Kpx6b5hiEOvIVfK8W2vuFv7RqE1LlpT/wR0JfSascH6snGKAbEOsu2
dDVP1hBtjex11Sr/zAgsmgAm0hxKS/BcQ06U30Bv4nEendqxho4XWJ00CrJrd4TkV7ta/leRe/dd
Fd3VdSUPDhg/T6UDr7aw861tbjbpE/A+2FjFPfBEqpnVqj7UQi+16kQw9haSgM3UnqDKlDzlAExs
eRYXG7pSlTj8RsTJZ5o5X63L1xKOC/fU0qDRFJhWXB1Y3W/qKhQvvpnvm6GOXrSkiI5mkZUboZYA
HuCfnY6Xl6Ue+EIDQ+EPmMMoA4kvBJIeoiu5/apn2X3tuh1E1TvxGE5CbSSsV5E68vgfJw321N8m
soUctj482wrS5NBOCDSm8YbaUWb1+8mDjL3aQM0hatA0m/uhhTLOyKYneq0ZB8Yizrl2gq0Bf4Q9
1dzPQQ8W0MYUlrOLfAhUDy1DjryKscbz0GScQdq87gHA1OoB8vZWc1MY6fUAqCY/DkWyt0HWBRJR
DaD009zg7b+G5LWLp6oTHZZ+wIbLbehb7Q46Vvla63l/OxRQ96i7fNqnVZXc1V7pBw6E2KC3EN1C
Ca38ZWNFBih08s0dvBgpeJ0/+OWY79LU0o9tmfQ3HKIYEDPLtGcYE8M8Rs1KRpBbG+enYbN8BUmW
6rmszHETQvrtXBRRdrKcFgpAmcHwG85RyfXwFF4BgnBxIAV9wqYQm01pRe5RL+C5pw/QqgI4GXLk
yhSrnjpjpXtyOIZW5d7oXplC5k/rXprS1I8uoIZBqrP+JYe8/q4w8auRg+hfilxMG2MK8eLVaBv7
wE14Rb3PAaCwI8Cwh0qXJzMbyvspCsHkVgXlyai+gsjdPaa89Q+xsGCiYzjGF318pEp0PLbXiTHk
Cf5uouYqOUfd7A+O2hvm+oBcdzUB+6q2mpMwYarUJxcabFTSiSIqLB/20Adt13HH4NIMCeIgHlh5
aXNf3k0jgFmARCJlUkIZnwbScACdIMG2Cj+TeG1bBbhjqnqKp19xgiQ/Fj2qOfu5534ABAG/p65i
bOO1qSZQ0zJYfmprgGcoVhMuClCqvg3VFNiBbaLKEA88rD4pRSMwqvLlJIqbEWKqbb8lLFJrYUet
28llzm0Zqbh/63Ipn8Uy711EaRi3WLh9sSGFjI9Yc4GhZhJ6fJG/cezB+MS6ekdJH9DY/xLhxZDl
GDXNXllWFN0j4z//DWqNIKSXgJzSK4GmSHQP0hr10CttqskJGog8LOlmghiX8PA4IiO+oX7q6qMR
aeGlvYSYApYMPuqBQrxqKbxj6Czxq+sZ9Q2wvn43+iFOS1Nz3/okuD+27XB06haEM7gYZiA7htm5
Uf59bVvHh65Abv/Pfhr80EdNGrA0WMXasytCPHTeecHXN1PcrvsIDiALH3XW2m368KYBrpret/lD
9XQLQku2OX/GNADpOCtoVN+cplzay1sMkNA1Zk5tUoyRsROI2mVAPoR0yNX/tDT/rk8Kf5U1w3hc
LAw/hOlws9oPYejDAcd+5LxPb3olQc8s3hyY7TvvZOkrRFQpg8aGEvekiMTq9gq3Dv3ts6EeKODX
Odi0IjFGmHZtwj20G2L/QIh3tM7QRO0ebNRzHtSkUD1upqFw/3aS19tPbPDGYCiMge+QxwfMm6VA
S1O7FnqyGkaZ3xotIFewgNDgzgKgva3sO0zTvPUno37OnTyg7hjstnMxVfC8UVFZBycpmkQPvSZx
5klwGzL3WSWRuYKWBAzbPbELlZRzr0Sd6czIAuHU2FO+deO54e6AwRtBhkboMsClZcPhHXW/DwN/
XMPUpwi3Fp5v07r1LCBboIPsdAPQzMi53rp5Z+66GDgGKhMVg/G+SaOazNw1VY2A6P7LaN31Irhy
B+omFRuqbEIMtEkCIM/KADftkRXf6d7QZ5Fx46I2gqdWU6zD0Yy+/4dxV5bR9/yG7jfLfJ3l7U1f
FMX6/Tj0NhJ409XGzYfx7vSP87soV8pbwzNqLfZtOOp4j2PT2lFTbyN2S2cNPjARa/rN0m9DtBH2
vfJWNuDPryi2nhzY+oSGETRpDwWl5aJxCwHqgSL/vOAc+HYx6N6cvYofI2CUn/VOlEAT4sw1huuZ
/3b2YTRPfW+Os0Ej3zl5ra9yaBRdULhCIqgxhzUo5NjjFFo8Xcw7F0s/d00RxlsEqISIAMA1Xrma
L7GXun6uuQsGk0oUwGPZ27sccmwqgVCiCsNWbqW5/7mPcgwC2mZA2nTHucgFGiu8TY0jFbiWw1+7
qVJmiGGJtiOvOxW+OFFu0xMFvJY60wxmASFtGr/FaT0d4HOB7YFh9vzG87LN3PwwhZqU+qSziOvz
3CRi1n4sXGfVeGl8k494VPXYWH+C2xF01zpo0VG2Dd5sEPk0G6AyEJaqMOqnMCHsaOtopnfo2kkc
DC2/LGtVWrou69e3iGWVu0RQn1DX8LD+WPrnMz6MN3QGE5ZqC9bWGDh6F/WfWyxsCCHG6hGex2GJ
soQCkXF/qG8lHL1lVkGYynWnL+kknDMNOmYNB6kJWH7Cn9UqFgDyozXBbibwEStq8xobp0gc0nUt
hT2ziqK+TZh5pJnU9TfxqbCBP/KxSEJe+B2f4GO9nor2hsjMVd9AooqadFgAANTUzP7+P6cbTeZ8
yDa6pm0g3WjoeA4ZvuPZGH+Xs/Z6jUVIWpX7cXL77egy45Ayu4MWK3KL3JDbNDbGF4XrPMBl911/
hLX5C8XXkONc4qmfp+Bmlp1mB10LZrnp1PYrb9oalSn8gdrtrVfLsIHPjrKHsYGBZaYnJ632Qf9j
ZXqEkwY8dFTzw6SohwFfpuc71rqg55Qc69ZeuCirxdFdBPhSAGql+7mIzVOt4KCM8yP4AvwLbFFR
2EsSyGOiuLIXre4CEYBJiZqkZYk3TzKrcDPWrX1AjhaikSLVYG/lh88VDJ90JYc+DAXbZWbebqF4
WX+W6gUZev9oT5Z34zU9W1EYTbdscZ2eddE8vQXDYZ5edFjMexCQ2Y0xtiDraHDYxazgMIKUZPWp
DZuHgo/hT8CxNkhg+19NTyvgUtdM95mw7V0iTPvAtJ5d4nFooSwFWqfQtXjjAsq+hktXuMbCX9GS
ZAg6OQe7iYOtJbOyvEOm0ECdnIdrCNoXdyBQFXcCXoLnIjagclWVIQoFmbwbcuCnc+5e5r6htJog
DHPou9gYpZAKypQHNsFxzmca5oH9Pt65DKgJyExc5j7JzI3gTPvhAtYwFEh1QqgqpRMfCf3fPQKg
ihherKcSsJgbM0lNceS552zLsUaKijrhTiLWmsOwSp38/8/ZmS1HjiNZ+1XG6p49JMENZtNzQcam
fclUbje0XFTc951P/3+MzKmUKP2KyenqklUEIwIECDgc7sfPiS5LTXe8zMyLy35qCY/39odjrqHr
bceLLDW/PCJM+OxHudyYFCHy5YNxcXyV+v106xs+uo+VtDngL5843n9uWxeRUK+DZRR+v+/P8ZOv
H9/3yfk8+XrSXifV3fEoY0KGhcRtEZDK4Cg0BXq4r0CwbYYFpdrqRXEbKNbu5xFp+cTvLxzfqxXn
1xd4qhkI5BC68p+MAp1RBwdEyOrL45/yGHL//dpe4vA5imKbITA07/eFaQm+/35Zw9JyUOfquiC8
dEm9+eE4HY5/2mViRH2Qem2fyB0ldkyefz53nDE/32NNPRDROgSVsz2a1aNJBEwTo6EJc+DROM5S
5vtameufZrlK0+lWZPb2ePH4hZYYp9vI3DjxhaNtDoyBrDbEeBfH7x5/fa4JZx1vAMzweKvx68dX
lPC0u7etpqbqL6wmGT74ioRK9NvAbj63mrYBVk0ixniYflYL1pHWu83CpCOWcEotqnJH3QLRhn/e
O/5XZVQ3kvhitkxmzZG7dqjzc6ubOeT9fO84wZcrSD7CA6dF4dXxQl9OX0O1sJAa7NOqifZ2Iwok
LhP5npJZcTmXbfTzJRJi9q0W1ofjRRXtyPcLCCuzs/fHd1rJIUuZ1ZvjK+68dSkZ0S6OLyGqjzZ9
m/76NsG0aqc3iUrhHC3lklRooI6jd3yZ+tRQTPnwq+FhaThpm58NHz/Rwi805/nPhq1YXrX/NMzB
pYV+YaZ4ja0UtQLgqkHzREdlDMFl/r5w1FY5fuT3hd/v1QvgaP7nG4ZaokkRgcmvvSq0gKgcpZh9
vfOO1aE/ZZhXbx5pj47vHf/AXPbr07/fq5bnfGIy2eaLyWTbwmQbtjVT6i8mEzhYsmW2cPZVKnXK
OevgXsMw6HUuHv55ZeYq9P6K/vMaiePh0qycRzjY5E0xs96JuB8srZA3JrGLxU3P6+1IFefm+Obx
DwwwXA7rBy1Tm/Pf72tUb/3+/u/32Qh//UbeBCqajXD9deyVge52pcja7RgRuRVBcp45Vj94VlU8
HCG3ykRJVjNGZz/xuL7j/HwpOcq4Ouqoh6M7fvwz9ML3GnI2+AZzIH668nEYmVeV/q47Zl2dqjSu
reVPYbQ+2oxgO47fjTRnBnuB8O6S5S4rIoAGXK54KgsEUyf2+OL1PBXGWbmI2PQUyOyh/Zrdo0Vc
2Ua97YE4toPZUXAZRT8/c/zgE2urLvb0+EUrUT9ktm7va4205BhqYluXAloYdu7gqgRCeHW8ome2
2LZHwGelwJknE+nvAsNH0zZQ018VAkaYrF+2y9UmVuP3UIe6o1V+LILZup9zg3LMUbO9oiunL8v7
cZRb931RV5eDXXyyGgndyHCFMo8PfRFCQGM25PsgNp2PGkqSFAFH31BHpYJ/lsOVrcFeKOB384Aj
Rt9mv3vyTbUQv77pUyxx/EAnDZIxVXJeZrAK9osQECV89R1iej3kVbAEGsuT+f1evXzuKBh0/PDv
z1UXoinCSwS0kksK9pLLIhh+/fn9ntlW+YVvvT9e+/32749m/3zp+N6s+h+Oq/U/n6E8miPq43tR
TnVEDdvq5X9fRd/JEBV/t/+1fO2fjz3/0n/vH4vrrxQ0rj/07Dv89K+mN1/br89ebOEUaae77rGe
7h8b6Lv/B4qyfPJ/e/E/Ho+/AsTk8d9/fS+6vF1+LYiK/K9flxbkimB7+wfpsvz8r2vL/f/7L7f+
Okfp+vOPwNT+/RfiVP/SJfp6UjU1U0MCkp8aHo+XbPEvyQaps1GiHWRDKvbXf+T46+G//zL/pasg
pCR0GNLU2EFB0jRFt1wCRv8vDhl8AeZnYQnd0f76n57/AuH8fB6vg3KeH29MC+CdbeoCAnXTMpDP
XUFyYC1uI7uaQyq1w+qjM2r1Zq5G87yTlbF15iY+AQJa2XIBcENnmeu6rZF+04+Ow5PjFGfzIo9B
9xNRi0PdlXoD5+xkm9IL+iTZPHkOryCOlpt/gjcyLFxoyxZ00DEcW4pV52DlyBGqgWd4LvPoqvMD
+4Mkun5lJYhPQiER71OOCrfweEjv7ZZX3Ty2bKuaTnJEgFBxFv/oSTdr0nl6MM9oVTXAnIcuCM6k
lkaJmwWyO9GWpr3spi10EgHMlKU15tHTxsp6qp06CEcYt2VOb7uBjX0TpX3oXMH/HJLP6GekolBi
MSySeUkbp67t94OxSVIFdPof9d2UQrNMlZ7rpnBMw16dmINkzOa0aDM3KqvxMBTavOnIQLmJY0VX
bzelPZ++1rEty4F+ydR00xbG8hyejLOWUl1TTOAvpKwVCBh9qL2msJSLYCRBusCcATZR9XAbjiqy
RShRtfGWLUVHR3WKf1gsQ+XctlvjQxOlMKlMuoBhGoTjiWe09PnZTNTwW3hC0mKxgaZcME1P7rOs
rcSWHRh0HBcCCN3oXMqosN+/PRyvtCIc3XA0R1NtJsNqNMwE5yMoIKcwFEr2ppbYag/47v7tVrRl
8j7vjKEyr7EamC6JFvjzzjSTaLQuS+EAmQbAdIgqoAVfUKdE1NO81/0id6vUgfW8UdHAHAuNI3eX
X0d5SbW/ExUn5tt6/uMTYsR00IWmqWMqzdWEq8A3OZZTZu5QQ/IDqAXhUGkA+RDBBsq6HXDeyC1s
jyjOuHMM5PM0NbAOb4/Ki5m4uonV2KOIMSe2EINnDpKktaql26wLKi8SNmz+Rt2c6PULC6NhQU3s
qGNIHodYdToYCDnNkd/jCGWVm4Ll8PresLaVMw7bP+oaODtbYyWb7FFsGHTi+fNOrMwxYSIN3Qim
sk1TF9IVWlUeWv63z7u4vHi7vVe6ZkspHQ2zr6uaXOzdk8USmFSbZIA4EbqZ5i/S9+0zOGWajer3
J+fOcu/P5rKp26ppSUtYkkmyNtSgclrICliYw2w2O9Rap+0wh9YeBGewy1D32Fpk4m6rAmaI2Oks
Ar5RS5Xh0PlQd9SkNCzEi97uv6auboqxdizDwYpy5kHbcGXQI6dTZ1kx4IrQ7yDw/wxQW9uUdnhZ
KDP2rKVqava3vRYd2lA/YVPXmyaNA613DEvaVAMY9vppV3obElgL3dkS2s73k/djmH1XMsBBfl5v
2oTNck6d2xN9Xm9ix2YhVJdAf7Fezmr9VLUsUvS+U+orQHWGXauW3ohe4JbSbPTm5gqi3Vy3tiUF
N2eGriqw9anRmQN74omVvLKiyxETy8ZeYgjshqWvRr+aFUixdZiMegC8N5B+DneImknhnujx6ikf
25HAE/hXCl1bP+U5SOIUApQGYHtfblrD6c9rk9CtUxrdriP4+nXqG9NtZs5ZhsVAjLN6Iry9dOXJ
7F8spylNjLmtItRJvfTzlVZKtejitAPySDzW64sB4saEEOnU6ukFcqaki7JFDSEQzX3XRMqJ5ldI
3hfNr7wkEoAwgFQtzVcx+Kc+Fo7twr1Wf27mIv9hwnFonQ2KpM7i7bFfWZilYUslPyscYeCprB3D
Mq6BOaZ+5xmI0VMBptcHhCDtayDs9Z83xaEQX9C2dAc3e+WDVqPa2JbaQ/dexPU5YRdO+GZeF7M7
GH55ws14bRPCjrEdLqcDVsHz59lOVRxF/bGxAPiiqAXkSW2pq+Umho3vnvomEZ5o85WHSGucY5DE
xSFbL1w1NQoC5Rp8W0kjr+o6Ood+L/8e9XZyVWWT8SWRyB/+6ajiYz71+5aBeLJF+GIYLKEYgCnL
SIdh18oeY8KQh7D068u358qLMRVsf/QMLxO3XperSQqIJ6oqM85dVrLyMUvK9H0kkXfbtzGlz0bP
2e6E/X9hgJYWOTIanFgMcTwXPu1cp4sEiAheFF50eMPp0riv41p/eLtfL9YArejMTMNcTkkcQ58P
YZU1oWHpZe4GhR7sBAS0W/I60Ougx3OiQy+myKqp1dNqB1BxmpIvKKn6XTsqlFlAU+dBaIXy8FB/
N5Eufvd271a72HIweNa7lY9aGhmPLKlGz6lH63Eu0oS0kS0ujawgTzvE83SmwATkoWWTnlgQL4zq
0jT7GPs2Dw8P7fnAhr7ppKMCs0AE16wSbTV9VKjqMwkO/0AaRnAsQU4h30wmam+HaRqVcJOFJRz7
bw/Ba9NI5xESInAwB9bK8kBUqVPDSSy6agMlcaNo0KnqVOr92828MtKObi7BCF3XjBcbdypbC/Ho
JndxZOCwHPrANeL+XNj+ZWjDTFEU2cc2wT78ebOU3xocrGyDPWw1p5gARYegXOG2Vm2DLdPzHWuG
mhonfYQn3r8PikrZFiEHzz9v2NBIeTjYdMkke/54KycCyjKwbjpfo9pLmqMFNbjR9gX8Wc34ZQQj
iOat45fI4AgtP9H8K2vJoYrKIK4gMRJrc1sVExQ6lgHRbw2OJ2yVK8huo4LlNNSDgVFKp8PbHX5l
PjvslTpOmUME3lzNozgxEypuqhx0MYBPMwKh2Vh+vRdIhVPG3wGfHbP4oNaW46Wmkt6/3fzL+aUT
vhH8o1u2gU/2fLz70mrQm41y12/9yXJJbpPTnoaUlJuu7VUq612t1ZONYpvxzdtNay9tJG2zmS4n
LNPRtNVSptSswN6HOSV4s15tusAqoSPqu4msbGrOuKljc07ouZm8gQz6x7FM56s+7Ip5k+Syu8ez
oJygMqbpHNmX7I5kKKJob9/ka/dIps3WuE+OgWtzU/doq8eA+t1cht1ZUkMd6csBMdIuC04cDV5a
FPZ5yXNQBfFCXa48YyssNC0yEace7M660Nk37su2V07Mt5cznBDJsqodzXB03dCfP/BGaiYMOItB
sTPbc8LR2MW5T1DLFV0OSUzbBQsfPpTc9on+vTLVcMQ55S7JJs4+q/5BVmHknaB/STrphquZIrj2
qzB6J5wZkejWslxqLhCLnU7Y0ONDeuaIE0150rK5ctxyWSIYntOy3keHGTSIZ/XxZSJ0CgWpALXT
PvZ6Gasu9OGHpi9++Mif61l5lebET1NH+1Y29fci0z+Ucs6ZojEaESDnPdmpcJsU/lIDLOG1RujO
7WdN20yKtQhH9TcQvJ/wmNYBImzv896sTCTK5W0D3wH7vdKrXqaDmDeNsLtNwWJtmkz5RCw62MqF
NSCfVWXTUXq4mZbCyZwq9c9vr4/XppPOOY75JNmW1dUadtQ4B53BGh5FN9bbNEVcyO2CcqrgJOaa
q1lFBqSrmcpTW+MrS5MEvc0BSxKWs+3VOEg7hZRUr6FrHcpZU7xBUF75KQ/Zz1CFdNQ6O9HX1xYo
nDw0KVWSB+aqr+lc2mreFIVbR53a3haxSKGo0Ch7OTFhj5ZvPWEJMVoqTZmObq+2X9tQiZKGEeIC
Nol2GDAsODqtQIl1VxiEgD0t02rox7qI2NsQ1qBj0SGbkIPVk4liXV+fIsJilHddpIWO+lKodMkn
NSRLdwlIX4k9v7L+NHJ5nJgmGC4ehmGrwBOemxYtHMZkdihZHWfN2ZthGC+lvWh+VZnmFXWn7aVi
hRdBCwGASvHtTUyg633fW8ZVH5vW9u2Z+erT4k5M/CaTkujVGMISOzt1Tp2+KVMzp+JE7cYz32gG
68S0eMWuGSoUXAJ/A4/0RUANNpDetPPShRxTUi6K+ke2DzJg0ei9RU65Zfefi1vTriYZuAJ5S/OE
1/LKSsBnIq7iULQLJnq5/uS8lsbDOPZqVRLNUGNXb7r8YyMT55K6j+7PoofLMyYs6qiqipOm4Zo+
b6r3BVV+6dLZunS+U5bXuZbRFg9lO51KZi37wbNFgAsIrfPiHrzm+hYIMVBCmLauH4tkM+VZdxYZ
s4xd4OSWlxv6fBjUCaismH2KupV+9/YEWo2qRQCYOB0sepZg+xfOatfItHyuBzX4HFZ5DDaR0949
Eolmdt6UVn/CqC+T8UlfLRw/AlULkRtxWazoaulAKpaNNmvXLRUrq24raU7afmBmGVeTEsTBd6je
I+uEb7PeSSyNMA1ODWtWo3rUdlZLZE5zaBjJpMMkr3gkWrEKFUQgkNsUFDfO+Xw/wxzo2vF0F0IY
kYQqtabW+Pfb47zaQn723SF7y33YqtSWhfxk9hLZMe3ATyfkcIDcsMeon4o57PaOiXJgZPrNYQQx
f8rELn7OesR1YKeEwZe0nlw9XbM2QgkVDCSUSgKRVvhodsm539QPgGzOo7i7iqr4Y0+Ojdrufpto
Ido0bV2duI0Xc4znzibGoxc24Vlt9dz9ZPb1wqfqFYlYx1N0BHxgp1O2ttTnE9N5ZQ8ZZvJ49jKX
VfwQ/KHnw1xGagLSC6KTkZDnjSzb7GIeu+GPO2SxXZlYIkHohOzw81aIYhG4McbBxehTd1GM9fsy
AruXO2I8YXdf6RBNOZgjQc6bnP3zpuI5mkfM6wQ2M9P0rSHLudwaQTDJE47ri4dkkSlglrDtwyL6
4kxqSLsdR9OPPL0MjGZrW0Pue3Zc9ZHr5xPk6m+vh+W+n85MAgqsSZpTgfcRhlsNoV0WuR6NSFii
laF9hglbO3Bbzjvk6+G0Vfv0xO6xHkddkgUiqLnUlGB5rNX6Q/G17bkLYqjDZEJP4ftnsvD7T2/3
aj2ItEIU3mD3wF+zkG94/rTsqK/6wDIzqr47vAEqkXddNSaeP3bpnx1x2IKXppgaNggQE06U502Z
eqQkdScZQGPWIg8ltuhzmE2JBj6gL+HEbQoLsRkMTXNiKNe5pWPTBvORHI9tGVKu1rMWFlk5dRnh
C0fWn3u1NzY6uqKbXsU59usccFZOLbTikzC1pxFKzmg4f3ug18fqn/eAk0ocg0AnmYfn3dcnnFSN
+jZI9CDVV9WUinBc472tZQ7U3PXgSR1NT70e27MczpsEQBecInmVWp4/GBaZit4nqUyKTgyt3L59
e6/MNjA5AKNNtnaNvf353ZXsRn1HibOLi53fdX1sXZdS2Ce2ttdmm2GbAmvnALxZ2wYA1ZWl9Qif
CdmLpdRMnA0cF7Y1Wosn7OqLXXSZbmyewHvA+Bi6vrJDetCMSRaKzCVVrJmu0RgFHP89JlBrdNeo
7HkLI6biQtrR5IcJCGr+aYwJSJpG0e76vslOBS1evSXiSQBnKUZkwa1sfTsj3xhM0B7oMp5vutqo
Pkxpbu9gIxCbNuvVi8iAMlitzfjjbE/F1axejTqJfRAef7ghLKPD2ICXwHIScV/dil0zz4hr5K6i
qom5YYczQOdPiHNunKkp5v/Dg3/a3LLtP3EmOgqQBCThFJulIlDdqKDsO21HOZCCFunm7bm8WOJn
lhpEECgB01mCdxbJrueN5SWxasoiiKUQyPoQ2aBIyaktsm4wL4rI6hb+v8p5eLvV14wMB46fQRxK
Z9apTaKxstMYOzcw+zTZ2j1cl+DRzfhrGdrgU6hoQPXQzInbuY5hp18BDIWU4zfWqYm2Ovoshx26
zwPGZ5U6PvLzAYAiPQl0i9O/qEykPoo4a93CMVNy+y3SL4UaxFCDR9muUav3b4/CK2NvOGyQOlFL
k+FY7ZJZVUrFkKBRTWeAWSpru/HbLFEr9uJCKb9lfhm+aweUmk+Y+JeWBfaj4w4GybB8gb9qg5xs
bok4lIgHAd2eFm4hMi33EHzkJxyBZUt8Pr1oSifoyDo2dLCsz0c3KRXZIf+Vu9QQ5JsyBIK1OHHw
AEdzfV2TukX+x4KqbDbEPsrUP8zjLk8Xj3RJyi3r11qf5y1ww8TJxOwNIJX2VIFkn6NcISoN8XB5
YlhfmUk4O2gjMqoquMzVxkmBfwsrNduCPdn533prUIYtk/ADBQm5l2pIl0SaWh8ozzJPLOKXG5IG
EgQrCQDeMOG9Wo2yMEOrdzBQcVyiHZ3WENzvNEGO/EQXVw1xvAJQCss+oAAy5C/QdHYXdCNkBrCu
+oYSbLvUiu9hGYBx6u2V8cpQAhAEcUqRyGJ9VyujqykqG1VMoGIvVTMyBm4BvlrXv2j+NH7RQwlt
haNVd5VuYi3ebvzlsmQ0JS45PQU9tbZNvhNPY5sRLzfUSvvUhqX9YdCyst22Uw1155g6Su3VmQ9c
8O2GX1ksNLxUEqqcaun688fY9r1dh0wWF3ig2FLllewSXM5DAuH0toGZfq/AOenCVZ3D0N3N1283
/9qgM3lxupYsAQvnefN9EOtRM5HHjhwj/JCWwXiY0QSgTKqlpFkZ4veIJUJiMEzF/dstvzbipHAs
A4eT/2srGwwnSapVEza4LZPxUm9RHh1JCd8lopg8oSAX0Tqjun270de6a7JmhM2JkvrNVXeHsqLU
viRNF/tQd/Y1VItDb8MJPiDEA3HGwoURmfej2ZcPb7e8xiMe9xyTvxxo6faLYFeYtq1IsqWcfIKI
ISla/wv6HuE9fMmxlfTbxo99OAzSwK0zFqJbovKx0cbghKNxDEusrDNLDFgs4TsstLVybAY4YKtI
dzIElCEAn2GcOOh++80xI+DePnoBWjp+QZH5wjeGfdlAxx4ncX1IxRh5oSnZsRX5fzBlC3Jd0y3+
feH21U4+WLHJSQ5fiwoU8CmWubVjoMkndqa1g0nwW4DroSmEoQiQrb26NrAajUAFJKh2PSkbKGVU
5wqvv9S8uasoPEajuOw3OQQE9T4p53QEeTQ2PWq5iE67kJal+dbILfXb27NjZWOZFlTwguxYjhdL
Mm1lzHMxF4qD3I4rSj/7isAEpNgmKjrNiZF+Of9pBwgwyA4QZmL98FFw5upxuc+FfomqwS0Vvv4t
05VKujL2v8i0NG+csioOb3dw6cDzWXeMv4olbqQJrM1zO9Og5KQNZah7mh+Pu3KiXq4xoZSHlmjc
9DZCZ2+3t5jNJ+1RIgHyCHpN4h+cZzlVPm9vmuPQpNyrdi1qxBYOO2NjTKqxhcb9VF3jypCtm1pH
5Eo9HsidZYhvoA97aZq+9SX1C5RA/UZDCxaa7wSl8xMPEvD2EXL4/+8jvuTzPsq6bssQV3FbtvZN
1Nh61RHeiQ2yV8XYAcPfAcHq8bedMbDVwVOaoie6UHcKBNNuX1OmC50JnJzO3u5i0cPX4ttk1HO7
KuBFT5A8/jR1QZMQ7SDlAxsoHExhlG36md2pxYlslLr1hqJWx1sdXLX5oKamliZePsHjzhbelmDt
PccPmkJuwGDwVLxuFkWJSFbTkQzysNFFKby+RiB5ST8aiC3tu6H29dvcMpreBY04FLvSGhrYLWGh
THrXgJl23IVGMG6VqIzPYrAeF1Oph2S4LCU+z6tZIGXVWpe5itaUoaMCYIILuTdTvesA4Bha4yXd
rG7hhJ7v9byMPL+uoktSHBChD4O8rmtZ7ZC9UL1SI8DpQNTszWSgz+u0EvfOoDaXadShBMK2vA+4
CQ/RPTjxYFrehdbYe/7sZ54Fc9q5UeoT5WO2ctYQzNpGRFMulTYYUdwSNbSL0rwwiSxQ76IM1qOi
m8muIL56Q34oO4cPzmLEmmKrUR33uRFqfEVYzPk8Qtd/NdvjuCMRoTzMhBIHDwbueNgALSzvlR6O
t7GytS9x3qYblQjqVqHog9Bm00HbWcN3PaMTe5WB0986jZm9G3or+qakBWGXMYKLlkTJLpolCUp7
SCkATWMX1gr1IfIpSLYgq5i9fo5zICZZUXy1RRWcT8HgRc3FAmFFDnuACsOdpqT/KoYUURep+fNe
5q2gvpsZ0Ffn9YTGd9E5X8TUgR+31SrYpJxcNzW6vnu4AeqroJHqWa8ZyU2WldUHc3SgYCnrCB5z
EsVl1MJaD6y+dsNWy/6GXT3+YIVBkNBG00KTrZTTxlKA3FuKg0SvYrWLtjgF+kmaXUJnXHhmTPTa
1Eb9C6UJ5ZXlQ08oE99+N6VgiMpQ0/bBaHykDDRycePCc2QI835rZyGH1UKBW32ejc+zFnRbx851
16Gej3iBHW7wm7MrpZ41jyIAJpmoe2QUUc3Y6oPTTl5M1HdftOZd2+Zyq8attSlgBD8MBDTPpYx3
Q2hu57IJGrdxZrR7RzsfTa9DH/xjnrfW92yMyaBSr7eNcsfe+JU2UNOiQ1mr2lW1y0a9xb9C67fc
g0LS7v2ppx5oTG41Iybj3P2dackD6YptP0ff51QeqqI5QCF2kcflQ5lWVNkpP/BZYfAjHnKQc0ZS
I8yJTU5j5o46aj+KqN4rZvtQ2ABno3Eeto011XBiCf3KQBlFaeDQrFGZYcXLD0qY8xCc5Kwwhis4
id+pYTlsRWlX21FqozdBRXYbI9CSptHolU22BS21xMEaApC0ps7mRjGQ/+yiByvSP/Wk2N0K0DQU
gwqxQb85S9L+UkOF16VG9Qu27sHostANtGCioswiyRwi1l3haLYqWHok2e6kFT/OWX4TOVGwiwq/
wP3MApdQ1wTPfhYeUFMLvKFSmZJAyHITvXnFEjuCoI035dE3xwB6EgIJcgOSxxsyfpRbVXITT4iV
Fb5ifPQ1Y0OuMzmf57h1k84cLsu+v2VGXzVCp8FaDzyffOxGjO3MctXO21kn6IzVEmZ234ba3mG8
Uf2wBUYDaLhiZsbOH6xg26N840ZDTDQlm+pmIzuLc65IdXos0SaoHG2kzipP3FRVVLJS2o8kTBy3
gU3Qhaly1wVJuAtKI7r1LSfcxE4DTiT3TXy9NC73lGFzBMoETAGayOtrbUKcPYsr/GZiRfPt2Afy
plKSPnYJY8Ub23mclPBCwkU1av4Np8tPmBHmNpgB13LU+yFwDo4NBg/F6CtgALcN+VSvooZk346l
BcGhuQf+7naxcZggltbV5CaQ4rw0/Y3vN1vZoboRkqcJBouDE44y23wBtDIfvofV3HlIvuyp5HqP
INHnzhrPZyOkzIsaWXty9jHgRKI782U9jw+ibq5KvbwDc19sIuiP4XOk+H1UHM/K0ot0EhdVk256
wHsRxZDbUQlu+jjaQ3j9OFZ+CK7BiUGvFIFLmnArocbI6tbekCyJvEJJdrBAhm6vQ6ODKMjshr2+
zQvlqprNT9mQfUlnFlOTunVR3RUIALZl3kGsIphKxKTSFtnfujjkseGmqbrRbI4HZTg+UInB0wwg
+Mis+TFABA72JrntS/WxRyyid9rCA5Xm+UDng266NPtMv6Kk/50WQQVozcOmsKgSQj7yvsmS2h2q
aCdFdEjr5IC1d30tPJhlc65M6DJnkrnsqExHIvdf7Ty6nBTB8QzHwJ3V8LsazltI2OkuoaxZFfti
VLpt0iXXsjSuuq6JO9ecGm3aq2YUy42FdkbsWq0ob9RGFt/TLgp+BJbMLvS+1jdKqCPMjII2M6RG
PkgW6KT7l23jbPteOZ/LhJNpNPZfUnTEtskQNmRgp11ksrrqZF8zQeLAuW8BrB26uaxR5x6aXd1Z
8UYqCOAWTpN5UgsuKuwZr4JrjQ8lWrEXrX+TJSI7x3/xrCLco1y9LWOdaVwwxXTQjcZ0KJKMXD74
Onaf9Hpo9Z0se1RzI8/O6/vJ6MFsaNcpitt2blW4YkG6MdUGbqTWD7yuETCghaIH39RXGzVGOBxQ
PMkduZGNfqsVVCGmUXyNZjn15E103hCX7KoLTVaHpojOUexFq93hh6kzIrfWeHCJIU0ZpeezDC6h
jDPcxLYjV0+jj2oG2qbqCcApxi6cqV5J609Nhya1LXfSSvFvUvN7kDdexD5pz+JjHjXY+ZmZo37W
1GmXDuGDUJqGeEyMRnhN2HbedX7uOVBbtnFSQX6s3E2Wtcsa670sdHYCJLgQsIZsP9g3hb+djGRj
dMPOUIzrPPGZyn71Q/PDb4GpfzDV0WZ/gLkoLJGLQUXbtUfn1u/sj5qYr9vY7F0zMnaibd4lg3YP
QJ2ICDNVBA92MX3OdOpYDc9WmlsnlZczR2/P1MozGJovKwvSHNQXvjRJfzcY4bZrjU0wOnBmINAE
056jt9u0jC9wveC9nqgoidTg3aimn4Fk1TCxPBa+/rGfSIcVqf8ZTdvbWZvPlMD0fH24y6S4DQME
ecQwwvCpf4lj59pMiy9y4VCYRd67QR7dmrX/SPkjvtekf3G0GOw1ZIJRrdzmTu0KFTlNR6UItNK+
cnGfg0HLx89mMGwq30CGyMwuTTE/zGF9pixFrC3iJkUwgipJbpTuRzD0zGDtqrTx80CNIzu2Q4MG
Bmpf2ULBW0MhDKNfwp7Sh/UWCQScQOM2r4qdzNAQN/y/SYwjm1cPG1BQFQf85BE5iW+VZGFToPqQ
qvnHwJ8m18r0G1Dzj6bezF6c1YekgOG3QN+gZkTNrFLcpIl58BpMnTOJmVzRFDeFvGAcOiSr4Npt
FFwsw4DmxjTO9ViPd4mhXtUxtK6x4RxqRaJWnwH8QlI565ZhfqfM/V705vmoo6Td6FvTmuFjhMVz
mvsLwFKPamNCvYRvZUQwMhfqbRrUKDqm0Y9SwXGvAqPYKpl8N9jVeSHie1PATzcPd0gvemkZ7iql
vPBxEkiMUr36jQIzPC3rXYEqeKCV5+MirpSXB9bOWR3CIdhEhy5ACzvpNvBibrWmid2usO8zNdgI
9q90GvdUgCBPnVmk1MyzdrC2ouq2hl19yXwrcW0ruZ9MsR1T7SLsja3py2vo0w46xakloHUg+iS2
jMQzZqx4Hre1S3XLru+iTaFMH51paYlaa1eFFT73LdR3alh3hzPUa9xktH60lb/VQI22iB92w4Nk
62pT9U6dxf04SqQb8sTeT0X5EXppk/2i/tharIdmPs9itNdHs/BA5L0Twky8oW7vSO5fwbfju1Sg
ja7ZW+D5xbChRBTLwRBQMJUW78PGuK8ENCp+Dn95/SkRDtj/dBNOknBTgLNU701UzHNRbASfYb8u
O2fTJcEmkPU1RRhnkIJuA6e5FqO9mSbIYn3CLtkjC2DbC0H54eiGenWJDjRPW7hqFO+dqNwBr777
fxSdx3akSBaGn4hz8GaLSZ/yfsNRqSV8AEFgn76/3M30VNdImRBx72/bqXrQqHXI8yv5zqe8qZ6d
pk5asYUafYwUEl+BfcJOvrgZN621vSz2hzZ/t8ZzV8976Jc3pfxdywA2FuzQwZvTfenDv6Gs+PCc
CDMMz6P9WozHhl+ydimMXD4JfC2W+s3a/JMq6C7sSQur+9Bo79r5TmtfgtzniVnjWc1hNolYdD8c
d3vL2o76TPHX+qpN2SHVqns2/JoAeVqyAn7RmZgxqZOn/GuXeuRVRShain6sB00wLuhEBbZuVLqX
XP8mqz9hZIxQTD6P83I3GGlS9fSDDKgpIdNuieB+/1HXaULd3KlvkLoGvxmOsNkdyAp+KqR3mc3u
XlNvafpQbzQNDOldUQ+JL97aHO0NsTVehrbKLnYU2MW1LWNidVgLSpxCNZ6kT2uoroDl4a3HQhiP
NtdyRYh+0TTHITuuamQ+0EhlnHbZ+LNxhVYbuwlRaf06nUlgj0YyXZa02q/8M1/40RJkNHW6kc/y
VpItDsxwKq1HW+00SGsrm2KLLiLtaJSvI7nl2Mj9oE3KPt+tLDg9J7+7M5iotey/Zu3IJ50IYDu2
t/aVq12dkAFhA7Lj2hIEBdBlHlhatPhfk52Hg54S+TZAxhq7LnvN7HtCGp+Eele0PNlmXMndSgQ3
a+SQ+6AOtn9cde6B0SbEPR9+XPexYbUdHEJhFwIge5o3an3nEHTtFv2pnO509BO9xerTeGdpexdN
lFm4LEs8turFW4Nodd/TrAzlgKPhcxrVHXmab4P/z7JmUI4iKcrUCtd8PAmOfWttkqp5Dfr1mLrF
oyNsgtP0XVqKd8Nk4gn6BFVuMmdEZqcVM/gYjUo72beUjfVWazZSD8StQYvzzeJa+de5P26aSlra
UsmwPjoozcLVnJLFfJkGrPvZiz//rpZIGvu5cz423Y6t6qF1H7LxtPlbHFQaiLZ71Yq9axdnCjMi
ScQ/ZlK+D3ELBiBrAvTJyXfE05/aft6jSmZB8U+eI88mX0KaN1lc2M+OP72OEz91M2OtINu6/iea
e29cAZaKi8XDXPXWozYfchwOYd/9uiZwDPU7DiN4Ucs4kBsVDfPZzY2XoRtPc9/s+mm4tLUXNRgI
nCBxbP8/hn4DUejyAEX7Pbmk+YBpPBSki9dkqst+YccHnO66LjQ1rY7IP30qfOebs+Aw16QMGql6
tNEHSEo2qVTI2LBaZtKq+MvXlgPcBPQgf+OlNfjDOh0L8Wq5VzN1Dz7hxPxnxqZau+ZCo6D9CuZ0
GEDoBdtB37QPEkm8zaI3ErweFOR2JgRWJdWCzpq7LKLe62CMyx0igl3rGK+lLLhhvL1d6Nw2U6IE
HcR1eSqK7iLZmAFRbjg3XeXdZyUe0qx4GcX0b0lnst7zQ0DSrdsNCdcrG/OftWycOR9TujK8lQkd
EmaMTfA8pgy5PJCzzcwsj3bXXG9pXGp1nirSjkSdsa+4Qaj3tBhR2YYv63Mw3HO+FQzWaIlql4tg
/DPpvcq1X83dnrSgTmpueGMljn5ms5itJJusPRtaWNvlpWu5S0k8BHcwqv9KDgupgp3Bv7HinKXr
7UnJ5aRpFJv4Pz0Fg9ZWXIP5wZ28kE2O/DuQKYPIjUevYe61R7510x/jtOwSSdv5CPdYCu4JONf9
opbniZB7+tpfFk+eGMCfHeuNlruor7KTNwXxoueJHTxvLM6mMBJXHCy+0a0DIeJQ01pSpKb+DaBp
V1OFGLSvhcMfNVT/YFvjeWxM0NKAPnn7O3PNF7cHQDKYQynL00ooEXLCzl4RXJktDpbZfTg6c6l1
C4/3783sRVZ6FAT5sZkspM1BaDsJQGE4B3PUeSlnKL4fL2NBEolb9TtMSKEQP2bn7DWfj7yAbXKL
SHnPUm+TwYCHM4+ibf8zRGKlh0pv4zH9VxY1YcWbOgSzcTR8K6k3M2aVCwdNHkicCAVhE8pNY08b
48a5wP3XGFNmZkVxIMc5dMt3myKvOlXhyHljb19aSjnf3BAiri6Vm5PcBE5B6Z7vHCXfWV+03B4K
dOmNRueizKIsO1CbeXP2hlvmhBvLz2D+h2gy1DmrLJZ+1u5TaooPogJACdYPzIn7zH9FoIwcV//R
cnXqzXznjbww6Zvec4Zu27nXyG1YluMoqo+W9xsgDSMo2eLG4nOgm2y9RIN9oJ+4K3vtUvUgaEug
/kuH/Ligu01ksBIcOppP/Tr85T0Boqte3UFz1/RG5T8QoP+Vuv1m2d0TCsznLOU3XT0ak+FWydV4
sqzmzu/o5OyMp2qYuDWW1zHfNeQvBt5dpo/Po/tkuyrOxL3pfdTcIXL4dMgfxF5NwWF9zMhua62A
XZz6wltI592AJlrl2lVf1tgZ7P2UB7usqQ+r/BvTIO5dDQKsiBzSIoAlyfrm4Plppy1p5jbx+K+2
gxyHy8DXwtz+l6fmLnM+x2lG0Ykdvow3brOCo1Pz/hSfJfGcPsIwl0vXzfvYp/lFF/RjZtapkhxZ
/QE+YO9SaRK42r7t5VNW3jsTrdU237NWImbmqenKg4JwM+XYHCi3Xu+QqIEaAUZxRgXLAw8xbRlb
7NBxWs2HmQjiZfssqtsHPe6m7T0oWxJYmz0L/tHtg4ObfXgBjSj1eC5zGijGPsRAHa2+ty+rfyR4
QJeYUZl7h4bNW1s6+FBneW7y7WUzqtOEEM0qT7kpHmyc+U7+oqXG2XVJv2VlnX639D6ggNJjXML0
FmXrLuvVoSw5VHQCBGUdbzMZ9SVorPVoMjtXJro6cR2WZy/TGLS/U7rkPLKZmukt77NITs8Fu3rL
B1sUJ6sEpqgeeZzDYvPDetXJ9+Cs6t8bU0XSvzjKiseRdcWL7fxQa4ebdlS0bP7rb2292KA8aUGV
kilDZfIXyF+hd9R+/AnaewF0L5R4fiuHcJrGi0sbx5XKkrqhOaCy0EMF8rjozmGyHkT90Hgvc93u
xQSUKcMeCoHSV+G8Oi2QRguYn+5JBP+avS4eayPZAMM76YRlzxILvtRQITC90at9t05AWyTz04AM
5IuOw6MPx5z32rCSdjvfFbDORaFO2gSJUpYjCO28o+niKZ0HkgO4Rlq/3ad1vhMuEbq+/lwr52CW
4lC52hNNw/vGhKTOh/kqG/E0NyQrlHOuYy/J91IfOOsMGyIbtHAzEk2HgxKdTSuQR8OKqLi8RzdC
FVlcc0kd6ES+fNX3ZF9k76Xqn9Acn93VTUwtSGhxPawLQd+68T113sMGGnNocp8SZ5bJQK+p1i4o
+BTVWoS14/zVkwSxa331M+nzdOzouAiJXFRRVWYneNv90rCcB9rYoTKVcu9rw71xIzFNgOm56LJd
JcGkpeyfyKQgZzEotoMuc9a/kf4LL6MjfskPG3kMYYqXHhlleiA24GVSHSnZc/Da2TP4itj6KOjr
3dJQ1SHlR2O497Zi3Bjc+zZlT9tyvpHW4oXU3Oqf8AsIA8H/gQHf1NYFySPZoANju8YORo57r+D0
nS++Ve/NzXQiwAI2+fRINRG2SagxxktxZ67LHDUlrJec1++6Mj+7AHaUNtXi3qi2Pp4M89J7664f
rePWZmp3S84jbLlBhKrM7mgEebEbremrc3HKz62jzrNs/2Np86Oh47ttYZyiIB3QUfR3VA096dJz
HnNdnFCePQe3+gagd0I2HI39EGslU4TEc1/UJQkHPnXiqQoAxywHwsRqXCxhgsKmIWxJK3j2KK16
lUFX0R9CYfebnQInvlZ80jzkpimPPAzEyJedIuSd8JIzowQxstJZvFskvNLheiSgtZPpxznIun8B
taeUxVJccNDy0nkjbNbWLts4ds0DUO9W/CsWS/o/rdbKcmcrtwJS4J24LM5gXXufx2qVbXDVqbq8
Ljr8RK6U/jFgM49NeuAuBWtFAsVCibno2k9ztNNDMckpyfCnPLljkbbhkNYLjqu2uVaF1ZN9LLew
bubhUcvpg820zTlbaTkfrKYcdqAb7UXfkL+aZVMkfTnawJ5WT9Ha1jWxP49PI1vtschYFgNRWw+G
bNsy1EHcEs0w+2hzOy9a60ljCajm3znoaTydJaOyF0Ql2Q9nF4znsknOAcpUmMfqtUhqWTvzrjF9
dQRWEuihm+kM14wFqPHrF2+BzuSdWkNiToCL1zF/LI1F9xLN8dlGfG/JL3NuBRz4mOsY7fjb1rZ0
u3C8JXFbwQJXQpboo91NQ2JXZv+spbO45/k1Y32yRkYGB7ovNzJwERt+pzWamY52pKmeEBOLuDcc
qtSVSUuh9SVIXS+iKYg9zk+bMlrTzHxfb4/oXLNK25WbRsIoy4eAwnK8BHh5KhNDk7C06dT1Xo+t
uS5Z9DNjpRTBGPK7ptpGPZR5MLiMcxw3dm80Rx1AMGm6PN+npp7+S1HMw5JJZ3jNxKpOQZEb8c3V
SnmjQ9ieTtO3WHUT4kj3DzTKNBc5CmNvT0Sw+2uAYd4JFDSWG5yEBqhLlhsXij94aajBUZxbzbau
mUkq1poFBrSkWJKxLLxkpYb5PFe3lQS8eddtokosarmQQ5rem+M0X041U8Y2ymlfO6Z2gw6NF8eZ
ZGSmEjCT1vU3UxG8FeeCACIILUicTbZNoqE1fLJRq/4V3iQio6ZoiY6Sdqd3FDWZPZClKtV0WduR
i15lxnNNfc2BDrCmk3viGGeu2dHsa+N9FfCA6Lh99Mav22Dcq0o4Jz7uKr8GWla53U20WVXwZXln
5SI282UKLp3UKxyrFuB8R4spTF99tmpLV9+BrpHA+JqjO8hgOXCmSYYMrZnq9140uv2Nwn5bhp1t
bzQCHTNnpXlw6T3Rv2/alrYPXalJ72ULpMu/iOxbUR7u8EVM757XWM6fbSqHcldVaQYsnr8pfz3h
P/Grx0qRM3oqg9mmQWdKHbFbPe7Hyyi1+sYOFaQzGKHagkKjX7tCuACjhjCs/jQ617F+MxtR4b9W
y7zlvw2LLmuC1QYrtBPNezpjcGpNQ5ElXVfZ6huwY5TXaSAwvI8NZ2FaC1efYOqHorWb4GS4/dwS
YhS0S0e3W0fHd4gWznQAeWyaQnmI5Fy23a3QKQDbA4JLm0/6uGeADw6efPzVPKgzNvVcH/T/eNg8
UGKkJfxIYecVqv8c616Mj649LcFRs0tbvqepMQTH2svM9M/j0adupU2X9YM4wME6lW6bqmhQXkZ+
qT0K+n/FJF3exq4oiJ+shP7WBnB2Z5cS9TYhL9RX4bAOttxBdfDWWDpxwJ/O0JvDU+1NS8cgsOBS
b0bMKpjHXS87oFc37Luh76UVzz269aQYxtRChuJn3t7MVu1zNVv/k6oAj+3F0fu0SEpzG3Ko8NzG
YRc1Gf3x+tEnoRH4UNmtGGa6hGk8LHjcqR/541fu3QRzmgcxh6Hxb9THcfqVS6CVRbRN2SQ/G5QG
DJP24ukN2EO6qeJV08eJ8DpQC74OvevcDz/gwAemK4qtPyq16Izgpets1ktrtfl/lJUs/XkR9vJE
wspoUSvrqvI+cKXZJE0LDg7qZ1maXCmqRqLihaJYDahmc8gmKF0Q425AWJel7ac9bRyrPRA0jyrQ
DMtw2HadXock4LZZvOAWN9jAM289p21mes8Zp2BDmOCk/5KMtaonsjdNoo8ptehPcwU397cS7UnW
XEkPbtS75E6k4eBNw4LdM60LljRz0qIuGw1rZ3sDw7eczLU8+2tn9Hw4Y6v1/7rGF8Wu1QlIpT/D
kU4sl02af/3UektsSYqb34JM39IfS1bT1ZNwI9MtK4dCU2Yffrf9uhUFmBdOQcGUYVdtHvdF3Wm/
2D99/80l7j1j0tVA9v+1ik6JZ3iaLb3L9WnMLzUvVX4wsnIkm2YrzJVq0XpS3xv/q/bhiZLjM6y3
KZWY5fXGici2X/u/dHCC6hlN11YcfJfEC8IaCBwq6JfY6k4Al821Pt4PtcPwl7deWbyPHVzwR7Z4
i7NPU2V5Fx919fTitKvbUZGhRtsNS1n23ZdRUOoxCzJjo2JUPZWRfCX/1QZNbHv+WscO17kqy9hO
QWy2VF9+7CrIb1muxocYKKPeDWZuHpY6n+0jld7+eSuz4WRaNVV9RdajiCqHbZkfkMfhb09T4dPC
kdV3HJRobtve/AgK+GlCFyXh5tWUv02LVHsaB+td7Y9Om8zDitnYGHoAoDrXCATwx9ZGuTYV/h16
NcaZINXPBK8harPXqmjuy6rp/pWDb30gd4SPoCvP++0Mf9wJXsVHp7SrJ4u82C+qwzqmVglgW/lT
xbxC2HZMlNcAi6Lb6Z2xTCt9oFkONL+O/vLc6QFdLa3vpwNKC1iAaETfgkoor8CsRZENPyZejjm0
fOq7EBSk1o60CTMq0nW46/uxwJ5Q0erpqm7aXugPaJED5+IXtXVBo8lklw7C7HYb4nk1rFOzDPk9
oan9fW5oMtHS9MPOxk/Gr7fOG/poGCy0dz1FtoJu0tCY50tGWrvhjm9OsyH5wyvMVBIMSaOsWwOI
9q4vkGxu5r4XgTdepFibXWaisWsn76FGKM8+uYhT5qrvZpBip7eb95o6Sv4AOWd8kfWc0Bz6DZ18
rwm2Qi2YtwfPa/MzsQ7bnntQXJzUkl+sFTmjfn9Kkd+RXN9psVOmIFRTv4Vb2dr7jGKsN7Lzh4Ps
Zu2h5B7QI73U5/rOq1LjiniJj6/G6EdNTsEgr8GRTdPRs4360QGl+7dqzfzW93R8PVHBZyezk07G
0Ve8VZG19M0VHQHCnobnEXnt0gdPq2ZaJ+WO1hgZtMOx7wsENDnJhu+ISVTYteq3UK0bb0MHjTNt
454f/28SnbYrg2ADSm/BVbES3Ri1YSc6YUYDH+xxcQc77n15yYG03EbiVuxZjyik3Wcrlm1M2fAO
1tBbJMqkWtR2fhOpdaKqKrXfHSlh2oXlXMkpRZfNNfrQ5WAXs9W/mT3gpu6121maafak+q24zYFT
KEzrSpn3WQ9qVhQU4FHXWE205K4ddn3wSCPdhaEGfUDqcYIFy/Y2jj5akHLtUTgbu3aUWezR50ws
B3khqc36Zix84qOZP2xb4fCiOXYUNPLelpUTtm5DtO5NprHUyE2R1LlI3byeiGXfibvRM8/T6Dww
iHxrNfNRBtvIY9lsEbpSlThVx/TnMcpPqIZDhwo54roMPtWSwc2aXVIvqZBVQmSnfrJOY9YiIBoq
EUk9iNKpbsCnUWnwYoeGTwddIKiCXNrN3TmdRMMwjQu3DpgBEdiC1b5qo5nX9I7YMg86t8opN+Jh
tPTHJSCWu+t5ebXqdrrDFh11VVQ7d8FtS1jNGXKScoTNSLn+mi0hUyWI8d98BEqBVzK4Jj4lA1Gd
9z8znEEnvOWiVfaLPXgDNPHwNrqbFQ167kTECNFhYOjVccGOHXPTqLjKOrUvqtU5kwKn7REEzK+e
fXMq0BCYIJI4d9PMxCFI6e4rztB86CLJdRx1/WyGrWUeSVZv96N0Dn0O6bG0aAfLBoV3XsBMqjEu
MnYDNZV8z9pkJRsdqXIghBFVOqyV4AMm3mmLKruuj+DqBjKBClYjYyRpKvrl7QrWoJgufkBR0QBy
DRMrL3Y6wDBWjnXkqdKiumE8qvLy3ZzQNNi3qzrbXvKl6mK7Vue20Z49Ew698z5KC/AbavxAbpgT
Bl7+gMDrdbRBJ7a5e0JD/ZEzu99UCmaU2f30mLU9wjermR7KoJx3NBNasS4NagLpNJsD8c5hayVt
wQFdVISnBOgYo9WBUNEzlR2z1YSq5p9h5My6qCgqChxG9qLmxgvXa/U7GrobV5buRUSjWHGuvB/a
T+7pfPhEdvvRdf2nHOW9Kf27Ih/vwS92gmE4VARcukLT3orMuG88AXXoi5Wsax90aHwzZPqUS93a
eZtxb0y0fNG4vfy1c+PvLacAd1waveSvYUohGKeqaY6ZhvJoSxPAw3S3CMKpOS4N+GzYOmV29exK
IcHReSx80n9HRY3rqko9Ufg6wRmG4gl8bIBXsOpzSbjAA1DD9KSjUn4TwbC9Stuenog6snZTMIlr
5wdq32L1uSyTmXuQ5i0aKFgtx0/EXPbro94NvJTubBRLHLiiRx/mvRpIc4j5XvHrsh+6qo3TTRhA
Q13DEd3rw3VwrH1m6Xq4TRWSBMOm6mnptTelu+vOL/Qh5oP8yXS6qWpPskcStHycWLpQ+M3bSen9
GlUF6ycFofCRLAKx64yke94kUO5a5BExkpCFii5cNm/zEATZeUnbDzLgq6hAVPreSFiQuV77I+tw
l4y6K89Vw2JfVXlcoGfZFWMDGyPvKmexY0dt8sYSrA+E9NhJqhnzDkznkG0dCK+hjkWaof8AMSh9
XHE02hb7VXh6KCh3OSDiNtmCmm8Yqe1uHDPOtW5AHLFR/r35wXEFJz3pJFlfh4qPhU/VIEM5ryCS
Buc1k1h/RAldapr5fV6Nd6CTaLq1kvdukggesvzR3haxD6i8vQWf8Be6F0R/bNr0lkVLT4UrjSsg
I91ixYKv67ceB0DxbXneAmsE1/Mk2hVbHo06R26i9MS7gZ6tAUQt267knqvuGMFBnGZWLydYw3Tu
Ds5CCkCqjpU+bbgD/K9BTT/dsMLsMjDvUWSgA8qzX0X5EiEkx67ujrKWO0sT1YV4jfuNhsXQ6UkK
9DjqgeKR8IB+s/DoS5ao+XZ6omVytpmQ2iCIpFU9mUF24oyOx9z8KYfuvZ4AtamJfhjJhog6Z2QJ
6NtPr+nsXdU6v8ZSVMnq2T8i5xHC06NH9D/zHYz90awtvHWQTNNNQJLOL1maBwnrDlECjjRmhCP5
u6PMNMqQbyJgF/Vb5xjPht+gHqsC1IrrevGm6r2ah0Njso+vo/4z61XitzVFhy5d6G7KAY2Io4xp
RAaYUPVBLfWZEAPtpE8cDPlNojLbtbz4t1ozwgEfuWLPKpvXSFTqgtPwJCymXLESXh9IqDdzSE91
AYzl+1880dHk1VdzXWkd9+/1Mn0z1vlhrJeDaUN0r7nxbdUrAP5cQSYRbLYjrCGPvY5Q6bJcKPfJ
S7JWZ8nP2YoAXexYRtRC8OQLVE2FMblIXSxAOzf3CL1DueF4yntdvMzooZ9T+8RcTQ57gFRglP21
p6U29HIsPZVAEpqb3qXxjP2Sa0VMnY/GEs9PUlXVG8gkajR/gGdpNhtdCi1wLhl30ca9bZQNa9N2
BlzqkCWv90s+/RXmTYvYIrbEVDDRRc7ylHa03zKzRuZsPBI6biVObcQ9oDBKjOVbZvUYE4dOWp4x
/qZB593TBUEmZzp9r0J9VRSORybK/ShTrKKyNx/ryXrMarnPU/yI+hw8F3oJluH4v7gDUaZ4qo4K
9AfROFKhppRibCmGj4VVshgojMhtK87giY69TBeuRrPfQWNr4TiYSC/rPpm8zqGbrDmRZaNOtGaj
z06NLdHx7JxVZ0DD1vYffmxEaL752rW2xW8Hi5aLP2GWe6N0rh2MOu4K4Mw0yw/jmp/YQ++7Jbsf
MgahAVy99OYvP0+fJOtisvXFf4IxHWBTHOU2fZpbnYZbHzQcccYYGjJ71JCK+Zq4GybvYpvG30L6
ArUB2jf6uiPnIHIBx97VJfByXgUJaTJeNK44YXGOZ738l/no4Sei2NvNkk/eZu9XP/ix8iKIYOGx
8bf2OzHJD1ZdXZdgys5DoT6LYqGFPjA+SoAyKBIWebfdPrFSTHwq/iFFN/84rfOyG4mrjHSfNM2m
uMzsEo94fayrz/oL2utEprucVStWbBNQ6BnoX5DVIab7HRE7ezmSnMDRxOcirP90s02ICdX2OfCl
EUEw2ud60f8rveEz2wRSya552bL8obXWD11gs9B1CbGmqUeNPxfp1DKVZn30lvKsNnEmfmaI8AHo
D1kTHIWmTPi9ApXWxMzRzQFo8eRkYLFzmUw9Yp2qo6JzVke7Ncy4bsgZIAP8KU9bbn/T/02r+ZmV
fc/ReJ8a2oLPYfmjteIW825aB9xy35Lfx50RMHBXJVY1/XIN3wlYoCSomQ3nLLizDB9xlvbkZsYY
16149JRQUd0joB2IVZ7SL+8W/EDTY8dk2XKCzkdjQgGq9eWB1hwX7qc9bJnUw9Rp/KjXUjNuNvWb
90UWG0v/pbQ5IYryDSMYujHzXkvHN+acq9e7/2h9YB+eqzaRGjIVQDLtImYiXew+p7+qgXftsNzC
E+FVgeqe/FwkRa+G6zxsAeNWea106+RkJgKi+cdYrI9MsDSnQwovwM+C8qaMMsDWm7jVjCRbOQcn
ANbUqtgDBkI2j1SlWsERO7N6KXP7cUqNRzPthrCzUxMxKo+vtzpoPUorzBnMbiroRjjFMS99BXfM
6WM3rH2Zestt7wAbh8Ytq4/E0LwGWnvWpH3wFFIAaR6dNI2rxmf0zZ297CpUbY3P1dDGZq0wOWwu
XafZR7AOlAqVvJL5cS0A2HGj0XyobTuAEDdGwPLsu2UewzZlsZTMG/p8KFoqi6m4OGeMAlFrIVQY
EUMo6VwW17nZSVbww/KnbQ03pLboKGQjQ5oP9CMugn1Fg3fEFVNe/Vr7td0Rr844vADp9OFCwEuq
uecBKSqd6zgE0dFZA8KO+cIrkOCiTaT7L827R1N1caCWn9rqz5qveOXMu8FsniaA3UBN+87cPoog
S4DGkkVs0OTD+kyHbWzVnGqlOX7RoZZH3lycZnuMg8bW9yzUj+SLYKvy9n1bIqFII8jURKvMcEPo
OcOFFwQe9RS8+itHq1Wc6vU3oJcJ/RqOM67el9ZfPox0VtG0OM/KGfeDTtJw0d+EAOOwXlvV39Ha
4EFk89j1DRaF5Q9nCc5GOGgqYbdXUa7vq28+Ox3CAWdwzjZh7vu5FU8rT1FESuWhpaxGgfjh3nDu
8ZLCijXXIUM14ecYg5T95Qvvn6Ocj9V03cixeViwHiZYfA9EZORhCzAMaKw3B1U0R9kAhCspd2bn
/q1Gwys9nBror9LWD2Lzwl5Or34tDuVsnwHUr5C+PKTNXRGIuFHunrqFCmmte+pzIkIMQ0P1lvmR
o4kHY7RFkmaoN4Jivg/W9KwMcSxT52Ld/JxIYpAVufLLQeKFDPMkMiD+erkDnhtQ9wy7kidWU8hj
RN4+CSHfOmt6SA2Vkcxycy6lZMHPeJRHq9w344LUr2Vs8V8dZAOdeedt06H20R+1NbJz9Oe0UB5d
q7hIfTqmBRbN3odU9x4tVcZFoCXjkj0wOGMCzv3HvBv3mtlFmY/qkR6YOmQJaENNOG/acnOPFbgK
SKiI2ma5W4Jlty7pDgC35ixDg7ARFR1z8N9XGUZLPWiAPsofb+ChuklKUAQGA9J6Jr10qOkMMc5Z
Nf3XVfoXGVIXy27eNH16crZlTSbf02Ija4+bNz9bNBkOt7hau/nQqj4GzU+wPzGjqxxS0GCjNizr
0FBXIbubFWtKVtdGloPNQffTB6vHA7l1xaFq3Lspnb/pC3wBy2Ujbs6d2Zwgd05SYbJc/T+dLS40
N9sOB5milJrulOt5kWi8O93TE9dyOTazL820/+fozJYaR4Io+kWKkEpLSa+WvNtgzGLgpQJo0L7v
+vo5nreZ6IlpsKWqzJv3nvybhu7ZITC0Mgfnhlpp+6Ye/y0xR2TjGsy7xZwFIb5CgHbDumzNY9Pi
625seTA7u17nprWvJ7GpZLqZF5vZZOqTVNtFOtkCa/gIbbWPu/gQccjkNYKhLZGuUS3cGX9UM33p
lXkQk/J5PjaxtvwRgA7o9E8GFUWTimCMzcdQ0D+MzrAZ4uGQ6PMfE0XWwbvJGY4HQx+8geH3ePeR
5SU+167bq3y8zuKZbQM3S9cpq93AIRB5t5sLfP12u9h+O6rPqtYZVo3HMI43AjQp52j7Aqr7CZ2O
0WHSH6wlW0c5es44IUqpEHswUxDpY6DAGqdwcamxb4NB5Xvkr+9EpeumAa/mlcmzJRQhiHbcSLVc
vMF4GyP2WhVLtQsn7Z+RFMAVw+Lq6erk6pkIujp8tVM6wHzONl1UBc7iUMix5Nqdl6/ZsS9eikiC
QIGti7evwoG0msYFf5thIEYU1kEawx5XIX1KsRVFtzIxFg2C/dC6RJoonAqlvKCkrwNKwyt4yyDC
OjDEI4e5fY4W8VWFxndY4in1ug0h9/sTvI0dPLVdsyBM69Y2ZSjVusbanTxGsLzvefmYOXCfeDlP
UmbuOgvboEuGn6jKr+RSHxKiccQH6v3E7tCklEE7tW+lyPdwLhte0EjHPFZD4Oum3dTX301p3fNA
5o60lY4ri8SqaB/0vji5xKvN7jq0rEkKF7GPnPnoJfaTlsefI36a2mNGmriPdvg+5ewTUtUxJ4Zh
3n9Rx9qEY3Vsc2tX1i4hOO0Z3vxBq6YdrLQzUeho5ZAArgbrKqQeRFZD0etqe8rh2ifO3RGxw5HD
/tZ002IM7pa3jmGokaujG1bmesyzvzh1XxzArkFBaCOQQzJvhEsUlLag8MsSRcyufmEbpyu8NMx6
Cuo3h6EL6m3jTwnqoVDzM2FnUt/kBeIiJedkMUuoVfrrVu7D4jEvWST+dc6YLDWeRuUd5VL99jL5
YO3vQTcK3kHmrqZLYrC+6T1Q3nq41D2YYX4hjOhjLD6SvmV0McA3zYZ8LV0Sx4TjmRbec2NYg2kH
cIol2vKsGe2lNcoALyxGgl796SM2salm3wxOUNLQrG155cVf59GtCvVtJtxdbPE0uXRT8bhFkfQJ
eeL2zAxgth2CGY1snnwLE69ZJYLWdAnXOSODCWUTVtSLIBytLjCLMXpoFwlNZUKfxWDgMLSkYTOs
gYfWUNPjEBHm8ZyOOqyQ5bkO4w5tX8zHeu7Mreu07aZmJ+RTW5GsJMD8M4ROhc2yCH2jRiDMdL34
kmQrIRazBStrRBLo+HvOumgybF2oT6pk5BOFGAZy1shb+V+mlQcKvR2H81qO31M1wjlxtkOx/DaJ
4UvUjDDfMi3eN8x9gHP1BCZwTBBV5Pw2ZEWpASYjEYe5hL1aM/RGyUMzP0cdXJcy7FlcLXZYwfYV
2Yo0pQAqMoxSqmm3dlZtPKN7gLu5Igi8isgb2kO5tuXMA6tfCojsivdd5dX5noUHiBr0lNqm21/0
/9vP4dxF6K4WIPe0CFIyS0U6+dIYWe2eZHs8QavExLcUdl+VrrbjUP1mNglNcja5cFZaFr8UI+1g
FyUnO2nfvcI583IQ5jNXCm68LInGkPwww0PYxccQN7VLw6X9DKPOoQvQIjTOfFinOBe7yiIgS2uA
z37nshk0ds0bO4R/PKM+F0m9RvugzHfKJEDFSX+Ksex9xs7JppnadSq8TTIIzGoN35cRgN3c0Nj6
WZNj0Y1PEzMYwk9PRXjhp9oUE/ML9gX/aYmxxyLld11/trAyqpAfTFNvdchIDblHtmkwkuW1p22a
oR8h/niOeks0Bwvjazm+lOOPl2CEl+iEbcbWbRStmgXf8fSeOoPfF79tLF/C2mGLm3w0pu7VSbqN
WsbfsBs2Jg5ye4jXQ0/gmFn5J0QAhrHESpAZhnsUIb46ZbHtjXxndhk0G5yphZFS1PEQV/1HHJ4L
Pd723CzsNf9xyu5MMDTIQmoFBtl4+EvbXwp9K/Fz3RdzLi4NhScPzEn2fdpvB/eV3zso0/k6EMy9
8xzm/quX87rjQa77+Og21YMs82MZ0qHl8XPBCmWvnw7daB7ZF3Eql/lMUNYzI0pFpG5UzC6dj5bU
T3lY8nWO5oGK71EP4/XkuoFeMeqIpmfyrsTakkPlcV9qw2NkzWAe7DN+HQNnqTxPFlK3thzV4n5n
obMKAdx75DQ1UqztpL+0kXFUxp++ZHuxOMeeurpCBExnGB81HItVW3EEyuGTl+DXszWK0GRDgfSY
zfveuTDLfI5EflZ1e06gqlXFfCFmwYT54CGcuOyqne8DRiW2MTOC2UOFGyuTaa22bWR7MRvzVUj6
pLtQ6o7ymw3AP1WmyL7ZToEaUOxz2zilff6dudULB1MwZf2mhHw+/78C0GCLibtuY/3rPijtVXY0
kuh5jmfCT0i2zpi9O2V2E6lr+BiizpnCQdppz14MOzbmi5mXTdVzg0Fj39znKpiV2hUVCdbG8Ag4
gYCS88Asld6j3BqMStK0PJZAbe0qDdy2R6xjjgSbviWAzddz4fE5ZdP8lzmZxZSLREKtvxUQpaTR
/IW4IFba0sJWiD4FhU6c9c8j+ryQcteFuEhHubwom3srErCIHXWr73Ke3b7AYGXMR4C7bncx3iwM
GmJb2WD6cgJ3MXo8Pplr32pPZj1dgMavE8t4kt7nYC1k20tf7+w3J3bv8XK8MCldg2lzuhIFZAsQ
fxh4dP3d2AVtQhhgbKM3mpl9Tl4kb66qT78AEfmyehp1k3cjOxgoKC0bWfVmDjTVrCsM9zlx/Zyp
q6PGjVNFRxOjdu8e+sSgfanVw1Tj0BranTSL1zQxDzNhiDnmUvH6jYYfVS2k3aBBmMyDG/u1VuNj
I7UKg0LnrgalbxiQ1ob2j4SMjyxCUiz+nSzrMiXjSa9vAzTjMA35EuOL3mYHIpI7OsoHTV92y5A/
DMTDvNkkhczWUwwWNB3YZRjw0DR4GfivkOI3QQgeWmTnNPsZ2G6CLF7ve2YIvdn+UOYdctbCE2i6
B0Csm2kM20Z0GOq1J10s+zoq3pxuAmRChA7/rlasJ7xNopZPspl25LmwgO0J6NiclCHnCeSBZvlb
shxsy7JpumldFay0XChms2M5vXFRHLgk/hSgEVFpK1d/jV0PvygewZkegiiaV3uvLhcXjXOQeHO3
dhLxlk7DNiqMXWJ2e6dPN1qb+sbELcE826X6MEg8wbZmN32QDu6ThfwxWUzhm6+kWoJYeTzR7pn6
ZW+3ahWqYW3l8Re12MpqNd/EbWthqK0QzWoqwbTQgmJK13ZlbCIs0zrWXWOmzasmdrnq3mun6b84
Q7ZZToHssGFjxUK1o8i8TRQindfjBVfbqbMRdWxMNi1EjMK01hx8QRNLwucEv8tFO5WWd+sw1/ZR
STDE+TeVhOv7JUCe3icaAE9ioejIrJNa7EOaMmds9HXkXbTRejdjzL9uT8iT6InUNlI0/gwCogy9
DbOOgAQYKvEvXQH3d7E1WvNv6NWxQfLUtFcXwkggqvFi5fPBwh5RIrUV2ENXOEYfRjmcOqd6ahJr
HXXpKSmxXZTmv/soJJ7EZbSM22QUOwifW1Ga26XtGdazKAZQlDO1+2z0yAoW6wRr9WKHBwj9h1Z9
qSl94IJjzAeQoiooGu0nzzCwYAM865ebacVXRMsPkIDNKpQIaaRfEPytdUb7X0/5RoYtHOZXttDT
ksA3sBccGGNCPsFaA948ihrmF0PjVg0WBUcT4q6DvoO9NMVKFy4WQ+Ge/QifLpPQnHFMnJhvE/so
VgyBGR7z2KmPqiCy3T/e/U0NgZ5Z8Ao7L6Cf8FrpwsdcvPYQCkS+Lexm61GR9mhtgXLPgqlA253N
+ZymX3X7p9eFb7p/Jvgji3PJVOWXmOiBxtYIFiM5EKr7jEZvD3qY+VcyPuat+V5qDiUdjgZWcxAq
mk9l4vrSOeaa2NjtpSeYYen/oB89tJm1Hmb5V5J5YM0zXBlGaZAriqY7jda3lZCzT6d1ApNhVmpl
Rn99NWOR7piF/tHDEdhtfuKEMKuSJwfguNZ2Qd7WCGDROaMYd/F90/ZHhUnlC+GKfNYJ6OEOjRew
L0del7YHRXvlSlB2yV7pUYChgQOcF8sWx7l975o80BpSeXCxXhjrsfk7nh6GzPx2Gq7lpS8fKIM/
QgzXM0cBJwKJV9eignXq/iuzm4ul3ROXtW+7EoKG+nYKvGp2VFMWOaXfD73v2bj9Mj5qPcr9sE9I
LfZPU5e+5hBR++auVqeQIbC7GDEAqTa61fzV0Pse57w6hXygo8CCTawdQwuSBodZI12izddQfVfx
BxeTb90HeLbLzN/C48TZ0i/8XEs/b+08un+o822Kjc8I5f2+r/HXrnUss/KOxSD0HoVUU131VegE
64W41Hb9ERvup92/IVvrazGrrUr0TW5HN0S3z8h9nIr0r5vn1yLfttzrJCyAp3wAJNsIGqEqfoYN
9qGPxckz2kCVxlcXe/9aVXGKHdkN4jeZ+tV0c1dA3LJBTW/1DjyRA4bH99jIHpBk52bLoUakp1BR
jRXa/EDiLL6606w+m/sjmebdaxybLi5C5oQ4xmbkYRGv3cwtn7pKywOmGnPAQo4Ii47QyVu27tGu
XGsvqg4iB/SpdZeaR1xNSvAqRLy+gBh3BQHCoLY6GBqS3h63OFwJE9BHKjuS9FkdHmfdrrH3d7U/
GSZZEs2ase26X/jhv5Y5ZYTjVZ9S8OXlxl3RFuU1r8t0o+T8NdoGMT+PQaA2kWUuJmmt4jl87WuH
f9N6dleL+rxMTr+tLRTQNgETOJrTMeq1fm9ruH9QGECV32FOXQ2yFdXuMhqMvcEIZn5YMJ9wKCgH
O95gHOB/kzPIwv/4OMzu1R1iiYqam1Ri9VoJwoZRb8SrZC7E1o2Wk4NwyEFLOrcvh+3QOl8Y71sK
TjYnyZDdohbWuVaGSIPFN3uaoRcY/AYW8GgCzjnzppUIjYtIvafBRru2nV0KT9EHZxsRkmSq7vbP
btHvKp2/Ak2VXaUbx22CqSv24Jy+XHQSiRyStOqiaUxO53vepzdPXtPf51baS0Y9udQyYPzdIhB1
33gYmSFBqcwEqg6ZKqt44H+NiZ3PNFRmvOorm3xKt3ynEy9Ms0TTeslpbUcDeErk5gz7poZAoH6x
hLvn6/kHlsoheantCyd7GsFADXJ+QiYr1o0EcmXaxP4xeSCuptXGFtlJluhiTDVfRsyNdjrd4ha9
IcF56E9WhkvO7fd5vHgMYivqQc/5bobFueR5ieylmhKkvAx9kDLBwnEUAwljm+PR1Sla26j9B96Y
dB8ttL9Y2YvRpb/s0TgnWUs0sbv2Qn/W3fKftcz3WwhZjIUthMeG6scxNYzzRbQnVhBUjfWpXNIX
lk3+3UsYUsU12M8h/zVix8AmSEihLSkMygJF2cJKWDQOOUVCHI637EU04x+AzL6f4vqxcqIznvZ/
i2WIA13pN5/rD9hgnV3YRK8NccEm93nXtsp7VcLWeeSnxo9qwAxsl439WRosY2PUMTauWkE8Hfwx
GiM/SsZPo1tuLTm0aVm+0nvyu1b9phYWnCClHsoyPYuYY44mJl4NeQwkqF9STJXhBlRihwcBhGFl
TMlGJOAnDE5l3+LVWiVd+dUp8bzwche82HyLQKg6wcsYgUfe9yZa8Ihjn1Eg3rfCgsAxOfpvjmF9
PbeEXbgr37yqlStsZLgEE0Ay9LvrTqBcpyC+jZkAGr7637jAZVOPsgbPRsZL1pC0cvwVrEnctfn0
iwAw7ppWkMNKhqfUdXYMuumO0r2GORGk2hi0d4nTyjS0eWwhEGYOzL2+MstdV/wD0T6cK+NE9Wlp
zCmy+RzJnMS7AZxEDTqV932kPwrjZANdCpZiGDkUBPFeGmeZcOCaqbZhuLOJBp3bObOPiR12WzVX
L+WUfbkeuda8MrYZYPhVMlFfDuGDWdPAwY5fjTBR/NDIafnSYeMo9brMzmNXOD9F73FJlUGWFZeh
qT7rDutjqTGFhDIdxAktjhDPFY4yADqFFYytDfY4Uhr+/fJY5+oB9/2pmcQxaYydafUSZfmDDRX6
JpudZ5Bzr4OL7wLnz7WY+5+0jx7nns0YiTwnCQpPjtv9ntuyIuPSxEghQmTbuOofO8P6bPPwtozD
m1GLG7I+ZahuHhmUbvROQ2L2/gnMtvtobKdgFqi8cWL0u8XFCp8tWzPSf5lorRL7jnMksE3Umeim
vZrLsCbOD3NwakPAAAl1DYelsvp9W7GqA7vgB02YSciI3J9j1l9VyuxJTzgnGYo9TGN+TZJ7dbjg
PtUFfL6k4eFI7OaxSN184zGAjEWhB6nkxtEwGOhu8pDSia1kzlpI0cU4sW3Lu98C74B1khXxyQ8R
krhfIHjYXZuvpOzID8lBbsKmzv25NOt1E417nlPLZ0D/XAsX3wNaqk1caJ0OPIClmnmlO6I9ZK/D
ObxwEB3aRHy7bXqaUpIAIIiAH2XesFZ1oTZRhe9ZF3h3xHSMhflouNXfoqPNz5I6FTonpnV4LXvW
Rp5b/nxoGXu05l5VzrzTho6f04btZdZQT+/DtCWBZVUnyOpa0R1nGJZBbLePo9MdTFhQC288Xpwt
CIyYAeRwzE0nX8MtI6yTNED3mYrbmntNSvEPSDwLnXuP2zvRKEPVXXpiVLDrHO7ocuCcndOOw6kA
/oPuGq97W14jEMh31OIu8XgmWyY+CsMPlilqw2lYR6330Wr2TcKwUbE6E17ayVh/8vL4YGsMGUot
Y5rLAp0Vrd2V7a3HEVDpaphpVCsnC7KuhMggUHRqxCDyRZik4s8a+8VCw62F4bc+QBmaBCcW6jY+
TLGnCmcQO/Xxc+dCFclk8V7kiKJk09Y9v3p+9+jO/YBWkyHD0h0mzkykfR6SDRRm04/Cttu1HiRP
IjrNKdQHOvAKY84g8YnZo5IXvOFy16jqxGr1JyEsY2MUzquXuDrxaKBpS+dAIxTEWcoYTOVQ1HrQ
5VaC+ZveXupLBdlE/Xk9jB5qcx+3bbpJDCRgAp7YGus7EAERtLI5acZG4yTrrk010jyHbwkqTpU4
n9WE3m9BhGeB7MbCrOCbWX4usvQNHxVfzX3DQATwQjv0Bt2RiU0g4szHBr7M3a6T2sviissgrTe2
B61sxv7uor/PcKvSMgYgLORZnwGwd8VmbNL1MvTBnLMswknu7vX7QmUTsGNdVq8teLyqIQZpR/pn
V417NgbtzVq+1+P8wfovHYRKz1Bes17zFBCplQhjF7MhATdKeGfFzoxEDHNYu6OAWuJVp8EEexHK
etU05QezhocBbXgVMuaD96c/pxEFYuXYr0vZPrdUBVbR7jUJ06NddvfeMynjFy3SHohqv0aRc1ae
RnvfHa3IPInmUc4IUHQ5d66Ab1Tl0dAAQAz2lkzpsqoQbf0WqhGAvo3VTGenIDQX59NXWD57SfMK
j3vHIPfQZ8u1KFs6HegaKZuRHA3BFzUu75AtKbP6SL7yTDX+iBNVkDxD7lKXxZ7f3bYYCQ3af3YN
hjakB9PRXBlLgFBOHDp8y+fRDo94HOu7Sft1yMLHOVXHiDFhD4iFhawrLqVA9uKVLSX/0jnaKD1/
6JARuv4r7eazBSMqSd0bitBjl3m4Vhm5dO2u778YAK/iSqeOo1u0lpPKyuFOiPwuEXIDTWiP6HTY
ZZMbtg8/Kz5nCe9qNl5txu6xPp7Kujs0kmAP7K9V0WPmwFpNOOxUtvq30rHJuFzCltm99KUDRBlO
I0iCcKQg9do/ROhmsPcYLFfKszdCtkG5YD+bMnnUOEwrUsx4uB7CITvOY3zKvWIbQchvSoKuemMB
cFH5m6r6m6k5hwx7TTRoN1B6MDbtx5GCBTnX5V11KQ/yHstS0UJ6bJooUJbO3d/P9razaWeLbhuZ
CAJNclO4HNiOfIi8LkAwQYetfE1V22V0YRB+sg/pSr5sR7b0U90tR9jk9wkagAT362nTi4XDzyq+
dMQ0o8JEjEGnNRb4GY5JyAEXcx7usoEnZQ7578fAwkyuLSGaSPEuy4vHjRuGYWBZIBK6n5JoKiVw
hZF9iW9DZ30h0CAMT903VcMzMdIACvKWlN61le66lPJSZ/If4QuIHvOhGrRfytZ1r1DVDPc6AhEc
+m6TOx5feBHYavJzjmFCvMvaWay9g3xIa0ndhNUpTP9ESkR7jvGWImMs6XiQTs38rBhfa/oo7vKN
4Qxbw00OyiKyJbWLhXE405gJpwOeTf15KMy7IswJAWjCYKfEJkGPgHdms0NAjafOotgsZ/fcMdEf
Sv0JUiehVitlbLycJCc9s/M0qBOeeH6I7ZCBEilNmIELhdjSjp9d7WwtbaFS1JZ3EiEotWKnNdqJ
APTTiBEiJEDGMHaOApCeO4zEx1l2/pw0t3DCPKbnNB/Dn0k94DsT9oG6zndRpc4GZjIiYsfSK4+N
B6JV5R29uGFL5hZ9EnQpAOOUrZorKeTOVsbONUkcex54mlrvfKPJfG0ig8YoBBhXw9NcEC6thAa2
qDhOkCkDMXfvYdncoqznyJmocFi8utUyrsU7Mz4Syb6mMmepJRonRD2Xa1maON0NdEY4zekabf0t
Z4vOypG2P3pQHvJ0FussEuJI1/piGxaZfPxn3DwEmlI/It3vewvm+XL4tIryMsoZL3ez6l3xgE21
XYkC1F5UN09V7H3OuTf5Q6JeYgeKTkUr4EXn6o4lJ+y+4/h+RZQOlLRXhpwP7WBdKRto3jWOVW3l
5eNDCQqQFJ00IM5ivhy18WjhGaNXD0rmZSPbIUvn24YsUuUwQPC/LFR3Jba+FESG+6znrzAgeMtc
QvvNsWho9hlf6ji8ovRG+AYwEoI2IDZQRiXdUq6Xu2Fpj67TPXu44YAFCbTsubkg7SRQgiI6NjBd
E/UUWqzjcdt6eXlF8CxXHRbQOUqORTTjw+QrQjEgG1jZN6XBvy3Bg3WGhJQVvVKs+kZnrtmY/GFQ
6+K85GQzPZI7Q63Ne6yH2xij+yp3IpIyNgidqPOeQhImTqrdqiS/QkweKTTFE8uAQD04P7MR74eG
eZsECcuge6QUw/0RjU62dd1m3Vf9ndHI3GVin2qqxX4uf+Gac3pxyljcplWaHvqCakF8Mptct02C
OvgPpH7ABeOrTD9NNcw8tiSy5uTO05ZnZSfI1432uIAqWnn4UwIVTWWgi/5mS/Nx6XHnKGldvMqj
EXc0qrNEHWwGzD123aAz3I031py/C12h86yL6DlnZzdj4xaqiAO4cNYrKrTJ+nYmbmY8yQEoEB7s
RacStpqYWrG8soEZR7bx06DSm+64JpTKdJTY0kT0vKnJZ6fWQ8US7q2m3Gs2F+GaUvQSZe5W77Fe
MTb4F9bEz2DpvzRa6kJfaFK280RQaVjPPA7xk7LtB0z42ySKqR7wgaGutVsrpabpO/q2mI0fRccm
zD6fX0vh/bKSgl4A0anFa1RGTHBDm5+shO2FUd0OCRODpSvtJwfZ1i9TtBNp9dguohdyYj9Rlm0a
CGJdZT2LXL6yexPLkhnBfWp2AGof5X1gS4vJ6Zx9eJrxMkvzu9fdh1mbKC3VcSFVhipCyn0kpOFU
rFRQqNqdDTk4ETU66DBe4t5+YczH8CAiLZA7v870QPACfHBDbqOSESKzSt6dyX6qS/Os4mRP7jIo
HFyGzImsYcS2z8+gG7chNnYZB3XY3YcabUPjxocjKJZVy4Fna+vMtTb66IA1gAk0zwvnEk6UIlhy
46VaiBtI1W7J5FPfqyCyaScAC+tj84ETZOLR+jAs5butu2PuaW2FQDAawvAULQYXYoikzTDmVnAV
xkYElG8+ZCpHvRdXaZU8QDpNT0PtMrnLOSrvGFbnsbW6U1/jtPJYJVAyEc/66bfhXS6WBF+VoXN7
6rfW5CpAe3i3FzZciE57oJcMlK5hnc86fyJ6PevXfBQ+Akd59zH52jgEI5dagk9YRcPZjc2TNXo7
nBCBYUE8EvLC+ivebIejOWV6juw+DGg22Atj1O8YXYDGwtgpPGdR2W9c8xph+A8HCCFCUMsqab4R
x31EJktOpMnKo9d6/+zJ3JGmP5ABJHuoUiITOPCcH7Oet5OCR84ms/1YJ5QE6QUeyi/GD655Tb0P
Fk5JIimL38XNrVftdVHvdcx8I5luYTZejSYpNlIAymDZ3yVpp7UI8dmlJnUzU/BR149OM+XoaSkI
mdL1LTiiIsepTpYgUHOxBPNCckr3npqlWBOUWU+W5Lsb43U+D8+mQ5CvKhrmSVaEdb/N/0ynv7ah
oba1mqgkMMMSxcqxTGPLR+aqcR0vDjWrcw3n+kePuQ3Q6ejSvchZ4bze2GZxCt32OxQ4yjy39NtQ
5rQh/P6Mvr2h+6h7I4MXKdY07jvdMNgahMOxyvNPImAUizX1JE/oE+r3lU/Ch5Vy6O/Vh8nczO12
0vCOdxfuWIiN5eBW8ey18IpPDXus3vX7sa1PXhd/oZrt47JBEWHYxf6sKDC1cTu31QNc6z1r5xAN
7Cv2S8PXCQAzgdf0DdrDb40Vg2U+JRVste1NY2fhnywYdWoNQ9/Smwx4Iu1XP+0LQW7FWHhpQ3aZ
hCNcn2Hv2OUtm6M7HgQv/cxylJSBP6Ix/hSQwolsNnXt7vRqY4XEa8WPofAL8hvZO0QhljE3NjQr
qK/zqOFfgFjZW8/TiFe8yx9CBTctaV6Y9OGtA9RLstZQ2dMwzU+LaT/jtN1qMt3LEKUfL3XPs+Jl
82keKczs2PwlzotheHzsFQ0pJ/0m4VHVG5yB9wovsXvPFzO3Lt84CQpbK6lWo7VeLFwG7Gdxm0GD
eZ7wA7EHAUncIdnokjJf6i9WQ+U+CyLuPOCWC64q+OQYUguqW1AuK4/BKVMB0Gs5x3lctL825zJj
CPEhjP6vHoHf5uqF/m3XLfbjEplnjbQS4HyNG55SSyOr4xvF8N7cG1McNzenwAFEzOojHpBZjOy5
8vgmnZIZjhxWmMioVX5NupY2Ce1tHJJ8mjRf5cSRTE3eypmdKMDuvtuyW4/xGGRKcfcOMWsrtJLc
O/YdMILrcQIWNpD2jWrsWdF3LrAZJhrUfaaAHXexIXU/lAY1X7WWZrK2Y8Yg89Ixnsb1Z3cegOCG
KVjKZatXyWkMCQpVyXzK5my9WOw+77mBm5QveRRnkA57C0CMiFjFE6cgH1WdHjsNp+BsURqarE5B
F3O/alJCvTUcsRhVuEd6cPTR3eldFP0qAqrsjvZzPnhXo+IYDiMswSwj0C5sJvGoE5oT8KmTTf6v
HJtDbxIp0GucN//Qsn1NR+FOjU8adXxZGjEe8MvXSXQ/RVM2hIpBTdih9u5OznNejZQ+rb2eh2xD
4hfrXIGBPXG2HkXnitw5jdQg/5EAfi0X9ZYb7c+s0MRQWA6i/2lMhGArjbYLE3pFRlIM2Czi2GGl
hhj/iuJDWwgmuO5zQQfCesZtvthHc3zOJfeUgXt8iGmJpWec+A+uqqOGx7ZycfTxs8/cN3KfOIqA
j2zteOI5jPX3JDUeh0me3Xb4i9h/wyntlgdb2S+VW/1MOoH06j7+Mvl0QwVqIYqO+UjQ0vF2Ls1G
n5BbbJjNlJ25iQrxlunVLynbQ2o+2MT8C+8IMOi9QFcQnfynYu2h4ENupungJNZtqji1m3TPEvaT
LZGIQJy2oX6RITqElp/jkYErZezitgGgZB5ABK64CfTl1WGwzlrJrdUh32vHOXqs+e0MHI8JNZQ3
ksRQO9BH9yOPHKT0TayYSVnzoz9kIChnRo8lptQcV+yS7YjrECmbNi1x+zEa9uxuDsKWLg1f82Bw
ZC31WujZi3c3yXDIGXRuC8m4DFG5aJlZMgr2zabz+9B60pHwiyxZ49caw6/hHtwqXwXlSYN1HaX5
WrNBpQOiyAPzpk/JYbkbCbV8mzr48M0pPPXxl50wGea1qllTgPbaV9pOTjk3nrst7eJsLdbZtf4R
xuCbT1YZ4dbZpIORxaqRbwmzA8fGNhf+cxfPB1n1Mv/H0XktR4psUfSLiMCbVxVQ3qmMzAshtSS8
Nwl8/SzmbSJu35a6CjKP2XvtzPxiFW+H2aKlByNJ5spmaC2/a3CZ2x0jOfWbLbSbjN06Zcohh9/F
AjV3hBvlrLm7+8D0aeIGLCVrk8YGg5qU1iRYpxrPe0FdJatfJrcMwTv8ahGOQxYZTJWe8CuORVH5
U/RFbq5vWJY/QqVdZN4I3aEO5F7L3C/X2WRazsIjfRmZhduDulJ7rL11vpNYUGRNs61Z85cLxTc0
mC9J24G4rYYRW28fElTrCvq+zmFaArFLsGxnh4dihd6A2qgqvgsNfUOIG5OBURj4qPEwo4brRup3
qvxhFAgEZu2lhJsUa2gj2w9JOwA35euHATDcJ4wwA4chBnLKz205gYnFIQofD5Q2pzNXfKu06xrg
JjjVU18+yZxeZXZQuVF0aBsdZa32U09ce1wrVc5AXqLhZpE73dT+kIlbITYyvjZHbOZ+m4y1axD4
St490xyuHStbJ0PqleE/m/lECnbEmF8JtfBlib5hoaWbOxgkJ1svfBOxghOFn7YcHqZC+9NBkE8O
6GZJKVa92rthH8IpVe5GXjJFbhwSFywUT/3wo3NuhuiR5CHzCMHjXO8mP68Z3I8qztyGaASa0BB3
YLWDV3LQbPti5BMNVIqhtPxpmuncjkcJ0o4xBHvVlLwxllYqzLGYHe44NeuWu1cXN/qFRPu2x4jV
1mZkNlcJnSpM8QRIO3psWDPUs6LGjsmQO+fFZpk7L3OgluiKqt8yjmT9QdgjOkl1rg4gLDtdvKQh
cEZJcW3sRuVMDHRobebuq3MYfBrOVohr3AFzQ9WUYk6nYGK+Pte+wltkt/mhxSKqn8IInF9Nj690
1hXDNZkI567eDfJd5V1UYleXfA4cpvRfSQjmWHlryq0Ukb8jroLyIryM7aNIT52ukpiw7C3+IWB6
qVgH2YoXLksDW/eUDoGb8UzYzuCINMZsowrW9DlA4ER2415/Ga2l6SRLouz8NtS9GVKsioo8Rx8v
gzkLWWAAJ+J1+acPUMRSnMoLTjqa1lovv+oFGQfWQbZ8uqQFVq9E33PzVtEQhTOjOmrIMeLTTSBh
YVyTkFrVW5sLQkPDLzR/mX8q+Sfiuqw+VNNXgYy6wuI1h3/2Z1Dh9IxPBd0po2Ab1aLCJQgxAHbQ
yoBNYXrW+BnLELbPbFfM0Wc7zeQMI91aNGs4jmF9tBZiODywBFwZVEOTJtGo/NwmM/tuNu6A/ths
YeXGHPntwQh/dXx/GnFk7ewOEhIY52Srs9eF485AESPpeOTTYldyU3S5Q2pBw8xx9BqSeRrN4ZzA
xYMnMdSw+LCMZaDp1RF3PfUnMX0UcVvCa5zgxzRIy0tPhAmvR1ta5cwwbPbXk7GofIn0m/OD7mx5
5xg8Y/6vGQTiDVDNNyeCxKqmG1S+uzYG92ymv2Uirbqy+e0lA/CgjAZgrDs0fPjH81x5XWbWZHpE
NGNRBKdhFt96CMe+BExKXBge4oVInyUPR0WAZFjJhX0+SAEoNmA0Ymwg5WhtSJRzc8YFlH2uFtO7
2T5paNF07QIBW/muV6jyMCIMxcus3jIolY2ceACrMf0DmezNXdRqK7npLhaVJFuIt9KgKGAnWkTx
NpfPtgzK8d4Zl3A4MpV6UWmLpZmomvlzZCPV69IxLT8GBScE0kBMWbkRv7UTZ3sFq82s9sZwkxLJ
s5FBAhx0u9jamUgawZXRNrnCeJcxEiBEAWP0ktOkMWvRy01uvkMCtwLMyI1bMOksyo9OemvRiyhx
61nSjJgG+yDY3pAAKnl5y7gvwlsVPQ35XTb3TXAaRMi88jSBb+5w7VVswdwEap8y7ahXTYv9HdNh
/V+KVHtZcYDGZIF3z6uJpUC6bQfHV1PeXRJwcmyvBiE8mX7v57XuvJbEHoEXRRlZblUM3IP+T6lH
vK8nPQENtCbH5ujMHwJDKxIkD3CYG0Ov7mnAGXgWxmlC6Rg/LHubKTe7fIdgahAtLoA8mvYmCW4m
D6CRbGfFR67DGAJRh628k4bJ7AJ9CXvV3SI/XDS+ItwMIyBcErAesXMyWahjZnH6zB17n7Gbkfga
el6NlWeMl7d7DchdMhCSOtkhqsmU8FqSYnhCBfbZQFg+9qNDxYUKMmK5q18yaAuk6jGzM3wlmV6d
spdAPEMZMzUuLzu03xkjCJIUeH8YRwYxzmVkuRhrncesDVcZGqYyMKSTul3fpLta4FepzmVe0rff
2NTvIOdfchg2USmvxnhewfJhoFC9ROw/ldT5zBFkWlTAUB8Z4FuuPh1ZBMLbVchH4HtoQWXGjW+Q
3MeoQGueNbyqdtsSmTVLF6Efwvou2vOIGzJbF1nh22r2L454UKWu3I8SlixIf2x2VxrayyDT1uBx
Pyfyb4hPM/1UTtcF+noL2bwzIFZMlEOXp382LonWEFcKu51Etk2De51rnm2UsinYkwmm42F2aCqx
G1pCVCQGc0uGsT51YIhr7FLjir9n28k/ui27cmxCxKIIqqafWZNfh2J4znZ8VNp5bUoM1IaaU7fU
vkMLJzCcrzk3XnQJsjVrdiwqYIIDzheLOBwRzMjTEhUb3W8oVZd+8hTGFN3HyK7XdF5iFQwAEYss
UqZtVuMleQQV9dLkdlN91sYRDtx1aZbh12yCKfHI7yEYcjPn4osARGQnaJ7bwpOsYZeSRxB2+Zst
TyuhEEK5SYgelliQN0V/aRNY1bytR4B/TNJymcmf7LaoPVmYvucSen/NWPcyAFX9d6j2M1W2lR/n
WV2bDHXs6SAplTfU5xBmjJAIwcLbwO56SGSkrO0pw9xEakGgQo3dSYFf0hSmk3ZAyboR1RmbPCcK
MVMd4qgZeUBsiBtKcncgJaruGMWl8kUxxXro6geYs4OBCkxpEfpbD/yR2ZJUSYurosAwNOlaOdJT
71lqUZAFarRJwYEV4oIx5UeXnEtZjZSIOVwSYvQIwdYsIF4TDyvoFiom4CKI2AKX4viVPSpYgIUI
FK21GMxUo2+Z4XsEEJEB+dczlIzad5kKYsTihFbMiXa69F6wu2mkf2Istqr8Y8IGzgR5DUwkmuo4
VE8A+bzclPl6sBOxeVBZFGOtXU8CLjoT98HmzGR+GYuVY6l+sSDfYWQX/LFoTiBkTH6tI3bru00+
4rhuoi2xVPdED17j7thXs6+GP5xAKMCxXAhkgDNdlUnlnXHPSAdD17c5+Jx+uHZcEvKtaKwt775s
/5MpBvPuvW2epcF3l23T5hHhjY+pP5MAJ08d3gPUvxkaXCQSXmoItOP9X7GgEURECQXIl+oWwVMG
XbzJdGConkNfblZk3ePcyCrTrTWcVuIDA2ek7ppQ4SqStliWxooxKVpvvXqboucckgoU0otE9IX5
hewwfoTm1XzN8DbPfYcaYUZVb+9aOpgYV1us4WtMX/HN8fVkXoB/chj4pMRIViSBSYrzOhrulDw6
dTsUE436VSppTxVpDeXUQ0tlSd0xj9Dy5rTuhvYW8FGjAy2Kb9u62rD8ajQMRXkeWQs62bOtP1p1
dluTJ3t8F8muRVFVEQPHsoHfZvpFRY6vwOAEsTbLnWsnzYbk5KXnompRuLvbsXEngbRZiBcDZBor
2ZXsQJzCjRVPrV/BG+4mtn0YSAlvxKE3E/GjbpbIk0Aq/QSVOa0+rRQcArvcp3a1rhpzHeDWlzX5
iBDyzi0BPU5iTzyh+4q3ote8NA1Wfc20JWpWBXasZXWFp8SlD0XPe7R64xrD3VZQ/9jGuMl5wUtO
oBnQ3SyppMPoO9xqG8grBwSGWzmg7KrSJ/6jW0w0IIDe1TgPbj054GAY/ALKiojMipruhWhVL84w
Y/C2VSoTTBNXK699OfzIlLtcLuiL2mALm97tEP8kM96CVNmALt4OuXOVnU8jic8RKQmhkDaVAUy8
ocTVwBZww096Tu8pg5SV3RxzoZbEkKUC3IiTW4f2LbE4G2OoLEGyxjF+wJy6NTFbryzkV+c5YBus
FKhaKLvMOHkfTIsRh0W3UE9EYbCuCl86O4NOmKW/NdzZoodzOMTHVB0fM8Kq1CrI2azPKl7LvM/W
eq99SQl+n+LZGPM9y36bIkSsJd5GQR6xop1C3OG1luzlKDwL0W47w/kLR+ctYkfbVDLfyXJ9XMCp
eWH62uYcl4b8w/7kt1MG1zYVr58E6X7VDpg+uKIa6WGNDOBZlMgLnWU6alO0tTOUb2teN2nvocBw
bT3fD0N/Krv62UwNY6dDqkM1RjLgQMwyTB/SvCQNQFuKnc1cKSqnW8QkjRT2tWXJ155g0JnCtZUH
5r7aK66aNQg2RtjvVX4ZTNb+zo4DG73TpHiQyn1TCE8fhx3nyXca8zty8EKO+4VlcE4jvJh463WN
J53ZQ8LvYVOiZEOx6W39mCqLq/CoCGfA5aRSI8O5k74jXFG8V9bHjKS9U7+ogDIiF6z8Z0JwmyWS
G43Zo+MwiZTkA0AnhyCeEjm0XmLYciZ/ZaK+IRdiwPHbGayMrYxGMqYXM8xdPz/h6f3f8Ewj3kMl
PUWBh973N+SjF728MrjEcLfDD6G2toxk3eCzKsGolIUCQ/7fkN1HMs0Gs/ZVHG0iMJEskjigs9Gy
zeM4leemzNykNrESYrgtm93ctrAydTiVpGaM3XPAPlbIwUnMlacwS+VOOsAcdq2G+VoVXVRGGnYu
/TLKfBrpI3F+4vqRSNBNA4NgM8DXiqDWbV19Pk+VgY+tg1gEkE6XvyqN+yxFq24ouAd422cwnwbj
gwJxhjU1bmkVfm0RoOIkG24QV8ykBabDIY7VXdrhrBNXxAxbPXosiR1ETPLRxtRnqYcg6RxnCMp7
8mWa91iGKNCPpL51YBuW4U94kOLeq1MHHY96DdN6ozKaXzBEwUBnNEGrwCOsSjthUz302s6IWcRm
EZwrh46aCk2P21eN2NOOph+yr6FQNhW2b3LTSUQlkhz3BxWfl6zysswkv2SOcY7v0h6JO6lCdRl6
RohJBk7asc8MnPKp51Qa+M3QRzDT9gbQC2a25FSP+ZXJ12sadPgFrLuZLYcQO09+Yo2ArTV2BnM9
1THXyix/yMECmTHYAMJokTq6/AQtX8qv0ElomfNeucpGtpP7/jedW/BGw3eKrY9qGpRRNCJrGHOQ
wqmWmi9DP/0DJnh1xv4k+C1X+Zwh3sD3uSjkKeilecFGwMLJc8NvrGbiQ0izO4q49lxMU3CO6vJh
68R2K7pH0jdXfV7fMkBYJB11n70Gf4FQOo6IIkCql2r3KQp/8L09pSj9BQbyZAzxO84RtbfC6VkL
CDExeXOeVVO/JpXyLfqRtkBjOVROove0WmBeFnMLwzw11rDV9hMs7ICvump6JNFGU9G5l9naMbAf
xOPZjJIWb4j0o2nphYSbeD3HI8ut4DWne3FbPtiV0MsKg0cIbiXVH6rg8J0E3lW4nsramYh5MBbV
tFYEBOTwbyYOmmBHxekxGHFA1K36V6V42sJMQ70yiJOFq565pYWlQzal1VAqDvr06iYzsV6mQhcV
QNsK0CSPimF8hPG0ttPg0heZH87lrmvkTaRy+hbq3aakVAptrY7WCVe/5SoKHBszRSuuvzYa43vC
uF50Uf+VMjTyUH2GIF6x00eApbGNGrK0i5ri3lL0vuQa2Aj8epoQb3KSAu9Jp4cmx4+80U236E2u
ctCEMfCGVOn3eEWBm3boGK11sQSMp1Z4NmzURY4F25aFaSmzEzRyiaG4heMjPQyk2saTOJjNsGNh
s4FlXa6TfH6LS9zh8O5xvlnuENJFDpKPMO1VZIwegwr9sfFli/qCoczTEucijwyNRgQhcNSDdPxA
kXKoypYJDGJeRpJaZJHe1jwJRjhmXXM1FBpSPJd40GXroI4zS0fVH0nObhasFEcc85CHYOSO8+W1
1DtoCbKyqRtzI3S2DcwouM/qik+4z292GF6HGKlJo9r7ss2+o5jBcUsUU88IIJr/2IV86jXZyqJ3
O616GwzyriKNWVpq3Eptvk0jqzJ4G8RQmOlBCjhxiMR1TE2h/greCCa7asrEUDo9m3n+HLLoKLrw
a0EraWI8NIw/SdnYhuVc+Vrf+4HKKKBm21vIXkt4mBYrp0oN/5i7guMat4asb1uko1hBc1eMWvXS
dpQUOYVO1EuMAuVTqticQuoGtgzWBbRnFfcrUbdNY28TNrW5NO4gWm2aqHXhpyAM7KhR2SIgYTpI
EjiAzHzUNssHNcXUtLQxFU1cPlnnSU1pveJ1C1yA7EBSN0zWtMU2mJQd0Ry+XWVg1gEnOeAcWf6w
9ZHT11kN/KKCiDH8q2NC6sQGTYI3Vnj+uP1IH3zJ7GwF9WFoqH1RIzK/OCI1X5ORtC1t9Wwa3R32
03Yc8ivJzq5BlRn2ud8r0iWrf2PkZYOBChxvznrBC0dBcbWn7MzJtFHjfj/KEDdYx0il9exTadOU
N2t+NzCLyP1dliWfFIJPW1oCCq1XoV4AFp9CDSDBkOwFmz6R4K6kJUCEv5on61prqReZOXA9EiJN
ZA8zCqHErnbWNCH9LVeOc1goVgRFu/h+3M7CbEAdWDjxWpUsCkMyIOqe+11HxmcewvhbXcZ0Ur3T
MI8hwmmd72IitKgDt8byIYo0z5oosHgZC1CHicPOzOH3YViiv84hfRKbvdJ5k1kPN8wMGELzPBM+
Luu7LgiOha2R8AUZhVu0N6u1rGJvCH7z3vHHTPdrTVoT1bQhx8IrLMzausrQCJu6wxw8ZXK39EYl
tyT1Pl/an1aVX5mEDqufbCS4R9kiTwSPILyoYE43YcBsOp14sas/asdtozzUvNgQVvHSmogfIq/O
0kMD4V1Ov9LiWbXKSpr0D208TDgxQ4xPBnnsKap/wpBWhaCErhlEoi3iavEh1+GouccAwwv0srFM
rD2rl67FlpDADCk1+kDGxtAYKxVWV9b0ryriKlkBf56NO2eKcE+MK0XK6doahAQIngE42drBzj9s
JuqE/jABLTzIC2F2VeZsLdPWaQutbEkMyQRzkpIaDQhiCRpjpMotWtVfpDaN4ADHQzEBXun+mcND
WWa95m0ZNfU26Y1EwoWGcyBXY6PJ0mp2on1D3V9iIwnJ+Qr6f7WyT4Xhtkj3jPkfUZSrUFZ+VPLq
X5KZkSHbtTpgs9xBGTFzd1LCbyWNXhVDeEWcHOK5PuYzsLyRu74JtoWTe3aI0Tv+Q3KViOpqDs0/
KSQ9SjhUAwmrXHwqjKaIidjbNrnG+LXwCW7tSlsPKPdG66ZDG4JfQDyHhSR99AMUWw45P8jofYu3
2ErBDlVfffSW24TmMF9REPWqICKipWqZFqIAY/CBElXHnwcVBxXAQdLlXRjh9x44VqfpkyPM5QY/
1G14kFlR9/M51N4d2ZPEG8BTVn3ga+XQH1vrWSfjV2FaRFZW+K21pzKZf5yOOyjKABzko8gBKrGx
UvOrIv5M9CohrQyQTPzVi7bBaY8OxgVruslUWuXytZblppgCDwmolxl3cpZW4rWWQsK2jjnDcJOX
q6vg2wKQQ0SnKo9RKp5BI38rXY2RGg8MWkr+pX0NKmeGuYH/tXfge/BhwczZjGrzJyT1HxCNKRlZ
TUUMU0lt4LBgqpakRDbNuxbPNPOYTDpbS04sImWBNqxm+NhKuFE4r3MZSVWbbeZ52fiM+wJa/aQB
AmEz3uHQTrT8KCM7sxFJDXWDBalxybJEN6yQWAtmBpD+X6I7qMLrnc0uhCe94xHMSZbuMTiRaMOj
/kxnfMF8tTFLblHHiwvoSYYNryXTbVx75HuTY1lDc8jWA3ACR3+02Ss+eCGO1IY2imVpX4WbuDsk
6H3hV8zOJqXLQQNL7ns9HStEd2HidfKG0WXbbbmoBZiOswl6xXlX64c5v+cDojq0u7P+nmu/BqsR
e2caF6tUPKYlnF9xtuqYheL7EtoFIOQsAe2C7/Wl4LkzfWykLAkhkcDNVrjZLTAAGa8fEgAUNZRz
7ZLONfoNp6KGh9D4zqf3jOlJ+wuWZk7WzAGUS9oftIGcEo93aaHQt/90EO3wMFndTfSE5vQAI0Du
wG024FsBsc32gY6djVpznbOti81oLcLnOFCCREcLfpcB8Ptma99jgsLBVZwTUr9Na32idMCAqwJI
y51+G6qz4VnZu108Oi5MIqe8GBoZGzQDG8C4DsO9lq97acfwnORvr0wqmsG1DhpwsCdipO5UXis9
QjInoY1hxf0pNVcz/ivHa21AuYTFBiPuVPcvev5SZyBIX6r2R8LS3r6Z+dqSj5SF+fzPzhYdJegl
YCEkZWkHUTC4rO4k3Cf5FYVAImFjEU9RIUr2CuMnjumJDgZEF9LekO6l6/gNAIptg3Na5EL1Hqh+
Y2xJmslsVx98tf6ge5UBOQY1gEWoHkRDN+UTwIJVvlpSAj+bvmULxBQUAuKsHJUaDDEA716BwXH8
sxRvvFT0VFZ9ygDlKLfC/lrE7JZ1nBr2v+8ZalBZeGrp9/Y5U5/dEjj5AO0yY+ZBhDOLIwjGKv+S
l5SMyYvZ8KvAt7FMhDQJYLJlLPvrLLaP+RBuTeky5H6pYGQJ9QtjVO6aVQC/+6UBEeNc+hFIM1GH
GDxJ6YqprNaF+TnqhBiGANvKXcSUIuMPdcyGJBY6SWesHC0kf5r9xFUZ3xEHde22j25kevBqYcpr
vgvhDhgph3Vf42kDhQFvfTib5QPDPtdliXIZE0XIip/8XZTYvD0dI/v36q0gpMfgZP1Hk4N96jSh
LglQ32nkvONmZepyb9MLT4qFo8bRzgydkwr+2RKJ4mc0OgZ1mwDjh1W2JH6IAXrkqc1ezt9Ufrs0
uqblbw/0gGpDuhgVkHhkLFHuR+o2EduuvYrxgj9vh6er1tcsUgYu8WhAwP8D6DO2NhqkYqD9zKAP
OMDuwOnVxfA4ir3Gl+5Q/Kft4q7FzxkTSYCUKoe5AkRP5rNK8FC52j+oQlK4A7CjzKfRfkgD4Q8u
CqPoLKEAy4Cb8+Lgmq1JguuB02yEZBM+eWynq8b0S6FnaNL5OUpesBxr2J6r/IgPEhnm2sAz4vTu
8BXOP+SkxNEfqxNbGjwZbwXxivjOQ4KCLlO7yZnyAlBfnizUAq5Yzr3q6aBtaxTqQvWvVUM3mhC3
oRkJqfXlka3DHY/BMH1q0ptASVPqv9q8RcrRxH5heQXJ5JPt2lRhbXhU+i2AmBQ1INm2Gg9Ial+U
cK+UtxwzVAe1afqXFIdGPcDBo1k4wlqsrH8T03aLFzq6ZcLHxcpPj8yz7TzDzJcwYDImFX8p7z9R
Yf3NAX8qb0wW2v0hRw5FoeVoJ0TUrSUWlAdQfpgPlEooZqfjZD1jAs8VTkK/GMBNwBTZFcZX1n5Y
lT+E5zT5MDQ/Dmi4QczdMJDhP2zyr4knU1/zP5WzS5zkNcBlb2+jgkVL7qb6LokOA+47Sd+MyBVm
5R0CQ+ewyIXIRACOvYXybvUYrJmpyerkS4vylchEFQMR+qj5WQAv7OR/MmbAdj8ZR8LVSRWdph8R
fXfEGnB3Qi4onfWkrhCeRYLqHJ8mCQaLG/2TebiZrTANl/RKlJKcf8bZxmpBXApN/22I93W/IR5Q
T+iKGGMwrSJC0OL4m7MLI61hPvS6Gy0r5X9J1zFKXc0fY42+bMPLGQ6rXPMYWYFTRWRthizKkQb2
0jkPn3n1XkXMldnWDPl8wtZet7hqmRlyQDvhZ6R+y869yIAbLLfRPmVP6jwc7T4DqLS8hfUkRaAx
Yz/LX5v5PWQpZUnDQY0jN0yuS/RQXHLdDN8trVnoptl2So5muLGzNSR+f+jfsdKimP7IAM/LP7H2
ldfoOejU2vCtqz7wJ2MsAZ6eFUx20f14Y7hV2/UYvsvtm6TGO1uVVzj/eOwcFv6j9kiRcTY6/4qB
D6S8Rz8syNvXZBQ7e8DrOb20wyEvvymBXMP4mtN3ncUq4qL8XxIFLqMS2J7nBrKhChW8ps4CtB4Y
59FUfTaJJvBwpKLdPYJwo4yL3+0jHD6MYfDGeXS7DIdYxOgEmbeB/QCqUjffCw4uPJmwFTmVSVGq
UV+xGxQkrlkUEKoXQvQv0XJaNFFNgT7RgM1+AvI1o1vJyo14zUz1zNqilM6F4UsK6ivtYcbTi6Uf
2Vho75b8L+E5zHDjFRo8IdS3MJgfke1hi32xpW8LCRD4FzW5m/mmTbd9dnGShx6c8RKhzMjA/ygP
s3Xtbo/S3GElNHBcciiy35cRLnkhJ28MfKkx/MJ57XtAN9qfwlfDQAdm6F5tbzJSx8K4wW5Eb7ue
R+elFqP+0hl/fHhRctaJPNJNjzQBKqoPfm586AmZRPzjBKcgvwbOQ9aunbFVlJMwL031lguQvn6Y
v+vzsQGMr5JgTmxIyHEIdwEtAw16VR4k0A0N+QHEBctczht1civrUVQfCkVn6MiuDdtSYt7I9lgl
rxkZSscdDEXrJbJ2Q0ccebNNuj9p+BrDKzALxFUuNG9Q/T2sHW8wPNQ+KVZJ/Fmk+674MVN21WNP
dg6x8ab3BCIRYR5TKpGxiS7tr2UZDPuLxwn9Vc232GwlKumytU7pxDAXgF65kpbUquEhS1f2P05x
XkSuAWPtZeFwLUCdxbJx1Gwd2jJGoHWiUIL9yoj3ss/egv/EXm7+VsSXw+Y7MrS12e3t6s1khCJ7
ZOPVGMtowCgI8ecxgtGhbSYjxEhpXWDHKXHlYEVpEF4n5yAhWpsVNPQauFL6OuLWmJk137roXX2D
OaKbbCoIuzBUQJvYIO9Vy06++53zG3iKLts1SOOY90SEtCRg+SucwD9Tshbd0Ta/DS6l9iKmbxbq
q2h616etHXiZQxnKPcEKVZqeccQqh4ZzJSTAHYyVbGBjBApuLHXbj3sZhX6i7VEhOONfAdEAYX1L
0gRrtECSjzGhGkyqEZG59DpQaScH4simZu4fs1VX0N2jxwybk4SgeZKxhU2rXnuiJoujzRJPMTKf
LknuLpcdT1PRG2BxFZtJ8QPzESofOf0rGooe/Y1I//Lme8b+qVigaECJsORljtxLcIwHJk1Hvboo
EJQjk2qBx2JmbuJ26s8II9LIQdYkn4K5Sq2ua04nMMoGTN5kk9R3u8cSVu2ViltTUMHoW4vzSbzh
IJhIxZrfGAuAVt3x7LHyLLRrxLSu3pj1pwmMz2HOC1LoQ1Ewryz/Bfwk3XTJLpZ5MQqGRdW6qb/S
hICn06T7s8DOPnzgT1ikZfhYPdDBIWFQbXcg8YLJ9riqAX8FVPFdAbr0p0Sn3yeHnuln4yPSeJl4
DFqYgWl6KoO/hLpPSTPf0n2rumjooiBnc2yY/J8NT4Sc7UC0sQGyQ3/rEqijDwJXpx45rfa0iw+V
pha5XlTfLeVPrS6tAwi+elkyqssaZ8uqRUauvgXMO7AhsOEj3CW/msS5OPwXC92Cv6Y6CQjEC6AL
ffKMT5Mz9IOcaT0uXVaXsQxaEkNDxWGZxdMqgzhOGEJjbQr7SXQ880KTjz5uHtr4L4cuaX2jJ8CA
dbU/4JmZoV9np2b+DWsqAZLm7VVcfGYIWqvuGUZc3/wWNP3OLKgfQ1fiCneV6NYOzDcwvPjDa8UT
0Lg1ApDewAy5Cw1kDDFwOtds//SWmK+tor63+IkNBwVheyosdzxhS1wt6k0FDD/wzJCrHnBYb+xH
jsaAFoGRRZjvY/AKs/hRZoKjXWk6JEQb0eGAvQSbL+LfJOKR/SuLfxUSFuK5tqn+a8+f0T8DdYQq
bTPtExuXb+QJGUZrwdfWLI/1G3JPW3qVKry9FjcKS+TulgyfA2Ii3UHdhV36OE1nwrJIUTbwJFkB
8W6+jNQZtDLHiiL/sTrJpGMg7WqJHMQbbcjAlrqZT32C4ywjCx2krxFt+rpaOwmhsVBITHwddAeK
8muSAsafwaDG7hrV7tnEmoap2Z7WZogf7KkxhC4s3TM57vlRnKOg1pz5M8OW1VQ/erQflIPoA1em
KokzN8aXnEfDkThymX9Qmu5TaHrzEcBeL/ZOdZHDfcAyI3garyjnOvFuSszbHhlUOmPyi4imiy3t
l44iykYaZ5I/1aW3+ofsORgW0fBT4iNk3gMC8BgicIWUqj7pR3qgCebGDpiLrsAd5sPCRnkZ5U/F
/E0qGmFWNCtjeFrVT2PctWQLPHBl9ruK11KFCngz5hOUeCdhwntUWAkEOmXI8hVr3L03a/hK4i9y
NiJswdrgG6WP5AwMEa88S2RrfIoMPsFWjjjWPcVeVZYv8qMxrtgltwz6jC2X+GziN4E2ghAw5TDl
6ZjKLf0q/r/Jcfv21bCnl3r8nLmf+PRkDur0CCe6RR2bsow1b7R4JK2kDNbVgbHajjhWH8QjyrkX
J/LT6oowlYmume/n+BRIb1H5IQ0+kzQ9vUU5Jqnic8hYP9xkGZ3jmmQCeJEWytVG9wP9YuunQfGg
MsXZtZ1eWYkNMX7y7jdFXDdgvpwWXxMHZDLEJKpsqMQN9ZS2h6n7Vap003C7g/ZyZxJFy6/lAExz
zPQxA736WS7WdEaYWr0MPWls808r+q6UdGdW3zYjVqxt9sAKYlVal4LmBRMYeYps1LmgkGI0vmQf
6p553yYXx6QnIJwkB2LbSGVEZdx/QV9AVbZN8t//i7aHYt8jPIM642s3x5TZcuY6HE0m6mkQXD0X
91DSqydPXcPIdFqA84KvJ4pw1L5ESzbGP2LAURUdifrV8o1TXlrpPHBMk6gycNBMB5XUYAIEbIPj
fqeaxMbtYmNHIKb4gdzTV7+zClQGVh7QDTSNIMJRIqAATp//cXQeu61jWxD9IgIMh2kqiVTOlmx5
Qjhd5pz59b3YwBs8NG73tSXynB2qVo1sJYLfafw1EQW0FJNpeVA1BKkDwUzsO1sWqbyyPJXrOr+Y
dJiR/uszq5Yj7ILPMb7E9b3PNrWCHHLjadfMRgWBaTzXFlIESYlbMEbnCsYB/U++6gaUpuQpNggb
sJpVGC3/Wh9/6133O356UARzi8dUQ4JyJdcyuQz+Ed5KyPgdF5g9dUflyXYp5uVrdzN9FgULnQ/u
VAPFLkuFLHXF37yv0KzQnXma3YQWCBTKW2xgkFyKeM8ioYdSzuncfuj1EZh9MG0JsiusZ9LuYFyj
XgJSVdIppwMQdW0hX3B+8VxYF/aUbXMAQTWSkKW1p076Z2qn8Cl5OGqwOVXIYliFRoAUElbmRc1d
c4LPRU6Cg/uMxsqque4WMz7R0oAeLvI3EmnhxYXLWGGXM3d4RJyiMGjY8CwowaxqwyIVdyYClfkP
1OqzSO+5PLv6cDc4jfQyBqKD1oFFnwEvfuShmVbkgWWIC7gnobtJPsLtv1J3/GHv1wFK3IF7xlEM
Yj4wf9+92MKBBFL7S2j3YliP7AkwBQoG19iVUE6hEpTJqch5L1AlLcZjZL2RWEINsSJ0VZQP1Dvk
etTJZ44lCp5QDac/dqeEDgRG+VqzUXVrdAinlpb15Mdu011BhFDNHImRLXiBsht7OmnQYW3ThrCT
Vtww2Ba8PsF4CMzPSPsKxHs9/QzSze6/1WLDHLdFjc1W025hjwuTPStnRPWpqPeg8RgwLVkDMPBD
eOvW5d7QdVwYkOrOgi2ZHu4ynLwYfXSSgi18y6Z6t9l/h8WWAQahqxBi+Ac/lFfynAuAZhkr/zoO
d/Kk3VvUkYoyU9yrBQabharsU3g2yW+OIVd2KbUVtOM7824i/OnFuAl+5O5YNqecDaBX/mlYfzsG
pDThMttjDZHw2hfP3ltQtqbil49r3fI6GdYPzIlowgLcFyjHr1wiWPcnZd+3j6jFFc8XgK4P0kjz
qr/i6hKmpyE+Z9O3QNygsekqsKvsAoYr5l4vr6ONWZTbOGInhNKl29doVBh9aFgML4W4WRalWbVR
9V1ROx4MkYZtbrfxi0sXfHfAgssJuGXbOdCz1hb09az/1eMNro3OIpVbPkToseCBEeTFBAMcdha+
NeT3Juk/MexL+RAkfFr2qxy3TWihp8fTf5aLjzovHAAcKOhlixtjG/LO5f2GJHfIKpc4Wg+IRhIF
vAXZn/wIdnKSwArS+YitRX4y7VhyGxXMM/pZ/EZKjnrzKne7biI8Md2nJHl5BW/cIWZDIW/TiRgc
rqNBvfbKhX6uiC8hLi7G6EuDDko9aZ5rxY4ZayRH9UvJfsPMjU0LKl5OFc6dPDkSR2KBsYOEQiqm
AEhI2jxzThlkmWn5T+0dhGkqHfjIId/WtUPy9KLB/ROR7COCJQrqhsStlN+NDoHg8wJNcPxO0SSz
t/X+v+Ud3r9WY9OncF1wi9Xz9L9gTVbr11RfNbK1D4avFN5DB3g4p5ZsUfnVKLsf3fAGssO1CXcR
8jLWHWCpYA9/5e5b199S82qgWkX2Rr3EbKx6B1yplRdWJN3MRluyj24JJSVqYzLCFWHv6zRmUIHW
ovZgUAZH/EybmKRgI0y/vOqgJ/cE9BRj5orzj2rxhXYFK3kIiQYLmUVSHfVQvWHa3QGZ5rrw/xk4
L+0AN7TP+OxIUA2pKub0XTOsSLy90v0Tv+Z4VgzXUJ06xb/Ap/IH+3YEZJnE6wjF8Xil+NMYtog3
ozrUMU/72uhY45+NaqNoPY5pp8nULSASWk7XjzD0IeHOq3hjw4isp+oNTRLIgjHUVtyIA0GAUc31
V4W4aTnLx2WUfTXRfi5EgpR6vVcWmbrro88oW0e0gZw+hN+M4kmWpj4r3Xb8eDVlmy62Miq4LRGc
NRQAzToMH+QD6drS1g/sh7zu20ouAGx0E+xTdI+ts1I8Wd4hlBXGuZeBd6EXo8fgK9jb6aXqbmpO
1J3L+qhINMfqLgy4NWvPR+yFN0u/VYheA4yvU7Mz5YsknzpufYQ/7G4spnVq/NMrmClQiqEc94tj
7wPUjoCutmejPsUM2ZX6HLbHEcBXx6CB/Cl5PpPIbWWINt+xiybcMmY2LKoZBB+w6xRCyPSXqhcM
3YB4sPeo4ncFBGps/LCoRC9GNuGWvEMXOwWLQ1KriMTd5xacjWfTHvHbw7FiCfNRwNGGPLUQOl/t
VdIutokvjRFULi5Gd9WTq0+VoKp38VHqj6n/IuNIJZiSHia/BcnbvJj1sGWKX+GvvcYJ8u9Q8TaZ
DgC5eC+HZ5DdesLySDk0aCC3TXkfPZ5wp7DJpeuxIy+mAGMDOb80wyypJdTDKKD6i8dAO3OmlkUm
2oJk6zF9ta6xspfGY29zoD1qIdwZTFkBhUwo+n8ji7GL4ibZXyJrx0Zn7sX4HzX8IdLm2JreUSZY
/TgsPUHrbOVoIHO3pjwsBRTIf/NYRR03hBtgeUr4HDg7kovZ3yJlNcqXUJwL5QAqjGIuIsKX5Uqq
IWckGaJZRtoLVbSnrcoOwM9farkpQ19KmhZluGCkU/DoK8U78ZwQWbd1cMiorQOwBVUdLoT3ZuiO
NS1rNJB1+GFz6ozjVc9+8afrvTshdWM7iqJeLc6s/cs8QFj+THPShtYeNRLnc821MTt3TpnyDZ8B
36XfQiI6dr+TMi5sY9qJgmDy2ff75J9saigINeQHA91EhloCvzf+d4tJdvhCn8LzD6jT8h6BvZf5
grgtAhgc0b9iPqJ4y6voL80/+VDZC2f+Z8MYDrKKNWsJCgCF6UH9G3M2stxEaEc1dJ0yy+aHQTfq
qWy7WDHgWmLysDN5wwTTtCsEUXPkuMILJX3xZMbDmpASE59xubGNm8TAslL3ZbmWeelqPKu5usHD
F2N+jMjLiOdR6GHy/ihEQEkzJFpq+aaM0TSuUGKPErcfg2cfQELblRutp316mMWPVhsECvzKzDcG
RhH9F28bRAtN/GPnUKZ7K0PqgEiDN3XP4MqOwLq+0I3Qr8HJzZj75SRF7GzWIfjSYhWlNsNVomM0
YBv3GhczwGDFPrctw+mOCC5uws5h96A+g7rZ2/ankjxmslmigPq1ouV4CoJzQb8tpTazshLUcutU
8jms2tVQ/LUIBpSVZm4jGMiT8p6hKiTheClNz8h4RsMFootduRkYmfrZRJSP+TVoGMLGu1AAYC0+
ZdYTGZEcRtMcGuyGkX6ozF1RhKyV7lVMkK5GwyLfTXbH0VML3vBRWzJL9lMtxStTPhcT+qkb0gC7
wvF68XS3nfsM9QJVlIr3IIdvA0eTZdB/DI4oxjU7QQu+WE5XhOyWlvc9NJ8q07gRcCJBA2PvmNG7
7J9sLDdl+VcRCsMnwJzA28MW4N8yLA4eGJYt9SdDuHwJAX8TRrcAj1zafZjsZzzkLsbTQqeIhBgr
JRdsTLETf0r+VS1PonxawzUe3cLa9qcoPdLAgAfpQ3fifsr/ZWip8niLl5EpZ5+u1OmaNpTlrSPj
3gGlHO9YbyX1Rn2gO9OMzWSsm/wmBidVaPadQWNVUDN4RmaZd18pihQ/u5ORiqP9mhln1lSMKjtW
HLtsAIa78ocrNAV12Ir2rW8/VSDlwZcan7xkozG59stHr9tMi6clF4Wji3priMtgvMlAIGT7K48x
JdzilGJicPSR8TV+l6UgOJRyrfo3UtwW1iMpTjGhD8NWG35TbzMbU/TRWCnhZhz+bHx3KWJQ/ga8
NvopG8CdcTYTq6Pik479b5QXxC8MBgKjNeWvZCP67m9agtydwEmcP1q9zYJvVLCheYvn9mYNrMAT
p4HCmg84iv5V3Tf6qjjbznNOPz0OwEWYGgWmWwz03/hL8Yp2yTmz3uT+6vHZpoj4BVJ8Bx0r2x02
PN3W7138Lx6xtfqxYTUXMVOuIN9jgv9saE0DbA8dsbUSKJAguYSo/CGrivzDgmKcOiD+rH6N2r6N
bqa/x/YXFt+S+aOzxEYwyKpfcFzX4Toggj5cimijivs4UTg26AfeRIjd121fBdEN6mVAQ9ygLJHn
m60lFMnt/WsJQxuTnParxfirULIyAEc/QoPYJvc6OHYtR4i9kr07MwxhluSn3lLUOQXWLzcNNzgd
h/rSNd7Kzk6joWHb/4cWal33BSquetkKewODfdUx6p/imzVL1OtPMXulPrVyHtsSHhczvvYEd/hv
1T4LCzC0xc9PK8uyZjFSgGsUMDFVVMpP08jyncza4ZBVZAwyLHv58aun5CjDi2SyRSXrMQcYyOAx
oHculFd1U32Wws/6nkTokcmO4CWl5+TyE60ryYd2+JSkfMMVQDEvc6g0a5pmCCOV96cyRTKXjXYy
Jp7vTWXAo3DH73DaqAEl/vQJT0Vib98P38J4BKCViC0gvmthmWdJOljDcw5LGddh50i6O8Lkxiki
7lO+Z0Y6ik3NL6L9hP1PB65kjgBP+n0vXmm0VcYPD/ZILY6+Qsr3hUZIwiPVYwlCOWY9c4SU5Xk2
Yaf/6leZDcsKBRgLLLW9a6hDCh5Bmq4kdCbjKIzTqO1i8yMl1znfoOdGrqA9mNF6GRTvFc4NiljA
TQsTTfnEe2nNWavPjC2pyW0/Wc7E82pk0K/YWcE/kUyMBUwF3uPqTZgM4b6mBPyD909LD7K+FwgT
sEN3qAiDB54wbXiq2j5LqEV5BAhvoJmuKpjdR50XIzZca/46f7X8UM/zuHqPizIJbho2MJXCZaDC
iVksjv5tKO9FrFPAflnpWclJsZ3HrOu43SExwfybwkdu/d2gfSo9PMN0ZXzLiJphrDTjOcK8mCcf
QfYd2Vc934kPv1na8CqZIMNnEzhpGQcoKVJyRIYqnyeFZTUEC5AJvnGTm5mahU4r4YKmM/bUfd8F
uw6UXMRZSzCNgiBxVtbPfsXGb1etvBk1V4Jolj9z9JajuOp4AiIU/2rmpNlewp0FtUEs1W9V3Si0
cYl3jpH/ZtKZvjFFpS3NoLKfsl2x8x4z6gJEfKwazjYIsp64U8JTyQP/gL9kfjbBNZlkksAAbqLj
ArFE/FTbp641dkt/2k/yQel+S+lGGnGoHvhYUWC34xrHx6L6kub9R4d2lsEfo82WB8HCsqaHK6v8
ST3H6Klw/D9pcHrxy/A48VwdgIOm0HPR4QTKT1HaCwPJTcsAQnzE6rIMmCs8Eq4IpOcuBgLlKDKA
YI9RQ0NTPE3pvQOxkPg3q75gE2MQqXdv8Ilr/xmbJgNOGoh2M6BsUHooDbjgfHvl819GJjifgY6E
k7vTvsz6nrX86Mmxi4+gwXqc44m308p/ODoN+dsaV4IkXRxeausqEiHck8c3+Tu0Z1CNXffswNIO
9ttAWSapn6FarI3kOmK0a1DlBvwoBEUsY0Zbykzgm+WK7DHtCDfPSvbXeZQ5svpovM3MhjIdMX2M
zDJrdIst1Wt+yAbX1rF3pGcVpoy5EdWO0DNO8L0Z7wNxYm+Eh++7JEZs0lgTE/MyKRc6QEMc8/bY
E5qd7uJiJRmOj/dX3uM1FPlnzSAzth6Bfrfaf0AdCvMy5HfkiRwGZXrgSq4iXmNnrCifL23Jv8Om
FboPebewX1d1ucmCQ8l7XqfpKlBvAm05jMH5IiqCzdjcs+aOXh1I56Est80X1yrnUEF6UfLwA7qa
RaJAYF6hDUnNWzdcGeJbE+D6W6oeuaL6l6Gi2nsHQbUs76yYWWmwwgy5w3LyMjhtCE3Abt5sED0J
AlnUW5fflc80vjVtt2zeMzadMp8qSSAvxeJubUk9lGNHIbKL4xiVfRjeURDl/L6MctiPo++17jq9
2Zz3UCPUjnGzqqjLE6hHma3tsd7xYL+Mg2yvs/LcIpsP/bvXbj1llZn7pGkuIMtWIROj0IeHCFOY
DLAWHbfKYniNVbsUDKQmd9blj8/K9JFa3/AyywlljxtXDhdS0Trho7O6O9zUFaOZbGK7Fp1A4MKd
87o/uA91RTJKiG6QfC3tKE1XvQUult7k9jrA3fT2evIdAzxJhr9cv8QFdzSjpMq1ENAA5CXQtGIh
2l3i4OWNHw0Sdg6kjzD4qwQiU2sP2K4grdgeVmVhryVKP+lFiWDNVyUWX4ipKYWLzGKHUhA/fY7E
BjMsG++0e/P7bfIMQjSxQgAou6I+ojmWkMyiDxtgvqK2qfT3EW5Hh7LXtv+GbDexxbC8317+UNXR
8aHDG+2LRnksQGxayEugQwVoMQRDqCTkXI12ku50DwMmKT7uYIdDiKFtkay43AsIdih+Fab5FpG7
Tj99M67Xu18FRcVA9jaT1kOs7DLjUFIeDvqjj/ejtBn4gtQRMpjCBiTXtxwzkx5f44wxuLLk3QMV
r/HbBc17T9pf01DQmlCg7kI7Fqyrqqs0HcEZLWmqMZZwCmaBa4BugadE1LcnOx2fwSyWFk4Eqrgu
jjxyGXtDxj65+ZdSZjFFgGxUG1wh/XdtnofkJAjqaqOCo5v0HADH6tdowkBh/N6gmEuParEwqbxG
1LBIE8o1D7iITrq89en9yaWkKYeeUC6Y+dTGp/IIox903ZLsRPpS9j+06lVGfwIYskwm7TQvANXm
WZQ7G55r8aZyI2Pub/ZiuPAlQ1QQ9mkmnfTs60kbp+EvGcGlTIer30KD1blXEYwAMrc3Ro2eE7Hg
pgOFBfNQ3ns6OXuo0epVgxqK0575wiy5QPfP+VLwHiQD0oPuiUVlVcX32JhcoyMpZGgeqvGNkc2d
dNxIYGH9pSRuAh20yJvFKAHkH5Cy8WczVbD9569jXh6mHqLq/MNEzEB20qW0imUOw7ojG53Um1aX
10K9p9VHJFVbvXniza7Cl5fp3FmoTc1rZ77aEAcnMymtu4/MYxPK6NZT1hNyASU6tfU/gg2dGlGd
SmGASnDwx40WCbTYwaUkvLzi47cZHIImDeqlBKSiQJgoKM9i/TNOt21+qaqjj/UghEysRdkjwfpv
Y74rFVfyLgn6Ry11QgpwG8bOSFJ3ohrMlWZ5M6MW8RzAq5NyuewByhF3vwoadSHgqrQdKYhuyd5N
JiwWHWkHCQlLmDt5/0ay1YIvGxocq0I2tvWhIVQrqe8p8RI+p6Klu4PvRsxsgQEvetaNOB7gJRGh
g37FYg89RQZ7LBZDGP960nCBetI/bIiU2nYTCVWeYxGkUDLBiBrOMHocvE1L0aOjYMyikYVll/F6
FL+hYVB2qOhf0C2ObjWyKjEmnC9MXFY4KzO2fGIMUS3i8Mc6xQh1gKFg4IG1qX5USKSA13mEjtjI
nAh5Vza8ExqzmaLbELJX5eKI0f9gMEBcjXVM1Zeqgi2fPDRhtm+wQc/IzHZCsxFgJuhb62/Fg3dQ
1fGCdUUUbVMCUEbbrWdT/sMf/1rrisEKd+XVqzgH2dzCJhPZ1ZZekveVWgc4i8thfHTeNVFeonxV
QPPoDqZTlp2C6FNVrwXhlT4vXMWtNw6sIFmuUI5AKBjhYwWcP8wMSzXlyn3HM72MlDc5uYvmc4o+
FPtYs0YbraeMWoeVZ8SqWy+9pW8zWVWZU6ucjwH3FnmR7A8ZuUyTdUqHch0w9Qrr4+y/L2RUXNVf
HFn3cVbJBqQypuGPXVAzwifM6KqhJSwq5SwTPmNd+6Rd9P18g4H1AM8ZN+fAKvZEjtrBR4RYXtXQ
HUrEMwX8F6gNujTaJMwMO3xi5MEtUwaNKuo+A/tFoWuAReYvtH/KePrtjntGzZ1Bkhz2CiC6WUUb
DRNM+pZSbAh04MJQkIv/dBUrsrrxObG1Q96XLG7Lfw2QOZOnAkwZFzVAdS0EX1U6ZVttIHg7IULF
oaOoCT2kmRu9OvaRILQtvivVT0SqY0IaUVW9l41PDNCNqBC92fTDzsuKcyhivDrWQmY5VWo0r93o
EETNOOczn3/0+cOoW2e0De6CjF24YaNYndsqoC0hAwx1V6g6X0QDELbp/qVadKp15U9CzRT0/wtU
li2zS8l604wz2QWgaLhg4IXoWoPwdMBH3a4S1AhMTQ0bG53LtRc0uO9YfERAo9TwF2cEUE1qpgB9
+lboe5XNAZJUT1w988PqDiLiuO3Xok725YdKbTOxSM4xvTamvvTjT7P736xFlLcEtudIZHeJhLCr
NSDGJLXEkRtSufVSsPBoeibAAHaNKbG/pzEXxCZlmmZY7AsnIpAExR9rzUOtzL3hVRiXsLfZGQPG
g6LXr200NF26TMVPnv9Ocozzf4I/6FZsluviGzXjSYo+AtTn0suipKM+qyy3ReOL/jP0ERaxFN0q
FY/ZvmjAAWk7uSE3ST3K/pfMvrpApSIvGdJdCk0/j3r6zFjV0YiIbNeCvk+Q400KOaLxQQ/EnImw
lNEEWth2zPzHLEa3Hf6BmIkxR1QI1BjHsNefIfPaSRLrTt5ZhraPMxPDVU/lrvFlz2QwoAHUZFYF
rXK4KcYPEW0T8h549vhf6uZbQ3dDsC2r+h3QFo3R4dDfI3VGsC4ajeGbTqbvxmdxF+D9WfESEPAT
/JjjhQJZld4jCyMRIxALVUzSPYoS0oP8yOMI0Bi1FpzcOd2JCYCXHtL+zVZjjHmU5ghR1FXO01Tz
JSjhR2lxnZB23mcIZS1IoW6UfCN+9ttbV1xFCbiP3zlZWsgBsMgtGhMrPFptwcaceeRKU8Dsr3r7
AzlBlGkrjY3o2vcelgQwUF3JnN+S1blwthcRwy0YKgHLCo6s2FplUKiCbaxsA90AefwcPMRnEDrZ
WrGO+RU86yV+hNysXR2LJAmd/E0jAH8mf0N8tw26z55P6476teL/ld5GyBd53KfVbviXguuzRmlZ
IheZe1m2bEp9Ib8S9QfRV4c8Q4N+mSYkHezVPCQ1J5qmqNsoGIY6Bn9DyNSgOcX9r9BLQMQYB/am
Soa0wk/7kxfspWdmWULF2rsVQy2RDiDiVuAjMUOZurnwMU8l8uSYVreOFeopYoRTGIOoKWtnBK3v
YQ+YKSKdvkH+liIN9OV8a6qPEOn+kOSr+b+SMkzJG3xM0b2BEOivy+Y4tjvJYp60TR+Z9N7637PH
gP+VCLo0p/J2KbysGizM9CaFLlJOn92PxiNwxadjFTczRDsJ07wi0lGZV4AgtTQgVypWjhE5Ejl8
V8ydRw+1Ss7+Y2QcHdPxZn55muJ5oQvLtB5lFzWUG2C5T/AeEGf3NdIENF27bewElzqzJoVhbJBs
eafI5tSZVJYXP2/XiC4THg2feL09U9xRrOd8AuBxpFL1AHTOmJYCzc3I7pBdwr3seJsMjpFcEhIU
/QMNBCEPsxAZo7hPuGfHvB13IyGsFppMZpjDSmdw3wDVfGuLNbwXPV5Da8I2MrKAKTaj6qoauo2n
hMv9rpbnXF0WeHsyEmW8KIbZc+cKbSdUEd/8PV0dvWS2r77sDixa2AHje0GZYZMAXWvfOS7Sojkb
7bbK7g2agOGvptauSi6j+p0wtwXdItEDiT6nZ/x0TNiHauK2ILWjyY8Ji/yaA1s2/0eLjtprks91
zZ5CXau+faCbZkInOCumYC1EuCqraY1eHXeDNkgoZJ4qLVAcvY9R5+bV1U/YIvnbgoytmO0spN5U
9taDTuVw9lUs+z1XycBUB69rc5NZOwsii/kAVT4wQW4nm/GUcfGj6P5N4G1r+OA43onIOXWD0+j3
EpF/Yz0tuaL8vsT+oQmPJnWgKtkU2IdAO9vNRTdZr8h7O3sOZrIa6aSN4qUpEFZlArcxt+KELHPQ
ionvztCVITmm2rXS/gWsJSTlWcwo+35nY3nU0y/RpszgMgTcRyKbib+ONDox/kRNClbxlRaEtsFk
oFw6WfI1IaEN+3b4nscbkoyYwiDk3YxRsWNKp3iXHD1Egp1KMn9tDomRZrKq71XramCFcYAAMkdx
A1UMfONbZLpt7a+yIL7n5LgplyE8BtML0UBozxP1Rq/IJhMr3yS11P5ox6uvn0qqcBjy7pRtYLFg
ZtJ0HHpIVWeFnodvPSVX/n1ixtHy4jFTx0vtk60aO5LRuKg3O0gEIVNwL6M4xruFykxRkXzAsVb/
KaBpot7CvblWim0YsJ33/Z0cXoL+J0b1rxYqJUW0tnQ2CNJ7w0GuYGk1/NnLiRRg5k+z+Wijs5xQ
+Lo4zbZdeJq8m1XdTeIgjAzVz+Aq+ZmBGdRkFJ60sw0r7m9fzHMkmOlIPP5CdZUQk+S9G/2xy5AO
IQjSbYBiKNUjcZM+bNtY2f4rIsaz5F0R0hKdFvFshsC2uSxZ+GVsKYJNau5MqLu5ou59iQW2TmPB
ux1dLeUtBtkARcdtpImg58ZNaqBdlcIMGcAkAjyTwayiVesyqlix/Vo0Qrj0FyaiBb7ruMGDygde
4SrBzMCdhObWAbRjoFE1XgJ8TzhsPWNXeu/DsBel9Mf+/J7VGatoA589lwixDzK5qD5HAeFqG8Py
OF+gf+XI4CV+aRW/trwN4l8lfLWs0AZz3Lb9Lqt6mtDOJWxz3ansJajlQ3wXPYPBgsSJPIXI3ab1
ZySFmJ/sVRJeCtuCNqibSNOZUClGt7FUezs/vcVnzWyA1HK0ygXTsekhWzTeckdkdfo+sRtW468W
YU2BhSdFBSMy6g2kGImH4q2w/6zuGA0tW0JMbErACsd2EHd+hYzhPCU4NBq6Mp8Bnwf5t+qOUzOi
LAHIz0S8xVjh6+SXAabxbG4qbaj3vfF/t0oWIL2Y7xkrk36wJVNLyirE9fho6qFel+hPDBWfOjdv
x56XsisW9UcGMwl/wLC1iEVTFQGWAEfHwI8xGYtEVOtiehrMeSmX/bcJWYxNOpCiwrmmRETeGDHH
11RccDxpiVbvEMCszNrYhBM8JMh2ZWOil55nI49wAtMdmI6vEyeK/1vtVpV814fAIaCQVv458Pir
TAc7YuIIQ2uMPwgMwDrCYxaThx6xrUmz/h8mOMZptcdyi9xoYbpjnmA/MUfXN7RPHUdrwibKuks5
M9lk3WM1TTk8YhT3ng8bE6dPMzB/BG+sIfgPLV5tc0s7RnXO2hXjisfHjBluaTYcRXX1IaFJq7CG
t97ObL+5t3zELzkGhiQjvc2UnyH7L6BouCpMZyIEHq25R46tJIprNmkES5fvOGvTsfkpDcj+Qw7N
IMeeRMYgosg49FZS8zXKgDaEdvB5OzNrVg/724SDJtdTOkNMDzyyZdm7QcN8nl1FxHXe8dDkFR5x
f9swQ++br7S9EBx0JlV8SST2wsT0bSOz0qvxlBnPGbIg24cEHUE/eZh226WVIHRrYlhPNuESAqmH
bwcng+2GWf7wB69trm3l6bPLMXQyn6pStyGZzs7HB0YD1jrZTDJ2QoRGnsLIEidyXNl7K93L4MuM
0l63SXguO2ZtqfRpVaO66ADWml8B61EfL2bKACvSlhrIWilCVJ/lbowp3e42RnboUFQM6VaL2pXF
qyxPGx/d9pgfJaQjNsM7FYxz1v8UdO4jGhulw+kNHJzLnN9dOK16hr3nThUGX1IYTGjPVQL6Or83
KCS8+eMd+CtilOn6iIBjbJGPnwoE6cSYLyJb3kVySopMtMzUdJdMTFfQiqKfytsHH8OWrDsYV1wm
qAs0xV9L6YHQG8ZrcMyLcsISMxM521WYKIeyCs7ViPsHm0wLpdMwmo3SM/3VM0re6kJA5Ead7bxq
ckvNYVNgEBGIGnMWt2pzM7gebYVmt6O7L4OCuDGJlPp/6ZiMi6rtzmFAGiYMOVu2aeHWMItWdp2u
6CzWkkaVRCfqsS+itupa1mMBlaT+8LAWejWnaGh1K6XUDvT/b3HAtN6C7HBsIVNTRK1sxA9ZWyw1
2lQJS0FK9s3YQq6F6WZoIGEbayVpMNsxXAFdauFba5q0leh8Ww6Qp9avW9X+7mlSPZ7lSCj/JnZj
3B1sW8XSUvUVO3PMN0sZC3eu0R5o8UekF8+AJlNhsdukKjOLzm2w4qC8XHTdnwm/byopnIMSWgRz
fd84K320GpB9Jwh1IDi7szObOZ6r+T27T+oHZd2kuzY3HD16MxnrSyQwJuOvHkLm1X7GEt3Hl26B
o2khXmvR0UbVLJnJYzCG1ygdEfYNKtpHKyHZDYJkt87k4kmiCLL2vsfJKPyffIz3nW/P+thVVhRv
hvnW5DpknBowdu5DwoDx01zt6mFaR1PLkW992hVxWAOeQx9Od2Ndi6a/6oi9Pa7smntYQ2vXPms0
VoShxLCu00dvmvvQtzepViML4FRLx3Mg2b9jGULOQ5o8IImpApyL99bGrJlT9wJ3IhhY1ZFLqrOV
6p53ErNtfRc25qaPPDbpKBtK0HGkPGDeRZnf4NQLaXvEL6zWZR7Rus6iBq5HONRCj+hwP1TtI2Y6
pcbfrcmoPdL/yJale1IA27Ds9DH1hfUmHsnSawLiWCP6h7PCc9+2wBdwd+T+14SY1/PbkQ1Nhb8c
NFJQ3NQMy42kr1CM4OfPsh9m5UNJVmT6W9nWjx3OEi4CW5R+JVgmsipgX2s7OcO1EQtbX6OoxoFm
tBIhI+fWrPiuNxJqX42XR2NMkffZLZmzPj3KNXL2uv5ZcFSWHWfwmTWmzPot0O4g5Uv7UOhULtXD
xh0U0b0Ee61FGEMYQC6YP78i7OGa7xE/Qh/M9jtsfdZhR9uct9qzvqhH9fw3lt+VAKnqX9IYMXCP
FZjzeo7FyEcw1S14EIKAFCZ1g+nCuafdj+h8gWiUoeX0qnaX4GNMCKhgdK86trUpfjWDe9lLQXp6
4WZimx3My18ejJrvrALpJ4fyw8MU0KoyVPUeYa/YRMSOSaV5mMJoB6+QULH55SbbG+zrOa0J/vA4
KiM09QLHnm+DOOMqsf3OVWaJLaIc9uzaX621CxyjpV05U269unhIGWeZayo/guBilqyQO4lAM+BM
o1G19esQMCxg8DuZqIJ4GFWMskNwq9mu8y/yXH6TPLUNGzjgPNdMZDHM7ywIRFUD4Fz+EPSFtbrq
UXvrJdnZGeyce0UOSY3VsMCIVDbdfxydx3KkSBRFv4iIxMNW5b3KyLQ2hCzeJpDA189hdhMxM2o1
VWQ+c++5cC/dp6r4mmxcrYx3penjdiMVrZJrB++Cm0PX9/YJDkSd9dCQ1+sGT7TIm91oJ7Ss8Upj
sV0Zh2y8BmF7kMQp5404mdgzrDJb5PYpyPJtTEQ6ZL4Ps2/3uWcCweiIRt2ncw6dfauEwSoQXSoD
GqPP/zS2iqnQuHmgoedzsvBB8p7VNiIv5EgGjhjF2DFOra0Ki13To583x02OZJLMmFVKvecgaTS8
eFNJyFpN/TH27lvmjIi0vksmkDrgWjcwFkn7Ly/NU2Kzfuawyvz2Rlz50mTr3TUGa8/pDNDtKWZA
UQtYCKo8z6r4FMBeycABXN0N4gchOA/Ppklu2Sa2+pLLlNBg82B43RqsQFM+D0Y3Z478zNnJA/Vs
I25D0j3r1DzF5FLUtZvGd3akcT9ZWf3SRoq+4g3vHujVbOVStZR1vdKtfjdSnPhtADntdZaaaVSF
HnGLBtVdj20trcKdcsaDJbxN1Rebeu56YNZRzpMQQ36Ax9vBjpx04gTEepGKd7otVClinSAsFCp+
xOFrmOsX20cGzEyvHUlYumZoAWrqw3y8BYKYHDxU+Fx3vgbujLNr5EBLcP0VgfFqYLNlPxF3ZH+y
LzOIgiXcb12k5Tr4nxdqryh6edH7jVWhsAiIz53KS8Jgy2pWHq9YpX12+bPlJECj2VKRb6piwCA4
A0dxriXjwCb/G9JpXdEstXpw8KN442XFRTXFvgbO4PG4Qw6ICsxR0byjOKUbaG88/ASNlIVoru+m
m1Uee4sSxIvZXVNUaVDIPEmtWPjnNgxOgZte3M5bZgN9G4mINWZXtj1J2myG2lwnJBZmRrK2EK36
qVgbursPYzBqtMGCgYDOTYIJ3hXGCdhsKR8WhYT/ksTYRwMHCRE5DhVNT8Ov+cMyxzPihcKHL5Ft
sUJcDHV5UTg1Q4A8RUBaA1vDwGI1QFHsst3YOSwPqmpAK4h/n3ZduIK4knJTyL2HnjXDZFXBzLJx
uwP5gHK8CeDSOC48luItokGNm5SrnlER91NRpQePVCq3CU8UkijqgnOM2cXqi1UUs6/Swq0+ulvZ
VquKuhzQPnJdeWsD7aXBfduyFRgwQE+MSsacszjoViz6Vc8sRERw5vRVAD9FFIp3mK3syuTfEAm2
cM1sG1nMVVSwr8g6chxITfxSjoWV7NVpyW9A+skzSHXeEXx3FTpyDzOq9R3UH+QHBsmbzsShCMXS
B8VQAJfyyy2V0SYOpjffIdsqUtyd9EFYvW3zqwEUFrHNV+KRF8tUoPODT9hb9UJNFIeB8zzZGiMC
Ymls4D8oOGatiDsy5CrAcZmAiH217hi8Bn34ryVpM83RNeYNrwJSZ9gQAfCPBmEFcoOtNSFkzyjF
8OtYSXawHf/HtL7Skqo61O6+6ZyUPmyUOWBO11cjpf8QaQ/NJ5SibU9t8NeNP3m8bLkck3Cuj/SD
62sw0D6k/ZJM/ioUv8r51ezgJugv5nm9rP9MRy1CZBJDJpjHmvvao8/JmhUIvqWJ00QwJ8j5qxrm
1YBLPuRsjmknU44IbLwaO1yobkD2OnRxEvow+z6sP1YNVBNpUjNtaYYeTuRjCMO6y5RY+hmdfLBM
JdAKT03vLnKnHtNop8enESdMFQ2bSGOwWVt73Wx3VRYdbPaqQ/NiyXM3sPkRjAGDwMKRzRoVu4MD
aQiP1RkH3lYXGtIN/worEMY25kpKcRQN29zqjyG7Yy/FsxBjnDU8zEQF+SjBzkXroQsko13B/5TJ
VZM1n9M47FwmK15fb5wJTZrbcV3wtEdyFQAhAEM/jn396nrZPvGma2gwQ3PjnYUNvITA3AvmlVN8
6NFNi5GoVQckg5Nu4DBvhuEt9MYHRR8TUrFKfWi1JlIIq4QDEdsF+oUMB7q392HNCMzvIRbMLiA7
o2zALA4MgkJUqSxnESQbqQ70Xt5G59zRM2ek9Iqg+JNQ05/KxLyGLPk6gkskk85sqjdFJZ5TJA6d
bxCJ+h2HL2zJN66GXQKyo6wb1L/z7gHWTO9AkzMPDf+1JrGOghNjzXloWblYnBEKka8aoKxEOpLy
9Cyr+MFLfx6n6M2zU+4JwykWg/6qM5U36leGTVu3BLyKIKpiR5Uj1tLqn5LAH8Kct4B7f8dqA397
HSHyi9p/dIJUr+EThT7GImSmFxVRapsOipgClBGeWlxGGbT7xD2U+ncd7hruRr5zB3v0Hjpp7A1w
6HzgCcxRhnQJwTQden/4aVMG9tjbUrJZIjIp9ZBTEnzvSN3i2R9tFW9KNsNjibN1YLGkP81xONLl
NkLPFyX1TzGQ3enQdGUyW4/4DgRD6j6iHuH48YDJ6c6fYnykjeEpgIvQQDqoYv0u9JniSUsNNM62
7shy8ZSmCwPMfNvRnaIlsNEHJ+LHRvAVCoHVssbaAX/VMp8H0WzmKWxhON2GvNvZjQW2LoR98Rja
N4G3NoYHFIx7vabeFVz2FewWNpvHiDe1ru1XkkFeEHFegxZvjpPPh3YMTS8+0ug8uwksPBZ/rbl0
KVQ1QntYkT3pgrmVwcigYLgZROZGaPpp4DyORzCRyv2Li3mFyw+zsUBYrJ2BZfwLmQkMCPsaG307
5J1RWw95eat95kvRuEtYv/qYePOk2IcWm7m2YdecL1qiwSSOA82pd7lOMh8e01HRW0fut1Go14bj
JtcMCi4L/ZvpvmY1Akfq6zINZ9YLC7D6YIa3As5JEfbP2WStPBm9h0AdvTI7DLm89WwMxJjttIZv
25z/UKOXMdMXfsxdup/1NJyixmUgVC0A7K9KxavaEjkFj88YxpVi+2/MBiHXe7MiGteh2heAIuoM
eYrp/7aZHaNZ7YDtuDciCGM8bXqQvzYcN0QRICiPp6OVgvXjGZahIPirWFXKP3V4xcTUPyIK72nE
N5WC/6mA5JVrXpmdO4T4FtppQ3Q9BTvTb90Ra2G+thYVnB7iP8j4QjgSvZzRiLekuWI081NnV6kS
vTolYaZnF1Icni31VWWvqp8OtcX5WNtH3xTcPV9zmIsNlK+ylvqA5Q+ss2j9wzSMO7eqgcn5+kq1
jJUiLPth75MVgE5RtFCJ8nMLZcHPfGwPlM11fTcKBC1FvBFE7MkUaYTH/LTtDqbrcIWEJJl0FGo0
DTaK1aAvHtXobB2B4NcBQFTb+yh/FQFSlDlFhCiEzvXvJbikWo14COZFX4MFkYkUCq7QtNepcVKT
8xo27Vaa5rmPvY3JztEuooUuqn3tDmuraQ95WyIDQmLGyPKvDvKDqvkezpegkniHs7VFqJU5shBx
nbWqmleVfob519QCN6nLNYBvjiG2TEW/Nqdwnwu1i9PpOaiqlY/umS0Qk+90YU3YvnA2m9PRZAYW
dO6Kixl9Uw7biJhL/aP1yVb3lx500lq4Z0OyJ0nFtkOukmenOOAyCXvye3/4UmDoIT0PivEw0UJB
ZyTdnTvYPocJmEpI7n1o75QPS5ElTAkxpNZdtDmMDcfU4IxVN4+dvyKbJYrjjUHWEmYJy527htnl
6uxJvwIAzkqEBWBEmq0oFe4y/wSSpu3La4B4kLv2PspuqQrsBHbIboTStwEYNGlfOV2pgQzTCutj
FnmbJHG+Q4VmQ8itbk0ciCsvuc89SCLkO/0Wa4SMZVuHkuSjQhk3IPaehNpXcYPE+DdsUeS7eDVn
KUKL9kWv+ksusKfo4mK63sZuKpxcw36wQe6nEUkQbL81Vz81frALTHdl9/Km6Q7GOcgdTFTdMcSQ
dnZIBp+8TaeDtftX6P0qqzhMUSpmTAx7HUttuQ0lSlhKbrtuvnL10SCRLvxPm9E27NmHP7HedssN
4XGkOGfZR8qNHMUjppwhOkSKAW3SfjlOdK9Yvy8zp8PiE7CAt3Q125BSDNDCfnX7i1cVp9BPF0N+
d2dLPaZELz6KOtvnOIR7NkBAEJiw8a4pxfno3GfSSQHnL022Zf2eTcnBba8WBJk4HU+YPTY1ngbf
GS5ZMmHpxAmAaNy0FKZvuUgGyr8ZLKC8fxWSAbNTj3HMD64y7gYxWyKsXq2IGdngrFr0QE+jgCcI
1NVRqCEpLAM7nx3/0y2KJmAa+U13a7SM1a9WByz7FHOi5FuXJeWf4kvXdTbYnGR4R2VHGlLIXEjG
HsMOqwmIoQo2SUyQEmmWLvCKsko3Ai3KVJ/rsbiaOhlXqE+KJH/2DTgE7ikNY/BVMif+LtUoRqxj
Ff+EhUs3i6gvYktT29maCd5+wCHZl4Bcav0typlijnJWGwPBgHhrpTkhGEj5h5/OYpoOrW4lgm4v
RofpT7VJxxBDPCDw1jjVEr+QXy4DFRroaKjSJv8UFf3NQgKccLRpoj2HnnOt0vjsinFtpPZWFR33
Z4fDwiW+5mKXL1PwrI2UM4N7aT0d6z8ugry6JqV5GCO583BvTWiMpaE9a56LVZLBMFGXZt9dUojT
TQST35/83RgiazQBW88zZ7IXUg0LJt2U1nSnELJyPNMCgeRBjOaizg/pIBZN/+5n7Sa0uSKhxym3
WbSkIsYcQ/x5LJkQcUfZYTai15WA7GtsqM9nxLfO0RVu0i7f2Zp91risVRjyrSfqHIxUnAOUJCPI
HugMZ706l3xioucVDCbRSgwTBV5kL2Q+a8nRzpkJ48UWMzsHuB7uavEzEhphsFfLErHzoaCkAIvh
z5Debe46Y9zWGj8yNzBZoD+z4V8ELsDeMQL9pa6R64XXUnZ/iPC2MrZfojqWTBfoxTDlok9VKByh
9nZG+erNsd4JYs0OGVUy98G4l1pfXaj80FpgLrN9zi4e62dGnyZnt4vGXiPTrQ9Da499EDy0Uv5y
lFzGxj6PSflnuaiCCrSZgl7RmSBIpexNSzLie883GPQYDCs7+sacGwKUKmhbd+Le9mKTF7r7KmcB
tsyxPxqBc+jSCsCuh3MxqqMXBsnLsAzxZgELfuJOe+oqjEPxR6+/N+O9rqZNH6Ts6QhKVeVujm6i
p3wyzWjtuuNvGzacepSqdVMT6QkVXS+ojrlPekjokMjRwEh6wCkmbCbJd3qVPRr3zTD5xjQUD6bl
AlSGjxRAZXKRiAyShFpF56p5bMPjxrulGqA8I9n3nFUjbAdXhQcrM885gTtgmizU7PzmMSC+Pqz/
jZXxavnEYdPua7m7y1oLBAnsykC3N7mnbRlgLqixtzZUqsQTG41CmPHeWhnqkRTGvN7DwYChixNX
y+Q+TkYWGA7DpmLZhuwzs/YuWfCtI978Qqn1yFEaIj0YpXWWAPFbt/zsWrXXHVrt3F5OWXXK4eaZ
LH8L7S8oHylReIxn8Wlj0jEKYn4nBD7EHtF8MTDEzW+h9tRasI24OYsER2eVPDpyfOyyJKy12KeR
2nr1l6LO7+S06Pu7Q21Dt4KzHOFbm94q/Ft4UgHRvHrl8F5OaIEUkef2na73X4mnL9aNjYk1Wcsq
pj0S7jHunhCuJPe1NgMV6LD6+Bi2SMmSWfixVIA6A4s8MKc9yrC6pYm6O4V+0wqow5MJlATco3Ae
Q6Y+7bDbVuPWwx5ZN9qy6qgBbdI3tOBfJZ3FxG7WY+AgFGZPxlTJqCNLGPmkW51pQ/YTax6xSLNP
QMQ/BJHf+hH/ead7L6rqPyTcsqdIzoB0/QCLk1YphGs0FeYN4ezNTZDEawOOPpsSRUevVpkO+CoP
95b4qHFIZzzAHD9sqQ8w3yY8OHX1LJ10r5NuZLjBNwT4I4t4uL/hzccc0ll8moW61qb7XJvErZBp
ZCCqRiFy5WIYmGQx0dJQvsb5JbfLm85cLxmlxqQ82FhNebAL0j4r2sMSaTQyE1vzPxoTbbUQD63V
T56Jg02FLQFH8cZEEzOZ1tkqvE0YJRvpIyVCrmMrKq3EeADxh2QEm4yJzXkQTDYLh8Ohi9h9iJga
AuaNIZt7UltrXXgvZU1j06bDuulCakQLVRlZK7n94aMIwNv1G1OeED9ydbrIwUQ74n6GuZ4nuk2t
gIQl1Ah7DwBUh3PuUBeLOXkb2oiVsLVowuZFl+Gz5fd3RRPKQBP0ogEYbiiRsUNO49lvJJCmlsEd
vfAlRwgi0ogppjz6fNSVlk9Pg08gnheWdIfZRm/blUNNKxPtytSCiMAetjBWwFG9lZKeGWN4T4Mf
Gz2QJcq+1OZQbJOInkW90Wv+0qHiE0JhVlcMx2qI+SjkmTwyo3et15p1RYbvMhvkj9Gz+zTIUamn
xZChJA+Ho8GuU4NfzMOhWc53YzSsncJfCcvGY+iuIt8jmBpYBZRZnXYFkfRyggCgdcbSwfvjQnm1
kKo4jLu62L2rPuuXuTfHgqFVqfz30gQXSNnhSMn+qfnkhnUWeeTtOr2mv8ApHg9+gn99RlLTFs8g
bRmKe5+h2a2cM048wm8D/GQlYIw/2cHIKt6LtqJkM4+NNR5k5RwqOZ2rPLvmfboJcrhjRmPtYvMR
wQIyW4SwDoMLJOgW29jF2BgIFFzD2TIZeZaRuSjnOaNfnVh4/2YVGFwX7FYZkwyXT90JJSca+zw5
1xEI9YIAgEzz2FMhfC05O1eTtO4u52wUlMgqKzyjWJIx3OUJhKoSNXTiNgetaa99Kc8E3a0rSgmg
UeZ7lSGXqJKODb2WLsrGw4/rwNcwVmVf06eaxd1RTFtVdWEqdsbvglFAf22MTqDJ4lh3O3qnMnHo
JfPP1nQqMi489rWi3tta/1aOxZefqOVUOIfWjG+MuJkpgWchYRK4b7jG/f7d+6zt25owRslriFmb
f3AhIthu+W5U0z7s0t8izAkz0w4p2nS7cvgqxFerR/rPv2R5wUSqlcFadxkV5eHBpiRKPGSJtcYC
ImL4LvElckASM2JAdZvICpYpCyeBJS2MKGk9SrESV7ZeB19dXhzR928bcgxCEzmsEf2KVD1XBuDf
Ups2eoqC2R+tR+QZn70NPjNBzjVSpkW9i0qRShrU+NgwjyFHyp0c/2nomHQWsGIKu0uWnph2ylRE
UGMqsyWLBh8+MX6eAKta3RZnI6hOzpD/pW5P1jf42DKsVqnREuxn1+tCES+mJfucWGKum3JPnYqr
AemH7u0Kehqn+ZehDZRTeGkEfGsXEhbzLT0jtT7zF5abPOpUbAj6pcCH9myR1l3L5sHqcGXA8CZc
CVdSJJ5zdomT1S01HXmQ7pwNQX1ZjlhKjHrHw0NEpq3U7IxKO7lmvHRQk3EOYuQyFKxN0Z8MYd7L
mAM/L05R6q/zQvylGrqeGjWQ5xCybsgQV3i19qEZIrnBK6qzW6NGUR46IheNKtMsAxFbdrURlj2N
7ENzl0Ub0zwEiHjvp+kxuJADZahhxBfeeqK6HhBK6Ul8cF3WUSmbP6HXCIqHe9y058S/60a2C0V/
iGPrm7ywVekkh0pwIdfiZLSsvk2CrFz0ccApwypYDF71L/KjRx2OqNLsY+qzpx9ZqBN7i+YEQAHi
cKt4z93pMT+qUgF/E+Wa1wB7LNYe1lYpo8swHDDahn9NAGih0spLp/WXCJOl5nNFJObJhuKc9NMm
iXw6GAPTS/TXl+C2Dcs0MfgN1GxocaLyPGj2Q7LH0jqWJQbOwsGDPIKG4qnMMmbdHn1Sb6BHoNAC
vWYcRl1szA7F0EgAnMVNErX2tRtTrilgKYO4EdL7VPT2kr351slIaaNOfiqI6iz0DmA6VQwK8r7T
3wIfgT77ZCKqfbx2uJUgDedOcxY2g40Ss1tg098O1OmYrolSbO1lVGFGGeP8KAVG6NZGndf2GCGL
WQAro/3kuS95QqAdFs3Z44RIZSdx+DRCf6/14dE5s3KlDDbCn1a96j9cR+PPjjauG50zeLvoFvVl
g6sLXs9N61i+S8e6F0G9bSf4W3q4dzp5nXjupY0qJQcGHVkREo1vzwZ9FY932/Sou4yCxV720lWM
XB2fkk1dMl9yAhbXjl7NAQxnBsW9C5OHcKL92E0v+aSxiMJ/U6X3HGxCaQG/YHXNFoaRMtg6AfCe
uDnsnAAYsI6ocEcwIQ0uLBn0Wf3Nxu5P17X2wpnqXm69xF6ZKjvZhEYbPtA80fkfHj2IxiEfdbYP
AQ6V5qC+pffGmfGuB91d9xgQExBi63drchZxSReutFsHFGmkNLWd5urhYHIK490Z/eeIkVtOKHhN
l4ICYGc0VzCz2CealWm9pOBTuHrgVLEuQhtojNp5GhBT9Hxjqtx9iVkeOVhTHKv+RaL1FrkJvs0X
WxlXXDq/JidxGd/ZVp/rxN7ZA1z/+J+d8X4iByltbt4acrCljnqO/iUu5EE3hxMhhrhLXyw9Y8MZ
oy9Lne6YuHPMCyrxMCZPgPQyXzBstxCBluNXHbABwttqQmvRMAWyAX4eRr5UrrMYylfNlrjuMnpp
cHG1seuNYBdqPyV8wLYtt6MDFN3oJMUqFIhJ8um2sNp676Uu34eURxSOr3GPOpopqQ6IpcxIUMZc
OlgMtsqInBGCm0Zu8W7CUefn0InghaQFIAxQ0fOuYfoXJ8g9AufX1jkrCwBWKahAAgUBo3sWbjDx
2dANKzzuqRqJne6OZQpqvPVPGB7PgXI+TK6FShnvXl08NXAclJe8jLpFWvu3asoXNwRwrVpYmciB
2RXpRb/R8Dm58VGfehxIWMlMHwVEmpXMTLN9qWuMqPyZLraqCMbyMgJBHMJhhuSUCJARWiO2mtOB
WmSVERMUOgSQoCYqVbjUl6RBjWZ78VWF8myHSEj1ziYduSOakx08OxhULRsjlocYd61rfU/zssVx
Lvg2qM++6sH5Sb32MpXzmBqFQRbZPh0RXqeaeYpS3yPi5skl4jzWrGvlNWzTx2UAGcJkTQJjWrJ7
NfEGtXX8I6sCqSQfud+NZ1I31gNyNab9uxHpdRuTnMBXRLTeG6j4d60hFwtfWIm8M7f9OXVReyok
90U+OsepR2vbFuzp22KDekosm5HVScImukDE/dSYZYF/A8x0msechwXIG9jtmvaVhSPSQz/YumO3
FXF78AUHs6GRHp1Pw0UbMnBHkkot/9Y8RxyLio2ZozADlwV60TQkP7D3JZmDFdYNIaf3Vpi3JpO7
qsNBa1DgNvIP08YtqlizMnMn6MlHy5M1PTEMpY+cpd9gCcUzlRm/1ohhbXS1jwZFPCWgkz/NXw6P
PgfFA7KFAZhI0TPc1E3mBxyTt6mQxAa6R0Ql+A+i+NLMSDG9ZgMm1Nnqq5vZMWpnLADaoT2oAXKI
yo09tw19yoiIWjnsGZSRnoGOuQAkQLdP+fSlldXFKLxblTCYr2t+Z9R/1ySvjkZYbK2KcGtXXi07
2mtkqdtt+ipBMiisRDlRa0gD/H8207CGkl0qDeBXTJ/sWZCBM8fBaobznmy/OapBh/lmtjz3pIYO
MIpqN2WI0DW3RJZvnmKR3/2w/vRRyStXYIow8dSB4XIAeBGn5ZhkB2cxTYae/YAhXk7pnyf5SDVv
D6DsNqjik+nBM0EQ2yTjcu6Tb5hI5rpzLeRmgP3YITHa5j7xWVTEmb1LuLyflP9pAWm2IRU0mLRc
u/pxLP29S6c9k8irPVSbsI0elTetfWMgUVVj3hX2Hva0cJ9mgopIw6kOooowkUWQtA+7lnfTzi91
CYSSahVVCqHFKMeSiSh2TAEDeg+f6zM1rI+kD5d1Zt+TBuXzSKUwgoVKUoWyDmXqoJOd55F9qGMR
9Yz6YcT+S2ZAp/Yq/2EJ84WIh1/FqGOQHuRUaBFutAPicXTGHo6Z1+0bW+wGXv4wy49h1ZxYTa08
gc/V1c4q8BaejvtctNsghnuXcH5TWGNJpY12rPfMAnbSjthcR7UMYpq53sbIjeZOd2KIeAm2aRMC
YlCRx64F27SMDoZIL6Ohv6UF8XBSXxN/AJFqxiGCcTVdpsAOMoOqb85+h1EVfGCsJ0vlXnR4iAPz
H9uYgxhEc+38csOVv44GZ9eYe2XbOqCRzDo5OsS2InomOnpc9GRVtUW3NoaMTC2mmihT9RENmo0C
Vw0NmRJjsh5NmwAauRqy+mimrL35a5LQGj13GSzLwBQrzJ8pEV4wLo2BziFUILSnbsZ2EYKWM2Oe
FBiYWjD4pF4ZEZyPpfYwUfiMenJsJNjiIkRsoVELVmQj23SAS2OE3pdq075v9JudTLtCJ3ln1FHb
yLQhJtP+7jvv3DbdY9BBsMpC/DOk+e7l9IH1DAlXKEudEs+XL1OO1ArF9xCXW1lM66ZkYWvE+TbA
TDjkobVWjTMt8yh6aT0DxxvHvAGnIRhekjF7MSV5IuzqOYQ8babNcErJstvZkfmhEnoykL+XmKp8
rSt/PXEQOZpFFQDRiblEuSrxFzxJPf0qQ+f7/ym/Mb3HJpmx4aT9hb7zqIQvV6WGtZQYzJ2XDQdi
+k5pPH16IkDkMnkvXo5XvW2iPfmqmwEyKTcfJqgBylkZuW+dN35UU3hlxrfJSI2sVbeN6NUQVnZ3
SEcBGNNg2RXFAIse5pHAtFya1c1y8hct73XUiP0H09x8OyfN940SqK7ULmw4TJU399YJ0o52YKYF
uZjNC6PcPM0xKYoKzdxMryumRWUEq9ZSjzJPMI8nsCL6lr2TVWAojHLzRk0858xV99yx2dsiZ5Lm
IVbeWz9icQzSVM3RapxtrX5vZMsHGMESq8Li5KTe2cqUvaCgIKpjUCwrRnwyoDWFYEPr9nQRyWyC
rU39FvlFc1QekHH+5G9lstutPefV6dlP6or6taXTf9L88jWHQeEriAJy4CEITWvWOumsfpoRhqza
Hy3Hjq1wwADoAWTjdfUXKpFHLEZrqdUDFEfjpvXqo0gqNGA6/bYVRttQpQyTikMTIbuIUblPZBTm
ly6ovy2LEiY1cH77pTpJ3f7HF/WLKley+KlBI/Gr0VLwsQ7eiAPBBjJYxUz/ICE8YqtzzzZSePxT
mcb1n4FDc5MAVVkM1MnIXAjOneiFuuR6RO0+BBG7Q8bocQ4upSg2BdPeOE7/elBzGnleedeRxUBu
EKBMUbFgciE+e2Rxn8LyleTHle35e9l/NUwvAga32GnjgPov+QBiz7YpYUn5AWLmGpLL7Rf0rxNH
r0b33nWSJU7B1yQM10WFhTkrT6IbP10S0FK3AjDfsae7+Lo4D1KtRVdetAT3CvqjkA+Mn3P3Zfss
avsJUn4lx4Xs9es49gfHVVCmPyFnLcUs3WCJPRnupxXmR+KDNxWm+J5sAYXwdmmTNrGXkZ5varR0
pI62X42sfymKcfiZZLL0+MlWXQyrUkay2A+1w3oUIJPnd/VhwM353OsITCwJnoyZEgII4OJN5Yx7
t82SW+3UFQbiEk1WRn5p+JxO4HHB+bcV01pCCRzCY7sZ3jFwwLS4Vhwazkj4N1EEeIBL4y+f2Hml
sD0ayChArvAcjTcTyRlKLVarPNLjQDfjnatZcv/B6SPyTQ5wpnl31LKrz+101ttZfkITYW8Tgs9T
VEoLsHp9snEzbQXJdJH0d5D+EZt0g21K/TK5O1u+m96uLoldyMuV1xTLoPwsQ/ij2toAoD2QBOWG
W2CTSz3NV4GED+AvEQ4rrMAk/HTus6euHSoF+YErk10JW5+nSr1iSmUAGbdr+GhVdwJpZZYg3rcT
67g5OmNm//MdQvC6NfAIsDqNirs5skBFpTqnJJzzfkPTjuc3RRVShG8hNOzAQY99G+TK6+Cgwe6Z
AC3A8ykzPLPIOOMzBWNGv2/ap7H6jPFWRYFPu/mnAZ8kUIBx0G+Il6jv80WCvs4x4wujTV5Zun5O
U5c9n8/X1wyTRdKwJte4JlreXa09Z8j+HByHMX9mjE0AJApqNoa+YDc/e3ZbpBO2R7OBVlzuap/n
AX36IzL3rfbGpp5IMC04mFeMo0u218zfyV5ldb8w3E0O8dSKoAJjCgx3JUhzGDjx2+g426FBiPZk
fPDx6DUByN6qRHBJC4cW/jAwGbe4RFnx0WmV8WVe/tf1a0VyQMRmmi1jSWRvSX1IWAagd3Ztu6xY
xRbqJOoVGm/cLVw6/Tx4XhSofEX+CtNZ510gssxr/kXRnq9x126YnJB8Zvf7oV+j+Xlq2KBFTxq1
UlH9zs9WHqriaOszTKus/hXJzmyfJZSQDvtGzIRrUQ+sR6qFW5z67DnShwUaLP23YaAL+sAwL4Rc
iO5rmNB8nKW6pqBtjY0dChLKNjQZT/qPSxPvMBTW3W3ZrHt0PMm85UGinJ7d4obPzQcoSEsbwX0t
CLyQ/Oi3FD1DG+/nPT3mVeSzhf1at7ex/q1SzCTDb0XqgUdj4TPvIVqs4SNMq12bnOnMGmwJgY/w
AJQ+6MuieLKYv9DvIDvJD8mobjocxjLW9g5NAQ4ZrkHMCQeP32i619mh8JGS0jIAD6r5e8AncPEL
O2+Y6Sfr1ngwDl4lNkhtVfk7rds17XeXXSZ5m8wD9g/kobwVIdXbDdgTcQo5MzetXuojZ3AAe3SC
mZg9DAIoQH2wQGR6hPHHBW7xiblBRq9UxPMcfNoqaxWHy6FE8L2d2s0QUsn0qLOfVCWeMKnQpaJ3
38zCLLYemcPdwLeviJkrI180loZkln+DAWFCL+8/g+TuuIdc/4+zM9utW9my7K9c3OckigxGMBiF
ynrQbtU3tmXZL4Rb9n3Pr69BZwJpbQkSTuEC5+K0sUlGs2KtOccS+BXlsViRGbLABdPvfCqX7c2Q
fLGy7LCsUH6nP6NRB1oZ0f6xta5tebl959Z1BQeqNtfNOv3Ip3hbp/zt2vdx+WBPX/BI5jhWUSIA
YzuwqdPkI42+pfWxdj+RF1RsJJNkLoEISO/4s62n8b+UCB25wGHtSK/tGEJsc5UH9F/f2pSVKm7K
3uDvTYsaZeegMLW+qSH4kItDr/gPYPGbJYBrog5cdxSezuL5ZqYoxTVs10aI6AZw6dUH/Lbb2saB
ISkixfSa0vRwPKjpCySSPcCAjY/7LVQEMB53ybtG3ZfxLjSHBAjDIu7d6Xwg67GsndraTwEq2W5p
OD+PnrUWPb5w8Ebpt8jf1xN8weqxlY8lAi/rY56uNAk8Dpvcr87q0OMa/B0aWjzsE8CfXnfpccas
RDPayqJ3cI8QPuhfI6ydgA8mgERwd5xjMCvw+f1jV97E4nNMPkHAlkmzG8piKEwurAWWqX3bcyBP
PZ2u5HbofoALld3lFF1TwE5LVEq7fkQAH1Oc2XTM0Pw+QnfN8SjMz2a6iuafrfsNZGqNNrck05JO
V1n5MI4CZe0xWZ2w00U9A9uLbqa+uQ+rq2pcNnR0O6QJMH1YjMF1F38Oo58GT8OUfAlZVmxbA7AJ
u7rqxQHYwBB9Qs8jbxN1R5cbw5MDATLl3sFfGPJ+Gvez6/y2iWSWrXGfuMJKd6/FpT3dQpZEc5BP
+znDI3M3oggc2Y5YYrS2nNPPIiRdSOe36U4XxLS8kfS85lpFV5GshWDzuVkPDDK/5EbPUuZ3GeyJ
8c4VrYaiY4VEZ76px08O6Xj13cKgFfX0Lf0AAf/MbVZ4QQawoTL3YXtXzHtFxB4AroMf7D61tG+i
QN4IlJ6IyNUFLpe8uWpQAFoAAIGR9t0xw5qcL4Zt/SJyLjv1o7G+aut8oB1GQn87Jam87JyvLc4Y
G3Vje+7EPx0wMn1+b7WPi+XifgJcozg8cLtQey1YFZLGmVF33tIf1rLM53Sm2QawzGQ5ag9sNEla
Quco3DryMSnhEFw0frsb3cfMEojLzgvvqWvvKnqV2E8FEpuA63lD8zU0aQOtdOaVB3E1IYLELV8I
Org8qDjdutAtveDCYvHCCuKitnU5YLL+JhBookh2sbXke2GaQ1sAsmfGxQ+rtILpKUIXY8JxZUn1
cBxJA2JPr0YkzXgdAB3nFzV3chF9ob1amV1ogJxJ8pCYT5WDisv+JIY1ZUX2NjK0XLm3QTxQRodf
cKSOxMb7VdkZMC0XFf91E3+c8idtHvuGstDRpSjns5GpkXN3/KrIpOeg97F2cNupCCqvvaxCgNRv
aQq37/xmgxiRnQGq5XzVzwPVmOrQpVRD97YJz1t33s9kbrmVctV/KpmHzXQE2X5Y2vwwFjdSYh52
b/xCHVsLCLh77CTCHWDzyVHqp5W3n0CvQz/W6CcnjXfIFzctaljcuAvNFP2SmmX/w/FvFBYY5Okk
nFDNY/Hl/MMh1QA9AIPW+x+s8FsncGxhxDQxBI4JB3ADoBDn9SqG8sZHDcdpjPRRlPVD6URfAzrm
+LVg8qxGM7RN6AgcJOO+TxMkasFBWeKPF2dtb66pctLeYrqwautDN5AoN7g5stWvEXvxOdyLQ0Tn
OSdGWQwkBSLvFxS7XP1y+KB2Ad62DBR7t9oqahs2beAjjp5szHaNt5rSaH01eXZ1XTalgE4ZoGcx
6Uf0IYB4gUHlttjE2hy7VV5URNEHNMvUTdF6uDEOWKMPM5wGfOftpa2A0k0r98CiYLypA/egAn3I
/ICGZkHyC33XQ1UygfwuC897VX+ca6RuhqzwXa/a4FxEcIHn0NDQvpryrRX31eekqzFszdDZEbfO
xFqmj79P5k8GBPpIPZur0ejzya1W/uGCwVqxAlzJiq7oH9GqJYIG36vzsLDutA7TY5D39UWvEa3N
bYGQVNnXZe199h1nAlnElBvzihRb6Dns4vDLIQ60Nz4/9ywdvc+0SqbIqEe59yYVPCJzoLDgdiBU
J2qyEBDJ3+iLJYfqj06SeG6ZboyFYSevXL2+zbuxlP2lbYX1RkvaT+kRG70nnBuSvNynlusMr4Nx
G6KNcb6MCfSyXGCW8W9dQyIxIrTaiAY/NYXFY4WVuEvsb66Li7Ln/EA4wA212tiN8LZ5TaGmpPqR
S5asiPuRRD50kR7on0fzFDADaTlfFD6Yzln98C106sAyOWY7vOJt7R4modwjspPjFK+tiZILpTQg
IjNhrZA8T50PN5Obfo5JnuD19c8XLjszAv3Zqanh4QybV+ohR21Lhbz0AU82/drLIKVIVUFptD2P
Phb0JcAg5WNamYHGB1HyGzUuXYHp4tqrB0EnTiuBxBx3IMwKuqzNCMpVT/Kk/BJL/2FA+xdhQdi2
w3DoKv2rWNIfYU19hN9GRWeCftJa36YIe5+kSFB09reuW+3h1k+RhL8i1/pUKnAohtDeta4z+n71
aAVa0QC8K68TGZ93EV/cym9yP9pWU0Q3Sva4xT3vCOwz6T8i3kH6aIpr6luCCjuOni4/x3G4HzTX
cj88JuCB4wQ/NZ3ZpNdi6mwvXN0eXNt+zEe0ksh/EJ/F26QB7NhhoFg8vCVeccPlGCKcl9znDR3M
0+5j3HJfag2MFYiDVssFRnzNAqsDjeLgRu8C7dIx2NHQCsRh8OfR/gWTZsKgodpCjd9tN5betzBF
lvrTGfq6p7YG+t+16YyV2TR+HDE0QPJ0rSylFFGUQ0HQVXplkYp92MiSk6Sz6gXMEsczpdnIrTIK
XK0BpUQyg0Yr9EvUhI94/cKossRtVPoKKHCXB6ALN25RGEl/yRayBuepbiq0sPSbb0hncaSVGcmv
JV9F2I3gs50BvGtoeYxdtpGUNBdq09/nmIvObxvlJU0c9NIKGkhJawiGp4B/d00NGCfs9UM96BxW
V55k1KzQ/gY9QYOVz5X/JQo8hAwkwXRU33LXHeCIln6bsjdoIFRrkafnU8ltKq2OCz9wUS4NHTUJ
ciLL4pAOIqskOFfKgQLl5ZjmQ5Fta52rkdAjJNC/bl1af4Nq04NbbVovpEvFGBl5odIxyTmFRmoU
29Z3c1h0OOgiehYjri24kqbIGbOvrSHFPG8KOypJj6XIl4LvgaIeke8w00ly+TG9hjmZ8j7Oer0N
syloaUakAuS5wD5CmgWUUbCoGqHgMLpHsJMl9wEdVPTX2GifqmDOxEPeCVOhM4Bgq3kqfy+1cMRX
F70VyB2f2c31vhHIcoHN1ZEq6aSq2jF47MGf+B/Dwg8rmJCBR35t8SbkarRdthTBlcxKr/8Ntb+k
DUfbiwGedt75KZCWoqicD13ZNKSF7bTOxk9ph2AJtRyFN2R2yPR/mhSsKP0926gTv0JH1BP44iHp
+88O2SdxcJhXi7UqG2swXv6QFiLZAQad6dPYyLTnIi+n3Pa/L4kn+oSYwymh0OZWUNjORRbYfv47
K0bbl1t70EQJ0q8nkVK6EQ2ZXJtJ7q1Cf6uiiZt0nMK/Tvux8z+ixQ81WtJu8XxziOY0My6Jk07B
+VbSLw0AX+PO0+3IKYfuueg4zsbYDaZ9VkeCxvTj3ElF94dcB6SBx9CjvnUWqckPnrohibHc+V0z
xz9j7SeYUVvO1v6Hh6YSqxm7R3c+D9a8ullb0ziU1NqQ6HCnIwwd0Ui7e8qTGsckWUIxDGmLYIN6
aSyOXYGhfLzQwirpozVHiaae3FteDIIxh8eSCvjxrnHpDGO3wrH2vanK6VFh6MBMm8gk9bodktKS
bGs6tB41WqcLqD+JeVrSBiV4kQUD5KGwGxBOt9RnkCZ6lRPt+G2NfxT1UlNp6TxrlfHk+E/DAZrJ
SuIP0VbB5OmLhvsonp+SiLHrmgGoXoMMn5KQFmZ+zP02bK3Lou2TYtq11hj67bXtqiz3tn0UNi1O
ncxdiaDBnMnq2+D34RLDempr+UXwo1G5Orad2ySHoQumcstiC8mBoCvoBn8n4iYWH1oRBBm+TLaz
qv/UlqWXY9HBGdD/dkjs9/mHwqPYWPySrRUitU3Syizw9O24IJ3QRbGffZOBTJ3rMI1kTYq3VAXS
sLHGAA3+xiklLv/Z0rlZm/m2Xv8YpGMq5kPajMJMKEXqCOExEcNAuqzC7yfZlK3Kuw1MI8WFndcF
TRQF3/Dj5A4lt1lsZzy0RnVLGTFsQ2ZBHidh/YRASPIP12gDh+sA4QvSsy7dQ3nRH0Nb0R1pkpRA
7yM7oofFvOgC4P4gACSzfSJaMrNZo8uoJ/WHcCy/LHofwTsKO3/4JWSmaPOpaTQ7fZ7bqaJJr+lm
wf2oX+rG+c2CDpdrno2pkCxhGt8DeCzllaucNWEAeISzO7GTJT1EWey4V2pqONFrdnAshonHVaju
uF7tSC36ybUl/TUJ2DTGuhooyC7n0I07QIb8y/OHpYuzBz5xnFzGplHDd+2IaTm3yzgDzhU5eJWA
nHvB/UxOQSOF6Jzi6C59bmCKdIXpDzLMbIBpmcXdVi95DGyx6iKPVOuU+PUDPjILwKFfFnZMHmxp
6uGIJtJ0YGkTPEO45KlxPLZd0WIptZA8mh25UhltZdcsvs0ZgjPuq1kqEqdMYZf0gnARepOMmJfk
t1Z5PmJ+isO4+YAkOCeJOAcWjaNCkfr109jKmECab2SRBmnCZcQqmQUBApawCMeYkhEShWM+0doc
93i5MHdIYa7SOt2VxDJ0clNZwgjBUmbDRQqYJnBo5zqQHIPrHLYB5fnM9qZrbUhjX7AoKo+yxdBg
4CW6RtJHYDWr+YdVDzSAD4312CDaQ5+XJP2iLy1ZpJLCQ1pkCdQkM4XImadphnEPjgF02y6Mg5ri
aAX+hyk97yTFO0CWIXQ/P1u4MJZmruIIwYgfGjgjNR0pyknLoKWpurTgteZN3MfoQ8ohg0SUeVF6
mByf0neu2MX2Lk249MHHyWF9nzgHSMCNVM0PXUGDwCsrKnHhuznnxNYPY8SbflHBsNTwK4Iry0hK
5rbt99EPg0G8p/ISDcGhtkIxX6LHGtpPdBFJ8XU1aQFUDxfjhETKFQGbh8XJfDenuYS65NADlLxV
mRbscpVI6XMddT9dJvS1aOvS+RkVbUOQ1SiRk7dxVW/38Jr8Mt/X0sYHZiUITKjIcQO7XgzEgbt2
aH3nshqtkf2COVufF25dy8s6XIKKBEfodPOvIGh0dozdZSYbU3QhBWffYkU1QdciMEw72dAhpCOM
teRSJJ+iJi+6TyzVMtmMLSc3iAynH2/YsefkAg1FwF49qWm56jrWuDPpKty2ncbxikOl/1g0EqhP
6qeToBePD4ts8r2Y3oMUf2iJ20clc8+C66qqi3Ea6fuaU4qKrqiL9h1ewRJwOYJFdDlequLxwlUE
iWeTkjq6touaCs1ItnLYNQMF/b0MbPunI71lPdQGX945QZAiq68GZDyg1LyQe17l0JtoLEhmdnbe
6G9LLFIMH4Ueh3vyr5k55FJrRKxad+xNTeojaCstM2bnwNt6uVMsFrlJVcW2OE5uqZiGJczEWjQC
5P2cpsRsphM/Iq8Zfg6m7Pg5kUs7AGceDDiXYnRueJjkVgoZ1XSCYpPfWt1IyWTWyOzovtZYCdKM
MSWPnoIdIlW4WGTmZAd+eEazT6egyNC4VyDYOtPjgjs2szU6wJns6HxmvFKh3OjcGndZWY3+mhv1
khup80ltKnjQdPHsvO572kpJlQ821NqWw88z8kBOYg5+3SNHsyiLOw8iFhMSBS818mGJFwqsjoNq
6jaFv3IrqiD5glUErorbJSFQ+jqfEXMIOsgoZONfa6+Z73Xg47dy2jS80IEm0R2yoaBWQ5ZPitet
SxoqhZqG63UJiTvAVvu9bEWabSZRFvxxHuafqOI1NWZU9+k+wZP3xRaB+macCc8+NWVa7ab1GOMq
CdmoIBKI/js8Mh+GRh6hJZ3JIT3NVFQfACPWP+Ksor+OqooIO10TlyjMsBfC1pdJD1IHsSe9eqUX
0WQTnWx8dB0JktMyWoCZBKLwobG9ha51HYY6gEjA5tZwnVlgKVdmJCZ9WIxWM1rzdmaX4T/cjjmU
HDft0Ae0piTHyD4+76besWi3hY+92I6hppVw2NiCA8nyMS8yeBHuCgJMcxYLo2DM46Owd1g7wavO
UUxJph0TetF7wCAwOWq7GEjhNd3HyUIttctzDZIag4+y9uzmnn+VDMYeN4kKC3Mehar7Cat/KOj4
jc0Mx+GsuBUxryxOaokU1YoQLMCoKi6q3NfwoeHqgowbUy96IHiRYGyywQUNXAq6LYdSwWhB7KTp
UplGIAgxJRLbKJv06H4eMrv+BFqp6PYdN7D0iQlZtLfYi4p4a6RlI/yNprw5+tZoNd+8cqR9qj+3
Y/S16Xs8sw4M8fhnFsL625e9g2QH1NksClplQOpK7wzMNOb8gmRX+oQrAyYWJ/Vq/whudc4eDfqr
lHOr8oarjqrVeD4Fdpn84PjMmCTLDKEG1dsQUSslIrCCqyH2EBGcjdzxBsLCBmoaCR0kfwMJspXK
7czL3UTEjo4oXuYJCm5LFD94SlT3fqO1S4cBMyFtN3WPLj1FODdtSrhHlGWaPLIJrjU0aSZ61B4D
WD3xz8ppCwKEOrboGxBVNPoyMkY6n+Y+qv+uWLiRJoOVPYxDZaEpm0sHzZrwJ3VLcwk9HSCf5Q/p
4An9IN0OcSy46/AbAeHS7AaqGvKYDdILP4WQQulp09l2RV0nqgv2hWkKkgComCzH+DAgrIMK2Tce
tAaTjdeqHPp4J6uozG9QtZIUjTFInjfZ5FQsc03CXPUKnu5Q52l6WY+N7g4xgpTxaE9FGiH4DXMs
aeG6cS19WYAzW7jpWBRb0tJsssYdg13FIRd91mgCDRY+mVObTS1DtI0OpSVuD/F2UIKZmrlDTSq1
sycTJ0HlSpfi5n8EcYzZsmLTx7m1ZQelsvuj1h9ku9Ij+w0XRWIxH4A0XqwUa1WzxvgKYUaUoVPo
OjL5Tc3NlpK4XU7QoEnaLOljzTru0W9lEXo51A5GTpt//+t//d//82P63+Gv8q7M5rAs/lX0+R02
na79z3/Lf/+r+q+/ev7zP//taV8Jn8VhtC+062ht+Ps/vj3ERcg/7PwHFIw+qyI80RlITAgtyoni
bZ4GnXv29kD67YF8+/lAOeSY0tIkVib6yiSXjZ0FOX2qQBlt4MMVMPvouTIuBYz1twdWLwZ2bcc1
3Jikq3xHrn//ryecBSpiExH3OUGB67qe4noHFGmCEZyG0Ye3B3v5OgEYeR7vVduM6LrPB+tNECce
y5E8P8KazVDkMdd1Yrx++/ZArz2V63PJlEoJ25Pi+UCWVsKFbIvodKRhcwghGgFP02/iYowe3h7K
cV6+QS1RvrGDOcJXjv98rLBVkgIltcDWi3gmoktkv6ifjq7rCtrHd/ERjiNZUsft2DKimLykEDT5
7BFpvvPc3mu/RStt+4qdjEn7/Lcs3Zi5pcYsPKaLTddM0xN7acit+JqymJ3Yr9TivzPoKy+bwVxJ
GthRjhTrj/prCmWsIavucGsFjWrOw1R1V4Y3dojpPXX/9st+7fkoxmnjsRxdI9YJ9tdQi6BoUlDU
gzPazAdXToImxLA4raDvb8GZmN3b4znrf/D5BuD6ts9UUlQ4JNTA5wOO6KGEEyEg8GHOelGwn6DG
8HnVRJ/O9lJPyIQcZ4thioZ5vaF9HwKOyZ9gx0bDpeO378y2V16A72jk0gSeXGzMyWQb5loR4+M6
lVbrf8naCStsJ7XLJRHsHqk1yzXB/u2X8HJvYiYJqZXtM6cotTx/B1FaeFXiUhBoG6f/kYyN85FY
1T1AO0VrI8ufhvzr57fHfGVOkdN0HcdVBnuhf7KAm3CqEpohu5vAnmPrYzxpfOwNF73q+0hbkvnX
28O99lqVlMJ4kmnMXv/8ERNVk12shAMPKYJWFlljfDuQPLiiKpVdoZOdf7w9oLO+tNOJhayRXUMw
k4VzslKtXvh5ty4adknnl6/9Eo0WJ141KHun0NIf2nBKtxMC7zVjI4rzFEHge9P7lb2LneJ/fsXJ
dGqIuKLMpb+fgk5/5gbd79LNsJZUePOJfX40eG9+BzYQ3yJ07GPSQgUruftu3n4br60yzybWM4ZT
CLHx89cvcLPZ7cxNMuvt5ENE4WlngRP4/vYor80pNg/PU46jDafe81EGZJPIYgt6S+XUg8ohqS4N
jovPNn/569tDea+MxaPoP1uG7xi1/v2/NiqfrEPYGG6qjje226a3rH1lBbCPCp9e7xEdwMixrdCs
lMaIlNAogIuNnox7nskh3Ue6olMz4Rb1CfnoE37eEZWR3hphdxhHJRc94vSwKPUOQ0eOe4a2u14P
uNfS+pZU1CWih091Jz9YFalayNETh06wJ/H1eygS0ncapWyRWiTO0mHl3j7msUfHEIvcbVo4ZJ/x
ii9xOFxUkvOaEjUXiCn9nvTVh6Qcv/OCARK1EjcavT1c6APZ5H4apgg1swfiobuL3fxXm5l9WqTI
Kmv62irQJHFi3/dRc5e26jMBP71L3fe2yNeWlmGrtj3HMa4UzrrY/3r3hcgsb15/dUJ+H0xyEAIp
xkgMSGOuC+duQUz8OyIN41D1TxO54TLZ5weKlASx78wDhjpZ5UZJWxNFKlcwu5//FCUnHFgqYso5
WLpoouul7SbjFO1IPkjnV5E3LO+3x3w59QhG1sS/Fp7van2ymIpgmjIM10AH7NG97Zbc+dyTnD+L
tDd9fHuol9smQ3meL5WtDE958njDFGrbImeGQnFofllNCeaqJRtYDIFNhbkO3xnPWbf95+9TeRJq
lOI4skn7nBxFdRPXrUVTCMLkYZ7P4NB8x48EJ67pcZ2G/BUlCQ5IA555wTx9xFPPFQFY6CZ0lvqd
X/PyRT//MSdPX0mMHlFFeaXXXoeCuI7AIzgAQRJUk55380/f9fpB+ekEz9rlhT+fSjZ5aR2AoDuT
wPf3US/HD0vienfTBA267dLiH5/6hJCUwITnIGzQ3vop/lpFriekolcFzt7cuVoiKgdIpKqFllZI
k6DoFFeUCrt35u7LCcVozCeba4IQbGTPB63EknpeDELFcT37Kw3q+2MTJ5CDnAUKPkKSVQT/9ntd
l8PzKeU54P/RSPiKo1+efMUekWvs46c6a+MOfWE92QdDwc3MYXew8Ri022TqoDb901F9V0iPTkW2
YrGqk7OonKOxpEjGZXIcaL+w+nOiPKGWNMze9RSpH2IB1vz2mC/nq68UQEHfc3xthDnZGHQVZ1TK
k5LESBvd5yVt9chRescmktbnfz4Uw9hGOESq0M2ef0ehZ4ovBdv72AywwfoU31fSFwo1TxYF2388
mLa15uLBLiuFvwY5f83UXlZu1g1kaJt2bYOg57G/wOdRwdBJ3vtua0D0fLas91bt82QkBcgIPB8L
+7+q6OtcQ2TEI0OK02joFBHqmf5HV2sQf0MRROGG3k+y+ooNArfpP3xaz7aVIyh1K8JxR538gn4I
EGTRZgEZYO14l2ZOwRwnoQ80Fmdh6F2+Pdz6pZ498DqcUD4Me7YCT5ysSHrMcsi2A+3COEkeEXv1
e1Ja5dXbo6w/+nQUvJesfTIttnpxxfDGxapHejXLdBQHah3th94HxKGDjqaXqqIwogY9/tOJ49kk
B3zFhZJChe+dnCYmagX+Qp9RHZ3DSVy9GSrrLnRdzP/8NbJ9S/Z93zBV7ZNEUiWiBiIxczRMOvuK
moE+DsZ33nmgVz4W5iU+kuL/yOacPBBRHoCsrssBYbZgKWuZ32DJQZHy9td6OQxmRI6E9cZEbHQ6
Jxqn02AhQRtNsFXxL7m07cC5UPX19dsDvQzlsPKuGRxHOmtu4fTQC0lL+t6ITS+xg3bfzmUDr2hI
f5Sem1ymHpLgXsUIx+cZnJaHQ2IskMG+/SNezk1+A+euwUNre6QBni/5wSmnCdZguO1gRbHAx4nK
+nZpFxrmbJy6oFXhJm65FU9bayC5/s7d6MWR6K0ZCGaOL43Qwj0Z3pMlQiAYENto6mhZmDgDhucO
zUENRTyb42PeYdz4//jCWIOVIIwE4nR6VVpChZQLwzk90NEPbSiJjOcOJqH3Dt9XHs7zWfhc/WwC
9dN0xuiEYUrpJAKu6Yr6WtpJGX2h0csS3mR9nCcHbqhavBNJnZyDvoDW6eg/QaTt2444WYsxRSAz
tly9+zRPL4sQyuGsh+o8nHX1zoI8mTt/hhLSFTaZ5PV/J5u1h72/KHJETsIJ5Fc7DYNjM/SYMoQ/
fxHJJO5Tg8H+na+3PsBfu+l/j0qSyF2DDHG6Pk3TJhCw0P7HfdReunmESZLYDe9kCXWkp+egiaAa
DARW9yD8xN3bC+ZPlPbX+Jp2teR3/TUlaDvKO81tBLm/zHGJFnfMmwRFrqeqa6g22ARkWl6NyrW+
odEpn6juT9cYI+0HObfVbe9hj0kTdL06mCRSjdxcoycoHt7+eS8/Pyke7bCrkApYb+jP13NYgmpH
ZUETq6Gq9yVVpws3NfFO+Mnyz9cuDDAGY/di1/9znfkrMqk6bwCNRq/NDEMI/aPtxIcfVOb5SvNC
09EqGuGWGJjefsIXQcrJlrHu338Na/UjuYKQYVMUtbcCrRoRCjJZkJv2ZT4I8xvmYXhl6T75/vbI
r3163/XWNBo5LZ75ZMKjhahGcoWIxApx4YJX2i4TAtkKVsgGJh1qfjRYl52w9J1hU7mSSKgQ7SiE
zpYP+o1C3H2/Gn87v9LvvJaTD79OSzK5rks0jyNVqJM4Masqq8bBTcwNY5LOJ1bAoRUAH0Qp886H
f+0LcO0nmWiT5WfMky+gVDgLgT47oh5/RhoChNXMHe1sCcb0PgfUdN7XKZeOsYuUfmfwVzZVblD/
M/jJ56dNEvBQrk10fG6gVbtuNl/PUECuRN/RICEeYB6//dlPRvyvDYczkqBAkXlwxfPHXQJrvQes
bCdM7bgQPMSqHJvLQBOvEjFcDC7p7RFf21iJDNY8gGPYZU7mWeJEcwiWgRxPnSLu6pxsCGFXTGSp
y7RsOnxuskZ+kbdoYN8e+jQo+fO0er2g+uQqcaafbCApUP84bFdQMlDwQ4Yg+l74Nd0+Eqg9Q9ZW
Bx0P1rHqWN4oOQuaCb67s7z2/Fx6KG25gvfgnjy/dDOlvQH5e9ArS+LL7Xv21HZRwCkrA1PPeCsE
1taB987sejkyVUKqAD5Z6/WEWefC35sLxErqVmtFuXVoBlkt8i6f6LpGv8fpstYtqReueGr39kt/
OSqh5vqduSKQUDu948mamjVXP76uy8ayuNOTaMoHD3vOzvh0QuF8Pbw94ss5jdyHDK5DHtH3iROe
P2dOsEVdnzdc2fHaXK2zryvXTg51potLunIN52+PdxJUM6sYj6ylINkiCU5OvqjV5haG7ZzSXd7j
tE5T05ekaV1wmm8PdLIN/hmIWg4XOkFkKczJJaFyfTR/viEmGTq628y08ATmOt1HPY6wt4f6U/v8
KxL477FcUgCcBuAzTx4KJwK6Apc0OC6b7jJK6JXh0pZ1n61N0UycTgd4EtCrlvlJR7iZTGO6g1pr
aLbCw7V4jdxOLj1IaVPjXYxy/h1HIXB6U3nvrOpX3wqfmRIE78Y9XVCzhJmVDiA7bGcudrqyFSmg
EiUews93ZtZrX1oTHlHUofTCHer5zFpGG+GmIkFrN+1wLsu8xw3nJR/efvevzV9D6dI1tivViwKT
WYilazROlKX9aYOgMNgZSMP0gSPcHnoZvXNXe+UFcncnO7mmC9ERnHxqg4EMQTdOOqem9RaN7z9a
KPS3Y6LV/u0ne+X9aUMTbIedz3W4uz9/f2w/qMI6ss7NbM3tNsoSrPdi7vr2nSX55zefTF8cZRp0
iUsM9+L66bBe4fGDUolmlKMg1eantpNP7QR+pxKJ2YTI6j+3OVUGq8ofVsUEloTJUMADRoPCD9IR
kqJt4PrTRRMP6GJ6M+zYsqdd75f+vlTQo0KVcZfr6Uldk3jY6lp/xbaCJB9FMshbz8YMOT45A8IB
kOYXcnLUqsvxzgoXTGxmV3SvyRy6IEXORtnRZWr1tFJwf1UmoMGmf9035nftpzZ35Sm8rETuX9KG
54kb/GrtriFvQ+oI7VltJlvk1wXuiEMr0wszg0MVdhNu7EU5m7pFg/ePvyRJJdYb5WXqf6c3sTQc
aG1QoizXhYH4PStTWHt/kRSz3h5onXynH5L0IJdoQbL3RepTZC2K7nqEipDQPoR8ZfEhQS6+rXNh
bvEbIpy3bPFOjOKsgcDpqC4xINOEeJjA6PlETUyGT7eyYe8OS5xukIwSANNZpdtJ5IG7yBX5zTSW
equjJDqm/fQHu11/XIaiO1SlsqCuxGCHggVbWRK62UNq8h4bObVZegv67l1WVvl7H+WVhUz4yAch
s2eocJyEN1U3+/7sQZAo5zE4j0bEJjhgk+pxaBXQpbc/zMvBSLobvZY1uKdKva71v6IJyKE0/tAI
SYcaXDz6aVSomJX3KcbGd7aNl0NxL3FIoTCaJAVw8jViK24iv7YQH9Ui3mdoJyC4oStPtFUd336q
lzsUQ1GiEasoxnW9k9jBnQd6KMXQFvJhBBpQxOPWMYP/Th7j5JLBVF5H+VM9ICSyzcmHagyZhB5A
BpbNFmtZXYPDmnOsBAnVXbpOzP0+Z0e+bXqYRv/8AcnY8HCU0YmOTh7QajASZSGJi1LE81VopeAR
yVG9kzR9uWqZGtSfiDdd7jOnR4r0Zn8ZQpqfJpQyky0iwn47RUN0HthGuzfA1RfnsR6N+vT206Hs
e7FyGZmCre9pFBqk/p5PSzqsoaptmCutwt0LMvgwWy0I0Q3FGv6c9uZl/rmonnKXNmHdzwDM5jRE
WyukjbIGWEKnNxRny7zJ0ltuJmdWI0AUbAcfcsaIaDrGTfGxgeSxLB0tPTZ1+DWkTu8n9qYPIZ5n
D/1y55f2vpmgqRfpDsMCtf4MNWd17sJxBHkBmR5cY02Sx9n/P8rOq7ltLc3af6Xr3KO/jYxdNTMX
JMEkispyuEHZsoycM379PNDpnhIpl/h1X3Qdl2xtEmGH913rWXjxRbjFE7FMrWOjDtCPQvI4zIND
9rsvDwokcIm/ylxlAXUAi3g7vNtzWgMMOfCGzmzKASdakbFQWGAlB1p7npMc+jYq92kwfFPYxPkE
oMtdElZL1YtYwL77iEYqbyDDFNtEa34hc6Vv1nawZePEZlJ9K5AeYjxw6o3TQpvxjNWEJYf892UO
oANatDE+eg7RBU8BnndmmtF8xtAA1ObJ6DAcEymVoup/TEhBpa1SaPdti7Td3vdkMvelviinG8Je
sCQsbPUYkw+S45IbnohZyIMKUhFqbWK6bJpOAU5nx3uZSOnVrd/E3E36kdiniTTZgO5xDKSBhW8q
XkzKnHHzI245X7gSfHkKnKgjer0RBKdnXxpZ7g0J7SaObziXLFSoX1N83ZE/16brDGsJklbDdjke
Yo3Yx2Tiym+16Sy4tcB0oDcSfau0UFa0raZ7+1bZGMk6blUcnIfSXlrwOLxj4NXHIdn08Ari6npO
NIzQFaIsz/0neKbENqnTTS8e+vIKVICQP3NYZPEG7CHklHYfEKbQdFeInn1i/iA4q/n9YACI6m69
buPLxsULRwTBrQFFPA9g2CnftImQ0GetAkAXP4T9D/KIiKiAFaFCdOpf/ekpbw4aEmDktpwcmr0V
35MdYyZ3WrzuCGYv2CTVoCHr8vuAFrKKflZoi8qGjIswJORh1w2gr+wdivKpgPcr8QZO8MFn+fSx
MHZ2Ei8DnKegldErWhCrgNY03832CCk/BUAS4lQcxm+TfM07VvCHBC1xHGc7Greqd+Mk3014xEVG
Gh/2YdNUnrIsBxaEdBgUsxkPe8iQ2wLiZWMtvIiMlzZaF9a+k3cBJn1CHHDawYIYDZT3xAgm7RYW
qYsB1K1asUo4izXWbUxUWpc610jU+BH7p8xYRx13yXKld6PlK8T6OFKByv7UvOEW47arVltENTGe
MwsQ2eez1bko4m0deD9ZzQvfuzXU1JJR5J6HJnDwfmXR8OIxpbocDe6lojzMZqDRSa/1AatoEqhP
Uw52w6ounJ/els/TzY5NQZVTpaBNiL72bEkYzMivaQex/x/MgxEkSPHJVzfq69zQyWu1m9i1cFn+
cjzTPwR1DYOfnNIJad2ii8kr//yifFwbWZ6MuWUk+VAfDp74Vvw+VZnAdd8vdpUcoq3dDDBDk6z6
gX8ew1AVdUQJ6CSRfD70x30GQ3MGQsZGx8ax5oPZu9tRY7zrRI5OK/QIzm0JZdoWKX6K1KsvbWs/
7jM4QNLP5/8541FqPh3KCb16mHI4eQGduPmUMsgDVFN5qebzh6+kCcPhMKmidP7QUND0vq0wlcwm
xQSu39BEd6rnRMBTvOjS0/xx6aVYo6NgohrCyfW8eTGZVdpnPrqTvBr9fdiW026wM/LBhooUZgQO
zDd1jUYjroj5MkijE158r7LNxC8ifVYdy5gj08ADTB2TTDlCfLfIlbrwQf/4OVGozvt7k7bu2Sme
ZDIL9S2gwAzFNUTfYRDfetUxnoQzgHTFSkkSWloFgbiwZf7D+84VYufnUA+jKXlex9ZzSwN+Isiw
IUYcZctd0GOFUWvryp7DbocS1uf0cypLzzVzIJEsuCWolc+f8j88erTrLJ2zMf4IYZy97ibFkr7D
dIfYOci2qldhHKx8/8IJ/A+vseTkLdAhcSijgHT6gMO81iPLxxarz57QKh2CY+kRc4SDUt9GAaGC
OM/srVcTif759/t4dsP1QXWZ70gnnRr+6cjRVFgYXHzkJGb6hIn8mgyXLy3q61UFMdlU7G8cJ+05
6PXm84H/+JUpac8nVQQe+ll5DtOubOuGrzxh1XoKkkC77ky1picGBIz45H4NdDlYk655qW147mRg
RIe2GDV1dOWzNOnsQEEtIxdByxJdWIUNHxsOmL5QUk/cGl5a3ps0/n/mhRrBZ/CIkYBSmcWEvQCm
J0FZRvI/vgV8HLpJSKSYyT/4CvAmZ1FjQpyu1UdAsuUV6j/o8/wPfG0Ge9SBaacF4PikoRXu57fh
D28ZlSzqWI5B158i09nFgMykRLndlIskpgOth5B/pVoGe+DOhCNhuHJ7Mwm/62k3LqmUO0h+DDK+
B7te5X2TXfo481R+urzyceg38M4zL35QIZRF204eahVC7LVnsxyiQ11o9X111RZjv4NnoqMPX9qx
VrmQXFT4U6i042BMyQe6qMP8+Iyefph5bny3xDmtDJSwNPDhT564cmbMllcdHQXqHfX09maoW+Kb
dDu5cBU+zrnzuDybnOORJpwf4SvIqTwDgnsCcGQlvDJxm1Kgu8BaRjP90W+t8sI89/GloCzBksc0
gML1YwlbRnPL0ACrXqp1DzVH73EdZmA3J3rUKTpUYImdsfRqFUL8NEdvWB2Vm56bcGFPM28cTh6B
t0+CdQZaCi2f80NpqIsWU5MfrByait1OpxUyfEeVq0ngcaOia6TTaFyXz1+EDxOhhlaVQd/0ZjiK
5oXg3b0eh7orsVZSzqwsf1Oqm1R5RjXBk1hBHDn6jRwXxGMoFxT0H7tsjIvGVzcp8iIIe/v5u3G5
qEptFxZYWIigxtLR+/s4656MaArwWVrOrV+MCH7RyiZ3jgWMgF4j/IPt59/+Tx+DHdbs0WATyTJ0
Ng2o6EdqB5k2nVpLJ6JzUsiKxqTsN4Hu5h2YJMjYZPAQaL6lVmM8pwOnsM8/xOmNZwZEeMQdoL1K
GRoZ2fnr5vdDwFo3cyfM6IevhzpnyExM7arER3YdeUmfX3jTTpf3tyGx3tAcQnVEp1OcLX/EdEDD
scjeaEVcmW45FsVLjY11uDDH/2kcQ0dCiGCNBtGHWr4VVCZcJ46NKp6BuBHqo4TbcOEumidvztu3
0WYxs6B7iLzwvB7nkTxCoBIFGD9MxdJSKw94W6BBkvemX5/fqwtDnb8uWIeFl+v6gOnaicKfqPzb
4jVhY5g8aAHRJa+fD/eHR2MWGMxuFvAoHDdO385WhLVobFkt6kqfADGiPKQnPlakckVmxs5vmILg
Qt3xD1/x/ZjnrbLcKESZ+yWvfYG0ZzM6USn2ljaSq2HyBjZ/37z/d2LCrd9MuS95MVYhWW5nf/yf
m+I1e2iq19fm+kfxX/M//b+/evoP/+c6fKnyOv/dnP+tk3/E7//X+KsfzY+TP7gZlszxrn2txvvX
uk2af9uF57/5//vDf7y+/ZbHsXj9779e8jYDAXX/6sMt+OtfP5r9xbOU8P/cyPOv/9fPjj9S/tkS
WgBPw9+/6d9//fVH3fz3X4pl/ZNVwDaoZDsovGhQ//WP/vXtR5x4/2mARKbjwLxhor/66x8ZioeA
f6ba/+QnuH2ZiAz8r0wkpDq8/ci0/snflThGtLndxan5r39/8du/F6G/78mffdPzY/duqcKjIfRZ
NMwOlgqqfa7btCNfM8vepnwyBtaXoPUKZ5HFIiP5jK5qugoDk3A0tvNuk5GVc2FSOX1AWa0YmC+D
OMG21dnPd/pSGENkRgkkqp2HdHkXe4HmlrgGH9Sgti9MzefrA2Mxe7FJZK9oSWRv82d5t0zVZqub
xdS0u7TPA/Powbu9ndjCwdj1LCtditGKHnOKJu0+Isx93Aq/hLdUiDSu1u8ej3/dhPdm9dO5gGqD
TbvGwRoqHfxPfPnTjyK7AIioSMK9NEegIPSYH2SKAt4cYCWNRjG4n493OndT4+GxQzeNPpzBNFrn
p+MJOQLjolsOWLezfsF+wFXXw/a4MMz513obhi4KjQZztu+dTXGTiFMNNWO4J8Z96l1HRNmTSbf0
VxsM3WECemldeH7mD/7u6Z2/GCcG3gb0ERyIzl1GfegA6aiyZB+3yZyIDKq5pNpbAZ4qFMWG3Uun
94bSvXapdnT+OP19Tamfza+pbtE+Or2mECgS/NRRvI9FFOyGmmjfkIl/25hTsUECT7JARWYcFATt
TuZEq5etZ+0+v69nL+/bZ4CRiBeGPMb5mT79DAhcsDXpjdyReOPVh3FiO85hKyL2En0KUTiYGL27
spgbAQlpLfefD3++4/4w/tnrW5tK7CXelOwjCYm310lBIDepfYnb1t+kFlkf4ODnoPo6D7V0oWcs
equ6GoNjGuTRJTLD2f73709DlQfL+eycOX/8vBHgVOUockejwP4NnhzQYJp5aL4j9RuRJfocdv0z
jloYweRjrT6/GGdT2fno9tm1sCuvo7mceju7wULaJsT92E3XuJn0jQu3nUno43OPbYDz7uy6nqtw
pzfeAJqCprdN9obV68QUgxgcGqIVdEBly6C1q4fSap1VrTbamoy88AmwpW0uOqcINjmvA/0Ks1+l
4YBdmExFt28grArRxTdDJc3rpiU9gCll2sppyr7LsCYNMHHiVRbnydYJE/9KhHG5dAr9tcPwvS51
4j4Bs5DvUhv2IcizCdK9GI+1FOW6b0x/aaVTDgm+ytex0dhrrbVlsTLsvN5LjZghT3OCamGlPliX
qSPSFr354JqllMQFkwLdl525n5rB+BkVlYpSmU5fzT7NTZAeugVUyUM2Dd2yqSpjPWiSVLY+jcYH
yJDRMRDAqaJJLdYwq+ZU+imtb0VndbtYtYdlOI4BuWaIyjcVOYpk68Q00ksAilh2/QOInYY6OKjf
Ek4VUr0+X6fAZQ4d6+Sy7EeVf6x2+yTIfueK/9qh5d7aRf8ahGF+NXhVvA+rVBwqjaajIyDHQ7jg
IAjaiuezCRZtzdOosF2gIp8EKKgMBXebpPXnldFBAQO3C5p0gi6E493Uu2ZrGwPoL6UK3chvIVUl
cX0bjVZ/FDnpMf3oQfsWIBcS2y73Y6EOwaZphXkXDVN47GernFOBFU7imJYblJjwaFb+jOfsBkG2
wdgSp0d+aLVJeovQR8xoxSIBS3EdG2NPZ8RWt0xsIcEwHeTj0I6ao00u5BJfvEBQWo39poN8oQEc
NM390FvGBihjsKo0OqIw5AUXvaPLN07C+UpSN1XZAmOmnqa+66niSi2taTENNcxcIkaWxchbnPa2
8x+uwya6iVntzS7Ehl1gny1YI8lpJoVfYwdSNcJ36wQauwGREHwbybk2nJPsHFwY9A/vruRog75h
3vxhKzx9d80eNJBX28iD7N6F0723QyGv0IBZV8QwFOPOEZUNuaq4ND/+YReA4hfxLxYVc14vTgdu
DSJEFDMfdnGPkGhRRipn4igyKBB8PhWed5jmuXBejeZqoKTQcb4uJb4pA53Yzp3VZonuBsqc5ls1
TnnwCr/dej4b6s0goCcj8agjH2Z1qObbYIKsvY59GLFrDVhytSJDGoLR55/uDxM1e3HMLLYuqBed
G/69gNJRbABU6xIvoRk5ho8aLG7COFrrwq3+0xWn2WMZb/uht73/+y2nGeZDCpiMTry0Kbvj8Jqy
rZZEmXphc/txI4AjD5EHPSb8OVhYTm+t1ioxRGLb3k02/UOIYCzEtFk2DfVO2iykBo5cyEsP1AcP
Ae8PVT5gS5akj8YjdTqs0+e6RAs77cgSwL0/+U+10Lp1FXoLD0jVVDz7RQ/pgLl8Jcz+LreeKj2t
NvAVoVQSVLyMc918/vz+nu0J532+hsQGX4hAOk2g1+mHkpBHSArNupkxjk7VI1sp7GXwyplCX4WF
DUlaT51LTdW5i/JuJzqPOtsVqFggrZ8pVKejxk1ihYC7CCKntkSn3M6G337nUJZXx4Y8DdUpQvIQ
x+gWnkgWrYXa599bEyP+mqRD+vSfXwTr7NGbPw/PsUNNjg+kslE4/Ty11TTQE9phR9PGdEiwDMNj
1SgZwFCvUhJ7pVcOXXFCMdOrKgERd5ytgi3iCiMe74ywaY7OEOgVednEGhKA0RtfC0SU2TeTFt1S
dC0WLL9wOu8n5WUvvg21EXCfrxXhbaI4auaWlj9IeAOw61Y11Dzy5GKzDVdmGQWdqxVkpqRVDn2w
KqdQrpIZJroyx1Ams86xs+kMGtj3uj5LUfMEKlKcCCjlr6Ad82QDWSf42uaaAcAulelvs4A6n8Uo
MtJk2uL7vTHs8Z7AqjpZ0A2JtwBNZbDoms7XbqIAkje8QxpiO3iGBgESSBTUNIpY400VCp3ThqK7
Af2Zt+twho/t2ikRsavL0nvEpk5eiq1xBFgRMy+Mh89v3tkTTLGAYiptQ4SInNaQOJ/eu1Gb7CJt
ea0ULaV+aBQd5HEWTjiSwcZSApKaYlBKnw963kZh1Bl+Aaph3kAziZyNWhhQu+GzWTvLiafSJSEP
Mb2JD2qRweqsb3zT7g7AUMSxVqt2a5Zl/SizGBlKVOXXvSi9S2X0s+vw9k6xjiDp5X3WKXicXoem
LMNJVtOwM9VKf258Wjdl7XirKOTsUNuDvp+K0rnw5pxNpfOgSCJoI3D1caife+9BxgOspLy5y4Hh
pmu8go6x8Zqw85aJjlvCF6WOQlSdwCzA9zVePr8NZ6vT2/CU8Vkr+E9K1vM1eVelmPxgIo+S9NVO
8bp9yl7yoVbV8GEYG2/5+VDnd/xtLBs4F1V7G+TJeQNfsQy2c5Yx7bTCibWF1kuLnEunfhoTiiE7
TY/yfUndpKSDRWYmprDMWwYjFLhFkReODToyyC618yy+4LuJ9F+1EQlR4m2NPl+eR6ZPy6+jcK9L
YM9LkwSFbN0ZVveKN4ecTdsDbnjhSvzpntv4vVGOz7Wo8+OUnrKh6ZNq2uE9b+70sZDbIUlQ4YRh
q7/Kxg+ShT4UveNiBfNeP78NZ4OzWaJvjcGRSoYxF/vmmfzdHR/7jgkwiZJ9M/W16w32dDdq+nRl
ZUl95ei88k1MoLQyKMmFRevNv/DuWs8PAFuGuXMz+yy18/owvUnqZcKcdpEDoB42yUSaLXuVcI6M
nWaCidJnwVIveu932qDmIJxY8YgrGsPoqQRHSLZa0BLG05gg8pYGeGEFAZHMEZiVnvNNH0zntUx1
cqyiWi3hkucFZ0SpdTZ5rkpKnEETEuTtNjRKSLMA7Y7wG5YRwcy5N+0J2YT0D2/bh4eXW/y3apdt
Sq6C4nluW2ktog6o9ySbdyQGpVrm9PTzRExaxhhaR3jMDUJA7KlP0EjLOQMLh9+FCeNPrxGSV87h
nMfZAYizpV+Hc0zQTNvuJEV+50oPYgkNyqaC2ADtblxgJVIsdDmwgiFONWICT+uk5tw3DN2jkqkT
MtlO+/n5Y3V2zHi7txTETOpxKI7YiZ8+VujlIKP7UNf7GpgrZpnUXtfdNiwcUiiGe4WqUViqP2qz
zy+MfF4aexvaodPBDgTvJt6Z06GHoCCEILC7XUqTbGumRvkLCQpFqZQjQw65sgO1W2qjaR6TIsIj
MddtVaDnhu5tP78K2rxGvHvEATggVaf0PldKECnJs51xkaSQpRI73ZZReVDHZNdW1r3hzR4RUZG2
OfRXbFPqVRNLZKNm8VhH3pFO2ioX7YYDDhpVUe9anZtpE9WhEbiWRdPB90tSTuV+9EW+DJtLk+Cb
nf7Dx2YfgR8IEgWgiNNLaFClaBJPS7eUdnbkVBxQXT/A0Ic/bNvhImgUMEbEmShVERBRgZIU1fqy
NOp9kqOWhF8eE1lq7msbwHHcEJKiDtRQxITdl+KGouSHQJ22qulvZULCcWRd6aH9c5T6k+/phNOY
xlaa6aEtlAMDXvVWv49o/u578kQtvB89aT/LMUBFmDi0fgetATwytrN+01rbVnLIinTrp9qtWZEF
nJRJvixYapZ5pVzFiZoCqNZ/B55qHAuTGcWefGNFQeSZziXwtNF5wDl0h/vtThQCC/AQy4MWDjcY
+76wkS83Rl+rGy0iOXtK7d9kbN0WLTEsATlF1Aw0UtOzXeY197gutoHWh9tG1iVfntykOOqgjDkO
6teh/1lJ7xBU47eSTNZkyr/pdbGyc3KF6uGq0zNc76i8vfQ61wPglaSQYBcgCVPeVKV5Fwr1q61F
GyfxLzy4b5u8kyfA0tkCItmabTA8vfOy8W5ZAC8RBD0BKTtkPPqr1vn28xTUJomFo4CuO7Rh8ypb
a55Ofd/+bnQlRDi2zE67pi7cXcVkZ3TLrqMDtGzBnh5DqBjRIiQv5nuQl0I7Bjnizm3YkIWzcFSy
ghdBZNbVMtBH54UACW5E3ufiJ8Ku8QadAyEDkd+1AH+thNIPQee8GBKNqMRX9cUoPI3YDy0LLmxM
z3aB826YRgkeMt5iCIjnh8yU+BGFNQRxoWW2IJ76ce/P6Z6ZaUckJNaCfAURXtgRnG3D5g70vAPU
6dGgmaOcfHr1gcugFyuUfmea4fSYTUWxHky7ulWaVrtgxzubqBmKmjVrsCZ04Dbs+0+HYmEOrBHE
9i7Xh/FrQyLyLT4U/GiZFy3LcqquTYV+Rh1Z2VcvF+mF2fr88s7DI9pAo8N2l3iis+dsjEd7QuMZ
7xWVYAWw3/2qSkjuHrJg4ExPJJYRjv1/fHkZlOLBjHekemCendE9jq2dRWzP3vGJ2ZscUPp2Lr2l
oZFP+vkKcL4avV1fvIHzLmvG+Zxzk43SwBMXVjNCPnhOTdHdG7lZbcQojKPeBUyLY+MsZu7QNa2b
YmGLbnz8/DP84RqzLbBRhbHJdtDund5is8XrQIcq3Vtp4mUAzX1eSq2wh9/CLHCch72XEiWdzoq+
z0c+KwPMX96i0Pq2m+YP54c6qxFj1EJII5I21h+Lgs0aWy69MVb/+Tis9lQWaUtQdTlb8lnC6rJU
envn0Dp4qNkP1Ssdy5i++XwckBxcq/fzIt/IZjpEv+6wnnPyPr2WsBo4dzdS2RmNnB1UpAc9yUKj
eptBTRa5LTakE5GyZgI3WZBf0ewVJbVf+O7ltKDFnDqLdCR3lniIec/aaST+1NIhIyh9SZT+VYRR
HxFWRxhuqMc/eQWKH9CNRrcZG3UTZbLBD52333QvsuHBZeOT2pbZdZoqxg6z+bhQ1RKzgx7nYOmw
QxGVLS3ST31lSXbGS1plk2tnlrUe2Myuq5R8djrg9S4B1LnOak0u/DRX0aSPv1t/NPe6OtsiRJay
2zbGsbnLM+NXrnX6obcJxJ5y2k2Wl+Nu0b2SakEcXtU1glhkcE6GAcrT1omuU97WPd7oOCNk1Hbi
2tX0Il+j0RXLiXyChYcrZpkFoie4mdSnOkK0FMVU4LuE6n6pRvUzVzlb6iJ+IaaJZacl8DoFEQq3
RndWpVB+20qsrOJAx+lje8qd1WnqQSfoYdESU8ji3E13xLuPi2xssk1eaXMzyoLnomKWaUl7W6Zp
VF4lBQEtXqJ4K0gCCicJrV6Vg/ab0+eA55Te9dgSY+VnlnOvkpR3BTkcMxSJD3i9AmcJYdpfR/Fk
wamRTbya8jJFcibDO49MuqUqylji6IkDwGxDfNDmLguyZY88uc5vDjD9MgKQO3ulTMI8ZHaj4C3H
ERxV6JJa/vnCS4N4H0hByk4OWVnFLeVO5QTXjuiXXWFB6NcqkW4Sq++ZaIrhqac9d2/lzbjn0sf3
I82lIxXMZsNhH4NLkhibUknjZ89M2qV0oKCHzPqLOCu6Bai80SVBXcDWGvxlGQplXVu54tocxQHv
p6QKT76zqoKxX3lt0G1INVAOVTgJ1qvQXHd9qC7tqlBv4RrN/j/b2ER20xBJmsb3SaJaLsRicZSJ
RjcKuH0CeEWlv+cNtUPIc9JyC5WGkPBJaKh5gZXs9K4jUNlwmLx1ekPS028nlhJuSw+mbZBT+jUt
rWKdTTkB0TifM75WH+yyRi1WZcWSv0xhv2zjTitvQ/gZh74KlB9KVXIz0rDT2ORm5OKtSs8SKk0Z
Me5nYtoTsRyS3BCfSDlFC+Yq8nDfQfbeBIZv7cpplMdUbxB+m4niTo1lLAPbD3daZnUr+mcoWrQ8
WdqstVcUzTmXGfi8aFgay5EU0a3vd+pWKbD/1hRfvvq+hDdHqY/YuzL5jpUBnXEkiy8jiSMY7GJj
nSlaSa8/xFBv51V306CbWhhpZq70xkvWJvGHBNOPtk1AKbkX0ip1XG45wOEgKckb9cHgbkQ1RcR6
EseUIVnuya4lPwg7Ytu31i6ndcWBkvwhlWTHXTYJGGpOSLJh63tP5kSArT0a7GwHpxdfPL8C4sRW
fIeOx3isisHf6vGoP8lo+BYKKruLqa+ir5yk6XAVok2+BrWo74M0Ta/QsxdklDTknubRSKxhxvPD
lNmvpE8CTz1gsoKfxuFjqnmJzGT6Ybax/aOe5PA7EsQKxVrSbyavCdw4JSMv7cTkZlrRHxBCac+Z
Leu1qQXCrXkrIUZo9qpXusfSMBV6gCrZHnmqEVpEy3KBF71fj3GZ79NU+9qrBE9MGTioqFSrfZUV
3H297zZeRPaCH6f8AoWkpYUd5eKXbaWKq2oeFjZF6F+6avhFhz5yCfib4GlI5XvPpnOj4QvdyD6I
n/1cmXaWFpu3phM5t7WiidUQ5QacGMi0vgFZW/Exd+rErHBgJRod4bD2GtGX1ik/yGLtVERN6QW1
u5qK6MHAaLKwAM2t1IoOAAGmee9OQ8OgoRmvtKGkH5q1332jmnAPtNNer73vYyv1da8a2Z7nPodh
UnprY0pq/K2Ur3OnIFSUfC9X1f1m6fWWshGlcG4zisRHpfZsV1Fa0GVJM90oQJ1uFWDWbtjairKw
aDwFi2JKvsZB7LufL8xnZTsHgRsWiFnLhsxqbkGdLssxC1IaTIGxJZ2z6AE+ZM6TCRV2WuS+Ond7
qi799vmQH/foWNE536O5RbuG9+R0SBXjpM12Q+6yNnbcMOe9yqYq+ynV0b4ACPjTpoNWIZtHC1W7
nEV87w9jROhEgxLPBicJuCfTtaK6ilRExYtGbfqBSORAfW688ZLSwwC/wq9+t995u7CMiMwHlbUq
zospiEqSKqj6BLz3tMIFf0ct4huH3xce6cVEIiUdp+KavsbTjEOhGvOsqMoc/7RX4uBOkfGy14Zr
OH1LVcuvs068TmpyQ/TsU+un+z6VG89uf/WY1tiRagS/e/JVZs330bYORtbuUMF9Id31ZlSZpgh0
IryzSODLy28DGqekHb97pa+7IqhAYJC2sxir7mrMeen7Dvk/IUVa4u3CMLuJfeWx1r3DQNZcpMuH
qhbEVWIwzpJ2pVu8InXdfSFH7I7kTTfFxltA+yT9ulm1UX5NAfOIYHctNfpJlYk9WVvF0Rzlazgr
e8g3viIOaW4/RkX3S7fb/QzszqR5QDm6tRSMoVPxWxblXierJ+WUlUqiQHQz+ObN7cvcjO9Ma1za
tbYb7fFFlOMDM+Y+ru2vpZxe6yR+KZWY02Zc3RRVUC4jy9yREdcsKFncBHyPui3uwV25I76nMaZS
hPuedF3C5qU97idKTWotniYMbq1Su0g6tGXM9nwZKs2VrqjbtA4OVscpG4HJ2BrXadnuqAf3q0Z3
Dn3prBSdVlBUF6wvdXrfwURsRpjwop3wAQ8LmqkVn2raEMK0zoaS03mmzsTE+1pNVlWuuaKvMBtj
IFYpE1EB67jOOvHdZvm1a5772W8rvYcCi9eSjSHbm9hasJ7hJDC2qOW/T42zHKWxylNx25LUttDY
urATy1YmeTeZKF/GXnWj1lcoWuO/NjNxQH+aLApfRePTIX/WuuS5Jo2WqWuh8lk9+IJLKkvXRQgI
vgGErnjjpvBpDjtVeoyb8AcCbek6VRK7A4GyI4xwr7AQPGFsckRNfqZt3NkQCJZRr+6bMtoRRF6u
CAx8igW/Ko73uJnTRWK1Ky/RdnWVcDDw66eQ3C661kuYpj81uy2Xnd3eBWpyCHrle2h0vzvb+uUH
yqYW+a8xY/8+JNflABwZI/Fzm3uulZrfRTbuWmfcE8hz0Pnigz3DzgycSCR2L408vJ6C/Co1CDTN
qV3kSMSCfliPAWAnktCucf+t2LFuDXVA6mQ8JiX57kO/xyU0byNuCX74RaTqs6nZ+6bTv1HtvaVB
4/Zt9SKVaK1W3VoXxbY0fXZOkyDhUNz1aOYtLVmyrK59ae7sLmpcqQxw13Vc22B4gOhu0OSulLZa
Rw56EFiefKh8JZX4UA2UHtL+wQvGjeP4u8GpN5qWohonyt0UqxqkexSJx3IYlqPi7DutxlQ0PY7t
m5TXbSpOFLHdb63YWjotqVATd3nMjBfFim4y0XyVTrP3S+2pVHg5zW5azuhgsharTVdjJfdZP4HY
WFnzjSCffakNrz35anHnX3l6vNbS6ZvXAh2Nx19d0buBjFdSTV+RYN0qhnwZ2SVURBTS3gKGLiJo
hqb+OhL12drRRjb2jtTW2zLMKSEWR08RyH+n8bEmpHgRBtqNZgfrkRdtkeKmG2PlGEhOPGmMxU0l
QVw38pUZpEf0jwAYymu7c8DbRfdFXe2JyPjueHJJqu8VewNXIc1todbYE7Pq0cvZJgzV0czbYxqG
j6Gn7oOwB8egrXVTuW/sdJ374XogbyjRqbF1iVtPBbeRwJq+d72mdzWR/7brYevpyjZomGOdJP2i
a8rG8r0jTu1tOhordVRvY0mcXlTfxQ2HP8vrMOTnOiQVc9PbUbYtx2wbDdFNUVRu6g2uLvptyjZq
2anNldYmT94sinaKXT01xC07sxecS2+EprqrLRAKzKXXyZjfhIlBFmHYWoDmRjLrBRmtogWnbWds
czR5pTb5fZjGOyWnveRJ4rurAdPiABauFKvOF6AOIVGEyVdBpjysqJ/EZmPq7+LHoCOOImg3ml67
o05GvC6wxmcbJR2Okaq56lBtzBL7+qAdovnNzEyipPRkPfXZzTCOS0drVeKm2fiMTbeTdnlHk4jT
VIQUUEDq9ful1xQvodnfloq5dgKKNE16mFr/xsfGDOIO+dmEa62q04cCpN4ylwbKTtpKfr3D7DNh
K8rugoykjXEWMtHBAiVDWowQz3IOe855ZBFB1sawEmp98EP9TlfLjWXLh0Dm/QJ1FHu6HuQR5V0a
apXOM1haay1s1p463A9FsdUG/5a684ZFcR3ryOry7Gb0woeutteNbO44vD9LUa+TPPsxKsUq8qZt
6qSH+n85Oo/l1o0tin4RqpDDFIE5KFBxgpJ0JWQ0YiN8vRc98CuX/XxFkUT3OTt68UuhsOA0g2AV
qwlo8KaodZWt0hPOQuAEfaoGkVzjYVZdqlnn7JC4GSLD/KPj+0OTiJBBt1q8zLp8TArj12pUzivC
pgJztRN/mJsXcr4I37PT97zKdxlZKGpZX+5HWtcZJ6rStsvYh41K6e54vy5SahvVJn7K75V8pnZb
beNQTHy4tMGSp8GtmM7UOMbGnobqfa8577maPtetGdBwbfkD4sGpKqOFbXVDFvF1HkzcZQW4Qts2
nxMHur3OEdroR2klx6Hil1Tno9FnYV+KsNDluVnSnWUUe56DUEcqEtuoRJoR8TTesb3gAF49kulj
9XeoxwvTnutLU744ubHtaC8Opmn4WZp439CLRtfycE4T4yMuioc2le+JbVA+Wsk3WjXQPyfxRout
ixANYnAWhDTPD6lNQ6emya06WLvahtAZZ4rq62WRQSJaN8prABJupHMnijN1khE7HtEbFA0oVbbV
DAEMYxzttX+tgE7iXv0D243YLY4dte3UknISGOpVSPcD6+21r3C7JR1nvG6+WtO9gTTb9aMTia7a
0ye7k9mwJ0ZHon5RHqYxCVdO5KJsTmNmPPe1ciTcneu6dm2qzIcj4a87ZdU3TqFu9al74/3jh8cR
zoKjKAlN1uRjbCa/XeeSu9EfekJfdGTCiSqfkZJscKe96mNKTE7RnzVOZNHP0WyJi7mOO174Q9MW
wGbrZ9rwbRhX91fGzctqD59tHB8Va/njDAjZNgcAqHqvzaoEb6M2XVlwplHUg/vUdz1lR2RfSZPN
uKd2APlRcbPTQd91JOpIxjmF7h7kptOCcziPXK98RiT/btjLU+Gmk9+U82fnIgRR3DMXTaSt6baY
SCuw0EKzhY3IRlEme4xhcxezWfGF8XNJbMvAKeoK6zigGFg6417SO/qajg9cWKB4sSEecwSmp7pF
6Dy5RrLxhuVzGopL7zgfRaFtek25KF2C5KotfdhhJ8xJp0tmgbA/faXhmGlPmfdZbL2aRvqDc4jD
BdOnwXepHetQQEj1zL8DxXI+lZURUMNWNfuHVAVk7MaD1IxzQuniFVdPGtpKHVb1mG54UmRQDfkX
vv1tn8izkjDgj9mvV3gfi2B+sFe6U+xGfazd2g1LPs14sEOt5SJyKBXK3Tq54wvRXNW02c8/AtxT
H703534GD+zjQzEbsOGV5mtK+tp4hGKgTPqTfbFbYmunsopgibE4aEkg9rvUSQk7ch9XpUxCNxcP
XWI82lb+6GidbyGg8ytd7Kgr7yNgIz6Aobh1WXYms1kEtevuSrepIoaXz6xv35pabHHsPtBgjDZN
n3aG0WuQktOjZIUIxWpFQC5wp8K5DMv008y01NBtyuGsWiEl6tfZs471bO1F1Z69aXqdaZamEzK0
a3cru+KkNKLw88YIeeDXINWsUArxrBYN2kh2rMxWQ7NFt4AR/ebq1b4tcIpow86ci4ceJwlr3nGs
1vYwD8abzrQYLY5GzJEnDsUChImxA0GtcSOt/JxPySGv2pCWblgFpTRDt3D3JT3YfqtqF8JCEZzn
JiXc5kb05rXyGrisnE76hPHMHo+ran4RrXqzneRm4M7Rc8+B+TbKwC1G/Wqq7m1oJKmFLTCnXPWL
U8GIe939Hzkw52B9fmVb8MYwOFXbJ34tWst3+WpqjXrui04JenUKUfx/LlqxIczSCekx3luZPMU9
GVOT+Cp1LnTX6D9No71xBc47k2emX5KnsqNNHu+SDyr11C7xVRJ81FQ9cR2L5oW0aDzYehNaOU9g
nRmbkcB/EnNyqq+r+t2pgInslOuK6zNijz4LwZgu8vOsd6YPVPCn8PoKM3dJf0K3DsYjfVkrEdFC
O9hkwP5bkTWvmVq8mW1OMaRoI9O2qJ03GAeRxp7RvpERuKRW4ORO8dWZzT5TXF9Q87sRLubHVL0q
idFt7IFOLUwPJ0u24b3MKnCT5qGg7JXlNt+0CoJHrWyuKlKjubOSkHsZx7LQuIcyMzAr+9rknHlK
zIY6vgur2hia+Cwbmx1Wz7ZLogwbGzsOtb7Tk2IVBLCJ9ke603Y06DhUoEEAF4JkGL4mxR4j4o26
kOBIPkA9q4AhM/6w5Dol84OqLL95VoSpWe5MZ9wa3bgZpHtz1njP4k6cp+ZQsarEz+2anEHbTuQA
VAG2HKwoeiisjF+qkG8027Z8EnT09LBCAWJG4a/wVYFNGHBTOeR1aZzaQz6c82W5GinOiFoTm9So
jjlfjiVnWc3Eh1CsYFK1a9VTM6hT4lAO6hvL1XVMMvuntc0HhLQZ7gEW45mIPV+z6P/Naalz1m7b
xuuFVT00zDw9oRyMNNM+kIsQtVnKQtsRL1V/gu3vio4u76xKlSDjINNshZE738ZapYbeCsPsKuqu
7oaLmN1japtMOjZCDGmFnI0hsbR7r0/fakORwezmP5hwKqBaFhGlT/al4L+VLVvs8C4U7ceUA24L
0jPndH0ck/SczO2Vyk764V1w0BbpU3JQ3eWCLVPzrXZ5h4Y66XW3NQeD2YU4evK4jLVLdwhs+UYt
7njyVnJCXeufFXcoRucl9h3gayrn7FB31Q/SehiAZTASfIevA9C+hvKovZOXld9ZbDh+nmRbjsy7
deewFvpjni1ys3TwELD8K1+qexPBDWSA0Udbbhrf9rxgXBUu3iAhjWPGxu+LNt9pinKj/v0oXRQT
cWp+dqN2JF/ytaIVhym+XQNyUY+6kh2HNk6iwSoOgHnbfE5OFWXwRg4xU41/Pc49JC/mS2bVl6Fy
YakLZk4IsAyPCzRjVNd8j4x6uRBquxm6ShJbVu7orkWoU2XpWQxVci9s5AJe5vOkpO+6Yv1apvy2
ejYzQ6hnzZW7sfOKjUFd9tpTbzwUmz5VHlu3fsx1KJjZcDeZ1dB3rHfhqixPBI4B6nhhCwG0NwZx
y3P9mduoCm3C2gjzX/3KnM9kNZzMcd6Irg1WgGHbIzctT8WP5ggdUNl5pS3+4NbOiSuB4xlyQQ5k
J5pA/p+1NiHd6LSU+ZnxIqNvx3VKIoIstoakZOTq5g0eisBYiy0YyYZnhjA64wcnL4dZnkd6nv6i
MOK/rSoTqZ71oXTGxnbSZ3vQfNWel6Af0NOpqv5HT2vQ6TpXF0ZKEc9XAmlpm0S6Xsv5De86s2zc
Egwn3o1JWIHiumeobjiIvolmrX50ylXZ6bXuhnMR/1Mz5y25Z3iOatNG+aoaTIAEuNkJljGGEH9I
9UOfjLR1u+mnQv8B9e2w7x4FZlS4spQ0ahpBFC7+SvtHWPcWTtku30l9Os8cPZ7eLOe5GyzfnGwe
v55KcXvK0fAwJ9QKk1JtezdlKcdNbAJ8ehr8SpnzXrSNiAYsbEs2bQw6wv2sGX5Y/M6rqxFVF08+
ItiLOcxMvLO4jekyR5pVP3LqmFDC4ivWqQwe5RhNOd6ZrGty39LGk2HK/f84o2XhvFs4SuVe53bm
WHXIuuc5yVfJud6+dMvACk2vci6Yuem9R5IgjugYAWtG+8mper7SoA69bTzy5finL9mxsYfQHFkt
9EqPxrg6maY8lbEgWgtfnly2auo8IPO6qnP3Ohkpi6f+qA313hXZy1yVb06V9P7aZu+qZl30FUSC
3Npdr5lR7UwX7IY3itTeRduz8POdYwTGwZuFcbwc6sFC0bnq28wZbhPYGzb2V4efi/20Cb3OIRZy
fEr64l+WQn3H+fqLVH83Er6SEQ7Yq2lgK3RLVO4lNyzMEXpkFKiOaMh9LNT2iDY0IWMQZVHrPmvt
R+6UMNXxO5UnGxvkgp+TsA4tnZ8UbMUTpqOgbfXnqlauc9PPvpFy5LTdTyXXhfjIRQkdZJVRDnnE
HWCUfrn2WuhgTNinC1KehknFHldBrYTzG6/9GLhxgzLMXJ9SE6jWUImPhsaEOQU/nW6UctxgUsqg
1cuTK/unXMnOS6YRjz4drZgRVWgzxfdS2TfqcCga9+q67Qcu6WA2l6d0LG/p6oT16JD0d0949Ej+
glvWtSN8bQTttKe+VtvYGmuAlx5kpb6QRwHG3EBrzZr51ebUF5r5tG9KabFl2MBRQnyB5W8oFiCr
0czey4kAuw6y285sw+dD+38YgNg0ligxF9z9/baR2einlblxJohnvbS3+uwcS49/WhjOgzH0AzSi
g+Fyql4bO8eyqYGeOzsnmx6TNX+608CGVxz1zjvMXfJQW9Y1ozEmNrs/XY9fK6c5CoGsr1quCFpA
5q3Q4VGdYvdE6k4Z9MkUjk2xs4mfpIfhTaUyrDHkaYjNe17PbtbHvxbinC/c/Jark0dQq3VLYpW9
loqKpLVycjPGI+aWbT/2Lyj+doq50DsmkhVxZqJvy5oMVGQinD52jV9RZG/YgA5juq7gMugSO2Qa
czNu02aGzyBUcsK8KHTCQFSRMF8wkPvMc8hDaiSXuqrsF7ZJZSUANrPTXa10RyjsizbCIGQmbwbt
0mrSM74MHxWgNiV3Hl1XxgUZ897B0dJ3MhR5HJUL3eYERfwrsHUcrJJAytIbjlq3bhOX4TLW4cnj
mqPOcafIM3BIpfIxTYfzMi6+KdpraoAfy8bym0L5UT3ijgjaP0B8vjRK8w8c7GLGfTBJvNcNGI/s
KDmXun4teGxz2GPRr2Ah0zFdNM13iU3Ls4SBtEWnMLw4AzwRYbOmXzWgA5W4Lgtjc2f8G1RAxLpv
9uns7RiWt7nUFb/U3JumxLuBz5GIoJd4Rs07C+upyu2trBnrMytyKPqSwvsbjfy7hJ9qY2StK0pt
BBQmo0W214b4x9Trixpj/zXL4lbOGl2LmfxGNcV2tH5K7PUqCBolJRuC+s4ik1FF2pfSZm8iSx9X
L91ISbhvbmIqVOvy0+3zP1oxX226bfwSzFrgT5kdRrAaMXBvbFfY/vuTkXXM7ervkk7bGIWsjxu4
iGqphzjuXqqs3qJxae/Y3B25Kr8sRTlwk9Hv5SEiVhNr7wk8Msx/D2KOkXXZtq8OahJ0qUC20TeH
OiXwkLKRF01fjtSTHVcWfDkC72ORV0Lwv0+jh4p3SUOFernKodmQTgGOOPR7ZTY9Xy3lv2G2T7PQ
1cCDls9Wc6/p2TUVpdzkDYyZpYEheSEA+bWgfjipXXReHcm2xmadtQPeY4Qx5noyGzcaK7GZaiNa
gSEtmaE1SZej1qSHNVcCryfK1nwdbO2xVdl/lm5n1wjvpbNbkuq7U+Su0vUoR8AhLe+nyw3Gq9aJ
SOwAJfO8q2tnl8wcf8xMfZ2Ur8bVgJU4VHnTjhl9JD7PBnI/eid9q8fo2hunwnK4MVuHI82lWNNj
ZOXB0mfzj4SUxySrd00PcIglJhiq8kZ26UWdlE3u4ZHOuzp0vfxsFfpZN2suMQUyyjlVafo6Jf1G
DkuoxNab2k3nlilIMOT3xfSPReHDndwLHVz+XfGCE2/beQhYrEYxsSyagVDSTZ1Px5wgUp78H03K
755SolkUZD8n256I0oA3V/V1N/+weQQKzd6ji75x6fnUlW61rsT/vz7EzrLhitqodk/vnfZA/gdT
XH9K9TVAqB9lbhc6CslwSb6x53Rj9Og9dAwRcg76Pv+xBMWR2bRz2+w7Ld3DuM5fQ/WvwQXme4r5
StBGYAIfsY5kr7LEtaOXqHkAngFfmrUI0XYdLVCvJCZi1ojPxjSFetcFaj9GBAS9IXTepJm+6bPp
vFpZ0JjidRUyyhSEH6aMELw1QSfiwU9X48nuHMKeFb+fiISth9gnbR4Tem3tQGy4yGmLirFAALQb
UZtC4TpjfrQnOnYEr3dgvF3BDdZcO3dc0qpXBU4yvllKsx/IKNFRY9qZ+hwn8x8eEY7DIuhz3R+X
97pJzqSpaD7q3Ajf/WVa9SeRrWfMFo2vqfpW1ZNt7pabyUmPk+pcDHhpVEDu3s2VbTl4b+mCdqVm
pzD7x774jmvlAg4Q9xP5NuZz4WinOP2tJ/2o5xUaXNZTfVAeR2W5LCyGcGKflvoCHDE/TAYnDcnd
R8MpdphVjK6qgtUT+3loHnrIVtY6uJnpnUEy4wpkOR3b4UPJ83ajGMio0WFd9Jz9HGIicYu/mZzu
MqvjQy3yDf6MO+R3WDQjsBbz7FXEGZv9U2soZ90uOV6G+qGMh0uSi98W1Yq9yG1p9VxbqBcJ5vpJ
ETel3nh1WndDYNohLsXJcz7EEoddKyNDWu+KRSb9zMruLTNFutZ4c3rzB6AeKG3ey8U9ZEv2dE+L
QWTIgjVyNpWhNrwKxeC+dME11MYJEJOTMacMz7orXiY1fs/s5LxW1SY1mwfUj8/rpDwpU7KTbnHq
NWPTT5DkQtktRGb2afJC7eCDASSuG83J0qfbyCDeNmOgNd3VWFGgpW7hd4xbI0r0UpsPyOx8/IjR
He9R2+45VkUEhJKFuvXRxvUDhcj0tlNGg2SoEP1LsQ4vql48rY0bGNI5APxChTTPC95zO09e4E0Q
NIrxY7CbqDb7zdL8L0CLyXtPd33SPMOScbypxSOHYKRMUM9ol3jyFa0hPr7HCksoeey9aXUptmbK
GbaQmHwiNCnEbXJIu9Y3idb4HrrFVgGZMiWqXKKVCX50z4KIXsAGJo84t6ajY7SE5aJO5d9WfLCA
yHB8QGvLcQFPXEoGDcBNt++/e9f5tyjekUE1ojbdIrFALbiM0pPT6GEslS+M4ftJuPaOifxrHAk+
msEMyFPoeuSMmGmXbYXeE90dgqvGOuOP7cKKLr/V8HbVVDzhQwkIGR19tS+Q4FW7zswC4NMtla89
AgZkWL1eh+nQPRGL96Bibl+wlzjTeE/0DRxqovGb1M94BiK7sZ68GZgoHnGRKtvObY3H2HGTsLIE
vIHHedDQjHrAGUtm5XKX51nHnuB3IkYhAhS/tckNFugXKxlOsn5yloRBw4g60syEXTzHdNjp7Rxa
2fCQ1JJwNfi3mgzUSDWmiJpDnrvWxHQs6KycyrHogibLvGNlWc2jTqPJTRYlhn0Ze1vVhezgHUXY
ubpdjd9T4faDquG1GWS+aszPIRIAFlazTBHnenoaSNpfvswVPbkfU5dx8tplQJJE6TqulaRqNqRU
kl9ScjOYhIkU8gBGc3bTeT/o8BSTuU14UKsfxVRIJ8k3XYfKwtDfOrNdQtVs37Wkh9dgFOohD/Bk
XvuyPikdws3eDMr+lUTaTe3FbwvKM06RyOH+HQbpo21/UGQepJ7+oFOTHQ8ttANwjT3C2VJw0Ntb
I9PQITvBfVBGQ/w4Dpxa2pgyqRoPdjtFWvKJjYCSImD/LtkutoiQEl08tKtoFedNCp6pldUeZ+gt
t7YsPnBbFd8oBcWZPtVR0ohQrUpWf8LuzW+ySYEXCdM37vULgO/5eMoqa4/7Zg0c5aFouV5agzxu
otMJ6ZfFE4YNw+8scZjlvT6tpkyg6SsMPWxhDgx0YNLq4Re69TDM6xXZ3F6VxLxP64ZfYPQF4RKN
YxMQpb9Xk3tEkkUUe/KwIDcYlXLTKPIiaj5IrOg4kdycwFRm0QqJTVWcocDXUDNqNmC2UUzsb1mh
3EgQjVx2gzLPjiXPGXpS9VNxJd8ABvcVOyJOHSoo4BETLb3qhRnKiUROb9kkRf+wumgySUQKkCTu
vLULFgFbq8/squyvBrsvQkSy1xnUFiNqiDiKFphRYJH5l2OfxXWoK/OvS6TTB1nvMQa7KCn/VbFi
/oFlVr/UtRRfhtfNZ8vpOxC5aSnep7QmtT9ZYue3x4C3M+04ofkBprL7lKPL3yvT0qpBTRbJpWJQ
PKOsdCQaTPxdx46wqdJHV7geNNnoB61UmJckOXdim03uDEloApKthI68ykQS0u/9ut6XsTyQSLzN
Mn1nxvFv472WXRY2YOqo0PfOBI1moWyczYksn2W42CsjSDeac1ClvAmz/AOl/2eL8ZbNd0KzG45M
SediaF/VEYFqowHfpPhH0+Va11ag4r3h6pA9klKAQGfVNi35ajkqflGZVDill34ety3qYIdqUefu
alu9Jw1YVzOR9w2GuuEJH31CE/mfFRpQdIHXqt8OwA8ycmdbVNxg+XDVSFTzB286jub4ytkOqNPu
BsFGV446HQtTd05U5RvKow9ixwhnG0GHV2xHDmN8oaVPgdMDdrRnBfiAtr4I8tcDzq++tEX9aL1u
Q7xtIN2pCnLYy26WD7la/qSJVkXpaB3BZQGTkj8PcncQo084O+UIFKCgWnUYn5XJpG1kDdsGeboX
X5yUg9ylcYbp59TJ/tqurEAx+yLlPgGo8sZplLCFmCaUE6bdYH1atgqqEpbpW5Ksl04z3oh02InK
OypqEml184XV5nOpu6jsygtP0L8OwTvMseFGiuX5rlNs4yV+LGflJRm6w5Jy8lC42UXTml8melZG
KJ62c79mRd+QILa3C9Y1R7ulrvJqmAlTSfLEb7VTsjFIS91XWYl6s95MaxFY+fBTYq9QFvs0AW5z
TXOxIYLVFAPMhJD6pkXkjyp5SrduHfujl7ek1JdYcuqLZzXb2sFunSvPc8P9QjLNcRKM1uQlcRpu
5YIMQR2DZOFHVAD4Y3vVWzvkhssvycQDXLJTp0KGOpZLfZKhJoHZLOYJeqvPS63+GonLsA3RXXff
eLIulcIhzAOwaG3Ywq7DeYaTW70sLK2F7Pd235i+Q4oX2er70kAKaHqkLkEgG0J7aYesxSSRsSuZ
CFLXHkVLIVn8Y/OCTHRTjhw/CgtamXgHcrPQElHygcOA/t4d8+0nv9VrjZ7ZMmAlV+cE8nMrh24P
ivyw9FlQOMt1bhEBlsDUbZxmoDdIMNpqOI3IFLzVe3SN+KPQijBLuihGJC3t+HcsE9oRxYJSu9ur
RXkmiiTwqC8sl8fFdFENKgEi4n0yeVRujlGhThAnoA6UHW6qRT8WqxFWPBIBahD3RP/uzhbO44Tq
1u6qU2ZgOJ1QJZbdt5mXLwSZLLAafR31CVbe5k5dZTWy6So082KfwRL5S89tRbcEYMljP7tfalVv
ETEFmjE9cn/Qy9OGEmmHwq7CaY+qap4qf5HXGARAuudeqR+kdCOqp3l4XTpDaY/BOQGEor25JSd7
nCvRsq6RzXY7WPHFbOxoMqozrsFYVrdG5Anfi/qNKf4ul0L4REdXOzDJUuI9bZrGQuFE14wN0Kfj
zoZKu+JwuiVq3fp22mNhgSKMvcd24t4bZysYUu4g6VabxsR6IrxrrLwL29mKOEN60+5YM7PQNvVN
tyy3CU0M+Wko5T11Ktmjcyiz1syzvaNQodgtmBCm4jrwQWeJuqts7B89aJDScO/a3N6gQPyFyxit
88Ga3c/M0x6NUQlRMh6IfXyO4zHK+1IGq569FajYmlzuEByF85g8mIKUOd36blv7Sh4lND1mVE7t
He1pQeYZ0Wx8uHoJm5/wJ8x6HsIgXOQM8ZFPfdgZM6BhfOU2QRPfcUqo/jxn+8ZaNt3kYp5RDtzC
4Yy6P1HnF0eb4KKb/htaa2vKnrO1fVsnPQsSeC6LeUGSBu8lOUUV/b6e48PS5WErlXczN5+BoLZO
ipnGK7ceMyTS8ICcO9+K04+UiTF2cqRhI4lVd6ldxRjsyfYES4NQdvypOqR2Y748LG62GfMiTExx
K9n9fNmZx3zq0MFMZ48UC7XrruVQPa3zjgcs28rZpfikbkwIZhWk8YZt6tPS5m83gQeRoCxqXyEV
zm6a1V7aOS2Rb9IwlxkOeXtmcvEahRw4629GNBY0Sj0jhVou7cKeTuUjJcZ2vVdH+ygacyszh1If
7R9R6kNQ3AWydyVpLJNtSdoTwAbzEDquEg4HzlX3yyGPVLV5bHLlrdaHqGjrQ5f3+4x/B2N7xk9/
GVN1M2iWD77wL8+MLddoMBAyiAtxN2Wo6Aj9I6B7gaOt3fLoje6DHt/Ft8w+cjhM5tDj6ZDPi0w+
nFxCRNp78LmDxjDSuONnreCYoZUcDEv33lrLfKhTcSn6GDh6PGZ0Y5XN+EVjHj9IS3xL4WFOBhSA
E0/0POJPFnwvgES/C3Q/wZSU8ABYCH0hGAhcMgnAMhq8aO4t0+p9osc7GziXV32D4fmWuAN8p8d2
OGoM0QjyO09BAGbcKuDRwFK698xNj7UxP+SUaAHOMZTrmOjlKVdyNg+LWEIo+/PcuHGglzPlSRr1
YkPxMVoeHExy7HWQAeDsJ0L1kP91j25Pq6M1PuJqY6XseUBiFBZpEsNfy8CtVzjvGRzIRBq5cbpR
3aV3Sd+QKkezRxi5Im3qeySGrd6mON6TZ2NyWRRk2oUN0Ya+NMxlGzfWtkOMinIGOX77V0JeU75D
Axpeu0BrzWNqIvdu5x4ymlOeGfFABawMrF6wSiLxsKT4t+bqnzM92R4qDbR7/B7OzSr1Z+afU2IW
f6KeLmSM+8tSRV4v2bbNv5yMPZ9T4hqjGMjwyQYDmrdOW5qoRTJnyvqo692wkRm10V73m9Yaq3BJ
LJybWAnlilRqNXGY8NL4/ywv9jL0kTvUJznXL0th0yYFlD0ArnJ30eWozMN9qn+s9emKRfSxEXYC
hzYdsI+V20Z3jl66AEC6ZzjiQKkURlA+26oBhzANWQTGUBymAUnxOgybNo+PHXcMnNBF5ySLR7rZ
1n4+GSkZdkV80WL1s0jMOkRMtZ378XWW91xO75PojGjqDVLoMkZKkm7cVthhOfb/QEGgCksC6mr7
IrR1DjCX7exGQ2GfxXetGDrXrvaOiUIkxXynvrJ1osbbo4W4eV+M6tXpIC9LoT/lzLhlU7yYtPJJ
PCG8k/u6wrDkrs/1aJG5YFfqpiD3qvZE6OhwOwLPJbRroAzltiK3bquU0/1TN1AlkwEmYbMn7znX
RzNoU2DGtPo2uMORWUUZW1LhlgFpiz9pNZ1HbdrQyvAk+VNUSOpxHTaK3t0mLf8d0m5vJe05Lpar
E/dXm3IatDWP9/Z1lFnctJrNWJxEYzH+a+TyR473tp+KS73kT1OLmt50mjcHsqzUANSw84c67zVH
1zmFnhlRSA/TcsOsgqkWG5mGfzIhC4SQA/W7s6lgy6pHmMpwWIpHIyn5tMQhG5otTCgInHpcc+et
cK0Y9B0xrZkc7xtQvBjXDgV/26kf9zaHxp0+HGm+2NwO7jqdRWN9aZ1ywwp0Vgf3L0b89bCacKxl
8jNrkoA+7VTK7jKn/GYquW+qO1JJaOeo+xaLBnZ6klrQEk92J5zd074iJzpCtKX7mRhfpqkVEW3Y
m7XgKCDe7JKad9dw9ZvwciLybg6iTrdK3Bzt3r4UrnJSkOXkrYL+wWr3JB1+tAtxAtla7CxTfyRX
YkKaAHm5Nh4Mpiq/Bl6mWiLfsytBEidlfl7j/lWl3MGMfPXq/JC61ZeyTit7ZqGCYc1iT1bUgguS
s39t06haC5RUFPASKjr5g+LYxFYQBFmmG1NN/tRCPc1F+Usschw2rfFSa3hkFBiuXNUeJjItprq7
p5gQDNtLFBsNykhr/WZhfalN8ZyqQg+VfnqIDeXfspiv5TgzCRXWdoCZXJb+rxfA8qNqvjVGFpVg
QXYndorRWVhq21tco4NfhueqZ8XHwfOEnnuI1rQocFSZxM56JtZu3f6RlbzWnvGeOLW6UwvYo7Rb
381qpNxo2k65eBPYDMu5+I+yN9mRVMmitd/ljn8kzGgMBnfivXv0XUZkTFBGNvQ9GAZPfz/OP6mM
U8pUTUpHKmXgjoPZtr3X+tYHHhR+PGvIDiAafgZV+JyPNgeNKN3pfrmJnO642OUl8jqQ6uJl1MX3
sVfoBaIzPlNs3Jm318h1nkTDntSjzWGWgz08CMHoGBPsG6NPhn6FJ6tqnxJaBcevnqk0xWUKAizK
WUX7RLUITdIA90PtXqQ7PKaJsxOTUbiExL6LCpav7teCLbnVSqLjJpcn0Bz2LDpwy6VJkM0oFgYO
4ASV+lHCJ2jRe3beyS1woeOx8+buaVHxax9k/bbJWYi7UR9lrQ/k2bO8QjxcfeKznk4p+zy9xy+1
W7XHquOoh6ruxL8xpyBK5yPYGYwfTv6L3JJqg0ID0QlizcYMkkV9eOv7FTS8LrxZd8nGfD/F3gkX
+c2AyDzCJmrqhObWjMa3YBTkCvsHGNUNIXu3JdOOqdOvbkOdORbcqchUlynKb4TRR3b/fFciuSFL
ZR9X7c9sVf2o6aBA6paN03DEYbtmWVMBkwU/aqDiFn1+hXzzzauD2zzJftjeTKgmXsOyicxOxmF7
heh1j9nZpfG+6sPU2m0T7Oe+vBLl9DqXw70cnGPmjI95rsEpF7d+OfNOGDp/xZMqzbaI6Y2nYBJ9
lE9BRPWaMfAI4p5xnKBCbRy0mY61SW3kOUs2vbowieGjXDskgroMoGjBHSTqS6a9wTlPkkcVy+aQ
2Uv/hNZCXoe4t9uOlQf24p73fdyNrnNt1yAShdUfKr+mEvSJXUwQq+3mdrjJM1p+g8rMbv2PSnLg
G6JTzSGN2Xl2VaC7gX3e/iA9+gJQZa+t5NTKzKMIdk6dQFGQJvqC2i08pEYDGZ5ebL99UDzFGzdl
8mmn8fcMhsBsJyd3XdhoeryHdP7kQFRQojnWqqo6YTacNl42Vgh282/BnNwHkFtoZiFzHd3lLgqn
x7qx7tyZdo+1+Cx74ZWymxrR4LQH1Ag2J11uC+USASo3c4Y33LXv4lhcwdzF+oadPm0WIr4x526b
xOW81lPitP5taKaN4ZRl8uQOqyt6cGbESOLdsTrVCDlNWr1UhbWBW0EQZXcUhbnCyPHaDwzEwO9d
KWnWpvaptXC7eN1tP0YH2+34SfRRJ/k9MAPMKkiFtkncYzla8Nc48i5FOMDDnX/xFwZBy+S9uh3a
YrwD9/VMDSjBYvLm5h9ZCC3G8UlzchIq2K5PDq0wO2fgdKjTl17U2IV9+0n7zfrLoaqaifHW3TFr
6VTrdmBI7mbbXsXflF+fIWWd9MLcN09GqiMcXljq4UwdNPpQZx4fSXOId0Uef+HAeFep5hpUI4Vi
Yl1rr/jF0KHYmgVHZ4NdQbPJTtZGTQGJSK27OkSrE5TvbRnoR0jCw8VZkWmsTAf2z2MD7rAZiHBq
SfQ7o87g3bXr5IApwKKVw4ydnIhTHvElKNl49BKg537lXXMvz14njl4+PAcD4d0lCpCgry6NnDkW
yWs0LD9cu39zZvrfssGlk/f2m1NEfE4WW4eylDjeZ8zz83ZGfZO74qg8TrKEYh9K5qOL5nzuuO8+
cs7U7h8I3waQURJfy9RHx2tDbxqmbTh0pKIgmY6iBcwHitnYjkHVranDiLsg4tI86fR4U7UWILJG
0tfBW8rKa1BPLQB8YT5V91nd/HQb9qyU6R9sjtjH5j7Px2mg0vRd/dVj+90MjGJGoRALE24f5N1d
yVtSx2zmdDzftKueqmShCBzfloGKYAqw6I/38eqc7eLhFhfpuLOnci/ynNy+4Kbh4IaVlFkfyI+q
CrAI6UsUmS/OqA45vXelB6RIsviqEuvOyoatRg/nS3PtmfT7WKXXwzyfMOVvEd3fzAC0N0PgXWJA
A/TDyyO+qeUg4/K9yPqjXVrXNRONY0IpgD5Pv9iIvrdtBzjX09mHl4lTW2GRTea3jITlMdR632cw
ONok+zIP5qayUTG6uQFqVq5qPPUNBs+PKK5Rk43zT884r5R+77GciYud0hvdAcHLxJNeaB+bevrB
rGvE5weLxzh4yNyXVlFNT/iVaBM2Ny3GGhx0V7NOcDdYWG1Vh+fL7jiolOsDG023vdT7SIvXQec3
g90c417fNXltttlsZ4hSrQj9CMeWqHEl2XQuUp320Hozgij9zUb1VzIb8ti8920V3WeSJyQVHeZR
BfgReBmwbjd5KRrnmSTCt0zaR3rIR8OnE8Uqo0uaaEvtgfWDmO3EycxGYqJknnSECnHN9IjRZWJx
7li1U2nV3qEqoYlhjosr7rRHQl1pd7seRSd9/ysRyUd7BeiPvaAKqf0LmNfnyQWqo+fmcemTYxqp
26WcjkmJBK1rfJRBDIy8edkOefCA1eiSaEOjSsVXhI0ffeG8G1mpfeghREImjfaUBkU4FQ9B8zOp
maDpqPrqJLibOxTBHHm9LNx23kKjI/8ZulW5s2v7McJUvc1Hlw2qRiDSM/ANV9kKAQi7LqLS9Hs6
5+5IGze7dzj3MLtCSxXk4YnWz2Wewue5ql6lz3gyynfKRdNis81kTcWUw2ag0zVva3hIIuTF662N
sd17f6mOMNqurII3T4uP2S2vSHzcF67z7vT+qXbFj1mVX0xq/2ojuakqfdtncPvL5Q2I7j3P1xMA
9JV7fG2HEx0huCR4GfJwvO97NtvFSm7NKL63k8dv2p+EZJhdRV8Tj8G7sJf7DrHNBvzkrzhlLeC0
zgnjCokbwmibAfV4YgJwSXvWwzAMaSejo1sapjL5CtnYkldA6FQZ7qxOfHd0fBMxoTXTx8hyDwrl
hlLyRQXlvZU6vHN9zbgsfBoH627AjuATDczpkKYUXUlvGd+ioqIwKE8M6qC8qPvY/xnW5R38i5MY
6UIt3H2H8i9pcSMHk36tpbjvOKeUESZoU72n8XAjsWDj1IQ5wvGM6XH+ESgXyEaJpbYb3jMFgKfy
n6NUH5m739Czidc18KaJ5iendZ7bsG43cdbeW/P8RI1OmsAKPBSpou+Bx9T1m3tHyfuqmD4Cho22
m91FkTgEQ8lAWmFVKpah2E7op/OROXHXgylSdzwrcAPFMZZ+ehVEGtZAOoHTM+VLyW6g8uboyH6P
eGC7qHw/JO2PaOn4xaPpyXcHape4+1Eii3UCfaOlxufHJDIQzcVMCNEbfeujGdtPrEsUwjQOEHqJ
BoxO0u/8iCelBG4cJ2S+eyFkR5rRnXx0XLilgcF77zIqTnw0Pf4XIQiQqIvwRtux3MRquSQDph0A
Dt+GMT8VXkPPVyKmLhhzyZxId3aAGIxbHKHsLNNr/BbbKpwRTWAdSZFj1EvwTVv1pdbtyprrt602
ewBFHyMh3Zi+DIiGeDiWcXKngv6uZjHw5/oXmMWaJ2zAciqma3/Uzw4f30V3NQh8oINzFYyg/zO6
VLGfYwZtT3jasTPCiU3ap45DAH/hGsolnkT57g3QZpz4Bl/03qEi3kz4F4JsxVIUeLCGjkI2qz76
tb3BtoR4KjmZHOxFHL6FU/pqSuuOQBqwTLSvnJQBOjOfaL5FTPXG3PPKVtNlCGhErKqgmPW8Hfcx
I7+iQNxqg5zB4nkuEvd7K6qDPbpHmo73HkM/uxPh1pvWG5Dnu15nl1xMu0wnpzyLcOt5d51gc5/7
HkQ4WSrKuAcr8R7zYnzFsfeKS/wMjr7Z4ey/xX50Ase6a31z4tx3zCUu9cDVX3ov2mooZW5Z0BcN
NzzDb3Zr/RxhYSR9sue5hKKlNFYrxclqbs9thLO4tB9lg8+jgQ5lzTw2c3mZ6UFTwO3UQNfVrsUx
LJszF/4aGgIYuxbtvGQ0WLanLPyRqfmXslPmavFNDzS/sPDQquXKSPvNlO4lLQMESc4pgow31Mh1
E3OVZZzmmrxEBeZ98wW/GwQsKhhSRAo7QHcxUWM1o7yEGMUkOSfbHM0E2mLU2H2A9iyY+PjWcK2d
4GmkjFuC8hYMLvSzgKIvvas9nzXKYh0Pt/Ok9/9IAHt73jbMS5WsH+ZKcszlwNr1ehcxJna65LbJ
xtc8Ug+jEz8NuXO0GAaJsj4vekBBXrPilD9mho91nR8Lo+5hWp/nZeJ8bJU/QAx4r7zRyZeIiFYp
zUtA0bqJ+0JsB9/cty2PqmJGE4TNXnA6jDPmq2nDq0dJzZNbaZQJ9huHQugH9u3qQgBTco47G42i
3HkhHnA/waVuT6ygoFnb8OtYFM/ZHDOmYl+DTcadj/oN1eFtnb65pjllQuyI0cK7s9xX1nI0zfxt
1vM5XI3GeOyRMwxYtqvxNYXWGCCj7ir37c+snU8cwWDF+xAxGcDHhkwugk/Axmwa67KiS3Aeq9C6
9jja3Ltxo/8WJfqJ1rteJnAIR3OJtWOooj6xMKuqi5fYZOVliJPqelxmZkQpg283NgzjbNQQeaft
G4509mmyy/lYLZRH7G4Gl8FIrGHgQpH881f/hBniX5DSIrCgCs5pnu19Yv84kQ3TpVHJxWmD5LtJ
B7unQ9HgGnaUCf9CivwcqQF/37YV/yshgdq2UJ9QkZOwUzdqQW3MVUn5tvhya7lyn+ZTDgZi0SME
dLU1HBGZaOTWQvPpekLaRxhTiRMMUWGQb0NaxH+5C+JfHCI+WMDaZQs+FMbP9TZ9//aYVnH/f/+P
+P8qZD5ENGXqlOqADnFsXGSwHk7QfAesZRiZpfctExtVs1CbOOOkJCCAHlDpHPMk7cgblvlfnpd/
aPi/wZH4OJ4fgMmHPRnY4ScEVKchiQ7pxO/eRkS7+0RTXIkU3MAmHl11cAtvOeQe9vsSpBo1lN2W
8sUDRjcgEsOW189LSv8nhANile3W8VzTITuBX7kxIK1OYZhpGBYliRCuL4atmwTNhygNHJvUK3J0
76061Evfv8BE869LHIh/ywr8L48fSSaSV8MmtUZ9zndFrtxF7kzUV29HaES8NKy+F/DbGEhywPjz
o/4Jc7U+fL/dzk8PX9CNkwimgWJSktrXoxUnrMnG5yRSdqpkiZgSsOn8+aL/+oKfLrquCf/xYBnk
F3OJmgh7xWB/8+Icy3A4tocZD8FfgPf/gpRxKSjtNGEk60vgravcf1wqihvWn4yCMFYFzia7kuyT
A2ZsSyDFRFyVJn/hr/63K7JoemKNmbJ98emKiGwXLAJdeZGwJiBkg/B+IWHCf0ikLypq0VUQ/7/d
T4/31FbKt5my2GTSfFqqF5MBd5LYVbKJeDLdVpiCck7+sOutjz9f6vOusF5qjf4h51wqweL4+/3s
8enBu10gyeeOpK9TBRYIBSqD/Z+v8/kRWa8DAdpTAdcIUYz+fp3FZorQhVl5LsoZgJWtMC9vU1mm
WGIqqtD/+WqQicEpESq5vnqfrubqqZ3rdIRxOfr2nZcBjKUUxcvSsOv/75firV4zlUlyABD8+xfz
5lqoqexDRKUTDK268i+FcRBeTX99t9dt6j+XSo9gbrZWJST8YaD4nx6LsuqqIInb8pxV1Px+A4tq
xywnYwKnwjw511OPyqulXZteV5oW0J+/6b/2D64PzJFoGXcNc7HdT2sL8sq5dcooufiD/ZRINHBl
QeRpKOYMlZPlbHurdJ8yf4x+ktDdnD300KdUMU71lY7Sv3yczysdnyZ0Qg9QoQdIWIhPN16rtAW5
nlqnsiote+tJshK2eaq7cjXw0C/JJ5gwexNbaIX/fCc+LwlcmjY878s/0TY+8b2/LUIOzNm+dpb4
PBjGAJFtAfcHUPyzUDJ+HpFcNv/7d/UdnmM4iXJd+z4VMCFGJ2nNbQF6TKkD+zl9mCiOX2GCoiqN
YPuIGvHJn7/l+jh9etwUSXPUMDxq8Kc/fcuiHVpnHiAPzKLHwAGVhl6swxnPv7f6UN7GvdsnCPfm
2edgjZLluvLQyfzlXv+Xn3lN2OWb88jZ0pW/32vIhDh4ByvmJJ4Fe6+LJjS6PQiAxWOfV6S+jSmt
1T9/9X+vVtL22WgcF3E6RJ1Pz9aU4BcgiSJBPuLkjy6aOmaVzvzmx7X9l5/238+S5wrpe/y8ADCD
z9vLkLnh2PixOjnjKj5oC3rPmqxZNSjmvYstD3/+av+8pb//rBwASC78/2mfQfjpLc4gRwS1T0s9
w6qbbyanAUjqRam8Ml5Ma3mGZHnnCEObIavK4evs4eyJoj57GRQKEQgDJn2NcxRvmyRdZ4UEk9Fi
qiwLO5gZNX0COujB4xzl5lGsPZyswBy+EWWA4C1tw2TYWB42l4npWJek72TW9A+iBtGyadup+MoL
sOT7VnfhLdQv/2IaUcW7OI9BShgvog2HiN8iXkb50AoaNI6e8R25pWXEUdSKg9Of79g/D/qnO+at
MYMUp54N1OvTHbN9j7pcFNOpUVVwN9Jd33tmiU5F2jRAHcm0rJm1bqfQu3WCgoFhufY24nVpnJCk
x57l3wQMMKD3Ib90jfXjzx/wX08rOROgW3l2qOrR7n96UWdtLNSftnvw4YHvUW6anUhQrOa9W+z+
10u5tmQHCNeS3SNs4Pe3ERUQlQuz9YMbJIyD6iF5yXyd/3IcluA/X+rflQmBFBTN65HFx2a9Lgz/
UemhsrenJNAx4sZMWmfW9wJSGmwi9b+/gb6PL4UKj11V+J+2VWzjqTdYEydWkh7PM6BzkkPG9BxU
c3Lj12H+/Ocv9l/eeJ+8Obq9AXeLFMvfv5jnlw4Y35gR7hxmGALL9ohZUmWMSm2JlDnTf3nlP+cn
BBx52SY5AdvUeXiaPj3AuPupzt0oPElCM5rdZAMEoptRTCj3nVVZW6Te2yCq+VF0mOeB5GS4R3w4
3eIv1dKn774mgdh8DNKqBKchavjfvztunSpMYZOC2AE2GxuoYp2XF4eS8G8U1NiC/3yvP70a/1wP
OyH5SS7hGPzCv1/P9TJPDDqA+msxgtex0De1O3e7yi7/trB+2i7/udQ/PRbFCsEFP321uHOQTg5I
oktgQ/TSMrIYD7GsCXZ2cNU/kd0VvafK7waYVl6WHAsXTftfXpp/qp7/WKv++RQcAgmKWD9E8DkL
hI5dZc3gCM9mtPOJCBChT047C/AVrWhI/2KJs2l1pYqRvh9m3aGSaqj2fpo0axtgDoD6BX0NmCYw
93/+MT690etnk84/zQeOwtygT7sq9QIortYXIHerlFxPoqUY0s46ePvzdViI/tul2FId3rDQWX/6
33/3rLSWjCOkPFNS5HAopxZbytgVE/OU5kUrWofuUCEPjkrnIdWLv22EhfiKQxdzw0VeihJvmKno
BTRoEmDzEoeJY8ccYVnrvVmke7eEeXEUQfYIlNTD2Zau9jsYv4fAadHxgYZ5o7dIM9UJavVmjZZE
Z1AO5waE/ZWmS/WKHSk9DgzuDqx/6ABtLMvCmiSoJv9jiAHh0OXGwuv0mOy7AFfvVFoz/olpuef1
VfsM6Pw9jazwDLxCopDT+iF2p/kE4im4muU0XkxWtA/acQiemXC4dVkbnMpWVneBKKpdiJMNrZ4z
t5Bj4u6a6Vfb7HJ0ZvjeZ4vucm19dGh0DuHcAUqMfX83ja58GRZ7QjS8+JgeapfG+ijA03S4XIjI
jr/TKAJdlBNgy5m8MzyCynkgVYJBL3YA+zzPCti+X+nqaODqH1gryY6W0/Tc1iFz71LEzc3oWGiD
jLZDZCh6UZs5kuq9agr3eUlH5rXREmHLgP+LXWIM9gntAnyzgKtrV1UPqWOsS0vY4YdWqEhiCy4V
0Cjz6JZpcTMm4hTVCQlUqW3uyqI0p7DMwkfHGSC7Mf/chJGfI9mLcHJBtluTqVpcY2XEyLiHtstA
zS2fBsuZL1YYvlX5rH8qI8WdRewhdXHe4M5T3sK4fSgETq5EfUyK1JPeeD+7CeiXi++7quLh15S0
3i0vjv0lQf67F9iub+LGy0ll0PH4nUcC2J/tgl8Q7ZeeCWQEKq5Pj563TF/A+zcvkeNO9MbwCZYt
807KOb2b4V1DxinSJCR6cKF9oEMF4630f82M0jakxDYEQAZLiVYPqkfMFNTr6XvHGUo2SFr6azdV
4R6sEhhpaiNGbrbaAZ7NNqKBMucWTvoET5y2QSrvLL/NCYwAg0pISq++TWJ4VtKZGWmnGPaLRH2v
gxaraQsCDucn+xWCnD77GWvyW0rfRSkcgXFp42K+gmEmkXUab2MrRpHGMuFXn3lYRr+FjKqK+F+D
xDW1nyukDFgHHRhP+0HpRu9yehCIK1sqQmZPwL4juvXtPDNpgXO5SqiryDsUM2yQWnf2kSC/6iKR
WL1kbjxceK84zjbVV/Qn0YusnGvPkv3WtgGzxaG6TbvxJcPxG3eFYkJbxtekgwDDZlD7WhKat6kk
fCHgi6iWG944JingJETjrnYD/JllgQa0gruyJZdKkOXb9MsxZRz4Bet/dF1nHTkKTSJbbMIABtwy
sF5Fy72KJSceDVP6o7cFCQgIl08WcMjtmkyiMbJindmUI++qrBlTFW36LQqb7A0BrKbtZ/mdj7Yi
nt84OhLlMnoZRLfaGYt9FqB6cF3b3+o+nZmpkUG9Jf5iuvelxWAL1h2GDf4MhHJOYcUVCt/1EJiC
gcnBqjGk7bdydtqvQadIFh2k3pUrvqvAnoHNafBPuAG9TanRgSmvzq/GEIUdi0t4CZhmbSQd3+/J
NH3HLJKcEE+jkZ/r7p1JTAYZiXEZS+j0TdvCkBmJiTAVoKRRjAabpOPml2Z1x3H0L/HlIUQ66Gz2
74oY+QBBQii3O1qSpLCZrU4rfzqIpQPc5iEqxNGfZPFhcmtxL5oo8zmbNO2to3xxa40u2mG4Tv2J
jBe8UYH2yLprvmCQf+d2Mc02/vjNmsblal7ZuBkOpn3IwWQ/QsHD9zbRXxeeOayt72/01qYLfpGv
pajjV5zGAQjTpUYoTnwNZMhg2bG2AfsXzkSNkBqBkHmpGRHk5noGqHQ/0MrdDC5AVb8S89nloLgd
Sw+5jtLQXtmy8o1rRp4CC8K1rG7cKmbgbFXbGI8KHElDol6hJ0z1ETiKtU87jT1xOSvdIIZuVVbV
Ic6mcNPxLSDeOIzlMxEdMpb7vT17w87IGNWxcgakH2jc4xz3L3nTyAxC16dnP1fMvz0EVH0RA8gd
W7EjjKeDy1F6e+MPSOlQut/yRLZnL6d7oUbDR0vSPti7mVAQ8xnL5N6SHMcMq5tVkT3I1nQ/Oli7
8tpDp1qRM9CoOv1VyFJdJyOh9BPSQPT57j0CggelUdwxyxS7MlEjoU8STOHkLO92uTA4ZUu+zeM2
fHeYn+5M0FncLwkuxYeZ4/cAElmhifnEjTCM/BIo6SNSotDlWViEpsL7tjTy3Z7VLz+x6r2juh/+
0DhQGLTaTtF0MUGZt9thIMiiU4C1R7f5ijs133O6xNEvwLCW4DeBqHxnsJHf9I3nPPgS6XIZ22T9
OKg/46A+9XNYX9XK+lWyh9+aafjl8ZIDq6CMkSgdj61o8TcUyTu7dPQuQa71WzN1mptYFx8ZAS/b
MQ68fSI9f0eBMyDc9JpNNwQ9UHO4a0UILCHU+YO05YDFEB8hWsK3IUDkOqUoCFLvOWs9AKaFvERl
Vu0j12h8tnYpbou8eCwjVucIaf2hhcN1NbiqPIvUjq+YcD77FTvPPBkJ45/ecukw11RNWL4lpa/O
rRnsB2kcohdFEm0jDfA/nz1C52f6mgzYHj2pH6umfYVn12zsiP+LtCNFUlIQrnnSV/NU4xilcuVB
8xyFkA10SJeMuJAmbVBtLB1IXVhbhWe9YSyZIbkUDzbFKfJc1FLkBBAWUdQ4v31Jks3Eq2A3jIfx
4HG036zIPbaa7oGxeH81M8UGcujzUTLjfIgspuEpCLTtMu8bhEUUe6PnHBtCBTDes7lUdpbsEzK/
iAUccWg09veY1R2th3/VhuK0CP3Lgc6x6dhhr1Bsv+Wa+UyIs8Iaqp+hzwyMtoje1qnUD52oz3Kq
sFQHNgDRGiHZOIvvTJvFBjMMwmEadtsR2fu5LRrGXojFWb9wjUWLv4njjBmClVLX42a+cUf1pdGl
y46JA9z3kfp7qgxgzaMNUv7onLMwhxgIrKUP6nefePajTKb2kEjz4foD5U2NgzEvCQtJUTvejhop
Rj9H+jCyoax3Ap2o9L6ObtUfOXeA963Mz2ZiaWERTZ6EDXwHxNDez5HRVTK+dJMFj3xabnxF1kxe
r1r8YXkqo4V/gs5AZkjq2qLHUdKhswQzdhsu4nkKRYCJ11oVDxkvkOyPiySIFIpLuktDcu6zID3X
LlywQLQzoJMYbhhtcjANZD6lQQEjixUzmaIUAzSXFv3cXaUejUwxMFWMO1wy6Wh9YEPAye/r+D4C
DY54M/C5prQfc068/F3CzoplfGos3IkyX6GLkCW3IHie6jyUWxJwLr3JDcHviI/6enKuqO2tfTKx
P9VW8zWrWENGQdG/GNZPzy/cbzHR5ZcsRdQMURN2QDPzh+La4WnghVIcsN8D04Vn3hC4Sm32grNM
37pjTtBJABC4W5IHO2xeSzbnbYcwsBlGYDQ1Nnoxym6v2upewYliXCfRNi6IEFMcB0MfAYiYEKi0
YgDs0airyRAQb0YAHxM6r11s4cNaBmxsgxVSdPtg3bRnJXtdIzOKAyt4cmH1YSVa1Glq4Nn0JciE
UXP2zsq0v4VZzRfFvHHGNvfTj+XPgRRZBEkKRYjfxDt3jBg4M519J81ntnciGp3XxswX0N8GCOvy
q2xKuERlg2Q0wqW8z1q4eZh82WLCKoIdarR46ixZnXIzgj0q8SohfR/RCKEAWtuIst8YKxO7qZnD
HYGW4Jq6huZWNSHL8GzgSPwMOVQbjsu/nJwJed5zjSiPx+u4VG+m6W+61KtviqXEWYfudasr/jJa
rZEvjF8tKEb3NneL6jDjaHLT1ZnCIe3kCY6cgALqa45i+WHB8Id7zHbPbVoc1AIvDhTOJoXgvAv6
ITrUvfe9CpvHlnxghnTea9C05a1yrR9wdBBG03otR2Yhcz+9l9nYP8+Re9ONcMZc14vxMPrANesc
Q35ELM3ttBJPhsTpdo4dXVIxL9ddBq4hKYaHQI7+HkqZ2JHeyK5fpYQVlFmzFe6yXJQ7PAGMeMlF
eSsNZzJ6ZtlT37ecZ4YCrr8fRuI6SLviwV1QMy+1eO2a7gjEc/rWqsnDZBonV7w97t5kkeXvSOsJ
tsimUISGfDQIgDkwe+bksCMgWS9o/8fWJ22hwFHmAyjHseDMW9spxLGTngVz1TMbMCXwhSxZH4Ng
oF2dkncRLgrNE5Uz5MiIQnAJ0KChVpZ1eCUpDqmdIKa6OfVUvFgwEAIG5S2oxqtRNTdIO8o7yfm6
S2T+XOE8utNui6zYJefcSVAwccyhKKLkM6r+UroYoIbAecfAy0LliPE2rd290/j+SwFHdNv70bTK
7VPmF2vxCSNwhOiUFrvUTgLKLtXvMtOG2yDBnKRkFxwWK3p2I+CrHImBHXfNuA/rLCSFA5JqDBnq
IBwOME1goqMfee9NloTbqeFW9il+I9305cMyQDEbZgS+MTAExL1LSDhDC9sg/1WOFn5wuBkuex/q
QtYrBxcuRxIH4BuVHyWZ4qRBf3YHMRXxsCaDxhjissgJg88/I0q0Ld2dJeiQfeyvSCbSzjiUQKNg
s1EzpVO+wEOza/+dfJUa2TXbb+BrFo3eL7ZFQMoePYl6x3r8y6pHG4hViDs16B/KsUSQyTLmqQ7J
ohVdVz455HHuXbV5ikMBmqcfOu0tzt1mN1fgVZUPy0RZuOwtf9qaaJn2ntPCe6Dts/F8kB1UFz3O
gPBRxhCeI0D7dg9mawmjD6uWSPDtROwkJU88Nd6Bq9r71u0IAxnaFjqGdxvTDiGluSDkCYDQrlao
UqSPD0YP+INnInsORD1cyFiBHebTQ3Hq3DvHhYdqv4dkN6zYwCEW9V2rquva8Yaj21a32L6KQycZ
HQYdSFHwAxun718TN7uukvQLq3FwTc4QYWzYsrbeMD40S/ca+kG4IZYgZz/ja441Ora5IYmxqO6W
BuwxUrgQ6m+I8JocRRObrwwvgZUw9iF9McXwZ0X5hWRK68xolzN3Na4TVYdR1JrIU/teuq/z+HXy
2S4T031olHE7SbQ6KsYRSnsnHpBtNcfEBbYcd8nRC2GZTpkznfO0jh7JXbPZ8ydxpqLmGEq6y4s1
G0BAWfdg2I5fR1o+Z6T03sOgeQxHF0oFeQHxBLshuOoDiyppvPShkod6wE+c0xSDrbfAUAFLS70C
ZuLG9Pl6UnIrDh7Ocq3cdiAmMnxP5thso6UmLH1cnekjdnbLo80wpd763PugIUCbVWH8ZFZUD17N
7oUy4x7e1XcwUWQYseLzkD2PYZvjmA9w8kcc2P3ka2VXqJ6xyYzEZu2wgs/rEltfhCFVJSoHvEXB
eGMDyodfykivazTvTI8bG4TSyziyMw226ZGxwvOa6tJ+YozSbOOknHdSWN2+GZPwEAVUqUSV2NfB
xK4qAlj6XY/fIWpuzBTi9V99EVM8gL2ZltdiMNaNC0YIPwftIDKO5HZWjmTfdDjMQtnbqnTRx7EI
nfsikU+uC+Vldv2dM5tvVVJ9Jdcp3JBc/y5SUTAbcD5KbKZYRGkxeRqcHydzmmF5Q/fAM4Q8lFBO
2kT2N3FqcUrI5T4uwm+21esNuqAToJwHp4xT3EjE63Se+aH9+m3o8pRtbXjQzdp8nGAKLlbmP4py
tg5pJ8ujj8mfc97/I+y8lhvXtS36RaxiANOrsmRZthxkd7+wOpIEM0ESJL7+Dt2nnep0naddddqS
GICFteYcUzRbf0JVa/fquQ550sq+mTGpgZpKgDAno87X8yCfyxIMJvAie2t4fl8J5P4syFUn1779
6erQDmhdoDgl3+VpzOtPpBwF2UjTk0v7kshT3MhjOZ2igiKxzhTKCrRv+1A6V1AnoDPcGgJF11zG
wfmhlvuXEiDaJ9rXvH/yQ6qOP+sicufmrFUe3GIreEj9+p0t5CcdrotlUVR0TNwPnHRqKFKIatPJ
H48h3v+NMY44WS0l7NQ7mJadLxERq6t2VKy6QQXvp4S9vJ/rXr+nocqf2GogjZe1REmIJSXycV32
lSu33ajj534Q8nTHcuMrn1bKJp9grBf3GJikBdFryDkT44X0YeCNQx2cMYtRYVvgxmoO2CD2N0T9
YaCroFkKCyhHXH9HYpxtNIDuVeJQGpKxDZpEy5c+U8Gq6FS/cQpzRm0hfpRxQztmgEEN5qzfYVBK
1lWsHQ4GPVgarSRi8/k1Iu8ZflCJpTWPvhdk0jB6svZNXHG8bp+kqW6oMOKVDLr2winlPDTEmED8
g1ZhaepzBZdctrD0YCTsEbgu/Fv7OuTL7zmjqsDQS2VQcbD2inE+dMTNAQsR0ERFPsCK6aa99sO3
uqSdZgLz0uueR1xa5hDPEPZjJTtOlg1lLK3rzbxg+Cay7Knz669k4BCiQKzjavaogoKEI2rsk8kc
G0ILiso8p3BedIDTdbRycc4Qex75pVyCe5e/j5yE9yh5srqWrDjtfcYzUqipdn0Q01htyqzfU/ZG
69hPCOtrXPfgheSwVnJoNkuUfZqazTHv5PyyhCCAacmMz5ko6MihgT3G3bSc46VZLm7qMNCbRLvG
ahZRUoZ44azkxvLzLUwLIg/D/N3PfZz5pnvHIWsfNVdmFVV1ePCrmLW4m2SDow6botXP+iwC8FWh
Ho5WDTIu8QKLboT5tJzZXAwM1XXDeZRyNPhGXfLqNF1ClQ1aCiD0sg2ju0+Z0xkCahoDlQRahWS1
AcNtyGpLiP/L3ZCo1XDae6Af1hBt+k0AmRaWk/88NwRg5K0+h93Sbfq5pVPrXTqovve46HlnaYnr
15Wl2YtcZh8FLm16cNEQPSJRIXWq51PsRbncgmWZXxWN1gfUJe0B4XKy7oshe2tSOlecYMvXKk8Y
0mAYBj6Rz+vG7uuDYWaNShUKCz5yzE51TqavYydPPShPTpyCiKCqa1GiKhwq3D66b04b9HRFPfnE
PghUsJ1C7Dv2BMWaKdS2iXxSaAtRP7qBETeaXDb/H909NiTyOkDKLqQof3TwNCACunS7TQslgoqE
DYue1AgB1Mxu/pLE3S+GgjZxybpZ5zmWcuFZ3ka0EhPJFJMNscJ4qOaTVK7cz9kCMIUB2I8Uv/On
5i3bpQDkPg2NmoDYnomI+ymx1fe8F48iJCSA42CGEyBTD20NtCsesYzHVph8ANrF8+fVs7nOAm5J
f8e6AqKJiQhi5neo5pRafJzLrwNBH6eUHsKqIfnyDQO+umTYU7dlEzQbh77WIekTYoks2WxS3akn
kbfTl1yA+Kq6eTy5ZZ0cYon9w9fNuMP7WJxYZcw2JeMY64H128lxKVhlYm1sN8/2ifA4KEK/a3cp
03xOe1axLcPJ2g1zTKMw63Lwxfb4potsoH+R4Xijcj6O2ivPM1tVFVvM5TvLg0tAyV8Y6o8kZc5S
JlO+pwnlrRDA3hXVWTK8OE3wTnfbOsYRvaI2qNiJowaebeznp3rySVHAuv6GFHikAyU6zDERRsyZ
DjFBDEciTZeDJp97neUMI0ur+5WN6J0wl2BysS2aDl7tkPsdvDmNrajaaJFTnP4ULVqTqQzGdTtS
yAeELG0st7UPxgrdfRH8f0gSXME6zMtTPPvId4Y+2PgEAGDhxqjjJOTP0DFwMR/pZmN6C4lCYAy4
oRjhuocNzzIYkhEr3eMtAWf1MVZ2HPH5xekCGBOV0GtQPQB/mLLcqpEEezp/9EWsNgG9HTU4rviH
extWGke5OAeoAPo99bTNI85XKEDN3JC6Ee5Ff43zz3C/8DE0WOXCG7NKuWrQdq6dioDCWEc/qIa6
lfGZc0X33nJWCfXsupN9SCfBSaAgNS6ejISB0RVvRkcAbbq62yEoobpLfPNe0+HdWkWeHmbTB+ch
7to12UzZHyQY/6FDEEitojiganCRfvx9Hp3pIi3mvrSPZeeNOEs6iTGwpuUvNtR84vqHAfhdtfsP
FYDPOYq0mVg4ODLvX+cv2hm7LVo6BRMpjxCGTrws9ndoNvQxkoQYeMa7z2zJ4ZYiFjEIx6ahx0n7
v7/DP3R792F/iGpKcBtdh+bWP4TFc9PwIjipd5y91N5pWvuHmcPkRcwxkSgCpydU1Wnzvz/0PzQY
iEcilMo0hVyEoX//3cEUDWYYpTjOoTc91r3bH4spgyBlzMC0AgBw9V0kaZ6zTmR4bLGLt+mf5GL/
cfFjcs3RLGFquGtm//4lGhjCvnIdejm95KObxZC43nghKNxIWjgSfTZaBgbBK/NkImlHitYA+m0S
J3+4HP+htokDtEaowxAxogj5+zdJjMlF5yv/GNPufhezrd+V6DuzAbCkOWjjFPyTnPE/bjsHMZdj
j3eXn4T/ENxkoMcHCJHBcYgWjyodp40F+XjtjkV5Clg0AIH3fxAV/fsz0awEdLRRsjtcq39c8F4X
4UC0sHMkDys9DVAc7Q1WlQw2XyyhQkd54NKAdBbt/yFU/N+vNZIxByMCjhrhIZT/+wXu1MJmKH0u
sCaMgTKHlOKVLHwWsJGgguwP6p5/q1pCx0ddZDNt5yqL+/3+y2sdpXnlpirxgf2GIJ3nzoKMMlWg
ev5wRe/f++/rB78roKCM0LS7qMf+/kGJyNJaTsI/4jB2r3f+bLKxS5339BN4pnfh3KhXKlDYBYZx
Z/rwv1/j//p4tLBBhGrL5zX6x2oZpQFCcuJSjoMrB7GxTVXa64rCy1tLPxQviN4r70TAqzVvVTa7
f9Ap/dddZeWk6HAi23Hdf7w2VKNKIQ/wj8Kapm9pYNMm8dOmj+AztGb8w0v676f3flP9gE6Nh2Hs
/8V7f7mp6MQW2vzEEfaVKQ8ax/i5kjlnLzpl2yabP9rij1L+//rMgFcUJ0HIp//TH8EJOk2ClgfJ
VxPz+poViWwpL33SFVbcZu6cN7bo4vN/39Z/r844TPDZh3eHIJnh9+v+l1/a03WrKoRPx3jKb5kt
qS4rTho+YC0AR1371qs63+gGHF3e1eEfrrNH1f3vx5p118WGdfc/ciT6+xeQPV6zmQr5SEKv2s3K
GQ/TBEE3tyv5Ix49mx65PRY+6XTd8mY5aXUlo5Gmd+1HExETHbgsqFrk1DhjvCeYw7ypxSOoJqvD
4gHjw5SuGgQGTK4IoMzDzH5YwpjEasncdtsl5a1gXPBoK8gIYd4y1Qmmkh6DIhJqtnGR0+XTHE/k
crOmZZjXc5AIMFINzkHm6zhFc/89Geh/Y5qJarGWXofID1cQjvtgAqiZt4SILXhucdNO323TL88p
tn0aD3XAULsOCPfaGceC2DPZtSTDa4oiGk1ORxLKKONK7zjuMFFpu7RqD/DAc7iZULqR2Aiq9pUi
JjVmGm5yAEt5Oj+4ha8TBESBdWDeACkEynp+qoyLSrotCfUEem8FH5D0ka81zuKfsxkvzRpkC71h
nVp3hXQ46ldT3QN0Vd9PyyZws5nQ3CI5jKhCkIdKIszJENDwMSfK1NU8ZEruOzq68LdjaS6OV4Fx
rHVxNiSaB3tm2QK6zZgE406MKv8GBrp7zeu7r5pRvLtu5ozLmIV+/z5hTsGgT/IJoB4WVSa5xq3e
Juoz2l9RAgXBnZM1BLfhh7SYkUCjHqBFWOVwMT6FeDVV5VNY3LPFu6iyfzp3xlAx+c03xv/impIG
kcMWDd2j33gsouOE4KKvbSRBDt0+NCy0Dk2J5rbgIVoVhLTtRKvtm+OC7swZno+8pHO5RarJdXCn
Ydj6TRxufUI6kq2I2vpl5hGhBZHZ9NPz0TEAor1cqVXWdhaKPzlXX90lzCDCNnLb+pijGedRO3ee
+FBOEJFiGiRPjejvE8Y7NnLOwVPoCX/5SnTG3dfwjUikKMRzSARQta+SIXxVNI9o/Y7Wp28b62GS
HaI1NcqEPrcdY5YoRA4/je/q0uJEjYQrk4boD9adyt2jNsviy1ImpWF205t+N3AApTcmPHnMSUb6
xXPlXdG+FU+hvkvwUE6Hnw3O73w1AHr59Op7HIDLZIPGOJ0S3p6pnI9pmwxYgpTWpPhlXmQ8ggLC
+haQce6t7HbMd5XqIzqjcwpHnkFY+K2xwEznSztdxZLEXwtvEj/qqEAP53Th+NMSCafIzK2mcjf6
hAPFgpFafAfYj1oPKx6y/pdbisGsy6IGvaKVqE7YJNwPx1XTwbbt/GIBC7/KiO7Vam6DejfbVvOl
yOnwKBgy11wGBI4oLGXnKFbeDj1Pv4WSTagvA97dnQtPUwp19YaahIhQgE3Ul86dqghKq3myLdtc
tRlhZpthyZcD0d5ERdWcAjbVkBRXpZx87XqW2sSj7SuooqPkNILNUK1BAMn+PDtp8SHdhEOhHJmm
I2YJis9SSquGb6CWYxRW2KbHOD4RvHJHVdFUcLuBjLN2FpM4EfWDbgmh6ykLi5BwCQtOd06OkZdV
1oEuJcTFzteglByT7rHrlofCEUTzEDLrnBLia3+lMFuYpgJeYHLhxi826vhdNdGMWrmNX/grNq3p
o+nD+VgRhH6M6+FXNZTEPY22/C5pi6C6y4uY/BCMf1GYBBurs5tdG9swbCIg3xmUiZtxmcGjIUao
B531wZ7DjE5O3ty8gPR5L3HkNdJjd4jaokPsKUGkLWiEWOHizLrTnjtiijgGAXZoajj62FJROabD
hx+n4X5i1LCuOcseSIgGasSKea55ODcNmOiDrMf+SN8LFZyi2aJWmNHlq1BWekQsrrYMeQ7QjbJz
RozFwWZ/TtZAjogDwi/BkpALBBmBBGzcCU+tBkIaLjktvafY6rprM8N0y0NmqBIZ6rYi6GxFJLih
+5ZpQpFY4ZCUwA700HyTDmhjm2YGsbIGa7boBft63iy9M+OQDup1jqqSlAsIKZEy8WvS1t61TRJ5
ZmlMjrbyigOtAv4TBvMPK2vn3RQn9t6nVfzI/BvTWDfb7p1PbPZO1fvfCKS6a5Blq9dY8dsjG+30
aGUqWtn0K7boQqb1Pa71q1OO4VvGEke+kifuYTORe6kCZIu4cfg13oiaKV74H1FejvVCsjHS4Xs6
CbNAdSltw21yJocxPPhV9mR6ULav39LRdk6ykcHXyTSxC/afjtwpzLoasISyyX5rx3uxZ6cvd1cr
mqJuPi65CA52312sSmZraKXJHrB+5K607ZJOzbhng2I4el3mGTANb20JYyBc2CwlvFLW3Sz+ZRMX
ddI2QgNyRaDLuqb7asp4dNeDdqwNkge16Vg938Gckf2hgi6It7rveNH4BzhudJPE3whQdHnt8Xkf
pUsIaULT4VOmwIAgvXhijb4838Pfcg5pZLKLGaqGVAMo0GuSSAnF4jAINwsSKPtfWmfbIgzyTd2b
ANxq3H0sHTixMMubVyRxzm1x2Vko8xOov2Of1tshF+j5RmRz4RLqHwZjziHLg/BXW4ZAMpo4h+5Z
+GgnMjBhRdc8WqR17Qg6J9HMC7Vyd3SO42fKbIc8Bo+AS6OGcN8uZbfWS8LpXNvFiB7grsjQs5Fv
o68g84HLC652plSxMfZkxKqOpHNmNkXn7a7e2FgRDLDc9ssjcWTQhT35G9QUauU8Ne9O3bPVajcE
sebfscPZGK7ZLVPWQie5TTYSvc1kuhrgCHvC5MzWPtcUOzCGHADaHvTShcfygOxBbM3co3CSTZSt
0PMw08flf82DJnt3RsJwuyYh51CS6BeiYAOygNHCHysJ9L5Q3+Ki/VKEMWokbbytFc7Fz7AYQqq0
0kjGhBIgVtAS16MBluFrbYajQX6y01E8xg8OmCh0yT71n5uohOX17nZtigau2ehal3TxEP5FIXZJ
ZDFsxylZ7soorkPaha+MDLkPE8jdD5YoJ9sEOQhX1RkUDSIImnpFUYHkmujmfmVlwP4KmyWQfr3l
v5iidg8LUx++XD3067qNvR0TFpVt6Kn71Zp+J1wlcuvL7iiq0DrdGy+bovTFT80s/TCrBM2TTzQT
3lIL9ik66Yk+9lZ4BsGavbj9HYiyHA3m8Cfm59VJhBnZRE6JNZHjwoYi03DeDpCDIp6FxxrHFjCm
wuq2bk487Mo06or94aUchu8gjZPXflHP1eTmNytNaHssRpTEqOY16UE9zMC2Gk27vU+Pdo7fw+yL
57d26fWPjJh7utH4iuaVKQWlrM4QPJDOlW+N1veATDrJoPKIRajJ86ggKKcT4jU/p68miL+BhQ1j
J2l7Io0YRHuPVPmS3RSa4+wVR0THW1Caj8prGIpkdfVQEWOFDywonljz2f6aItx7dgevhzTmtE1f
4j59jHvn1SNncuUupOWiNynY//NvwHMPwqXNRVviBTsx+/LIkCpvlo1M+nOdwFMl6omDjOMMFwTx
PMCzPTwvwnudXXdDfQXkeEgPgLbfy8h55rmT+3QiWtxExHc3Iadg73NsYU4PYXXlvb/OBbEuce79
cgQUZcf6Bmt1WrvzrM7jhJOMSpdSR4obrdgYImvZQ4tU6NlIqoHpqdzmKXGzal37EMntOz64kJHc
O3FJvN5IqpuFKsmODelWEDMeRO988e7kacAP+zaZPgnc/c1BNl4NsdzWVnMsWawQUZly6zXZo0bU
hPQcOkQz3HztTYgO528lgOud1t6zmOKC2R2KxRRri+mOlVV1xBjMzpr1hUUGPms4etD0J6w7wPOd
9O6rqOYfhMW8URi9Uso9d0NK2g0CHTNFBKQpgvJM+IWC7IFyoaUucIN9EnvhJsAju3Faz3+ceWN3
CJrl0xLHAnVKplY4ytt10S6XIME1MIPRssbsEnXzK0Jeyhi3fBVkxfimdnl3dL6JLIln6B6jYBdR
xuZHXJie+y+kLgA84RNZE8gMC5yPlswwT7V7nU+8HjG3rAup0P15Ngd1h//rIvhEx/nNZPIrbvKe
HPtubzwUAtoqyTqbpT4gZmfGKpZHOU6A/doadUgJ5m4kVcs1nkBRSN2VdxXOmaC52TC76png6syn
shhF9ho5ubVOkNAAcXTqU2cPwcbuYIwZF/SghSkZ2QYD0lGQQBA4WAPsqX9wSNilWLc9ar3mIZXi
dyNgmTZu8DDk7d0pAbHJGlJxKpq4+U5vMnn1FXCJJoDuQm8sBgFQETtQ/6ocFmDmByTeRpirJyAX
IbwXYrRCUKdSEwVpJ/GzUvXNidDtpIiS3Pq3A/HPt3kOVRIfx1b/6IJBrjI29NPoRk9DZ+4WjOqc
YVNnvibx4HjU7apkcFwNSDlj13qLzMT2WrviQVXOSSmIk6L+MtyJY7glum1is3ETMll8WBCObz0g
a25S9C48OvYIYt5Snf4oRPVNhSEzl56P4mh6hfj8ol1F92aihVw57srU3TllJLgdWlJSE6/1GeWW
kBpTG7iitPmKIZz4oGgiCnFxZTBSHpo5ekk6ZL2Er3zki5XsB2Va0oQG0Fm6KS9D2jwaQlyr0vD3
tPcrXPIeSR50pxHmpKiJ85mt9t0KOCfQO+z3uCbIefVwh0CNC1aDbUgxZpzaMe1ZKQ+R/+T4nzoK
9UYP7ULQgDBf2zSCPZ1lzjppOQgLDyVibp500YC7Cx8oQjeeiq+DwY5SN8VPYNdfVaIl+SDQ7Kgw
7VXVJ/bOdVT/lAMOeKoctnri2OQxRg51CDl6kLZcD09e0Fbvg0CTIK0mZdDljD/rnmoKMhDpqwHB
IdvAyo84lMAgL1X6ta8oWAeqqCAf9qYamm1c53fCK/rTXv5EHel8eE3Ur7sBE4yy2uVAE2qvC+ej
qfLvHLWGo5POW1SKx8Jd0DEi7EHENiLId65zc795aXYldRmFHsz9nSUIcg20903mw9Uaem8Vp8UL
GRzVT6vofraaS0qsdgQhriU9BrkCoA1J6nLtX5cEAKNt3q3OlCsA2vsWX/HKQiRiEb0HoPzLhJ6u
U6TjhZgqaBOY9qA8MkocKmbEGgOSiJxzA0DX+S7JY0hIbZIR0tJm3d7qkGYMwZNvDc9YOzZhSIVA
v+Z33cwyXwmdO1CmpltkhQ/AlkBva/LGAqSL2XwhF5kPXJLvrfROwHSRVS+jfM8aXkgrzd+WUj5P
qpPbjKQoVM7EPUCw2et6pHIc9V4O7WMyU9FrJ7uNPO82yw+pMAgUSmWdXOyYGyJOXpvIeq4bn5E9
8heY2Ouuqd4KSe6ixTNS11gUl8I9tl38GVkT9ksiH+ve/9okxTNThn3VtvswmG9lnoB/nB5Zu76D
D91QoJ/wJxCdgpA/1B8ohCd8MvZhAf4oIvMyRUgn/G5eC0SSXQ7VNU+Zt6Y6fKh0dSs8jQq2iGn5
5A+TEM95Zv1ww85hOKb2tRPnu76Tj+GY7h2/PQm3IQ0mwI9DVPklC9XZzcxvO0crZ3mUzEvSXsBU
/K4AXfPj3gjv80mTcrM9cxq5CXOLwej9ue1j89BaZOz1LddVEHrdoA0fXZRjQ2y2Xp5/pWMM6iu6
5g0M9xS+sCw4omohvhJ1amODTR/rfHgMOlz4qJJeep6mVRqTYJ7Tu2Omvgkm66HMabtMsXPv5BDQ
Hqbf0U9QQfoLGQHRiIyHFo23UB4gAltJGcPnquZNpsuXdGAVCvLynDmzpisaX5qwP4iJK56ro+sP
HDWqz2qIrqpMHnER3YxHKpPom+eF5mVhJQ9Flz13SfBom+kU6ujWFsVbp8qLSejv+NM7tgno2jZM
25HmDhKajyZoT6OzfDRde+MYZVMuiOYhzs1Ps/gnOQN3DknfG7zsWqB5NBOqw7ZJtn7U3Zy7taaW
R+0EWNVG8d1J092iE4DSQ3ntXO+W0D6wbViqbuTvS7t9acA4rIyLn2MJv/Utp3/ysH+xB78FDvmE
I4GN0ss2jo++lcLsNlb9gZXuu0IeSUYvTlkLsy8LKjPUDicakUCrMpqAhza+t44t/6fb1W9SVluZ
BO8Z54BIQvOYI3UHnbasKZmKkVy3mq6VKM+oKA8poLDRI4Qndaw1EOsnVNlfE5v4CLZjvJBFck6q
FoVXcaDQp4zRrNkhpD4Vhe8ozy8mTyNsLYu+JQ21fxJRDPhTio2Y2OnEo2JIgcgMfpY8OByy2ALS
4aF1m/e8IpoeY0vMHlme45blhumt3oZ9d0qX4RPR+ivhg29NZRiZQ+QkeSuKd+GAlHVKYZ+Gxdkn
nStf9NFtjXpu5JLt5xTeZRY8DbmLZ2GGqat5TBx7mHe9oNMQW+0uSu2PgGIo4FvtgzY+mmC4Zl3M
6QhJPEwC73OwatDaMBVWSYSk3EY7sdZux7Vq+2HlAvnAf9VXLxOiZj+uSrQ287TLtLgJVD24FnmY
AOuek9BGejaimkX2k61DljCaaOkZov464ZiNFxTBahC2v+jLuOu89mHPw58Hld0E7lH5/rhpRkMo
EamVn33oW3uatARF9Na0JbIZiZCdEJlM0BfPn7eX/VI/T8a6pkljvmZ9tGwMuLtD6ofEbLieJk3P
Q1T+1CaNQGaDUTGidH61tJc/T3NMUy+oynhlJhvVFPBE8Nd25ROmXTWPk9UHZLu45k0KHLlVi0k4
WATwe2W7797dcLlAyolp/rpI+1oHl9Uyfm+zAoWTQIU7xEu9Am78IlTyAs/2Ys9Z/mwc3rMOsCj1
ZIARSKVj+gaRCpNHtOw4tF1RNT+y1c0YbfIdJ41LVOpgG4im3ts8xDiYx62J0OL6dssJUob03WjL
bnKvnfZSJTvaiT/pAoLHtUAPNEVyH2WW2QadYPt278ndHUiEobuaZKUch1FK+GmWzOHKF8lJJMMD
x2z0xK19LTtVbNshfWhm58ukEiLoEnqrujg46M7wgcOtdxIGGJhCV0trXQpai6htkMH77TWYiyfp
GgTmImKZvldDrf1I+4UBg+Bs0tPUX745tfywPLwLpXSfI0O0G22Ojd85J9dzzowv8Y5F+kvb0gtD
t/24oMndV0tkr0uRfcoeR6n0lm3RLGebTibyGNSqU05qqkUskRh2xLNcGHSekt5/6Yw+9/l4YG0g
2yPw1b6fcOpiwiZGxGsSZ03anb8WY2TWc47xS6fY7UQ5LQj1IoTNmfM9LPvXHnOVQ6T7jnDPmmyj
amNxxO0r641C+ffiDu+1JlZxAXiCza2DIeY9+anZ+UuxjYpxb/ca90NJCs2cnCOasN49uRtSd0O7
kj5M0l37Gu0ujG12aO+loqm9MV0VP6bRuGd0ehZ0VDZ2H6Hct9EYKo8f27I1u3myhV/12jf2dsER
t2JmdiytgK5EE17KXP9aqvCCII7m/PQw9q6mfb10p3kkdL7PA+sh1TVnM4odb9OjwUZvX7W7QdjN
2ZS2fO68iM3SDr6OU2V/jk7Lupx63ks+TMzq2mzZzgScXXrBYKR1kvmDesuQNjLyl/yWoMe+Rlk5
4LQfF4ExTdnWzqbxuslabpwsoHsTe/kaSo6VVTOk63lOf9BQYm2fsnlvB/qlK3pqaUnqMFlAHxkU
8Q35qxd2/WytyWmFpM5Tl+Cu8Ogj0a4hPBRbPayi3hHB0zxq9Z6O9yK5Rw080QjlPtPY9gKh1nKk
VMgGyPMhLY1NkiVi7848XGNbbpBfTs/anSzKi0bsbOxgX0yP20Rjd95TCaX7wAT+tgR4fyKYC5a3
b+TnAErpsSSS9DTmPKK1oIECLKKmNJsd+P8+nhQmGI8Np+FXtyMcp6Qsh5HAAdYkIZ5MNXZYcstU
bvtSmQ3dzxtSzN+SvbgLMSQsYWlvcqvCIRYi1ZtLNiorLNN9NJEd3mAE4FAY5LukKL4yimAUjn2a
7I5W+Qfim4BPRB7HqQ5PPLS/ZY1jmMW7rV/ztCi3iSpCtkXrhs6ov1RNlr+NzWy9BmOfvwmM9Wv0
FfauA5exp0GRkQ6jqGxGmo5r17/zb4OAwzXT8K1A9s3pFwNbslBseX1JFCC+kc90KtRhSn35omN6
y2PeeHtgBtMmrcMvQwwdJJF0xvyOm5IOKlwpFY4Xf4anSr5qsU1jmkVoFXlOQvsHNv5sV5BBcuoC
e6BTzdR6Ceqb6y4uPY+x2SXY+TjhogPdMXZ+UDTTiVXKvHIz4V/SRAXI6VEkdrh1UH+t2srz9rPD
up0mbrXOi6HaZ4v1q6OMOvr4zVGN+/T+80A+Z9CwTvDOvgxQ554qptxAzjh1zANRt3HoPdITH/cW
CfSBZ5mdnqbDRLuGGRshewCpNlhkyPlDJnFTmNrqjZUMsNAD8iwmq6aM0Q+No05ZKaNNJ4LdYPnn
gCD77SLUdiDrZeXojCl+PzyFhBhXqr44NX86YKobSLl1x3pbsjrvdE6KTOT1dDPy2OCFa066xTdZ
2tODKQgxIMyMyB2uaajbjYdpe4PBuV8NysNhOQFYQhTNI6k9yp+BWUowj59MLUAZtPF3AwGj6/0f
JshuhdvM2zCYHqGlnPsEN3zTmHNMrkWu8ORj6CAzngDqNLOzTezlA9bC9MguU6wFg+UVTqwH0WX3
TkuJnyh59P3maHUN6BRJo9OaGYoswYD6XDwk7VBuWTGuVec99H7NEw3jG0TSjiMBz81yf3hIX10p
Rx4LodTaS7KZul/cQUF2zqI+X+lpdj9geDxj9Pa3+ZAwEOyHX4iDtz6X3Y3inxhp9ypWBzvLd9lA
/R8bQQhAywGyeskAHdJ7yGwU/O4W7eXXfChfKC9ecVsiNGhZRXtExJ7hu9nErIdtpdej7s+c7MJP
oZOQNSYIWUqobfOwhCMXhvOq1/fA9UCeiBud4cO1Vyesnsuh3pAz9wZbYadhYKlePpaCiW1md5cx
YrkRbX2UQ4Br0N8Ke9rbkP9wtQzR2oSwSou6+swd7yc8paPF8d6vWGJLhBFIKKJHT9GdVljGQyFv
tDSOSUEwrAqaZ2aOzqqT3VdnHi9lUGxD0PXG7r/Hnid2/RjCZLKIWkg5J4EgIRHdIjIY+rO9azuS
uvDNwHRwzVby4D+mlBZbIcBojgFeg171D2XUfODDm7ah4EByn0/UVftcaWu/8DWHWuEnLhXwhvGl
s6ZgxR55xXh2Ex5XupQvaKueO1n9BuKnaWHggFFkei/FcJYRVVqcN9zQEPuTQFC6rgV7QVbX36a0
O9YuqTI+mH4vCfttHTnlFnTCV6/3vqHy4ZksOmxKE+lDjYSxUWj32HXVeapLhrKwD3AgcyhV0XCs
CAPC69isKx0Tk2iEx4ZTQJLox4shRjUkpG7dQsQ4qInzaODPt4E1J9WRs3Y47q7KoDsTNX9yMvUG
4uMNCfk6kPqY8go6Xbxr1f9xdma7jSNblP0iAhGM4PSqWfKYdo5+IZzpNOd55tf3YjYaKMuGhdso
oICqQiUlioyIc87eaydEopNDzTC02Kla31DSFkhr8m0/YmTCPYWLgWA3lySU2pbXCbLvqZ7NU4Dd
ZME1HMvevR1l+CVCec5pd5f2ivqeIVEpWUumxTdpEmA0DeldE/MPnBr/9qZBG2rBM4w20mesxqqo
TwVdJQRr23la7o+l7qIousvo/7N62TufbDTDzZ+zNL2iFqB30A/7ri5vFv0mXmz/C/2j56oi0Q4v
UDVxSDHGr7S4fqOqfnam7K5aKsAkDg+hxOrLVJfJmPdtHvqjCSnZzZ0TS+tzOanFwe9gZsrv/NyW
i+Zo3hAY/yPoDBoiWN5jpa7aRVNduADMfONP6jc/PCU5WNHUCCKO92nU3YR872FkdcJoyFSsHQXh
n+1P/Eebwu1eyc1kx+vq4nZyJn87WJKJsYMPI8Nl6WXVl9BCqRLW5KnIZJ8Ewamxh/reRN1yPRXl
nQcF6w6ex48qcXjpbCQB3tAdQwYsnuHeq5l6bLJRZwT+lUDEYAbDXxFBqZwT8nnBsNXleHDs7FA3
hVhPkQ21uT1aBO2S7xZ+N6sakfkAPyoPyfLMcAd0rTufcqt/ZrxFbwH7S9TLn9A2ekqLqdpXLSMm
s/Gnr7wj1i5xjYc66Dh6Txn5cjETPtX9KQuQMstDXSJCsqb8m9d4TxipK3I0YEhhv6jWNHXt3eRQ
RttN+U3Y3atoyu9NlOz8JZNB5c7NmA3fw8D5AeUUxYZNW38yIB1QQVIdc+O5eZTH6qqq2BJhwt1N
c0Bbv8p/2cjC171OHtBkkEMhXjxnupWOfVM75JNpx/1uaGwjinQRyJ0IW6yhQlrifxNWy6/buo/Y
u2AKQfbh+QZv5dFNvXUoBpjRe5zZ469WaV+7Y2XSoCPnxEtQc0UM89p2+ttY9TVCyb+VbeJTbLLv
kTvsPS0cc2UBcOmK/EqAeSIHuBnkPunkM4nZT3bMuahxESzUdFFX5NZsgpKpkW/6HRaC6Va3wxEn
WLBWpFUmavrRVfJZU0VDP0R/kQhK4Ug+JRkJzDaGJ/o1vxSGC8zEmMjKmuU4MdJ8awDmgFqGMTzs
abqy6Vy5yj5J3RxBhpzaJi2P0JxeVBDcOzlzxtroyCjBmj1qL9smI24dCP/AuZbzALmvLMtgrBHB
06LTJwFhKmpJUcsJPWGs+xhN5K231S+NVdSNmamFhZanaUQ6hB4fyivt6jXTbzw6oxMxB+dQMRXD
s+EVt1R9T7Lo/phG8BPuH/ZWzyUeRBKjUlVMYe0YJ3/nkDMQ5U8pgcBzhEzG6wZqNo0eLW6zQ0ag
sW3BX5o6s9qDnDnZNQ8q8nzBUWL8EaWhdVNAoWLDr3Gl8Tc48jc0Z0jltF5trz/ZCeC2IHttJdpA
yFmS/Pl2U8Xu0QtnjECUjHkL7iNKt/RJ5ClV47PFpGKLT+eAmOiGl4j2WBQ+tFJhRVfdkTrphjCc
F3eKvo9e0UKNVZj0jed2HoiZx42FkhJEG4MQylKM1kSteCLc6iYq8Ko0u4J9aHYJj3Uma5NNwZJf
wG5OA+baTml/90H8RHVxhYToaDj5TR5P8wbHqbGyaauIbvo6ooDAK5SdBGbbhYa4dkJAaKJTuPCk
Len2QXMoq+FhFuy51CLRnjb7jrr+D9vNwZNhvs4qmi5B7fwINHNosnNu6lJ/TWUwrWILKgLt+oeS
FfiETITNgmEmzif6C5mmLDKYGNMOETcm8Yh3KhZfpqZvDhylCOuMHwczeEgbCHOCteM4VtOe/f61
DHhp6khtZ3xmO3acu4k5y6ryxpNvmz/0lBJxToutJiZTTepp9IvbPkofCGQljqcNvF3qWSuvdx9n
lUanIsl5m9hJhRDDNuKUtybCAj9d8pDm0St75NYt0++keBL73AJ2S+j/5/mwBubmbYpxuIr5Y1Yt
m90gjXzDNv3bLAR4hR4Z0cQwRTPYXc/l/MQ4PltQk8ynRwa+0ZzdpiA+1ggoX4uo9zfwfg/IzuCx
+CQNCsp7avQHeig03ICPII2n/mTrocEKDLEbf1Q1Du5Ug6Rrlg89UdejY9W7ZXIOVwA5kBjvBzv6
YsQ+CimgACrO9kFG5lpSMwYz6h95WbNo+v4t/FdjJWjCgDLpX8Eik70Z3budup/N8EbHndxEWW7u
jZH+l5yYOFo+dnqnOIglM8dxktsErSJRp9YrprAHP8/sUzeEC8nGZrtrmNyZyMZ4PflOGObXU0Wq
tsqPJMVdTXP4ZLqdtWAK6G5VCn9jOnzzfadZB4bZX1cgWBhcEKorAwOJ3Zhv0AvRw/XpIWlvRIvq
rgnaIqbHjQ9lSZzqRPOQ9ou3wbu9HWZr2gObm06yAhdjW9aVV4kHMhPWjEG8dd5FB/ifP3jlTtYI
CAirxb1ZNn9wKN1WWh7YuryDM1qbsUQaMozNbbw4ZyN4gStROHvHjBiQiXmXa30Xq65jhSQTIuH5
qZNFkUIjv7OxV4NNqB0yeGAz/TL92AdP0iIvLCBOYRSkYzPpPWsSho4xpwfQFPQKDJ55CKt7XAn0
ADGSm2N9go+9lR3OvUjuObOSv5zwscvuDpsrdJ8lXissjfmLWc1fKisw1qKClCGiewyUe2h/vIqZ
/adEynpI0JNDAQq/eXPYrVMaQFGFHja0IQyqLTlE4VHNQpGP2Rxb4kYou6Y/sx9SbTkbMPhPDi1P
UG7dAzHrqHbQaAwNGO+SnLQo1tvKYVblgSnSkj9ZXxdV99hVyWmC2tJGxl0u5V09DxyK+hfYBvaW
dFkqQvXUq4ADsD8eW06FbNqccxZ6kYH6J6Uz1LEwtfl4z3DhS9qhI+gIwFotztmcD1Zy+l1TK9ya
me2t8nI64ct6raV5WyOP37hDuAfVSVDrcJv3jAd4RqpVweMdeSF+lsI7hAnNqogRjRoxfSvlUSUs
A0OWDnIHCFHdDHBJrqDZcYAAfoHmGhYkrIdVr7p9oBgcSniMdmYqmLLpvnfDZ1/ENzJCr0NdgTrR
e6ld+okgkfYp49p9SOW0Lmm1fUucfoJrZO5b2hAdUNCVPQe//bK4znU1AP9okaz5zp4yeidwn69a
NMro8q/RWoOwDDP+TT4iqayvQQEMz0E/1NjQUDoZvoZIYTlAJxuY2YPzmtflXSKqG5ISD50lTlnL
amD2+hfUrWQ3DkW5a5RMkffkdCubqrxTWKSZ9ZdPzBVJHXW/lBZhZVOtHhN2uhtzNF4Rvj2aXvNF
JtH1EGM/zNNSPhhjdk9Iy3dEnzyBHudEbY8sd5N4LlR936s83tIDOA22v59KeQXSkATjZoqvShV+
QwfYA/Tq021vZgOTfGNjlG50PRa8LAxlc9TBwd9MpwSkpkKjPMb6mUKjW+cDPttq5kQTpPVfpwdG
Bh6GqsvX0e/Wt7qdb1XFIa3N64wGEgI5pCbZRGAjoGLkH/dWOYJMcuatYeh945tbjzwtjhXgaETL
xporjjxlUOxpEsM1HKpfePgZC7R0Lw0IDPOEWpupebKXPjoQ1NKgC+14XUFGoQTyhmgbueG6a72v
qOMhmySy2QQLWrG3y3kdy0yS1kbl7UHwrNHOrAbD/Vro6Nlsi10V878Uff/NIoMWAIdjLWegCH2H
SzcmJW8zd/XdoCSsVdwUUJI3S7uORwUq0gieC/rTgWpoy10gZ6+1LbQImMgckd3lBvt2Zw4PZoX0
ZhjHaZ+2RMuGnFQtk/hRdCXfkkY85ITUcVd9tdbAIVYMkXDYh0gvDHUNbx+gosFxUM7l3zFKHvrc
+IuPlRz4BDeCy/RzB2ttWyr5WqKAScLh1yDa30OdfsP6Fa4mNFxzgB99kr87xRQ3ML0/qPPgToz5
Iexb7NjcWFlOT302K1SnOYnNLhmksecwOUeXeCJniWA5yl44DuWvWcOrMKPiJbLcr8Rh/WQKw8PH
NLEHZ4dSmqXcEtOT8tNjryK6fWH5DEGJAVLZBS8zqoaVNepXOmDlwZqqZ2gBR6T8v3RUvUTKOnVe
cdOYNqnQ0ZUbkEvaT+Z+poW27JMHDDDU/1P5DfEGRY+vvumoCTiWDuLab8N94LmngdWWKq04Rsp4
UMrftK3oV5NHU9Ltiz/+lPwmDpiOuEZa1A872xAPbmcfMJEde8bweL/pX1S1c5BejKrP2DQdUyUk
lS9x47V4+ONdU3Cwtbu43ERj/DtamFBN7GbXKT6VVaMTJqQKYrFOScgjfpDTqgGpTS3SY0I5U5S1
0bjvwVREPuWk7cid15PlB1PnLu0RAMyC+hJiKgHZLpE+JePlMn0ZaLzNfvFIxjPiDEIZQfzjzQ5+
RVVxaj1ONcx/jzNS0TsMlD/o/qwNm/NbOcYd0BPkGb3nAiTrmyvR9Xs5S1or9YhqbbSPOXF/PKjD
2veAruXkSvr2qTbcO4/qfAVp7TCxiDPEtZf2vLsWEjYI2YHxyqqqq7pstraJGFrSmyeIPD41S+sx
qREcYTi+0amgIHcQUszp9FwyYNRhdqMs44az93iMNe1gmhv7JXKOpnbA5kFOTL2l0dqhUGRBS9M+
OlEZDn/MaBz2vpkEX1sv6AmNTUip9syHuhlvh2iEszL4i1UfuUKCnbSEIN7TM55hyNyMRj3c17X0
EgzzfC9P6+k0QkFdV2nm7ErbayAx9j5DV9wyPBeifIlrksVCSVyYQw71n6DKnJu0yrIH2vColLLg
Ec7gAENxrJlvm/VeOTLYAOQLj77lxXu4H+ODl0TJNZq01tsMDU3MFSZTphayy+vtWEBOC3RFcS86
FvMZSXosCtxRzOHiTVjT5QoYdR4tpx6+0RcNN31gqh/E5MSn1CoQZdZI9ULTrH6Fc5gdh67tj01E
KVGZTQudIoemmvrWleyHeOYifYFsMyNT1ZnIuLcpQ6y1m6fJn1oH1FtpwJCzjIn6TepsN/XgELu6
bfah1VR/Ch+99mqGCAjpUPnMe53wPkmxA0Zmq9dYU0iIr9BtU2DZeMlIGIAHEFuoHsOldyYpvxlF
OduKw8uu9Ud9U03Wby8HlOaGtFPSHAQL5NjqFu0+fbLGfnJ13u6AbilCAWWDoFQFyQ5DOQFtQNlg
iPTWeJik+g3LDzBOBTJdDFXLc9WMzXrQAzhbxlTjpinafF83YDJZFRimqyUZOGE0UdLmPtKUrDmq
kzPKskaGLn/qY8pAZqvZDzcKQ9mB1lG2h0mYQPI0FIObucHX0VTtvYtkgbO0VxEcXuqHBFfLLkms
YE1puJC++mVa00Uv9lwhdhh6o2X3CFmaLIZsm0Cjz6P9pB/gsDZX1TjXX/JIuWsFg5+HswhujZlB
TuKHEAtT7PkrIMaISqwUHXBRtLdT7M+3Tj++jLFIrx1VuIvKgjNfmM5MHS3amqau7wdiW+50YozU
O36Wr+iRLy7kgALLiFBR/xtYnUqfspF0YdHBO5ilexL0RDf4uwpWw378baSkA8ANyHfaw4iW627a
qWEGoWfCnPrVQ4vWqy5HNG24jIFFGtd/jcSuvymGkLuwSx6dkhlEHen5ei4r/3HiO2zKNOLt/dxG
KhcX/5k7WdETcS1HAk7me761cZY2yoemyF0gpZj6Vpzjw59NABKO9agvrKc5CqsvnWMML4gXXMah
DfOKvI9d4kSDkiJ28pJLiUHvrfYwtAQecGERGaTEGXkgN6i7rKZzj44p6IrCaP9SkqgRoTJt2Ebx
fBSXguk+sCk7WIZt/iJvUphnlxS1imBChd5RYSr9i3qB43Pl59fZoH99fsfND4yzmHax7BKP4thk
07294y3B0gKZnHuci8gC/WQJnxNPVzNDL4pyeEhsEMWrrMWgw/kgDP7k5py/8opX4W1MJbvognvG
ERGLzjcvowAEkcqCtxKeruioAbJ4LMLSvSrc0T2kaRNfiJn84F5hJheOxsEgXanOLN2aeimzqWKO
FaQY6IGVjra2dPQRENQcXHAaf/AsuLAIyK3h17HNc58zy5ImSr7hh+kHeWeLDPFTR3QEaETyusnR
XX3+83z05SBNuAxbaeG+ex9mdBECJb17DP9v3UXS8z6sUPOvO9/68z9ey7Etgs9MRSaXZN56hiCw
IGkGgxijU6Us5NGhQoUZOQKZJm66C9/r3X3kWoqXnARE5VjCPnvAszwMjNmbo5NX+erY+mZ9k2vY
v206eY+5pb5+/tXe28Md2xEu4bjwLKVpyTOag9/H9KPNwD5qt21t2ki2ei6F0WTYhEJahUIvcqAx
xYVzcFBLoSnKMuD+GV6g6sKH0e8YCHwYdICaQCcgvxQ7b185f2qEF4+ejfMnNZdOhy5WhnKPScL+
uBEEIt9GjB3zfTdkjO9YP+FTliUTuB2PJsnfeRmAwuqrznR+4+vu5Xej7Y0nqx5w6CEGmKjtkMOJ
3yDT6eKQmxGPHNJ9dq6sTDh0gvBJZALX2rbnVJGE7DKBtLLUdRgrzgBhW7OTj87o+tFBYZaLvnBC
yieUMR28Xp7XJaRLZrC9tQ9y5olHtEsQ5RXhn7ojdGOT5BZbtIzKplrTYLbu0BuraKcNEi1ANxVT
t/fGLCClXlpN8Rozf4FlduFHX978N5sJ65m2TI9f3GZ1kOebieqwrhcVKXd5VV3TPhQbYi26gz33
X/3MB9MNAmNnyRxdwFh0N3WCE232ITl+/kHeP+yOEoJdjed8odecsQnwVSFqQ3p/LPikAKCEf2AY
W8xdikFrzi4gLt4BIOi9C2mSBG1p3Pb22YLu+B175Ih3tp/bYu13E1asxgZnayfNjjSoattY+vXz
b/j+iV6u6SnwC8vC6J4tHYJxYQZjyjgaIFx3IoRXigglv68hxG8nR/bbzstGJHSIhz+/8off1rRN
9i/Nlz7HAqUG3y1HBnXEp4JjVjBczzIMOwVCAWz9dN3sqLaPn190eXDePlgOLUNPENmp9LKAvX2B
LXvCqzUApEF3YRABzWDGXRueSWPk8wt9dF/Jo3AELA8TuurZskWosEj6lITEThkAM2P7EVnU8Gwz
JKLPQLZKihgf/bjuL1z4o9uq2XSQK1iu/e4b+rFBvM3oEjHhogvD9EGNgYF4P0Of2vVmFx7QKqsL
t/XdZseTSzXK4c9E5PjuKbIYHDacw4ITEiVOwONUzCwhtt/sncLIis3n91aKj67nOZL9wCS0yj6P
3uyn2IWBOPsQavEB7Mho184Vclwruq9Ytr+XFN1LT6ZLuzU9KlJsTCrcfA88JEfJ3k0qpg0e+M0a
Npibb5IprfmVRjl8nyyvfulN6jCiuFDTdkNVoYRqeu9VjKV1VHaF29xjbaVQLYV7wpkdftV2beKH
7KMhhpViYGhE9oukwtBph112onWymfXsM3Iz+gbtazb/rQg6urbMkrzviiClYaNnVFqMU8inoGUC
i+VKggS8aWJzfM5ajxPrJAF3bbuipHck7Zz+bBeHuF3dRsIlNaEt37edLYEYwyBIrbJHEk9YB7NH
yM+oRcBeoekAA/ML4HFbbXMpcmddhf88664cf7FEVD4tHWEzXRuRWM1DJR/tgKCdlaCyKBcZlJ39
DoKO5B1Te+ZX3qmq2LAB2XcA9IlGKdx5lIdpEt2vKChHLmvFdbHHPKPjo6EyEAdh3EEQL/yIEXAT
Trh/4QT6CCV6/TNJY+TqkdG61z69g2zHIZpud5/n+XdYLK4+xuANGJML33320sD44rIlo1hrrBHH
dC+nLylfWtAo58C/jWQjsZzJJgSmZ1IE4bJlBv+NrDv6kXVCWbgTbUmSEfPWz5/TD3YPrRTMLWbA
3LHz822JWRdPVG4cYd+a+9AbnK9DZxcnq2vabV834c/Pryffb5vOArQDL2YqbZv22YG6JnYpTGiI
nMwJLbFC13pEtfxVeFN75WfFa9fC4zKXfgCNxxMRiy2+fvfSyfeDpY9MP2GCaZIWZfPZGhsZiWn1
HW0khAp+vQ8mTMlXoRkWN5hMFyG3lRfPxKgEjFQmx7+w/n1w0y0axUqxqZkmZ8a3K3zHeUbVIBVO
SqgYrUgY/iTPJ+QpLzHJrMKxiS6UMXI5Bfx3U7GANTkuqdbaIQiaQ//bS5qjPYV+MHmHYaCtVDut
vwf3IfGL4U7AOuAfdVIvej2Vr700mXa9Ucg1pM3XZpLFBjNAffv5k3D+E/CJFIUANCeAe57+Vzr+
B+rkzy6Al6ZtjxOsgsdehAiVeL4ZSsl2fhAQr/yVNICgZqrIL+wF5z/Acm1Qq64l+OmJ1Dzb+QDp
is4zEueQDUN4gP33qAnTw78exduxUuoC7e2Dr6o9i/oe4M6y45lvb34WkwPDVhOesCx4awa56uDN
5dU8PTBSWTnIqJk7VvHj5zf4fJflS1pk9VpsTey0vOFvr8pq2oQIII1jLBhPeFNobNIKeS6JBeOe
jWjGSjUkF37V811vuaijoYO5pqVMdr+3F43mvOaj8FURscTQuVkR1yxs9PqnKo4v4N7eLSb/rsZp
Cd0nZxju8durOR3UZ9oIFJUcza5772YMuhBAEtkIAq/ntkPvKIzNgtKqwU/Av//8FssP7jGb73IY
dnmjAWa+/QCybauunuzoxPeOj4VDuAk5dtOqZd66ncKlfch2tc376kc3WMO6lMw245DhumNPwWms
I1yhBmO2wcK7Gvhhu3az6dJBbyn5zl7+f7UB0evLc6DODtDLALYrGZAfpZUnEFIQGk9QLdh3yvwG
qEsPx1UDWHIqkEhRa1/YYz54JqiQONNCWQTKdx4/Dzi4s6euSE9oJdwvhY+A0jS1s53GicHshV/k
vOPEI4EAga2MZpPrCOesHOpRddOMrbyDlbjdPWc9lF+evR9ngaY2xcNfBT1QiOmlDJJ79nzrwgf4
YGmxLdh40sOjy/t3dq89opJMgoaM42BADrIkXSozMLKXoYv6G4a1l0KI3zUf/n1hl3WMhQUpnL3c
kP+so10bIVnr/eHo6Trtd6QO1NvQ0SWQ0qzIw6NhlHXNZkq8JQEo7SyIavDVA0dI17m0y3z0S1v/
+Sxn72OZYf7LcpEesWR1SMAd04hOlmCkVgRN9+w3UETBPxGj9FBls/vNq+gTb9qxHzys+qifiNAj
uy2JOUMhz2wg4gHsLZ3d5w/Jhx+TLQei4AKbtc5uWTj26GoUeu86s9WVG5b52nDt9jfZEc2FFeLf
Aer83SPX+v9d65wxymYsCEkx/YNrxhh/4gxbN90JN4L1YgNS3sNEwynrI9BxN35m9vCP6mwfEcp1
y2h44XCkQ/gQzHLcZUFK0gRT6WHYk31G2kOL0fKrUyn5o4kn+zZORr/ZWIa0hj0+oeTZCExU5gPM
st9+h5ZgPSaiuELCjBJeKPAMa1gzAR49z0OkpaoAPPLn9/q8ml0ez6XbzK6nOXecl0Gg/21c23l4
wmKG7ETz7BlkH9EwvrDJfrQUu9ToknwdmiHqbCkWKPk5KWAHit2h3AJsQWfBJdeVi2PPpNJZJf3Y
XtjuPlpZXdZ+NgHT5Ui7fKj/vHwsol2i3SA+cW6ikS2VptuTqdegL50/SOfJLUkRb/roRQ5Ir6ML
N/ejB9l14WIqGt20IM96UPgiNTJTPzrh3RRPbWh5z2O3UMEsJkAXVvGP7i9NCUkAN9Use/vbrxoH
GM+lHuNjTqzRHZGFbr1xZwKrdj4ZKjgR4rnOUBOk6SV67Uffkm3DpP3OkMTzzq7c505V5DUNEXsa
gDPJ+HuVhd0PIwvGr58/rB8uph7PHmcX9hAu+PZLEkQkTNVl6VFU7R8PpuBWW86MGcMlOkdlSOha
FizDC/MrfFrmYVb1+OPzz/DRBrIgqOFQmzZo4rOPQACo4bmp5xzRtk3dbnQ78zfivPmmVRhpVrVE
CX5hkfrgBrsAvxk7LIlM4vx8AHezoP8wB4sKtL/r7dh8TrIw2wVOPj9+/u3+ve9n66FDa2tpV1p4
cM9ncHIu7Fai4iCLymstlnrOoCsxR6rfTapf5CKk/RznNGGxDPH+IYle6uJ1mOHAWNN8JO8z7+Rk
PBRacL6K6UogpbCb4IStBS8A9zZFPpMC4wKt2brHNrDm4eBkDJr3raSlhoQ7Kf+0YZbdR2ZnvDiO
AWmmotrLkepmkb5wez84/lNqOksX0YYMLM+OBKkg7LdFSXLKSCKz8O359h2ebGhEaN+As85p84WF
HIuETMe6unD19+8tb6tFgrrDSiHs86t3ZkAirnKzU2xapBR2dliHV7Nn1aRLLj2JJPR7XijZikst
MPl+dbRNcPKMw9hneazOVsdOTPlUgPI5OVVaX41MOPepgenQi4lDowDsiPHqBxv1F2tGxOR6M9pi
CTVEiCg8tjfMWsU2rGLnT+hUMAg0SCkqUSLHhkJcWaqQwHKT8RQGAz3hRgTYNWvYtEmGdKIty6Nn
tOVJxBaao9mryFZPX1Ibk69vMadZBuObpomdLdQ/mF7zFJ5sSACnXHHHSIYrw9tqUP7WT4rwC+io
ficnCVSWnLV0nZFBjhLNALGK1xJqW+aDI56A8m/8xPg1BRE+ZbSe68QvgsdM9PbejDSFdQRjKPES
slotAFZ0kjm6GYX9XQfYm5M8Tq5UmZn3sFu+5xQTm9hyidwKU4LxgFVR2JAJFJuNOsRB6JDIUQs8
nQHmyhoTawrtb1NJVA/zEOjvZpn/KEyn3nnh5G7ycJRrB0DYISZSaj3pkr0phW36C+6Gul7WdIhd
kCvpweYPZiT7eIsh2d8FxJsQGGKk2L5w/I/Zgv0P0h4BmAMPITOG8toalLttnIw49nR0n+FgWWhS
8T43ycI/NZyOwK0QB1OBXqt0NeTTvvXXdHunQ+/Yxn09FfFPFRgOmj+QA/Naw+/cao/TGWkrxUkl
qCocnlzC76a/ny9L718Si5WPnAWX90RygH+77scYbzOZjwP+NIcBlQqJDCdLvr8ftYWodeLcjFuO
bAL/f347uTB/uRpeKJ3ws7UBkE1EkLo/HYtc2IehjKedHsroijw7765FVkH1jL7n82/7wRbjgSoU
y7SIg5k46wwMFZzyPqjHo4eQddt6yjjUg5mRJgnqAlBx//Pz631wBvRYfBTBJfQGWAbf3t1C9dJv
0y49aTWAhMRHa760eGUv7C3vt7E3K925rsHzdY0vdPQOXR5iVvWwklWTKL/MPbiWz7/Rv+ne222M
86xkPIMsjEfmvINE6ldmuR1fqfCdH8IfikOcppzVc1ru8FXrtTKEPKa5fnIr89Gv0u6qgRWB2Uj1
cJELkVwR9uHuP/9YH90By3SXniJCAu9cbgE+hyQasoAPQ5ezgvk87cxXQq+9L4gEffn8Yu/kNEsH
lfMJzSWhaaTaZ4+RymtObakC7Vs0afzdzB3DwwA8R3WyRUEtTVr6QbwTWne/krbCwRGmCfElaUy8
VJPw+6xMbwCy+/nnev+0cQ7nJ+G0aBNCcK40sCt4AnXR0WF2VfvYwaVBWNX3uO8+v86/sf7ZM7Bs
6Qyx6HPRXD2vOCD90v2ZgyU+ojO3kq0jX090JkYInpO6SsMEeEtMHGl+MNphxvgSkIK+G7ppeApJ
8HR33pRhep3NKC82LUq+AH+yBlAaYzSp10HREYg18dnDC5X6+xXAphEEGs5FJqCld7be6RDQOGnj
3kGQDLHwnebrvofQMkJwfijaTP7vD+YC7ucIQsvd0/ZyUvhPndQx5uobJvqHrsuMJ2PW4d8aX0+8
n1OA9dvPf5gP3gIuxoQBaZMLwnb57/+5WD0X2FPhm56yaorQEBDeFhuEjTWeqi98L1PxZ509AxTw
SuBQWJq73lkrAaKEDTvWio6xk5jQHaaxP5R5y09I7GMDsT3sx3vJh5n3RO7Z1W2c54H13aMWZSbY
DYUFlVNrzNcmwW7053J/L7WvwlVZAfagIZhgVw5n2yT9VXftKs8qR6BpkV15dJRhEKRcOMnd53fw
/YnVZiK8lB+2sLV33sSKHLB4xKIlR7uT+yJXaguOltN3StJMKaEOqqAafyMiu/DLfdBP5cLshtxT
9kIu//anC3HsmqT5eofREvmuQCyITDScmpw5ZuKBVLBmHLhj5KrvzWhU980I2GlNN7Fw972T6VdD
Nck9cJJKbyItg/yQD5mg/o+5j4eArfXCYqPerzaoIHiVbLEUjfq8lyThkwGqbPRx6iWo9UQ77bwv
tTt026iold6KeYYM0pRu32Bnrf+M3QTBrXKMxVNHSithDhgOmJg6s8CEE+VIbP0YBNiU8WjviZFP
wiO15/SY4id5yESQZb8d5RoTou+05rAkey9b2xPkOty0OObXmc2ECfFT6vyCPqOvkZRBLckKxOw9
srl0k7MVkdFNd+5nUKZDduGmvF9dgFt7zNVoFZi0Vs7e9r5ILW929XRs2879whDb2TEC4ETtIciv
MIdfaE38O0C8fQvpTJA2A1DLUowezt9CJyYzYWQqrOqsemKanyyZDrX7NSHKdVxJq1sS7FKfvUY3
DIVWre/kUNbJVYeENHX537TJMBInibwrkzb6EQ2V/uFK/EIDMrxhPYTG3FA1RC37mYzJp2U21Vi/
jQHDzsYui5DoUkBKn7+GH7QjeLjId2GTZb7hnA+OisBqDSMAiZ+VJmLirBo2mNTsVxQBDVm6Ha8C
P/uBuiDHMR4WuwhZ8e7zD/G+iPOIomJLtUmZsdzzvo9BqTFbqYeNzJgxcZ+Y+ad7ZNNgARO4rMMc
A9+K+CiCoOML7bX3K7lH4exIlEtoz4AEvF0OOqaTtt+50xEKfou0yyM9g1mtdPCOx9gIPv+my6Z3
/hQtehgPoY/LWPjsPCPidrTS3PWPdmOOO4kUGRxr8n1cOJVt3SbImqdLg+gPfmKPc/gyjWTFY3c8
u+gSB9gzLqBGbuSECHg01vVoENrtzmoT+pnYFgha1jotosOosu5n1KDS/PyLv1/D+Awczx1aQIhk
xNnrk9CQCaop6Y5TYrPzkPStyIVG8OpcGNh99Hsyh/aQ4jiMJvXZzjxC2nVDXP+n0iosYDeAKp1M
FI/QY6JLKucPhoOEejFiX2LsABOcKw0CGz7pQKvpiOzHuY4I8ABs0wfNSzXa7jrs64oggrnF22X+
1g617FDbZJv5BLp/fns/+NYIMvl1bZ4tzlpn39qA6hmHMsHy3ngwFKq8xDYd+V9tN/n/mIh6HMQZ
jjMQWsYbZ49TAf/CJFPWPUbLkYGgHehdU0M2eCi2iqgP5JUlse69half5jgv55ncn6DIv37+nd9v
AcvnoDRAiatcmtNv31wvLnUOmDo+tb1jzKcyQ0e5Kjpb36sEStRV/H8oO7PmOJFui/4iIhgTeC1q
lkqzZEkvhC3bzJCQzL/+LnxfWiWFFN9DR0eHHU2RQA7n7L12ORJ18vU1/+3szz5geoxMGFSdFrnx
2Ybc0ABsOghxDpOPte1AH2TG4ljT1QgwnJqPBvDht7bBXr0yzdG9FU7ndgERN1DMks5Wfymwsi4m
HHzEtiHOq1mPIxXHjYi8AsREiL8FfIigYmjYL6Nutcam6SyiGpSS4e88bzTcNeEIjUtDHUj8jxZ3
IJpLDvPo+PLpzlTjdKU1k/xFAnD0Zsox/FM7YxRuFpUTQekdLrKVTCWlZprsxI5QJntzw2L+EWI7
J7syzuUIORGT7z7TVLnJUALfZQ4GSdi7nfUjIwH7r9tABdyO6US0A+cPE8j+1DqQoPKWMhCQtBxC
YWQSQOvq7SsYRrACnspF4On5TVp3P3hJvS0WsfmKTk1jvAhvUQdaWdpvnFKDQEYdprkVHCqRsBlW
yuBIKa8bP0K8BRfWToB/2SDYQjqsh7pIrIhk3poM8dSiLvfNfuOTJYqJ0+GVp8+GUvTspa/D0YFh
rOjCQEV2jokw5rVjJSNh1HrsGNuQaj4ncjVjvpw5ffVbBUXp79dv3yeT6LuX7+xHNHqORlWG2VGD
9ywOWuHBO/T0uRHfvOaflNB9i0rKMlsvp0/37DWXRA9pVp/MfOMAcU8++Jki6IxifnE0EgQWbmhW
H7CLZvFRZjafeu8t7DN9yKy3ZRVygizHPLwqO1XkR+YswwkQsGv+2iF8EwYwDmxzrwEWFpCKIpTz
hgG/dqMJctiOejT1gFUd49HEIqaDHXDa23RSSySpRq0yYE+DcePr0f2wNi9iMdoF3LZgY+mezSdE
CilyScb06LdTeTlRPeKMXeXUW9V0WZMqsKOJnH2zXH1UTf2TqFmLY4EGrnXevG0jKpRW086HedJI
pcQcWB4jbP54a9P+BWZ+eOe6yj0KPxfXxALVd6RRiB89/Yyb3FLDm5f6/a9vRuKfOO3dNMevsixa
Q4jPbZ7/2fYaI1ltWhaWIewbR8RLv6vMeopHMtgL9dB06UVmjI/hOD1FvnkoNYW0Ms4PxImUuOO8
X3VEjAKAIrY4se8EMsESRTXeuHOoFO3sQcdhWeA4VwpxkiCSB271cNXpIRPFWGHlmsqDgueNb3Mm
tdzWMFNHxI/nkcR9T1sNw6AfJKqsrjtrztY6nApz6C7y0bwDybCzCnWcejDmFPGh+QGOGaG/SKO4
85egE6m0fQcTcB1HaXNRmuC3U1EBISu927gfytXchIdxFrcKrssw12IDKjR+nW2P2OdRHCFJwr4j
1mk1eGKjTTLaDQhsmsHma6RtVxE6v5i78kK7rIR2ZXX3bQtLtScZe9Jzm1Cm/Eqh2i8jf93BhLVV
e2hp1ycpgW4Imv74tfwjVXsdttaFgLWDrYlMacvYAL7ZRZ4G0R1CZjRpaxKIySvGOg0X8ugXWfwI
GvwaFELgG91jX5U4ITXYFb588lsckSL3j76eHgxI2jNntlU04svT5bDGxPOn9+qDhEjuiZjgG6fh
5+r3jjfdaTMONQEgnmA4fzQDT3PWiFDWJcFkKo83XqwdjDoGYWnnj2pmJu+nE0N3VevTKQdHawIN
1b2YIAzrHqZWsnKKdG2l9skqscuiVxIrOzYfEFBfdEN5nPPiWXMjeIBkI+TlBYXAw9zivjaaAdO6
dbTy/KZM9WxdFuMuLd2cn5q9YZPfIjW+KWLtUlXzCUf2T+B3PzKsnRAQn7U2XHtWc7JH956Qsy7Q
4/hXEptbA7el7sFw9Vvxe9CJ3IrNn83k5ZuyiPbk19wUFnwFn3Q7PdR+EIMBm0+g+LKjpwFvNlSi
+laI8Aaf5k+3ZwWM9FPN6gk3aaY4ZMM4TzK8LBR4NnkPPsStrgbA6WDQsWr242JNXruleVvVmDjI
/lsNdrbrgXfG4FGbKX9aDtxiGH+1LOUF6x7G5Ss1OCCU3LUeEmeWOw+e5p0aQsRse7qrpIK3P2Hd
ZDXyMR1jK6KCYSLHIuePKLoNOu0t8xwADFh3XsE3XD7XSKdSzQciUa+LIdxMxryd53hPdv2tlbtX
TeefeEv2JXjrVpg0HPP17JUn/h/3FALgSvsmZKT+SqusN8ygj4bWbXrIVrofUqoar2tLBDqAjQ4Z
qA53cmT7kiAiis2ETUe1jrviIuy0X8gDyhVqmatUdieD1wgil8NWI0F80oGfGK8c0ipkZxF1QFGT
Euyr48dbL80x7KqbiQADF+HzMMj9IKxg7qPnxm4eYDFdGosRVstdTP2jUEHl86EQB8Tm5laB+NYY
Fg6MO8jBGyzLj4RlXOFmeuq9/M5gTVSmvyUYGXRe7twCO1lPGHOsyrlwU2fDW/Jn8JEp1OZ4n8nx
gryXvZ04j0KKnaqXxyG8DWTQ3diaV2CKHucwvWklAISQE/4oII1Wd3NE+Fkl3/AswC8zwxf86QBi
6n1Vzj80m6S0KcXtD8w2DNqwt7Gzh9MGy+mFNyZXkQ/Ypa5M2JJi2JB2iT0driLJcDBi2F/muaFt
TCs2g7TprodhfikQs4+dOI2y+9lW/ZGiEfmSqgX8AQ8SIOfeI2wTh/DGcIpNAWl9QRh73CL1tG1u
ybtGdMOWbieu9CG+L930um3YDo/9muDjLYarVRXme5wCf6Ebw1hUu75EadSl0QIs59CiN86lmUZv
vSzNQEDKsBNiTTzoZR35IXkxYxjzugMom6sC364o/Uc63leJb97y7C/rUg0BVlTg/hJ7eo7+0Z9I
7ejt24Iu/touCIxJTBePnPYKP3WN/IkN26w2jjSOYO+ZAM1kP0UepgXwn0hbN54bH4zWPg20cyNA
CmjGLvOwhn4/HWUUn3QjyrlcfpEbbMF4bgfiHAXJSnBofS3e24baKpcckjCOoT3kB57iumrhTc7T
QTBWgMOcG72A6GsUEJ/8fDyaqXkEI3VhgYxE9/PsRfLgtIg2nUhc9gOwHisiMGLYOTD0O+wShYpg
MA8Hu0V1EFawkyHy6yAGUu9IbXVTlg2RY80rj/c+i8lbKDkmVjavMHCjwdaOHAjydeh7F4SIvpqF
SdRH7v4K4x6CZq7/9bT8sjeKP85M/g0Giu0kmEOTaTU4/fOI5nClGuBFafeGLb+4BNE5ce4LyQDo
Dz287FA611k9XSTe7GL5G/Ig6+bfhgciqXOceCN0eZH6IjCgv0IX7FeqdY7lBBg2jyrCWiGMh+KX
GOufVBjWTh8RJLWUaad4T8Vj1dUJza4ZlLgLHzpQ/axvlT49EH+2Gyf/skuLJx8eJ/PCg5zqrT03
JOBhMbuwM8kq3jcLcfUpJNylSfpur9zyr553zDYVFh6fruKaeM6bcOqv6wSmDhwNXnN1Gel/0X79
Hkri6yVc3F7DOC/URdGBbLbtfTtW68l1NgYO+zUkPQheGl5blbHYzeNr11mMfjXdgIPnyJVPa9r1
qGXpvkOo6tnuxC+xZT1mU7wVglVI9jAiR22fEkU2Emjb0tRH1FLczZq6NaG36qa4r3NoLr3w9s1C
XaIItepgL0+edmV6klXS/tN62F2KkmAtzCrdBDpa/J17dTENArBAdjP04qDD5otbzn3RI1CCawIK
D/AChhUnoE06w5NxNY8TWLc18TVQtL+zkmlrKvfKG+Y1SZUHrbUeNAUD2LLjU1G08GrUdWbgbNGm
H+lIalYIUDMnSqh2bkcSVaCEbVN34i3srifb3pjCffGzdu/n4U65BrGG3ZU7iZMDeJXT57aboYWD
Gvjb583vbOgfmmK6tKfyWnZzQJvdDuCQXVXkkLugRFdDAnTNDB9cv7gpWkiMZPYMuVwXEFD6hS43
kFVOEZ2PDyBLPB6MZrqqfZ1tENiElPXcf0lM+UqawqlyxB2hItdhXTzrCEpW0P1uPZVxVI4fzbHd
6d0AVashXSIdfuD5m2i5eI9d5bEc+T+adrqo4qIJwmSBWDV41UVX3s+ddR0bVN5qc+uHobluOuZX
dFpYKHS40C0BBi0V59LOgoqcQ588lbpA2M0KXWTsEVPuO9N3vakvKbb+uu8QQkrIhbLIIKTAe7UN
ivb6bzOd/npkO25oYN/5MEyplhO8aLbDJbkA4ypOvD+2B0pnqrZZROxLNx+9ITy4pX6BdYJJWGve
/DRZwoj0a83EYdej3pjiH1XLQwHiAOuk/tu32cMg0UQRZEjuTkCQLvlHdlmuSrO/pzewYO8PHHae
SkM7tqkiG0DAt6o3kRHz2roISEje+/pc87GlzrEGA9JSKrOoyP2rlP6nbeeDigYgRaE5chP7oEFQ
3NqkTXHEk8WNDRs+QMzTM6kkpBGts7gqntoq7W6oDIu/Tjs2iqwOExSchmrmm5PgJ8fPpXNJRio6
RH7hUu7672/j/dP0nGyIstWmXyg+y02k10+w4WN+H/xO6qf+N4LWj6Xhxf5p/KthLvXhc/mU9L1M
n9wiOXoKN/MzXsla3zoV7c3AjuPUwIxnkr6ijZ15N1EVLraElmBum2TZzbuvn85SvTg7c1JyMA0d
jQwuvnNhpGwwUbUt3sIwbJW+GSR28AOYCiCg5ZgxOZTsjpjQlBBbC+1J9835/+P1katgHWDo4cvh
GX3/AMzUEhB+qKs0efFbpWBarCL+NVgVCEHBZ7itPRimhMuKb1qhHwqZ/x4CezHKIOApxFnxVkrN
80hikocEftdGSSHW0J3HS7Op6jsTS9U3A/2hWMz10C7QcQGSgDVpaTj/501L0T+a0qcVkMlqvDJk
r8gVbE2CGilnff1MPwo4qGzoro1cmv4K1aSzQlIa+6wmelMdRs2qnkbR/ZrMiYLOWNeAZTgCOAZz
qG8QC2VI175rWd+Ckg5l4DcDKuOvf84nI81ajzkNjxSOnvNmT6gztkYV6wSu9UO1bTJR+TfxGPnO
wWnasgkoWSXPX1/zn0Hn/XtNu0+n37y42pl1zlsfIgI7YkXOARyTBBoVW+VtWDcA2DQYe/BCNV9M
NxT34uJyaZ48IWAc4kvdAYywzrrBjYLJwuQRMM4LUDdqSTgf7dIwL1D2zZcxWKFk48tJndrK0FDs
EzrpcZbS5fTcKWiRAGJzFUAjlX8iyy3ACutFBlQ2WkApYfJaVrRog3COLCI+MmKuKaFyPLisiJZn
PxI1wNy0wiluYYMJddKkK4kmk63866aZ8yxh37FhDsP5oVce0mE9K0bI7E5cinXh1w2RpMqemME4
FE+PEjjRqzaVablPOfd7PHgjy8m06VA/fj32H6q21mK/w6dD6wv9u3U29EZRqNkabeuAoGGSJCro
zlqfov6ut5sy2mEVMa1nWyusdKPHETFfnmv6f/6332ALfoNg3fPwJqGSPZvXI0k7VS8r4wBtx9qa
cR5fFFDXKCaWiswMypjQLNwdHbFyg34l/uYLPF9Wlsub/ybVpVlOU+z9x571g1a32AEPeizzPa3t
dGOVAzkNQ9K+No7BARVmyDfjfj7D/P9FobMtM433QYsDGLpI3Wa0DlBJsX9Fof8I+Te/8VvG++vh
Pf+k/11qSUKnUE07yD4b3gYyhcJEbB1E4463/DUnKP1xXEIQtENCeMw3k+d5DX65HqsD9yWwnVAd
fT+eMxOHmRedfqhznUgN1bk+0HQzhHby9Y2dv7vLhRhA7MuY/1BQnc3SJQVJldSRTplfW+B+arqV
5USVbLJ9cocsEn1Lywl465u9k7rtN1uDT+6TfdJCd2FhYk0+u7w2Z0RJwpY7OJM0fcTB4E42GOsg
aX59n5+8oAZ+TlKbmI89xJvvB7RM2evxDO2DlfrmsI0StmF7s8KRparCIV1d66RYTuttG3x95U9u
EfvoYurUAUjxeb6/8jzbYHTygeZRbsOUHMO8eAOqWrz875ehXUpbFoYLsI0zhQFoudaJmsaiIyuc
ae2FZj3t5YjH7Zv7+fgpCJS2i90cN66JxPj9/XiW3tKQNsXBbhzIKZGm+jQouahPTojhQ7PzRiNf
f313n13U5/kxyyISgA7z/qLoljxJXqB7GB2zvoCb2DzksWeHK/i42Z02tOZ3ov/zfRpbePxIeC+R
USMgO9++2LMI00iG4kC5q9ki/24uR0kx2Sg4NzesYqcETjx9+Bq25dc3+/HSrOIoMTEJCTpj5+uJ
FtW96ceje5DF3N3JaalgCTMMUarrM6yJosWREpCWbV+FfQxx+uvLf5wSOLKAbWE7RWfOPEcK2EM5
2fEkeGHnChSSHz7PMnd+OZN2XdF436PC17cpsTFIhsHsfX3xD2cFm8YYMiEXGRruJX7B+yddk4pI
o2j0DoVZp3fgPHnGHNwIdYwR41agasjzHtO1bcn4Ai86hD0TY9M3v2KZd/67m+JXsLdHys5OHW3x
uV6J6Sq3OgK7D6VtZpd54xmPvSCgRjSR2GM+0pCp5dWWetFwMw/KXHmIQVaakUR7WK3lBf9033wC
H2cwbMA+1D9WF7Av50tCHQtCCLvEP3h1J545W3jXRViSwGdHap8Xcb1pR1Nuvh6Ifzd6NhA+yDt8
gcybLBbLQP1nF+/FVNwrypWH1sSjtxqNztsKQD4/rHSeb1VSdH+Symq1vZPXyYU+E7SLgGyyLlN7
bK7HaWLdGOoxuYyodNwmYAeTVVZZ4s5vU+PViaPoZ5y5tiD5z9Af4pKA+21TCjfelQnHmNtxyiCf
NdJh7zYOxMT+oIpFol4RJTm64s6SNDsaCb1zojrwqqu+P2ERI0Tc0GumJCM2h0OsW82rzGObmhAE
33xV6iZ1AJk2iUuRMXHDrZ24Nca0nDxyU1jXKToxQH7hFE8r6XWyp6ngp/pRyZKaiCwc/abLovZu
alycJ8Ltx2KFUCKzbxHH8/eGPrVp07WKsLJ0trHyxGOdXGGObX7TS2THKihcf4cj+uzjQSqDvA04
A2K7f5WJ/zytqDU62481/2BA2tv7YwLmm9MCwVlotiPIdTco3fNTMyXGtg99bUO3NPlG6/dxV7bo
zlBjs6/gQz6vfmh0yqZsgOzqZYk7BbVTLuEoaTKOx6hU6ruF/Z8k8vwNRYaFvo7DFovs2RtqGXEd
UtUMD0MsuotF3PzHbGR8pyWkfwStG3qbTnP4djs7o8kf1ZZeUJHv1BJ7KuYbadUVbPGYwMZ96+Bb
DqLBzZ8d+uQRvc/F+qrjJCHiY3Lb3cBjNL6ZbT6Z71EmI6da4GBMvGdLN47QwirM1j80kTlOQaK7
0XPme0v7ri6HOijDySZ5tanE61Jxivdff+OfXn45reoo2tG1n21QvHaSqsyICDGbBFS9QbEwKeIo
IJVP3+Sg4G5gy+SbqKPe/PWVP05p3uKgZDeBRhGpk/l+ciHzFJRL7fmH1shnWPRRTGQG7W91OahY
WFulEfEQlJFlfHdE//TK6KoMFlgsD+eOB3+ca4azDw8NESsXPOtqV8+SOLvG6jaCVtdtaxEf9/Xt
ftzEYFQQBnhK/gUw5vycCG6uKwsFocZxyDeKcandwhUk8jH2ivVgl99UfD4+WLYvTAZUYYAifWB6
1C6UbhuhIjmwYf9T6yvxppEw+TSnmaWvwM3FM6E+g/9qQhz2vrnZj9MAHnYc5TBpWNExIb9/tlLv
/TFNeYftvqfnVAzRHQEk/tGtkvAbD8jHHTb7auSebBgsz/xQXlR9Tc+RH3Go29F7BZKoF3uYYs64
/fr5fXJLBnK8paK16JW8s+/UN2tLdWbGd1rW4ysp9RyTYFFi0yT/9PHra/1TI7+f1jyDqyHH5wku
eqz34zdhX4whRfoHBRE7C7pxyq+GUR4bzVhrsereks4A/x7ygj/6nSBXXWXtr7qPB0JR0kFma3Jp
q7d+iJ10hz5m+kOIVHcsIuJd7jQn8u9ISa9JoReCPKnZV/Pd13fw2Wgtyj4OCjgdED29vwEXTjWw
NrZQCXyGX6keGzFZTfPwHBax+A4M88mrDtZwwQegr0Yje7ZrzI1kGHzKBAeyTfvqSOOX5TcUg7aH
Bja/GZno4qAmFbZnmabT/7/fKnZAnhIfGX2W5df9Z9kNPVqxyov9Qyyi7JQ6GD9LNqmEWznW9I2S
/OMaT4wZ+EhO7OzKMLUss8x/L9Y0lRWxph5lXtNNy5AWeHgGVlbiAAjqbbkhi3Su0qOQLjaMjPDB
r+/2wzTGD1gs7wbVLk4H56wihZILIijkTII5tLU+01fGrBjWlOIsQepNWH1TJPjsgouZZuHgYDE9
x2YS7M45yIMy5JgxsUKRESS+XV3mNSnk2Uw+6tf390FvbXODcJKZU9h4cgY5m6fhl+lum7rAMs2S
hqXV6PWEuMTTXpvKNC/rotMKkmwXB2hVapgl3awotY2NX+/KMBqRbL7+QZ/eP3SvZcQNTExnU2lh
ZFI3Ggk2ovHDLcfDYR9O1gvujXxtUOz+Tn78YT5d7p+viJkHwB07ivdvWJ77tdmZHddTsoWLCzCd
VCjdTJxvbuzTd3lxXdIu010DwvH7K7kWESOcwHiVKK3GpBd74UutZ4jzos7MD3FLauqWvVr6tw/V
lAUR/vol30xPy+DrMf4wgSDH/P/FmV0Bwv5lNvvPV9VENuTHNI6P+ogFfe07dMlW0jdjeqitpl8P
vJ/bWY+iR4AkzfDNQHzyhPmUmewJCYKscL6HbeDiDuz3IKV65d+2dbJNM1C8xS7mBL5FhvrXN/vZ
G46dkEcLaIk6h7dsj/5zt4amF2HCse6IqKm7zlhSY4TezFWs4yaJUD2K+yUHqaQjFyAxgu+YTkSx
Dqr47qcsj/jdOre4gSgBkhiwPGpzGZr//JSid0Dlj050HCrkZyuMKvFLiYfpYQIB9ty1jnFLCXu8
7XFxlOhjkOquKsfhmPnNmHz6QxaXBe+BjrHjbHX3WtNRIQEHR1fvwnWk8mI7Apa9AbWf7Dqtq46a
n7ZBTjt30xDJukKO8606eHnNzkfDWmhbBq7nhVDzfjTatGqdaWyjoznadIERaz25RMMF3Hv0v+4O
FwGyy7EJDTYn4n9+wP8MfB0mBW1odjP0T9Ib1U4i0KSwCR9Ga5Xl+AaUPlyYiStvvh7pz+6R1it7
teWEit/6/T1iKPZo+RAq28eFTsivbB37SBlM6qxhHUKCry8HavKfkPhsWKGWGGwNFoYHZdL3l8xp
HcWGoHZitmLowEq4+W5MLGK//SydCM7tCKDXye3YlUWmrztt0p9HazTXXmqTZROi/NOSJbOid0tS
ugxjrzodYYyXIW3N7eSxSsmkdJEK7qDhRVcRK+dlj0nyviWh8OiDf71VZQ6PcybylcxLZStIEmb1
V+UZOZoy76rfhM9kEGSB1qtII4K016wNfvswIClIbh0SK196PpRrUtalFUBlld06LuxiSahO7B3O
hv4VH2WoBZpZhgQPymS4LwcjvJKl1hIH1Wbhz95PsytFKyhGFDegr+pDCUFDCsOftuAU4osJ/90p
qYnnbmDQnVL2mfuO1A0E2p6N/zNS1a1MSM4oocORnZaQhaU6fzc6Xv5AB+5PGofZRYJsO9AxUFAV
41B7YWP9vXf9EPpQUkWoD4jgyjXidvjPcusOZbdNaj3e0rvJrlLEKhskgffaTFx1Z7k2ZYzE/WMR
D3losrl9y3wKGiVRLmvfHsMVfje2XOjmNxqHrN8LF/lpKl3nlt2J9bNOUQnTLUJpjWlok2s6Mkg4
JBSHVPUbAZNE8EShfJ+bWn/fhVp6QV1xfFO62x/wJ4AIqeem+mvXSruGym48cKiaVk1beJexrNt7
MkwJ9M3RtpIm+4cADnfdIZ9GDdr3CM+FvwsrVQVlrTmX5WA6F/ZkQXk0pVGtxqIpkM5If4NDeoQ0
N2Rb2Lrd3i+In6F/XOFMXGToJISv+7Ib71EoyOucduKVbaXaj9gO50AhYFjlcWWUuzBBS6OKzn7o
dQO41LgEwuOjuJkBWm1plyGI70nfBRRSHEu/eyDyOjrY7kCmd2uMNVLnASlwNixFsSK9JRvIWXdj
1mMhmr01GZW8NKprrlABjVurRFcKP9DQkKHKuMbzJ+rrbGqMTdU0ORl+Q7h2w5S0GL8mZi7xxV3s
k/a4GrJiQsFk5wfb95CCCZrFjRunj4YurZsJEw/y2Eau4qKPCcOmgX8zcQa8cIwkeYLxXP52CBAN
xKgQOMYpSfYGRQscrc1KTg5s/bYh/NkzIncXE2f2WBJI+Ri5KWllYZxdRQzvjTO6xgtJ9XJVmE16
LPWxB+nil3Mw1CE67BDbUVNiHCCjkQSpAb9zSSPppyoUaZYuzGkANfphLg3E14WvrQpXIU1yx2Go
TiRsNKybzg9U9HrAAh9IV0O4qoqbTCFx0iLNALtjevvQG9w9n0BGRpmS+zHUyHQxCXYWObLLtHLu
QxW/Zjri0IooW0IX8Lo5stpy/rqX5Gms6hr0XqFUCOYGmeocdtG+MZ1sPU9mFHhz6R2pEzDquYHk
jpnPf4VxbV8lVgouiU5xd+d7g/3Sh6jrD3aqvLvJLbXHhEPFW2ZVYwKrqrQeiH4wCKJHtn5VJD4S
nXGijxAYRKluJtzfh270bTcQhDMQ8lnNcU32TAJkKPLwpq2npmmjrdfGg1r3mUDXynA1ZlBpCRpH
qU6pPf0sJq07oNMlHSll0OjrNpui8+UpLgRJohW/xrjR06m+9/yxHE5VyZ7gchQoxX7PI06FvUZE
nXVKEUtT++y1UTfTQxcBZi75IY4UG7SW0bVfG/q1o2NNXeltPP20pesH2Iu0gHkOi2UrfJKqItuM
dqmqxSpzbG1TtrC9V1Yb66coZ6HZlMPgAL72M3CoY4Ma3IzcNz+W3QMlWFTeZZc/DLZ0/rRNr27J
ggeo4NUVvzcn9s+js7ydSXlaNayLN3GDur5yhdySKzbeJ6ZRb5FzdBuaXdWx95dAat2qfzbGVDar
xC61NUHK6Vs+0FnsWj7oqR3yg2xcBLMl9S2TxhE1sFUBX2GnyjBZRVMek/8r0pzFcOoJzXWJ85uL
XL/0opg45xTl2LXQQiKQCrurXtKsFTBAS3XsG9EcHVxyK63qs72X1gq4g9k+xNJmj5IaMt/a+H7f
BgyZxHpGxXOYSpd32R/xVJjEW15nJlJ3hPdXHgF03aoRRkTqn5ECHdcbCtdzm/uY0TUyj8lBtIKE
jfcO8I97TcnMfy0QOhxx9zirOOPrSzPKGRgjNXm0h4iYar2u7/LMz09eW2Ynxw/NvYws60eK2v7J
GD0kuqPWhSTYWUrKpZ9WHTpAJU9pas4HWTlU/xSW9DAyy5uZ9euh8VhzxjTRLprKdY/ARsbHyNbC
/Ti53qPqnAWy3Y8ZQkLyQbbEVXB8cIhA5FsbNQ+Wb5wATe+0ndPgmzQ0g9zFLuwOY2ngdyB5jyUh
qh5k7DlrrEbD1nEa9p9ANn4kvtKwKXKWxwqbHOOQuWJUmpxwZtjxzhzCtF7NxdxszUwtMY+dQXMj
6lJvK/3MXzeqTa4tEHO3sbIHtKxOO/0ksK/WVznPElMUnevnmFIN2m0MQSujjNRjFBIH5sYj1JsZ
RwvJkE1zOQPVZ/9fFHv0yHwGvX7CzBJdkiZuXjcEuS8xSP0qnGpI9RF0qdQYxCGHKBIwGMlahNWD
RQYRnRVTPCbFZO37tNZ/xCTibRsbVVECduhOteawxyBT3bW6Y/6QJKEEflmEp77nM5WdDZkEwHZg
FG162eBS3aLDIpw6GqO7KM/foiGbrwEruHdeyJyl4CxuB7vP7h0pm+dpNqbTOFqQlbPauU/Nat5R
ICXosMz0X5Ug1jOxEnkYjK7d68ZkHbSpHdEEZm7p7a2aaJZpKtHORkD0O4WcvMLLSts79U5OF6Jg
tOLlWxr8i26ahhUZ5F4wVn1ykjnG5KzL//olGdt+Qqys1iNLt6OsxNgi3AfOnQ76VbfdmFnWBnQw
sHAPxBzXnoueGGFRkFt4N+p6am7cMimCTB/UKiNc+49PtOdmLACp0EC3t63VOjtTtvnPkK0Non+q
9x2/mzB7uqlAEKofUyeyqyUEqlgZTjMizByiHRUkNniDSsbreIn3rE0WnJq93abHUnhhVeafLHOH
/eDq9Puk4+xsfMYXQm+M18qdLDZviyOAtk9NMIMO/R/CRAa6SvGNG0OuSXS5QysESYcNJkulZeGr
2z5o1h/PxkTU5/amqlW97oco3Qk1QzoqcR9S5WGx60lwXQgfZpYvcRH1wt+yKu2uFwZZfVHhbx0i
KBBZR/OmBeC7Ce3auQy93g3sznXf+tTNT3qDvqNozOgGPXFIFAVab2SCpX7Qi65eZ1WTXQ6acIOZ
fc1VhRZ3i3fHveiJkkSParvNH1w27M6dqSxvTKOf32ZLzA+8t+LRG/OKXgI4/DkbkZDnHQpnZdbJ
i+EO6WVuSvWzswxSPJ2y/pU5TIiraIAoDcjYBKlaV37v4E8zkie/0lOi0hsHF0SWhfa0N1kaLzkE
sK7aITgrJKoEPvZ1YQpm0TE6KdEjCc/guGxEhmDapGf6knr5/GyaOXIlJ9WftKjo1yyI1lstRq5F
qpm91fUEK8swkUXqV4RjTsgpiJs12+LkhK274U9YuOwyeo0KGz1EF0aHXNB5poVZXhpual67k2bt
ebXt/VQ69ouWACVsoky8TA1PHzVvndxQqcrvRRh2114zO5tKM619ozfNqVaDcaw7o73wtJFZrDMt
+zGLNOCAczP/srragW2ialo0uebuongY21XdjcRyYwu6LTuZrMNk5B70ZvQI7vNdSaT8oJqbGeL+
RYrh+tRqvKpBNxnD66QUYYVSOP2DV6b1hr28HiT4zG8iV8YcSP6Po/PYjhTZougXsRaBZwqkT3mp
ZCaskkqNCwJPAF//dr5ZD6papUyIuOacfXCEkgKoYsED+9iOQ/Na9LZxIGXV+pQp9d1MnC8ado0Z
qmKicTeRJ3vd6N1jr7Ocv3nWDz+ePY/vklzkjgbR0KfBJ05ULlX/ZYcFu2XltnhgOoSRZ8DWNuHP
68qEy9T9lNhp2+1Kja1l4SE+1rCkE8gW6rrp1v+VptTP7qjDZy/39b73ZfFez81MQoinc1IscT1H
ZdlN+36u3TvR+PpJpOxG4tTC7hC7qyv+jOUiMN7I8PUW4cB544U9rgQOZi+unX5MqiFv/qoqn/dT
XhXJ4JYDltOtfDKmzL1mgaWeTBgtx9WY5+98yhAyW35rJzCfyLvPQpbLhGDJU0WB0JN8ni9/yPIM
j6r3eSCwLB6caSCKt6j1Qx6k6kRMCUlPXZ4tfVII4sQLgQSOemXGQZUR9+lHuZlhdennZjtqFjTQ
kDD6EMIylqSMalHVcR5uXO5SWuV/N26PhaB03X78ZgSiAG7uZjWVAz2pHHnwcZIG5wBowSlnVEJ0
uvb9qPPm4kqoJ1nhfjo/NHbenka82u+ZmVXvhtfpEznOOYWY1ZJNvZHDnjG8uI71sHJ+1BbAEyWT
Zlq8BwKou1hkQAKr3FoSb7H6n1419WVl/PGaF4M8QTEdEyvfxv3YSq4N/KpEgIfOA/O3fFfb6z/C
Wxbwsgo3msBa8S2sdXnMhlDsW9/WOwa46VFIvdF8jghiCUjO+pjvPPxpC6yStxEC/k8noKra+p2Q
q9r30gsjHML37YA9Gv1MFVn18jOZmGjSTtkcuKbV/RZaZRd3UGKIBqM2P8gmVgcOWefC79Bz2fnG
cduIF03zZv3eCO2+65n2Aiqb6jP7EJ5hw3V2fdp/h+kIKHXJ7R+GIP2hU5mRCEqrREyrl/hWU96M
iFMyZBrj7RY83YRrB43l89KsFMFNqOw3MRvfAhLfk1V17auqzeqP0VvB6yw38bOhFokrstUPGb9s
LJx8irK6yN9vcNFfmkhyfMdwuGTewPPpmuu28+llE5yKWxETIVfw0nc+gD3fwXDNryubUp/K0S+/
Bm2L40zB+UdguvzyB396zgyvveukB1FHEZoXqUaOb47hKz9ZNlH9BnATr5BG3afCNJwviCGULmHn
J+DNLXo1cKt3TmoR+l27i6Bx1PLBnRcZOw2FgMCSDxu2mm4JQrLcMajHKEDWBnm1tv7h+F33JbHw
l83anFf8OsaesICFfnMdrCcyMPmDGIfvkSE1iU2HkgA6mnbEF6zXZrHJCtFT13N4W8WHmft2wjA4
vdYp7X5aiz/kPldRYxnOAbIuKL95/pDIYne9x6yByNvPVrkv5uwWsTUMV4cClsxV/R4wcYrD2cFZ
OVUiqVzDSxYIDfseF3G0luUjXR1XSyW+pDWZUZUBnnUmvP9Vcz9s6omU3h+sbUxnYMKtfRoFvXi2
Av2gTXuLqWjaeOuWKVqyKuUv4tXPg6pLfOLFd2i993WKjSSfB8hzVCKWXu24l/IOsAlAZODtO+25
Gz2eALJLTlLUlZzEtU02C0aTh8LdJpC+wVdAlXdswz7cL2nfH8JN7k0A0rJB/2f5ZLzao8+ZtPXE
DAcvqObfitL+U2azSNy0SON54XvmwDymZfBJGvJ/eXtzTtcVbrdwAKTbqtcs5LPW6tcxUzvxjOnS
9hl6TfbKgKLiytmqyM/Kaudn7tvYw+Yl3GqMClMxOdnyAa+r90Okk80EYf5p++q+tStsohCDo1Ra
h7oUZsTLaUVaVx8EXM/x0iq5s0sSSysOokM35dPNkvS5NvKN+jYJ8YRjfgVCDf3wtKwusqH0WgTm
f162pHCri9s5XP3pm7WOKSXXwyQMCkQh9EHn5b+qaGno9OaB3fDHqPYw55KzixXW9HAYuCjzLaZU
1UT8p9+uQQyjCqKK6STGMn/PQ3ZHjkAeT30VHIuBs8qfuyrKHduPBGiHa7iEH35gEN7bmdhnGkCF
kT+5/bfS1XqcYGZ/sCNqf+c0UOQ9ttOx8HjNI1+Njh2zUJ3fGt9pbs6nak+WhhOQGWl5T2DnxQME
+maXakl0Fo72S2Dp5WRbkqAvluv2ZSs2+6Ev9VhGgwzGwxx43jnAPZeUQZ7+LqKesSZs5tXNS9ra
FlLAIztUkSC5EYn2yu5fa5lUZo27vIdrp7HBhgREhF4xYBb3x2NLP3bNp7HZubOcXmajqOZ4W+RI
7jn2a1trzL+MeMcxMsiVPm+s6L48ac+XZTWcDx58QtgM35tiIUpx0l5HQrXZGUe1bvlBt2OfiJCv
64Ye21Vd573OaArui3qG4QdW5X6aufhY01eEy9fFbnL18gRtjozAzg6f/WBFD6fZuJqs79+QxJmf
GIa5YGdyNckT22S0pJbzLytN6MmGAYdnnfJTMOPhE1twZpeiE+gRBgWWeKIQ+i7G6o5E6SPg2eqE
iZluIr3YiiCzCaDBMBt0C8r+7HJYGkYdeqTOi2d79JixoGmIbO38h0X0d3ZK74oLBKePY00xqPlP
0s/w8wbeR+Fqpg8YT6KK8zauMTTbqyAfomdm1o7OW5bDnSwz9b4usoo3L5AnO60+l3ld9roQ4m6r
CdzE+AqDFqPa3uEzWic4rIpQb9Pp8oMfzAYh914W1ap+SANJuzG2n/7o/8sDksZb7byZXf7U15Sj
Rs6Yvhjw3abH+WY+HFxs1x1rvxJZLSQCVennQPCW1IGVGMLGz16ql3nYPn0xvoyF/WCO6B57o7gb
nfBOz9nT4mGFthvvEUOqGWto3knY6cHkRAbP0WVAEAhez/fmPP2rZPch0DAemDB6dKb9K7qzz5Fm
JRjyfL8G5YA9PO2TvOr9nSGpEYOGzYYxdv1+CrHnbZYUFGndb7fqNCYCV5O8ZT5vrZ0fwCT9sXqq
2kas+9yX1j7nXW5w3thUJ2Zlpne0nT7MBsO5BrQWn5ZU6ePUw7jcoFRFTjg5T9kECSVE0sekJvDi
Nh1fnTrv98ru6jsDKC8jc/WcWmaOeXoeo9HEZM6NMo7pewMTPe78FqN0kz1QQT9aq6gjeH+kkzBz
rFK6QfAnbTy4zPYG/K98FAP9xDaq5V/h984dXrLgjdaN3JatME+sXFx80ePy2nhrcxmbybjIcHRf
mFaJO7nqbMXGvKaQNCq/fbHK9m8hRj+if0z3DK+y/eCIekeG+nDsppXpyFKgKHSHH52Gv0SUi4gA
tR6HhRCHzVrPTsphX9kSg/etLEKNsL5bgQpP9VIQGo1fI6l9NUQeW57YXC3wFcWW8WSSYCpoCiN/
ru+1O4PK6oyLW9TUzcO2xxZwJz3+h0ajqgQBmjyked2e3c76GEajPa6mPe2bnN6BTFoO34Jh/zgq
cy88zWpIB3ebO8DabJowHh2DLRXZvydRty/Dtv2qsfmS7nIYDT8FDjZBDajt9oIjIEtAiZIgCEJs
P6cYHNNVPsAjYeAX6GcAUGPMPja7dF5xmQV49tKit2QR+5fhYfYW9krtVTCAoCWqN98vOTNdFvXb
MTPUp9K9fZnlusSNJ39RUmUHUVOW6jUTiZL6NsSY19idRnnp0cpHmddP+4qvOHYd/VJlPuB87aIe
BmaQZJ6v3zpWOm+rn4971wC5M44zjvmQULdbtl4sGYbt1tGHucmB8MQEyo8JzWE403THdUi/ujbL
LoX2Xtexz5ItB/QP7ITjg2LveV6t6Ro2g/0pZ8uNN5n/Ta22pzhz8VMsQ5ksDfN1+G9FIqDTZshU
4iCQ3cWfSfQbs5C9n34VLqwde1YP2LwY4uWlxYUqfoNGdofWWoMDqO75BIIg2zEX5EyENjMPlnf1
tVlHVUDasCIH9hXlN/tXoENx4S/h65b5/y1D92sNDHaDjAWnsJbhgcXpV+XWxv42EjHoTWCsF+7e
mcBDDxy+dFYIkYTKzcQojDuLPOSjpF2Ny1W8lAEmy621+usUelcLLQ3c/3ZJiowq3OrMKQLbYyaY
kOpTO92OyALn/9BYBLfC+6IbCRPPm/QuHSfmefNsAVgCEadHDvyapGCYOjA7PFsX8ain+6nqPsq6
Su9FLou9ltabJJo64gqbdjRcRTJ67K8CYG67EVTWzq+2L1amdHJTvxz4GGw+Mqs8dL4/HKp1TMEw
5KBlRu/Cu4DLPlXibRtcvQdiEkbWtPQxi7ucykh8OeWSQ50pnN00dcF5bfhFmY3z4294grQvvh2c
ebsmsH9sZ3yBm0Gy6CipTYPBpz1Zwe6O3LM+SRGHdbHXr9lbBdWPncej0m1s9NsDxURJqpJ0r7nZ
9cwDLbmjzdhVinEs19gtE9QvorIyGfW4QJ0AY8NAwsiQsMWtj0XQ/AtBejBOAwOF+o+K2dsYqGcw
8Qa/almpQZv2OnvByEfF6/TDpculCUdtnO6aIPwIF8+MeQjmJAvWAYRpMxzwsiPw5BGJWFj0ZICW
MlZ+wxqqVPlxLMb+5BFZknMYASGMJBNM7gkP0U+m10ffq4pDa1s5P8lTMTyK9kSG56vHa3UwAvm7
+I2MXWRtMVpVcH9p3QJYqMv/QrdWZyJe8yNO0RLWVibwUd9AgYK5wehyEfqBQHu+uOu9np3PyYKJ
mt1epUnf4FxbJSStqU0NMq8eFJpyPJZpUAAbxvqhzSY7zBV9zYSL/Vw44/ak12C6bIO07sxamG81
3EWiIlq1L/CkxKjMFWE3PePPycjLvZiG/lQQILJzMEo8EhFCjW96fTKmZEQaXRaAomp+RLdlWTQ0
TffGoLIt4iJFl+n22wxAkX04eRaFnWzsrZO5xZU+WUxslXUzzaFi3zmGwUiwM4tHFUDBCSuKvlbo
Ye+j4fmP811+rkRmxZuQ/QMYz+aEAGVh9teOh5o++UTnrk5ZV9pvBWyMTynJ8W3IDTq0JguoKLhZ
qQ3jlgmSzRwrpATCQbS8ndcZODOyvtr7AbEAlZdWu65GyZNODqPicvMeWAzzPLWorWcOlAT1Mdgw
9PA8qDwkpgMpAUcby0/cuniCwyGPxrrhxocdw7xBh39Xd2UrDijhlAoiEEioWhJpuh1aebgK4NdI
G2Tz9YTRY0t69JeHzOZBLpWnCHTPHHRD8yODwz4q52XA7Bf0x5VS5ODI1Dkzb+yTGmcPtYTokI3O
XUIM1f3c9wyU14nTx2rXmRGcoFbm/TvTMTdPm5rTiLaCyUYvsjCyYShzzrN3OEkGnkf6rfw4wRPk
DfTDJB+9/pjPlP6ZKHKObi+76w38JV2wVJcc30Kip76/H9uBU963bp1VaX4zvsnjDTEy55VTJ7m9
rVi/hu0QzitYFhbGiZ7XYueP1nQeq3U5T5sLB6fMu6POQcMiYiwva8pZDzXT92NBit6OW3yJM416
Ja+BfM75LHbDNK0nZ2I2YG6ZZHlUOZGZr33IFdEzQGgXHS1d2RGdMsidLOTM3IST7dFFDfLSe22/
b50yvJT2RAmqR3NkA0b2KQN/hDZIp/OrJmyC/9LDkclrWSbu1r9xJbV/Ul2qk9u503XB4gVWy+3f
+zzvgL8oca+2mYZ36rqfpZqcw4Lq8qMcUF+ktlCXtg7nszXp8tnqZfVjek/G6NH+m3A+HrMQiBk0
+3rdyXDqLmO7eu+um2ZP6SJ5HqrAQuyAiuXLbwLqlWpl2zHNt3mBg09dL7p/sDbPhKFt1jvf2qoH
q/RumVa+eKILqmhEgq74brRUJI+PzrFb8/KusUx3X7nL/HjDEd/TtfsXepQyTxanY0zjsft/6BhK
fZW1NZxb5dAqBhNGdmjJOzel1IxM5dTvlTEtJ15I9mAyqKyr29ETT0OZnatabA+94w7/2bnpPddG
SY1SQZS/Hw0r/eOmFUioYfLdPNKhS2s/BWlzZbIz/zVJb4WY1Yj2cyyG7uxai/0lPRQxhcNwf27M
7VEZQr56EymL3VDkx85ZVFILY3rA/7kC7EA/RlBPn9fQD/v61M+G8czUUP2tJQjzaHXb9Ti25LVq
lKP3cqznezFX+iHsywzq5FD+cae6OS+DILFhKKrfwTNKpqUsFUHEUfCRcmnATonWNLCufWeMDybz
zltggPEQKOgtM6/3N57s9cEObpZlMdvlc6oUu4Ulx6StQKLlCjq65s3Z1abw7upJW8+T8twXJA82
negwstadtvuOd/JssOpPGPKPJ2/jsNKtY5+3VLKF2sK5/VSty2MRUvzTXhTTfO3TUp0Nirs/Crfo
mcQd88UcjPm9QUPFhW1bjP368cCsWbx0UPUZzxVdTxfceJ/SbMHI6Vk/9/NGctiEHmK/zU5xrPwg
ZHQpi78hq41r17rjRdAnG4umeDZAaLCqJRGqDWrGHKX7bMEcfLe5Ed+oa+QvX2Z7rOEAPMFkI46c
PRqj/RGH8PXmrX1cQ2zcHGP1CxoYoG3oThzi1McbU3msuj1ffHHM2tt2vxlnKGvMvXaNOa28yu3U
rQce4/TEgTIfGRb5T2Luwx8jnRUsRPCClKIWhwBhXA8EL2VnAU34c1hJawyLunjrVr/YIeasdrJx
qieuKApyHx/6S6BaGjHXd8fnZg22yyQ946+0rfW76Brk7j552ipoue0rx9ivABePcxuWl9kC8u2X
G7LMxvV/wULou7ZwzYNRDeK55+rFETEVrEStcfmczC44VbnnXx2rzx8VA6QLug07A8dTOvQHOvjO
vNo6cwhWu8q/rUh705bPS6DQSqWpTUVYhF8tR+hltUR2B91PRG0vtr9V5di7LGv53kVavkxlp/+s
XTX80ciWH2wrK0MmdIF6D+3V/K4mY6Sp6fJm15rLds6GYfwQQZcdGh9Vw7pO32U76I/VE+nR0OWY
xV0LINUeR67rCZFSytwm51Qf0ksv3IGpXO0VB3MCDxF1zsBp0aOvjcy1cBI3X5D2VpjwD5gks7u2
75qfDR2Sy4CuuIX9ZPZ6qB0NAhnZXX8YJh2exeJCf3b4phLw/YwEC89ajlDPgsSyvSUWdp4l6PDk
vbtZzburpJF44Wy9kVVXkt7ayI9JLvTOabH+VQhOPtcZ9Z1eJJn329LsRq2sf5CAtGAMIySVqaWu
oV0bTxZqlw8P8e15wcS3xMrA1u74qfGYzla+g7SY7bWw56Pt2+LE+Mw8hnOn7me2PUdSGrq7MgT4
B+YHww4byK+6tLunFtDSX6NLyUIbbfO8UbslyqLzrdd0TjoIbwnR4d5x8s3iCkk64MJnKDDVY39f
jIs4bakTchr206Ww8uxv3XVz0urhFlPa1vvJb4OLT7G6b1SQXQOuiaQPqoCvRtjw1SQ8jMhr3ZmM
PxODWz+ou2AObCeahyAkCG1wd75ZeT9OaWyPXWC1j57v9He+k0qA41128dkOURBKItrYfOLNbqR9
MPkG93WwKiw2SzZjxehEB3jEsHALO+uzuXlsFtIRyErsMX15BMJWnRfIsQlBU9nziCKQjZA96sNi
MExnSzazWpIqZ40QLi9D6xp3+VDNd6Oox8QFLdrGTHgGFjO6/wpzDWcmGHrWT37jo1RRIJojKxDr
VW5Geeez3Nm1DD4Oqc76x3FdAswxBhP40ekefV9/LDh4HoUKw4MHqBDlpBH8MWvHekdv510z5dUX
O8hVGRWpWr/Twusu/L5hohnETZFwAoMXRgUvzYw4zCu9cIxn6pBD3it9IWNG/226ZbyfFpxa7VrZ
L4gktnMxV8gIQtJqE9NY+wNlgsd10QT3VYuQBF1WdnV8pguO7v0WmolpcTuWLKld0w53dZtaJ2Mw
UNDJYNkZBN4id+1hmG1D0QxxKm3328nL8e7GcX+GkKfODQDchh2FcvZZQ90KJQ5kaSXG5hlKJYIq
5j9MGQRrQbq0JTEXiynLLMXT7WV9W7ZK3dUuKhmUauMSgc2b7vVgbJe0s7K7Dbnni7f1fhi5W5r9
MC0y2Y3arfPfzUUSB7AFyp1uKMR3S+n3R0NU0INr5zb6rzaABllVt39LFqKMWwELL/hkn7xSVb9Y
R4dLYZht1OmZMTkWsoTro2PTx5g2dgpgi7jiSyLYEGsc+zH3HgdLOxw6XA6PaL5rNM99HURBtbR7
wxzqn3AZy79eZrJZsIbG/a9z0d4zVEB9HysItHjF9Vz9FxQLsFJf2RcAP8u1rY3pwCRwegKFGlCp
MY4Z7303DT79dBRJu3JpM6wue9YtNSUDFva9z34WhLM1yTcHxwEI+boijqMT63nxe+vDck33b2oa
8px3IU93123hxABa1//SiX6c4bCegNKnknHZhC6Ubj2fz7AwYN62layJh5+XXNwNtlnaCSVotu6r
Psum0zC0RChaVVlcUvbW6dVC8fDP123LWaCtAaD5TeYWwzBPp2QyA1VcrEyFw1kUvCoX3brK+U6t
dUXd5VQ8UEnluYO/79go5Y/bai/P3iJytfNz5hnPKrQMQpmtEbU1uuV+27flsL5qb14c4NarZELb
jra3CzY21ztnxT8Wq173cr9JfIcEDtElIe31u+yUmQHbdQX6ZWTZ21UEWbt0wlHTM1DmJsgM+81x
x/rbITvXOGRuONt3q9/50x5uqbYTvvZVX3lXu4LWL0tfF14GyJXW0NvYtwrAc9NEbiELzHHN7lAS
IGJg+YDrhc6rV7sZOROzudpL+0vZ+duX5tzDImwzb73JPNAE5ZPW+tq0rZkewVW3y45dHL2UP4UW
3/TW1I+tILOcyR2t44HuskPsXGxwJcqGkK0jy1w425SuuXiDgdlAo82nSh4DWakWUHDtbizMVVVf
sO+wivQYXG+8fHhGdsxRiAhntqQ1tE/LUXHft2Vw0SFC1v3QljObVfLE5bGc5zZ9GHRAGNpYm/Bi
Wet2AhKsrADCs0mja1TYZHcFtZ4Nv7cG+oEKnzlRYU/Ie9oJuUak56HKdqqSqnszGS88p6go/YMt
dM/KgxLi3gz5YP8z19wXMRpJpmPRCiDN2FVa9GHczg33kOtmrEQFKqzlAG8OU6Yk4kmxWXF782w0
1mZHdmbJX4SjcotWUaxizypSoUIjEyM7rOlQ2Ggu/HKNvdzOv2pSbnLa6xQxPZVTCYS6c3ESEB6w
4VVT7Lt3U4irNbYW177xXCXXHDgTVLHbKj1NM1EOYl/mVf3ZZz2ihBSFaEVwZlG2zVswz1WJc6Gz
DE1SQzDZ/CtAhHSUtpLGzqcW9CC64tP4sHPdfQxSD+zdLWTnt5upFeyPBybLqd+oq8q09Wdqa1jZ
W2k0PgEaY50fQAN1A/tZ5ZvHnvHzfLtDKY4LpkccuM2w/kfEQF9ynkttovsevyqLwyVKrUY6GOi9
pnsyJzT8TPqcUtxbaAic5bTc1q46tvy1o61Bf7QS7cCWZrQ3M1Zm6Sgvdv2WR+hGB1VNTGs6Z8nU
1I118BfMOhGWQ2IJyAq039OewNG9bMMQ+qYz9nx04AzELgxbxORuWjLIDw3Rb8eRjeollERN7ydv
sdWL3szVPHqyqgI2SenkXXI0slPitWnLWJ6W+YbmpI6qDCNydHiL8zIGkm32npFN806XYZXuScRN
y30+aGP9QM4HKSdYVIBMzwoaN0X4X7DUMvn4/D/Nppg7uzpVdBuoZdLEUwMhIZvb+um/DYcVkuo6
RXNhDpM0IUz7qX1GpreoiF0CXUGIYIOJbbf5+lJvsMT6eCohgXrxihyoLLDHpFnAuy9Uu2MfSuuO
58EJEcR1gpUcFIz2n1kBj1lCHUQOOdHhCUhHY5xcJI3bG7xm+DLt0vbNTvNX8udxE704BcQLwKSt
yW/al1tqfBhbs/zHZ2Z1H35pmSh+bQKzak7F1vXYiM+b/YSers3fa5UPw93mQZ+DS79MJT8qt5Gm
GEZZX+SwzT7dpDk4fIENU+rfylshsM4+aPV7cnvn7XN08d9Ggz3wG2LkbQZGa5bNXcTgiMU2UeaY
G7xZ6B8bCg1ooIGWljiaMcRsce42reerYVbFjE4kZc9opsA2LdPoqzOZkhQAsVDMNb9Xvr7XcKH8
OXW5bkJkL7A9oLendvAvZb4YBRR75lc4N/4b8VIjIGhDF+Yuc9JVHcZhUn+Ru7slwdt5xbzbEF59
rFilOWehW4MdUEUvu+v4eI3Il45bfo3GaNS7ctyAI1Jcse2AQeEw4zYCXNpt7XWuge6oy83ftckt
mejF1W6co4DsrguzFMG21GYw6vcMkxHvwO4AzVPb/kUXkqmqqbNQnz3m9+qgM9k8FL6R9wfZQa7h
TkaniUtJUXA3DeqbfWfrxUPwcTPIhKGaSTkqUvdfu3kzsilNrM5+Izj+v2ljD3fdDJ/hMdXN0n22
dta4h6lpG4Z5jna+0cDhv0d3VEJL4jhpP+tlcDELaktZ6q2WwpmTwOo2856NSa+P6PDC/Bpu5Cpe
iRXCCCGFX00vdR96xguTVA7Yngzd76Kn8t4LJjnlE/MedLZjwCopQjU7wRkfF7pg+iQMSPYwOPdd
Hy4/WaAcCSpcK8G0CpK8JHwN2z44XubM4yH05kGecVQtU+JOzrruSu/WsWRb1hRxnhtqvrdQwaZx
xcio2nelYbtn27a0fJKlP3jI7u3mR7uA1SLLYE2yK5lgIejtWNvHs6Qf5CldPP8u7IgA3WsbGH0M
sdEPkMtWoroE+NHgCvkGnH2i6zw0YLKyClyY1TSdkGZSxrCMwsCx00JCpaonxg2NZsKKabgOTeR3
CCITznmzYi8wCfKeB2cu4T1uN0ELcl6qIzPjoelYwBe7YG3H4uKUVoX6RoVr9ZgLN12fhtDi0VSb
ObP0LfrvvlG+FaMvp1XqEZ7a8VzDy0v0KNv505ZNPrBbmdWyS/FoDwlKFcAyM5CXdte45bp8GdDl
s2QW1NCQFyun25tT0VL4NxA1I9nMwNJZx7b/wdxy/kyS8UXSDIFX4wHtvSCpfHuZd6EBbgNnrovF
hNEpxymbcLM6Lci55xgTIwLG0Njc6p9khGn8EiNfFt9sgfuSP8qIRj8po6aNX5mN9jkF4FBsd3Pn
I4HnxRnsJ+kWjMzDdmMq2qPlJTht3PLfwLIwGRTzAExbyZU5G8tdh13M3Oj+e+yynlDaCnzszsG3
GsY3D0J7Kqe02c7+nKpXO9Dic8jq1D/KzG5Btv9fZqtDI3z3pimYk5ISBp8XavTv0l6znLNUjcsd
fqIUSiuqSZl4PZXQgQjvrOYLUCnLATjyN7EC6RGXZZg8jBCtaaRv9E8+jNsqNT+Qro/W1wpPK9zR
+1f+cRNDbZyNVLHMQC9qvkgJt76AYfdqeIhV/dTXLwP4lm9du/4/ruThJXA89CNtXUBr97AnnBYz
1NetHxC7qmLtefnQO5NHX3viY6oG+WfKgR0lwqq2NmqG7GZYdtzsv3RDLx55YUf1Z6lNH3tpIxjr
mvnRkqX6U9KV7RufM2BHcoTl7EkqqoCLDO7icPNKfBbryv266j5FDi4yN2mqMWXfp20U0mpZAC35
7DFRDCOHRrNbGyxL2FBCDyI0LpVJGFDDnuwQi++O5+m2aHDSjnpYcCcuE5deGnh3lT/SyM8bYy7+
ucpIk/AWctDUEJAiz+2yx2YuawZPWebZLHGm8VuWqXxnah6oByTXSE620GIYYQpnPLuow7fD5Cjz
Hxjf7M8Y+Mu/pkfSdUanbz+IMfX2QW4NlGhru/KE/o+j89ht3IrC8BMRYC9bVvVmuW4I2WOz986n
z6fsEiSYsUXx3nP+qgpvaaP3QdM34k6nbiAjyJyFEcfAKkQ+ltSw3RbtagXCMy4IAGsQLnQ71jfE
gbkLOi7KqK4l3SsrBB+rJSCdE3Mz8Wd1oLpFmiQ6FJpsV2jPZPfQqjxVnQS/M9X6wT85cw6d0/nP
8gsVLhU37VlmDADK2q/zUTMGT0WH8mSM2+Xa57rNCuYuwgP1tr2U5GjGb5zcm0g/FCi74rOGJ+9Z
5JNP8oEe3R1tNWNUncIl3HTU4opW+rJGiZ/wdslt96GhxtOsN32og5bQTAhm6MB1T1AnGqvG1bDt
VtM/Tc224F9+R1dAMrNLw261va/r2WfWZ4e6if06P88J0o7OhJCtHKtSAgiEj1S7qALy2ATtpt5s
YW5+qmeXHJzvL3Fyu4xaAHPIXzLdekvDzO/NedtMH63CcJctnjkIZ9jPF1KF/Khd39Y8u/KN9xLi
s3sSUfHY5bTHGe8jsqm2Rsm9XvIcvwBpm0IHVjs2G33uXwi48Yo4dQrh17RKqJ4Q/W9Kxa1lC4uF
RuTZQ97hjujOOjtXVmOsjsOd3Ki33prf8C9/KwzLqLpnhICSt+hfJQresYov/fzImFrSRLL79l+o
vFqUtdoSzRGjGPI39c5qZE6dDuA+jR8Prx3YryEcKxqkEom9fKqo0lk77st1xDGs08RX3EpkFfbU
T4649jxyGVl2VbgtChuAQhvCxR4iw0F1f2BnTpmgqQlB5lDOvsWVpV5aVbG79IRPxEXoZTc5XTQp
FaDKo8oROcamQ8IdFQFXZfyQJMSaGfkqVFlYUCKGBtiWbzjjAx3ZMk5UxN50h1Tflhrzr5Yt6SMC
wRWDpK+GbxRNWY1L9SayD1ArEeMHwSVOEr3oZokGireCEtQcXZrhaNPk58smVJFHFMJFntLvriOS
inKurfX8HJ4SzBH6mbK5mKlrRUKHoQAp1WS8iPEHrbTQNNiCy+RrbumtK409cpBLqU632jrP2lcl
76r534QPXBEhW1YEZrIbiluc12PDELAjXhfjMR4SXF487mUgCyACLO/tOSM8PL2YwwrwZGxYkYfh
oLZ7fKph9EVwGU7f7JUDFczWdCuFO4yMP7frsRzzlKJ932+l75hLrLMaPN/135juVwAFBaNwCQNf
+o0VRMkhuy+Z4SI+U+SrjupPaH+F7CGEn4oetOE5Fv2a/04xDTuSsZzhtHPrJY/Q9aLpzu1Ut8XU
RktA02kduohSqnlf5wGsz6psG9iz4nulC0c4CM1F1Tdt5zShJ0vkwu6ljl770l64XKIbl4SknCvr
iIBMD39X9GWGMyTgsZ+VFISd3adv1fKm1ZdlfltXZ8hY8U+8A5Zkc/LqKe05/qxtcPkjrnnP63OV
v8HTtN2h7BzMZh5Z3AATDYomh2eQqPuG815T/0zjkkTQ8qLkJjC+SY3b/UhNIlueBwGHrznzxgUb
TVd7GqQ6OCZ+wKdCp/I5+RRtk1EvFpI1kHfJaZAlbukE3cEPfhyx3q1ntQyWa4K2J76qMhofSjga
6qB4sIiyOU9pkGIstNW+pPor+dKOXdH/gyq1BQnJQ0L+Xi3e4gi+JVRF1NXZMa/jXd3wmxLNdCmZ
RaOqDVr+Z4tmKTMMb3FrkA8dehjwT7P2Jglf1YrRLqJGuc83tEcBAQIFzezq9UcCSs7t4qoJltel
oTsFHzBH0Hc9S+9xykiUR4dW+Fcburcmpy7TcFZErizowQjYZtAs1zSOUuVUVkZOrBJLKYQJIszR
IxTeznmfpVoLmqb0JTH6V9M9hL7aZeuEc0+3Al1RVqzjrA+38ZxjsJL2hvmDAdQNYzSsoeFBL/pM
trdprA+alJJeTEt22QbVIF16CT1PTLNKIr/hwn7O4gQY5u7ApQr2A9HHJ9+H+HI6Z156N1kRG0qo
PKIAt4/Xi6CA8rKVeBX1ERQL1XQ8HvqcgQwzhVS+JyBzs8hImlquyrDItepL/eCQEUUX2ODP8Kfr
8IPbeauLv830G7eXpIicOhfHdUOuD6EN4SJxuXIrZNDya853tsXv8Wwq4ZTx23iOs+vckQvoZdUo
S6jFZsIDNDHXzIuyUHx5ZyVvSGOkEI9clHiJBA+iIKMWSiYAeRO1tdZ8WYnQ/YlKDxVSp9GqHetw
LdtTaaz1vBfGHFOA1iDmRfuUqmL+g1u0rrZSVDWxh72vU4KYGPnyj4xgyrE48kI1wzQ8WeQO8DgL
AdlrNGJtq00ERtaIpNNoxJUTs0H0SVl6uwg/qizeV/xbkzRytWsu366X5NlBM6zHvOfLHaejY0Ag
I1gCoWmqhzTId2zcdL0jjLFW45VC0+3THFQ2de6muUQIg0BXIXMYc3Jhs+eITrE2Eno1VDNTMXJs
NWYIlMyGMPaFI834k0x8VJmlbIiwP+TUffwIVssxEqr/WhKN7I541ko2b3Co1Nl2ZyL732bTuhGY
Tw8iUS0Yr3CEmV3dOIPJBjShbYpGKjxM4R5Rk9bO/VVABk9PrcA6KW6mXvY6Uf/os7p3V/RbjqE8
lThzRqNSqzjVqh5mRWJHVhDRiUr3Rfs8abCYHpISx1ylS1TFVSifSumgmf13K+so6QhnGJZhZxSM
svKoIyCL0C5astJtS4uMjBIPn2Sur/Quveay+qHBFuMVQaFH9cUB30Jm5wiAbL5dOxC/36Ejwtcw
j8jke5gGKXZCpXhLjJwjiFQ7wp3bLawpzz9tbiLcFNDES6moLhICwilG1W4Xk/cSiGCH6IFFuI5P
hQDvobbnJFYetSZ6vWScGO03VSNvBmguO6nbSyj1X2IqUIsYOpV0IOxyw+T6FVeDDyuKsHn4iYgU
UwSDwinznbwIFFglLoAbuMCXJmdsW/izVdUujYl1wToPVErwFjsTzhQ5JWuCqLDIWF3V7G2U/Rha
5zNYIelZS7+NcpJx6y8rHzfjEgK5aDc0RM6K/eJJ/PUkXLBuicCTg5jwEOa9rGNImpPKWXgIiHpZ
63XXpDpDnS6pJp7V9gf8+4Ai3pmmOCD1wzPK5URl5INSa5yssepCbzmVrP1KfC8hfGs7DbcQOqjH
apc+J3HZ6sZH2o8oX9CdK18INEGy0tXVDeYQzDVtWHhgnG6//BXy5NTPxvo4v3HGPWl1uigaz1S1
ALH0cQo/cKD5ZiY7mj776XQfMf81xrjL+EXp7cDj5ZbCRjUuWdZSrDs6lQrTjeBLF2JAgm1Egp5s
kq3jQ+17Te8bUe2UXQBu5yzVzRy/O6y1GEKEtXGE8iOSfEPOHOgIwlP8CGUIMo5yOC76R80MR9aO
I1f7yPooY8OPow09sM7MCDlKmWMWHB1dEJckMyifWrhpngbD8AKi7DzNW4r+EY6jM4w7NUFlmx91
QdxV2CWEVr0QwYI4amtlS6BO88eKZywU1nMp6S6Tp2YxYhXrSwW6TFWUZrQnyspsRIsODjVPx+ca
jSo2qXHTGAjFMDo+f8/+U2TwCMv4tujLveebwL6FqZ8/pNDu3UzoSY9yXSkDQ6jctqHczggR0TEb
18RNpPdc/lfgvJRgBjPai+VDiEiq/UoAN5ZXoTxFupuzLJomWjQEAfCPQmV5C5YunVJAuBl3agrO
BwpVsYzFw72tD2QuHS2zJAj6KhMoMbDXTvVJlrdxlTxwJL2nMmrAXLkaVbXL0vrEcj8SArM0vK7x
MWvhm1MWjPwDXt3o3pJqs5g/xrCxOhSOlfWrEygTxueZumAc8X4pUPFVo8dlsOvWc01OcGOEtoY1
u6ifDdALeVH7eDR3g/SuMEGjvvLIl6DLGgYwO8UIoWDDLH2g0dTp141VH1D8w7GWuIViWksuurLt
pEvSf0brKUobzPIER0RaSPi6cWtrChZRhokox1MUlTF5IrBClDdWp0jxkNRj+O/dzqppM/puklcD
YDIvdv0EeaA+JsijzoBUoCZFznaaWdgMf0QrDflVX/9RWtuu17Jmt+CyH7gzEP2+p9lBRmcxv5Ad
RqKQO6Y+fKHYBLFMC+M+AtHsGYcp1MK2yqHpNNUNycosDWBcbtt7pImYlVfQ74m1WiII6dAVe230
oozdC4jyMBOgYuSkP7n1x2Qc+U+mEtu4seL+vHY7K9tCp8XiPkVBFx0MfB5Jei7SS/msm4z/qfN7
n/ylbxQxTniVZDd9CuY+lO4fZHyv7VniaVRT0EK6zyC/6dplV0H1xumtiDDiB9nqL9L32OMT9VBJ
0T/po6wpknOty1vyFihu3dHsMavvBc9m+SmVIyhH3gAuBmG0oQ9xNj+ndVdF2FuJnzry/opCIOg8
Nh4zqozXRn6T4bo76EBsiVRjcmMHqnaRs2ABOlwdgg4sBkv9vZL36DJNLh2VU7/+zE2E8iZ5XCwE
4a5IHuNq2GIbCOLG6L/M7FQUbwi57D5z8tRBW+ihC5lbfD7i4i3xa1h/pdMv8INYETmeHWcOkDEn
nKXC7jLqQlAzbtb1RRw8SdrFmEc6ZfVB0J04+wtRySXBTCfwEszpVlbfNEbgZKTWENFpnv6VYMxa
dinzbaNajp49ImQcXTnZEDx7axaIhz9KoZe3+2f9IY3HJCbEiO3RfE4PaUGAvjqtdZjRQhqMHcI5
6bZKEeAw1a1HB5GV5Idy2GjLl8Z2VY1HAc3Z0p+TWnOQx3lY3ouKWBqso4m4F5Mbbt+8jxEOnw3j
mg//urr3RSMLDGbWJT4h20KY7QM6u8geAAoOufLeWQZ/2KWfRtRQwzOZ3FEX0N7pGM+7pjmKd3X6
eyqZsT19WqHHzNLMJ7Kj+nx1etybLayCTAVCjvVjLvrXmggJNf0wIj9vNXRWkdflNIhrWDTYm/kk
7FlJ3YHYHIOyy7L8k0Y+4RJKZNzQaXpUirtuLIFADsnUqFi5fhEEB/KSeiZSELOICeG2XKNmj0Rd
Tw+FrG4Nq7bFGUCJ3DMJhSdRfnhNHrG4QpBkXFPYWtJTnlSAv3FyriQYRq0ITC1yuMYAmSpvidZD
Urb+tDwLZlbhL+VBiw1C8/IzUs27knxhFbPRWe0tWhj7GLJ9mRyzNDYLOtKQsR61O5+0qyzqxpTK
bSLxza5UN8sPEoAZhvU+fRcsAn8Fmw77TfeclVBZkZ/5mw00vU+9H8/Ly6LkWOUJp+p4g1u9cxYW
0ThUXYrJ9MbkRGZ3ieQ90jBOF8QP4gsCLHdG48sW5eo0+C3mo1XvEUs3DCA/GKpcbHYsStjfyTXk
BtGnkPybaoupZxdjYFUI/ceqGGhj4YfSLU9i7oUenpTAVwxEyHLgX7nSG3lHi1NgFDoff+XnkXUs
lUCNT5a07Ykcgl7iz6IS8k7jJD3nLgygU5a5baqdvQq5LRY5m/nOkEN7TYPR2kQGncfRehXMqySu
DxVZQrceDescxrdIIUhnptOb2vtuh/Od0ftrSj6K6bWqfPIYVwZxWT5Z069SJph0Zlsb6NClFjQO
79LyIQEjrEO2E5vqtcLlv87WJ3J/NPK/rfYXaZONKa5e1SCjfVlV442CKj3L0rMZsShI3JV4rGd2
uobDc2BvUIlSi1IajqlIBUN0lR53gfouj5PdjcAhuFJHROwdCuRmP1WPrHhfQHIL8SzIm4hZJKvO
EVDO00dOqIbdDgK6qGWbmuGl5uV82jxDPA5izSCCfr6nOMMsWKdou07RP4WzGbT6WzcDl1C/KtMs
mmCU7BgW+x/I5a0ym/fI0GzNOo8qAaLIzs2lCfSQxB5oL6rAQoCwiplzYYopsywoktBtwImrzKBE
LHGVYfDzovXYKJya5nESWkq+Ra21XA3QU75ftzZHU8dJYYh3Q/g2ix7JCcMHLb5NCSogpGTDXqF7
HKG4VMt9Jr5KDwVXGbMAG882AlNugA+ETg+S5dILIEafqcpf1/Hpxu9Se6iR9K80dVcZUc6CzN8k
7wtiBSGxNtL8Zs03k9Gl6yd3zXasVC55FARcSZsKGrYJWbpxLrRbYkU2pTEeq/a9w3CYbBEgY/rg
hGJfEJ+rJXAgWdjdDB/GGkkch00mPYLmjUbYiUFICJhYpXzX8mehbi0Cwaboy5wObbLlwIDtxds/
878/138UpLBhOPdz3YnzmTHfYASvOuEiSvKm4q/JaiLH0+yDkDLdLvtu3xvdUS6Na9RGp1rWX+NE
o+Nz6eidfjbZINe5zmXvGkLiKzGouIHXlqAJw+4y5YKFEymgWYEys4kM7aK6dc56ZihyaoOxn+aB
XctYf+M+2ixD9IIV8BM1bAMUYnxET48JqgeCAdaQ1l6dbLhJDQSt2M0VgCjNPoEGepZQuB6v2i0q
C1/HIy+1Omc/lmhgiavVseqLg4p1Q31PdOyWUtVAcjbLTno6y9YGe5SCqErAWofxkddx6EWidHFq
Y/8m7SUDY7GNhABZUYRfEGSdZt7VPNex1W1wYvH1R+3tGW37VWVPUL6j7rae/CoV/yRQtEGa7+lc
bp57driIu3SOLl2dXkVcVRVRxTYJWyW+Bjgik+Wtk5F9WOhSRpAfxKsqVL5+TdPkqqYEgxAA6WnN
gBBgora9zS4twQi+BOBNuSPlrop1KXKAZZp9r2FaoIEsFFghvcABgjszk3Ma49HiFBZYuaxY5baL
x7cY3MxTS2p60F6pvrZUwAcVr1ebc34Pa1N4tdBtoki+dx3ij0YxX8sEM9Zs3RJpegxl+cgbRHxR
mJ6rLH9LQqaDXuwuWsM5HirVbgjz7xIfVrUw9lYS9kzeYJnY054U+MiqP6kI/NN6YtvS4ZuIIfz5
ifzX5OtZaysLUzgrUd78SCytrQBqQcQXt7j8rYEeVe30ui6wLYUsf0egXs4ST6+oLKmbNvF2jO91
WJyQ3vymqqHuxpnDSSdjKYzV2aGKavQSQ21QDqe/NVmoInZa1NW3OhH/hVVyWQ1rO8vGjnycE8o/
l5zGfwQBncMxQbPbXxnUW7DlmmDxCUgP9RXCNVFF4zeaPiKLfVOGGgE9UFDoNnUH8Q/Zb+RsWgPd
vPP6XjfWt/qkhSl8lkcQkqLZxO2c+WTHvcwS6IDYaOCzxGN0dALUoLzTCk6dGRgZBRrKCOo3OErL
/iRoyRTE07pfi/pkpAo851M50CfZFhkA0SBm92qsnEyxgtx81nYLwWOeZBHtSLbGe7pqfjyZXl0b
J9J2trJgvSHt2+oCXxQLoiLlKxrJEgbLgVknqT/SNn3vaHIG8u0+k3jeEDd3WidOrVp6Uibah16a
SMAy7BOs0PpBW2SCNWWPeN8/CaXhOOO7RYzh5VlHEb0WBQjEE3u0mIWytPwjkXBr1FaAJPyvTNVL
rQ53VBvs8NF8lSocY6QsgQDoOBA7LLNWeST9Gf5SPi+IzLyZy5yX+x7Jpkfq6mjT9js6QiK/Zj3Z
fqR0Up2CpM1Ru/lB49xbtJR3QQ1f27rrdk067NV1/Qz7djdGfWAWsq8/jcnx+gT8w0BOzK9RNWub
KiS/bkmgsWrst5rmj2O7x6rvtUX6Q+DiIZ7QNUGhpWTOWXL9wG0K36SKfw2ompNGQHxyjm5P02ML
pExgLyNxiQqr6h1KmzW2mw7cb2/Q0r9pKjyMcrh1C/bevjWbd6FTMwZX3gwl6vw1lj7KVtohCdCO
ZjbgnUGB4XR69crP6ZSSAuafgCsMoeQWSnknrux10Zt9vAqvXbO+wpxf0NlXbriswTwjnixRU9pR
Nb/nZXeRjJWZhvMZs/Fvz8Jim/AtSjRva4ngupJIYXYIEAhCDWiVTJJrkvaIw/pwi8riA3WRyPUi
32BKiXHpLjj+D9Mkv1Lm5FO+t6+Iqq2NaK+n43fWMV2T5wr3Pby2s+4ODCuEFyM2nsW9pMqJbRTC
Nia6ljSg1tUMfnxBYNYsN3PVkwjMsIU83Estay+PwlbXhX/NSpqtxgZM8zc/xcI+EVc2Mdj7Qpl0
OzFBnICbDU8f1ZuVjqWLwgVwZ+7u6jOnNsSSwq1QXyVj3ihcNFVSs+/g7F5GmdZtazx2o/YyyEgv
2pH0WJQuiVOqwr6LkOE+S+kUPd7j0sKAInxTsoq0ULYuk2XK/hI2tZum0R2/3QepHx+91XwMEhfL
BOcpdLRtxcW0G2JgmUzbaFHmIvKgiwejpM0P4i4ELzqq0F/kon4f8ufJ1Ks7isHOSOfxAFiBqvIi
hxm/iYE4Iw+jewgaD/Nl/bQjyg85e5g9E85cP6juugumsSt786jPIbOi1JugXTzCYlR+i2X85J4C
1waphKjpfcVglY8Mb6zbbwkso49KjBbFdoE/rTRxi5L0RenT5Vm6sTebevFX4YckKCAHPOYSHAxo
HHiwjfV225UpLsxDSExFOl9llvRONQ4D7uKUq1egQ4OEqG0rFBtTJ2eyCUHzSA5JVAfPEkHNohuX
9S7ET6glys/cdKkfxov7BA+JRbSjlP11AI9PiGZVhh+02L5QxyH5LjlBIqV1Spryqi8WI7PxK1Sv
tInYEUN0soZebRg+5gInIRVqzn9CZL8ry6VAHD+hBL6YC2iq/1ADu0nSBnMGX1Ly/kQl7htths8/
IqY64V94t2BUzIj4psY8JpoCuCbqDTxy+loLCmgfkqegV0noUobopq9PE9EQcFNOjo6i1xALV2I4
jsBYIggVm8w2hFc3OtO3c9vu29I3m57rcvWJ/3RJOARqgUGT7wRLc2l+CsY/0tLc3lIu6aq8KNQF
z7rsR6seGEPjkA73bZiSazT5rlYLGMHuUg6YqPDdWgBdKz+wzomcRwQZGdqrUvytlWH3yifg+tWc
3mRKlPuV5WTgGASdRRPv93rHMdc0qKYVLzbz93TyifUiyHABZueCTkFOu9mWU/B8uGuCxJwFMGS5
pJwLRGn2iGBSsIp8pMWYtdZY4B3lP2n9qwkmAkhHS7Poj1k86englMNHVUn2qr+uKYmYX4LiCyWE
Z1EfpmbGZyyTclYFIWqeiNc+lQvgZtRq08swSHt6pjYdIwBB2Y4gAkAmDTLh7kj0KqCI5odGexzZ
vsWwOklqgq6iZIRsSgob4ve8IHOkUQx0lvn6WPIFiWZyXlXEv5H1RozEdwJwLQ7tnkzclzwh1yDq
rqMi73qZSxbeVSxPvRnBdSfOkkKe9oZ6EDD1lgS0pTV1B+qG0Dbd1F2ZOyEf8KtabhWBWKoFWebz
VzF/xWLqpTCTs/4vNPxh4LSLs6BG8j7QS5Qm5DHEuZsQpNNV5qYLgVNVjRCTaJuYiLbrs9ETDy7o
e1SfAarqYBg4NXlo1VT4xVS5I2JA7sxtzS/aR9nViOJTOCMXk1I3Gcd/PcUn4qrAUxvaJcoVV+3U
gESIHZ5PInavxLWiCSMC21rJZimDKhm2eGC8UgRqWCbztZrF41yqaBPNM+/pNjITmaUwvCLif6JW
TpVfEpKyrDy99Nb0iAAdwvRmokKAaUHr9csT1NmLhvyIo+w0Jcarutzr9CUrvkP1q8Re0AMjTYA9
cYkcaMoO1QgwWEjHLON9kYYHs6fPirsX52OcvS2E6Rcw4vaU15uwbHeKTiRic27NtyW/yeSZ1sVF
HBV3iXQW3yyQ4Fky9AixqW+0SrtqEBOslfl4tNofrhOXanRkeMohSX+i+b0d+vtQi1erfQ6SIYlq
r+2Y7DPpklvI1ESjfAD1n4l3XeJ4Y64a1LyIqlZYdozpN8KQoEiwZBh55uph7eN4YeB54FPWpm8R
BpJbw2uU8oteAgDjeIOkOWCvIlMjvqVGtckUsMpVZ//NkIL3hN+aAiwaemYs76SHgZdkSNYTSXs2
bRCEZ3C4eOUicSXwbRHLl6T4LddhM04laAuQoz5f114mT+AnnTjS1cnNNS+f2wCB8u9o5NcFIUA9
xC5uoAjsN46omZinTR8zbCCqGKFgJPHdAKJArmoL9V9qJltMOqMiejBgAHedB6qCFAlEiaR/JPMk
wwwOpCkuLGKT0YXrB9LrEM/uEm2b5p1bxrs+flj9nuAYbiWoKTDvfNqZaenJUGRt8WaQYyVbkmeo
yCekNCDAvpEe8J4xIyWe9xGtkMpuEfLlTyLK6tnVIEumAQ1AqToNaSjFjMyjhrfSUWYQxiR9QuHz
B72nAuXrgrFPq9eUePrOUlubTPp32uNtphfIW511H9Fjnra7oQ/d0MSElIiyQ/yIX+mz6iTZdIwW
JGOqvBFYbdR0V2uqr3QvS/aS4g4T8msM1R8+9Pacmle9q/10/LVK7SCKYL/qq9p+mDQYDsFEYAw7
LhlKHoFqAIgYfkwSfhadD0L/4k1VkvBNDhcXy9p2tX4wB/JhGs2nJWSu1VY0XemilzGeVwWQFt6I
ezmSilBV4ribCwLtymY4rSY+Oq1vtmH1PAYWN8mkIJWbf7IGY2m8TPlfOx17GV8e5nViFevvcKGF
r4fKiPe94g382pRo/IARl4QvfsmoUjJuQKsbWVEo4jFVZzZmdMhIiYQ9yW24IrZi7jKeTNEejyzC
VQKItSmIykDvvSxGq1tKuzapOJkZUc7zx4icbd2s82aafkkqskvVy6P9XN9ZqAC7O+N7zFwJhkXy
TeMEG2kCvaaO1h169WssgxiZ2+K3V7YjmzRHe1IfXfMtKA55UVSfopW0cYgUkY/lPSd3Wgi67K7N
J/IS4QOHuwVkqakvprJF6bpEOCGcNNyl7bFVAL+vw+RP41bXvuV5Z8JujX4tPXoTFSpWCxNw2HxR
I+lUpWfi5UZom6ik2R3vZ0QexWeNGAueDB9EK2MD9vs25ZX+0xfXKj8JOF6LgHzUWb0I6cEQCMNz
wx5kUJL9koVl3C31li4GbihfVALSrCfTZz+RWgIbLsiOiOrJwchhzIXLgInpF2FQhcDSwsO85l8V
7Bqeo0CeHrV0oivgNNeuMDoKb2LaXtPiVUXzYqBQ2UkNGD3ZVXfeKvhcsMOWN+oVgqyt520kH0F0
w/Wgci4MXpGeSeAkMCEZzuKzikBy6uUR4leoz3wPHYEFVPiM5YM+f+NLIysGUmWmNz3xZP2vb0Dm
OVxAKFstqAmzBy7qxeapqd2WNTo1frHhjnTOVqm21nthm66Zt+TTOc+kayy8iATmJvqr1b3LHI/E
VJN7JHuA7IQA1JS2D2R0jcWfpXy1qi/P77X0EfGVNy20ADjkSWLba+2l0DyVVFIpqFBSrLeGHEdl
M82+JO9AbkY9C7SEe2QEyFNu3NY3nOTWyit4KPIviYoNjsv+Bhwkz3smJ1brTjo1cAEA38VGHIJ6
X+hY47e6TOvG4M0oUS2XwoKwxgKyq1oEIZidnLTeanzY/VGHkOLhGOgtcW8HC0HxRDVAMLSuCAKR
p1dz9snEjC2vnaGLd4l8MuIDmZG1hbLUj4gWypylw8O9McrD0h7liliRp6XYJXzKiN+gETUiXpjG
hgE6yJ1TfxmO9WJnGA/Te68eteRzkl9M3u9qq5ILs0Ap/ugEOHKiLYR1TjwHJ+3vKAik0utUO1eP
uvQW93/GQ0G3j4/V1Im7/ocTOUZ8mN2Lyk+VI/iv3cBtKR4AMKShHHn4IfpuY3C03BR4b2wrGvSW
L1M5kZ2s5YdDk3FhGpwcciv5lcx7DK/Z3vCnJ9ld/ppENy++O/mWVoFmHp5JFBxP9BKzGJcbU97T
wp5kOwTTKLrd/+lSQhFglNDOu9p8MMKLNhygl7lXOe/JcduJEU7UfaN45R/DNr5PpdvXBqMrgeJB
ThgcHu82qJMtC5LU7qMCfel8kAAr8hAwa9cS7oDgbvGE9KerKUkILNOLkqBobkZ/kglPRm5Jvm3k
DM/0bCwfAzo981oXW3V6XyZPEj8LHfGih2UifuYjAeagWGIU4NrF7BnulOLWrAfJdPqn3O3IyZ6t
+9L4qMwrTXySsGtGb1U3ucbfiBj2MHdXXukCQax0HkoYJq/WfQ14qXaW8kj2xkDxsXIg9VVLtqVA
PhR52cc4Ya62K2g0GT3+iUVUWS7KBMoFp2W3pP6hqh0ZTB0N8qKHgLM1811otiLpfvMmHDa6HIQK
LUHUWth4MtHrm048OIjwYNG5aFsV1SpxGduQdikyTeZd2nuaiesNEDQgoIKWDUIumecoGtxMz7eI
XRSrGzIizo4S7OQPndrTXuK0zeoDK62I+siLaQ+hPnvMXohSPiL1uPQ0tfyJ5Eoy2PT4B1WgOPZx
O+o/SuUkWzfT4LbbhvNRJIZsGnzYd4c8ypTPgghbHAtSIMgZdpKsOPXqa0+G7EosnxgrB8JvN/26
7kn8crR0m/ebjpzGELV9DxGZiZqbS8oplYeH3g3/cXQeu80jaRR9IgLMYStRorJkS5Ytbwinn5ks
xiL59H3Ui8EM0NO2FVj1hXvP3YQVAQeJ+mqoE9k5xYoR4bHqyAjC4nyQwn2lMnoeOeLXLAD12prY
ObHWBMAw2Pu7vD1qNL+1HV29p8l/faWspaniljFasZRPFHHYxE/7haQ4w13mxkOQj+G6MCYkqtV2
QpniPXeUY7oYXevXpRhLqTKntKSbOw5esnYgDDXntnYheRMCPbzYXU23BOEXcFE6/sb9pS5IligW
MjkQPv4ccIyubz4xBWR9rNN8B61XUa7exIwTsm7GFam8ecZeSz5MPllEy+hm0U3UW0T8qrHEacyl
e3DFUTV/jfjoNL+m8lbWNOWl33HJTP+i8W8svxFEgKmflQVKT/QipBHj3uKdTnejXDbLecVI9OOJ
zZA+ki8A0GZJJ7EOkX1Fm+TWsC9Nl0id1W/GKHydgMtbyRUFb1i+xKAPrPN8TzpWxWu9WNYuSho0
bGvqmxAMEG9YuepQl/1gvLL6pX1ESQvZtFqIlf0opyUDfRsT0D91n3w7yJ7RCL65DIq0JXqyxtk3
jCLvwwvfO34c4qrmM3Sou18oPpkclNAFwLTXh2c54IDF8MWbsrarbdTtaSnYSyS47PcR6Nhoo6BD
2o/RhmJIY7gXGLQ/6TZGUTLzsa/7Pw4FJBhkW/U+BYcF4rLeKkR3PPXfABnUY3pFdgfShRJzei3+
oWRzmK9WYIb4tjPKWuBh4mlNb8pveFRLHwyc3Al6QeVKIaOj+DikB/qjmcu+RdSyAD8FYS9dRKfx
k1CJAMqHy0sCTbqNNOYoRMZdxHjqG25h3PQb93t85HektfYS9fVXi9isXKSB3AE7hE5Yfhaop2H8
MZmoF/Zx2uZvPa/Z+ZLxkeAwWhbWz9O8yROOw02JMIfNCuEDJzxl8Ta/QIeCYd0hmv9I//TmgPUh
KbdGhS2WRfh6wvLukXrn5/pG2xHlZm0I20rviULDFLDFZf5kVZcx8C5wqnXK5W/MJAOW7zfNXXdo
aJmiGvRYjGdex37NXrziFkCdWwOLAXm3Tcalfs5uts/75b17G/0fnuH6Hy6FeYb1uOvOyKMRC0nc
rBcKBIS32rX8DClT0hWVw7b8juiqf+MrMgcTvMYx+kUYEzMf4g8ZfRdhHevFC6KNSb2Ad8OvJBbh
2YPV/jOeHE7bHCzJgosNUDrdqWG8N7vOXs4U484eDYeOdAUUjraYbjgRBuuS7pEdaijuGC3EWz1b
oDbEko7ASII8BRpw4MvbWtDNbo5Yucm9SXDE7eP8Ze5PhVzM9+ab/4qQOTV3a1xSUou7LoP2Aiai
WJMjn9iBbPcDq/ZlZp4rVlFLgosiBsGUxRXhwAv5aiJ9C7p1cfI2LK4RB/OAKMoCfxv6oL296oIY
5hxYF7Js0B8vnI/22/ljq8ji+4ovqkYyz70FbhuhDaE0Gvr1TVq/DS/QA7VqzWAMnn2crTzO41d2
7cl09n5y7yt7zYZzBmSkWBBPgPkFluqSydE/bnjKqnLF5rd0dlQO9ScDaO8715YFg/Noh02VkeRi
/sDzpET/6mQtpp2yru/js11E+r8w9+MYRMOlt9CjL+NNka+T9tjy06KtfWJ/OHkJEoh9hcZ0W/0m
CvK0ZYbY9MYN7d6SW7kvfvWP5psMQdwB+o+NkwGh+pvU1jGP+pYBcovVAhoeKwQy9mabRnlZ5Lrv
aE+uQSDTvVV81ECmzYlTy1qrCjxhcCu4bZcNvrbE/afqUJKsk2uwL7PZDvJQtO0KFS9RwzyKd2ZR
HLmnMl4bDJmgJ3v9r+AylMjpCWhonM/BMhilfWMYorYL8OdCWruLkD0g41sm2gs7O6QZQV0pE7Ru
65Q42y9OcmNBKMpjSUTcyJf9x2hPhuATMqpTTl5OUwRWeFDcK//Daf/Uxl3AJQUi+GWWBxgxvt15
VJc0bTzcGu2JzxCg1Hdas6b/Ij3g0YB1xFxfrVxhvXuwWjvhfpvjvzz+LVGjKMbVMuEFFF8W4VNp
YGonpbvNxhoGq8K68smLZ/pj7gBUHqEBUNf89BskKfgZODkR1dE6DBkj4eJZfdV3swc3Uv6hegRn
dSsRKnfuP4cToswiHyMlutH9hL6P/YlMF6m1V9rXjIGV+QlorrMxxUhCCaMfi36cPLYgbrQVDvOp
2Lt49mZEURNN1eDd8xbmrNvdhe0n55w3hv6HPOabqxus2Z+1KIzh7i1GtiUxP+QMv6H/tMZGHTdj
gwsM+YWi0UIGT5Il6SWRAYV/OrGTarhs+ccmcsN85Hij0XMuQ7kzZ6iwAIV7dVPSv0KMQ5mekxLZ
3NJhPo1PTnYrPmItP5A0ONDh6FZ1bcinLSpS/0w0wFD/NHbGhsmE3ytWuf2ZQyeO0MEPkGbnlp+a
pGtXezHHQ6cq91annJXJMdH1ZWjuYTmwHWg3wFro6ot9qPONH2ZtizneH4cZc22HZwcqjEwBNbs8
bySLhajeuP36Q8ekkwQ+asn8mNnmbu6U17ptkOBxBmEp8eswRf2uip5/136Y2Cw9QVHHKt4GW7iI
DVaP1C6ovQKc9iqkn/kT3sqTRW1th0EHqz1bJ6OqVjGCLqerrymtXqWoywlmgzm4G7cjQAFYJkwr
hljIokCNqHiCYnZ5SM8bDmLdPvfTt8kVo6TI7EDROSrCPcytKv4wh1ifnvkvo1NqIFYdRk9h7sji
w4qMdckXS9N++4Zfq5g2omj527pUNalCPdV571H6sCMqa5FshLSPioeogy+USOedJ818FXvKrUra
G9k+dyDTywiHLn4Wnj52qJXCDRtCkog7HGOdBgEgx4SM5rysVRy18HncX9T2jDWfosVEOzZVgteD
J1Btg6ZodpFXrywd9Ehm7Dvg66qC+o4Htuks1EATE7jylxgarEAMe91wLftk6aZs4unn4bhe4DKY
4IPqGxCGbUNWB0dsgbPBA6YyzDtXcXfunO5UY3wzdfB8oXnswnbrGfnGdsTGG3Uok9ppLFt/hidN
6C6GM1Qz2CHgzX6gNPRBQVJTUACI+j6H03rMNNZNtOdoT9m+aFCZJtoxx7jaZH3BTsncjnbOO7Rd
8RMNxzx7z71mIfvXqECZI7IDSD1Y3Qy3oZSz5NXlqTIpsxKTZRpCwyQxFY7QaAwsQ0PZbhgwD0wa
oThOz5aItW0Gyn4x6cO9CDs/Z9jsqePL0GNRbEYqMyD+Y4uwDidHDyCCn+qdn8kuOmp8170X+h+n
wLqNHD+LWbYW7IjfcdEs3a7cGX2xYSO/gFn5niDhMUhxySramukUTS+1/pJGCgRF1ISz3fMsa+wp
cYyT9XdCXkHZJyrw2yePgWNawwTHe9D3Fh00QTs8LYLoibElvtOFnbQoagTwGOfJxiTDaqG1UeAM
zXs4FjtVm/biaSGwIsbO0tOxatkuFqvyrS+9H+JYtkmeBXn+afN6W0sLDB7VvGT8Yq8VTFAy10Cd
kwLTqUh+SiQ//XOg1mkHkZBTZ40252orfhJN8bDfzoERJdYSnsdnwZgmwFGrr5tMbp3CfIUT0tJD
7EyxB1tg0SO60CUkbj2FQVcXDfhulL1X9BgGZ1Tkw2+b2i+tQZBt169aakkFhG3YtMgy3FUMGH/h
6pxMPdHVwIDrXUi/5SbOUUuUbd6aR7NLjmFUHCXvt3MPo+7Iuo7xN4opXiVLlXOXmjdH7+9QF98s
qBV98a8sxiURDtxu7gL7RtiGvjkwT5rlKhLtTwILDEJ0+FfFci1qFCOI4HeoWy9A1GEgiZsGR6+B
HuNAPNRQJ9c6evO5Xaqasap7+zQxCUZzTl2BKg4DGd07aAH7KyxDzNdoaawf6C2NpPVm92IxkFQK
B6WttxfWjRZwFQoezW6CO6oNWDkHC3C6yVbRLhnwN76OipgEr7OcikB3QL9LE6JBfIh06j9ifvzW
LoLBjq8SYAyCibtdpFuCg38zerl0Ig+Sz0sZmGK3zNuAO3+UnrsZ3Pm1QTOfO6iGscKSJXbW2YM2
zJtb0kWmuLqWGqZfgEXKRLBIfFXE+MP3Y5drdF4lQLb2RWllR+WcnRUFsiorGBc4WoVNeIoXDeYD
jY2oy2kxjTfi11Y9MtGwCiY9YXStr0mFpTo3KL48DhkFfwD2MU+eAJcEtasEGRagsQsXfUWRn5Gz
YuJ1o7qL7wnmRKva98nD7lmbFg8PI6QtjsX4pbqnUX4rxYEoYh4lbZNjv4EYHJT00qj2NsJlzMF2
BdHj0mTZ5Q7VOh7sXWq+w8GaYjK79AqHCm81yidawgixPMCqRRwptOscEQT9IpCjcOIqTFwc7VgU
Qu4a13q3GS9wse3yqtlw7fm1uFiF8PES+qWckNOFmOFRcGfq3mbWkwFwyPTsO+0RpYvefAGI+nwS
VhK6om15wRQbfmR1pNy7kNxE8kqGJOhXzPeLiqprBAUUz3AHRlx2gnpcKzDeJs3BwHMGU+tkOa0f
1+Kk8p6kHrp7jkIWIAuPASMmRGQi2Ss5Er4Fv3n0ypcKCYblPeUnKcT/cZ2oyf5ZQIa/Gewe9huy
L/sFKaIQ17IZmsAfvt9N6hk7irh9rZNgpM+rIX7O3nXW9ty5Gcsm7lJ7OqJOXkkWZNk0EYmGxpIw
Ipv0o1jd5T1TVs3xdi0zEruVW3QJ0PTVXYwtUVb6mjIdU8/EMmNo/57bRBYsfu0dE4eji0VPabOd
rvJrPil7Q6uOXe29Z3V6n+W0HYfOb7T0LBiZD6k82kwCLRX6TQ+UFPt2NudvjuZ+DwnFutu9ubBs
dBoLiXIzN+K964iXSBSvBG1tHSaodip3eZhty5HbKu6Wmd5ZfoFUodXtIA05AN2aerx1twhRdm0n
/Iz1GX8FRHKH9BOfrNw7vN59muQIw4dNQqKjyvkylf02ZomLxeIAagCwlnOxdfmwIL/gGZVHlhZP
AVmYhQ9bEeiJs3xvDzpLn6jYEYdKiZX19yJFnY3jsYZn36BFhPqHhP4RPYfsov0TlHceA7b/lyAT
joR4M8ThMuq0LWwDeJmM9DKQumgw7FTfzU+exVxdc+enbflMMyAGNFNR96Wi8M/63zni6Z35giCr
wIc3eY+GDvKZ5zzV7OArlKIwn+Nb+zT/zXBsIO4g71mTSY3XFspDxzSQ1bw+Mv5nlkxMCT+WuZAt
gp4YqlCOX20vFqgGg7gjH4t30OzirUIM+NIdWrK2C5odlFReTeVontynWOGCDm851eIRhgziXIiZ
eA4TY1u0tm+Kv0z7LpjxaFhPgDtwkGYk3tg6iFWMCYxghtjauTZ/YTxQyjBgdH3bakyCGdJLDjX/
q2hUvvxj4l3EYP/MWizectRb9ykT2kuDkueSVMXE1TOM63qa2lNBXqNP+WGi4ZJIR2tpnlrLYUc5
ONG7Gzpo3Z3e+zSgxjG7mOF7a+jFpK0TQ8A3DCjMU52iYCVFhhIj9M00ae6sRjjEiKNhfC0q3oiG
BIDtKJL3waWhh+pCi5snUaC3+tnCDb0q7Nne5JBeT6liDp8IwFjvdw0z9XTWj3rHpMgIq3I3xFwL
TutFNLUmjXw0DsyD2/1YIYO05pcyju6xTe7Z1NjvEKS1Fe8NF4tBDgb6XQ+Evt6/ScDGiMVBYK3m
ikA5K9PtlUZ00dWZOR28ts0P+WQZa2mLZxC744IoiiE0Iv6ajrWj3meRfuo259nYtdZtmMbZJ+zM
3hkjMWlFa27MPKKYo7VcMx0OWas4E/uIgavaMxJmc0ZjRJihQvsQE+F1SgAmEimDYNKMSJ1Jxyk8
qM74kzq1QXTGE6nqptF7P9isxpW5pEVjVDTA8+JOaztr45G5uGi73sZGVItVqBVyaUBGxE4PIayM
RzsgurTgQDU0++ZkIc5Dy+6Z05UqXiQx/rNsFocK+NGgAXV1xpmu4NXTaHszAoywqPdXiEDIqAql
YZKBJNULmkgbdkoWccIqZhYgIRRvgKrzSzNn+N0RXzOfzE0zvHikQC/F3IaBmXgj0JIxxEmXt4Wf
Ow1PShVCVGu8tyzEUV+zJV9ldcJ7kA61uoAJlLOrcwlOsEAH5W3XvGi6nGvEativjdCtTt6YJMPa
7LiLkeRiH5koh7AWD5w0obbS5pHpEJ/+jtdlrkOqPe6Z6ItfgNcXlPHS4mpaZUny3XYZIyEXmBrJ
DvuoRyCQIBJ+ZO3ALxT8i7TL4lGHRgbtvqvJ6+sMvnBxvilUG6Z3bwxk4eBMmcUkrxwATEyioj7z
VZakQw3Qc2BxLlq1+8BUXi9cQr5Wqiu6w4TTlwWXzZxQ1am3Y4GMrTGac8fdtwrbp6KuSX/MPHa+
01SDrKHa4jpxzKNtpa8XU1LtDMDxMCl1ZVtK+Fv5QPruAMoUSdmgBvDcmdUCtZweXpe1t1JJrD0J
VIC+uCV5gZPB6TdipCWMwwgUYY37PkPkaY158eMWbX4mmjvcI+LHdG+2U7pGuoFgncyfRxhZjCJr
GKgfnsKXxJJuy0gxqRDQuTq2oRnTS4L34b3oam3dJ2ysp37AqlxlXNGTSVutZbxUtZGfY4hxdIbh
+2bHcbR0yVDek/8dKJN1xGl76I3RCNzZefZQUfGT6Aq28KT9lCnNk50M0yIxPNggEf/fPJ48vg3o
COjBFmHUZIuuGcrTBARyIdP+MRrJwYYYy4nSo6EhFPIAMAsvfMJKq8AkgEEadFgvL33r8OxwKJI7
qJT/+omdDakFePDc3joOxHRv+QB20Dr3GZMpvSb30nauAOShBUdvNq49mYK1HgQ0iqfCnJDSK9KV
zyhXf0ZhXw3h3GWYH82KEZ2sqzgwmQn8FiIpXiqoq1jt+fOnQiJ0aUNvScCfvTQ845YRre47AH4X
oBnjpUBn4oel/ggTT8JgoAMoIq1bir54GJHzEcK8yZ0qxqBpjcjZnjEaoCYWYVMyszYkH+/gtsoi
tvvAi3tkpXVqn/Uido+li4fdKeWro04KXDnkYIOGM93tqZ5khk4mIwWKXzYuao3ta28kD3jG/wgf
KJi/NuzQ42qmLzejtaeBLjEteHHU8POSSIKnJYkdp204KwJnm3WLy2VVT6lzrD32VDwp6pKsqXhj
dR10KGd477ShDYaY0mIgC3JfJ9UXH7S6h5dHeaxYBjF+HSld+dfsdPCcia3VbQ1RPp7YgsOGaIRw
qlZDHanY1coagYVzBoo270dT4cKCABgYw2RB3LHw/Mrqb5Zzt+C8vmLtt4JZ9vlhlE9zI1iPDVMi
sq/p1LRQq31tmvWvwSk9LtAR0E4chQz5Z4g/IZCIhKCbJTnwmj8PiFIz1yqZQsU2I6u8Vr7Tyfg2
SndaD1l/DGfrWuTzSlT2rcABcKnxHG00dcBRb3lyNVsdqtzZ3bBfdHfI3LiDo3ijVEgFTRi1DLwt
D4aLod/yJqzIBXCrw9RpX7oWr3BpVIx6PUCY0fDVE5W9qHSoHlFXvgombQatw4IKbqBs0iEpWR2p
W3LMbl3Jmth45v7oYUsGNaGVC/F0eQsMPdRAoS9j3CyGrA6KrvyqZnPDO9KhsCOlg3FKuVaL6CW2
OAXCcUQlHrkPlq3NitFI/jTCS98ViJAAbsPKz7VuU8wzFg7GWqR8iwsF60s/0MVi8bcd9Vy27RdZ
vvusVb9GZgq4pcSmT/QPyxLbWgAe1eaWHXW9KkHRNAmdhIYKF4TyxRPUuWbRXwjlYILhsfJthvTL
cfDsKU30KQuzpZiIAEd0ElEGdjLqph4HlmWi2JDlPhTsOk3pHDviMV/Uoi030isMH9j/Ho8xUzC4
FSg906o55dbTJRhLGHrWkCxQkZ+zaiICROsunoWcGWkVMyZpv6s2Ww7B4L9UEQvqjmctm2yOtqZm
CDy286sQ9eQXk6MukYFi1x/YzyD1zXzk7khyjD70m4oDow3L6KgTwED4cUqAoj7gK8W3ttGmjE5M
ndvPpOMQtiqMBNDbk03pyj1hfxx7okQf7fL5DEPhG/mcsvtNrF3hxbSUdvI2NjaLeXXa6xJtZ+im
45UkwPRF6d3poiZez3TAPUtktPRVf3ps3o3GKX2IByeQHCfqK4OF9/xq2cqn7FpQadr4T4+tA+mA
hxIqd1Jqfwgo1VvcKmiLBHoks2cbyiHxXQ2lFuQkPgC9IEnSZkyznBzp/BNCV2ipMRwUivVipPHO
Vpnwh8rTUNC9pHgAl21rA7wRxHCZaQoNvCNAZRrPToMuSvYdC3Z7fhgN/bKKOpolqffS47oGzm41
bKRHpgHThFhNdxhWm+OnZbNtigkfHojEYjhJSSLdwwzAHg4YrpwK0U4ZQUgh+NDhOJcr6s5LplFG
2PwVeR1/8EfwxZVQPPva3iqWfrfDln899/SVaSvvaCG4IUZ09cbkPLFGs8HFCp9h4NwBm5K+RTKi
CxpfY6AASRhdPbXn9XH+J+boEflo0c1btVfdSYnMNqaZZasinKedC7XixWxr6+Kl/XS2Mtq8Wh13
gOahizr/NKMjWKCGW9M61AkEhjbdn22XpLFoVeMb7sTypesLsK9JR7sbhkfFFe6ORthZtypiXGnK
bqk/XYeINTGvz7EsT7YyUC88zXzWILAR6rte2jfDFu9l7KFVs8pHbOTRWsu7ZtU7rJ3AIOUvnkzE
ngCxaUmFtSSnkDaEa9ty2OWrs26t7YkPsS8TNt0tJamIs0/V9ki0y3XhJxXr2ZIsQldtIUqpqkM2
lAuALIufJW30YVHd14r6O7VsXmGcsHYqRjgwz+wjbu7SCfI4WhfVSXcAziI96/gGOuM7FLuDrfMV
RCjceRWXnLtPpnqLE2dadfF0brNqp9FjmkbKhhuUaVLYh65rbjZWi9a9e0b/Nc3KOUJkMowGIsTx
Ys1TkFuk/k4Vvos5/RySmRV3FbROeXrSg6VF6ESTUXiZkwhaDY6UnkIWGf/n7vDozW8DNQF/CCUQ
+mqISzQDxVSvhzT+NOJsB5nwFrVngXW5VdekOvlR3eK40pZ9txuRHcwWYcAxm0NADa2+mkZG8Fr3
5yKmM9SXEWRHFf4Sdua3ETAe5HFM+GB/QPleacVvCuzPc8CBNY9SXLOu3JdkQJrOA/rTMtTsizpQ
eox/bP1OMv43GizCJ+FTdQZ90S4Vp9qjvz56+rFjx1y6a4V5mhYVAXUvK3znUPX4ae6QfJAl4kzy
re67MAIhAmrFU1zc0QekZvSpWz+9+dUR/Zcbn6BLl/D0mdITx6Zk7yn4NKWna5ej79net8ZkJWT3
M5XOpaFHMHK6mVU7GMuRgOzM2Ij23lhkB4bqOmOVayMSGpGXq/3Fy/c6LV+ObJJQITr2/G0Ev2LW
5qmEu1QVxoGKeFlggOqwdsOZW9Y2RAweBQ7ALebfxYhaMpbUrKAu1ZpmVIVspPWBpW0yelOFnj5E
5DbuCUPgBwETcLexvsVi/aTNnyPrOmm3jOdUFQ1WdOX50tCjiJ0ADzJnJ6VGkgLEKLlXvUOvljJL
/m77EGlpf+AxZ5IITtuYV6FtBmGtLY3n4J7rjpsNEu5GZzjn1g5OEng3M7J48AIRJDlA+ssa3SpJ
cqwVkE0pf868ajScKIE7XDNvNxsGXIjfzKNEEzFfEbBq45W8NF4zPSBVUsbcF5o9hqPHk/RfYqjT
Ww3QBU7dbGey5C7CLznfMV3toT4t7BpRoCkeFVmfDauMIeeKJANrpl9DB1Xw8ZyNPFwrsl4Lr4Vk
9z06mINIaEsZ+Tn2rivPYXt2JGOizFm47BZT3nM9DxL14oT7vJfsJW5yOoJGRiZ0DTnkdS/ilcut
4AByis8547VY7t6uwGSSLq68g4X2s+akCLBL6GDU8oc49CV5uYsUwphZdftZpS60vhRBmWXna480
idFVjrN58WAwzNUD5krvXjt6nWzC9j99g2Zf5xWKO/OfGtLFM9CkCFkOT7kenB8q0/2csb8sGFkB
VbQtbit0AaH9ID8b3UwWGHwBnf7mTZov0ph+Lvp/1gkEGELnD1XEqVJZYulA+Yqn62QxOPE67dKP
rhFoG4fPzGmXuaOtRnXdJAcLNRu8Hc1oAzfhq01ihQ78wupRWdF6J4nczdPv2N8NZycMxrKRfZTP
yQhpiZoN9axhPc35m7XRejD7DXsJzh4k5/YPcO5LV2Aq43NS7N9ivBFtwE75auoU0fNLMaAtMB/w
ERfYJXw59K+kVVkqeEceGgKwPnTOpTrlZVRFMNfbXp5crIaa89cYzqZRMzSnPcItXDkNAo1KOTFH
8FUmrjPiXlQYxE+zlJJo8sxd7ZoE+MER1uiZQg7F6qCp5iqK20WqjQFpFlsg8vBHJp8UwsXA4DBB
RKHlyt7s3mNcD3L8N2KJdNv4jg963RoKlnHODfMtK7aOeZVkADgRedpNy2zUWqVl5FcDWAp0FsSj
oHqgKKQ8k6xREJTXyrlqGJWmzsvQwfuojkl7dYCgCffSCRnAL11ELuNMBUhdxawNma89/fZygnuC
rEpL3tSE2Ow5RlkV4tFoFkX46KW2jEemhjSculqvM5N5hhPtcCCTFQjORChbQMyvudNjFPG2mH0Z
UJDTYdjL0vpI9OKoKk8eJYacFnVU+2Px+3O8G4r6EXrNpquhVXH4pdEfi/yNAbsg09tt57w1YMqy
Jj/M8kbWGSHifwhANI0LqtzUzDbMBg35xfQ2rXPVaT0LHKOSsR2T0MjaAqwI00M27EO4msaeFJre
3OZVkCEcMs9d8SvTh6pfImRHnthL61gPuGuYtiHaLbCGARFKXsbwTyRXK/odWyIFG7+kCzM/8YN6
EZo7hupsAJzpe9IRERlfOXbamhyRS5o+Jh2t9pthHWJG1MbEN3HnunhFOOyc8Z9DYOHMCmLVV6e+
PnjwtKCpmTd0QUa2E+5GYznpXufxXcpbEiL/4aMmltkDyge/6LWLPvruA3v0IqqvvRxuhnuqwj9a
JLIUFtMEqwSNrMuDvcaJPgMEa71TSQDj9E2ln8h3WgKjUGCYBKwFpvomwt8nYEsgjEvhs2db+ogM
5bEcqLIipsSKy/axPPX47fopEJrFOULRFyMcmD6FvOsaia3Fa9L6I2nEdboBasw/JkfE3pTldzsx
pTy3gFoHehoKWIpTuTNcUlr45DBzVOynTWb2cfvmRopveeNmYhvNOdY/C1JyTPmiM1vZRsVq0hC5
olDdeyli6Zc8/NPASofdUqpbs9s07ptscC759XMOg3HsojgX3V33hMOJDV81tYM/gRNp2qnEs3j5
m6n8OPmXivQmXHU4OxmI4+HqMm4kRE01I6RMnlT1lqM3ytwb+bO+hn1ErxBiMgRS66un3Zsq2wiQ
1WrxYcL+zc4adci0oS4subSS6JCMyK/zvcXSeu6CJPvRtU0//sUOnJ+CnwR9V4uNx4C+rUiJyao5
TWqR+JVHx22JeitrBOJQSfZWGTNhH6qNFyOlrJKm8oXMIFWjjM0ib0utm2FmAYzm9NcxojMNVfD8
/xM6Eot0ZKJvIgSuSaf6JgnFCdPLPE0urZKvGMsFnXvWBzQLCBC1QTbspk0IBmg6YEnSG/oj42g+
Z2wA5s5ExJSGn7HjBcJBt91QNltghNyUZLkU6Q1ewQ6NLR3LThGYFloLDCHeGZUmkKbbta7svRkc
/ET2/JK6cj3k2ipiaqNYiFdie5Mk+U6lpfEc8zJP8XEYB9TNiBHoYHzd/bHmB8EbjFyiHYy5W4GS
StOmwG7VgNjBzcA+dKkh9q0GnGdDsiakmLnqtIqGaTWQraKGW10t9ipQMTfZ67RiSjn7cAWXnE2Q
pdtlUa1U1Vq4s00EULyWc/XixV/EHPBL/2qpntzm10FYHDLTMNrUBS/oYuWd9iDZPmDgLMnDZSZd
vqo4GBKt/cgo0tz+3Zo9VIvzeTTsN5FqB/y2C72vvlSVlavlkUaG5l+RCvnPGW+bKZuPmNh2Ve99
R2WxJh8jT3ij12u6rZsHHIUplF+PDmhf0u1lFQa5qZMzOC8L+HaJEYTgtfLiTglFBMvAhL3ZFCPZ
yNgvRP1W6GIdlhiZEIzpAAOwLrC4oPI02rMM61Nb2SeLPZvKHWUjhWZG9tol11ThPxqdZvPGZ7h6
PhZu9488eIgO0yv8g50uxGrmngorJ7D0eiMiObINMt6N1N4TFOXX6kfE+za5ta+mzc6c/pH/RibI
UhTdS89TEln6n4o4FLI03MBM8wHy+FBRFirSOIQ+q14DoqSdepwfVQWuxAwD27Ihz2D1Qeqs1tw4
FRuiLjkIBJ+MKyI+pgRJFoIaBllZypEm5DVmWW6m2lI3DdbXOblM3YpUHDKqw4HUwNpvpihoev19
RAupMrlDvYDsGd2sSynRKw8NszBCzZ0dpRR1uHai6C1/jho8xX8iZbmqNryBy2SwTy5MLDPG0jMQ
12DS3hKOQWgScXd7grYWDYkjNuOUBj7meNIsHtCCYZu9jsN/Voa/YH5zlGaNfmMdM4Io4E464XxN
gHZUXb9RkXC5xqvJgTJQgzWgdIuw8e3kdRr6jd6SItwVH1hkmR9TMkEZmlp2B5x6sN7Z0hMi+uN6
X17YnDK019CiJd19h96bGt0FssiZsXoW9Y1sKdzu5DLjwmNVwlFDwTRGGZ8x4uMQ2jVf6NJVV0ZK
CWR8iCSBB4XCl8ERyUfbvOiC/zg6j+XGlSyIfhEiABTslgToKRoZStogWg4eKHjz9e/g7SYmZrrV
FIG6dTPzJGS/dSzVhyodPyHqV0G6oKRoXQzhRuB3pw1H37ll1vL9xy3hAOIM8ANX9pOo4ANOGDOi
OjjHlnGK2owRGGIVrhdKGihK+Gjxl0IDEXDfVZATnhTlsXSzO61X135ydmUKD0QL2FvIW9akRCnr
KSclrqsrXae5wAHVN+sldqG/NOa33o56i3hc/mQRjYK3qgT7x0vclRn1W0xUaQO41r4HzOduaaDZ
FtuQ6HDosLvkRofZ0RpPkfE3dscBE/+IkJldzAQYO/a4EIdiFu1E9NoogLQHolPxuTVeUvnM4rHB
6d+4uxqt1cHJV8fv7hBde/VdFr+RWNS67pxbuK3L5pyX1mVyYmj4fsBBm9ThyZpIlDZ0M2QXnZ/G
ydQt/FRf4Dlu1fRpCg3fcQ5T96fbhD2mz8LALKaJe9GzmrecbUpRDgGPdEGqhdNBGNM5jxXAaQn/
zKXgIPypscRq9B2CCDIae9+j5q3sCP9DhfHkUtTHPrrJwPFq1+BtxQxbOkrC1hdfb/qT5/EHXAY/
IlFpsufH6fCpK+nbUIa31DW3sOf2+GI4ku0PvavXZU4feyZoHsVh19J18k6fECArjeTpeExS6XdW
fbAkxebp0WoOgUqRztzeqxgAJSsatduHFqeoyr7TGnEyA3Mt6+pmDRPXF9jLRLDzUeGZJqTd4orV
bgH5uUImp6AE+hEHH4EILppKmtMJvLEWe0ctNnk738FF4LhMNni5tyPBUYvrk4vJC+xz23XMKljJ
M9yh4bOjUonevKOtYTXgV8iTHONGmaPXjg10ZhDFo3eO6g0/k+yhKXzhBhDal47pMgsUCF2Xsnmw
/e7h9ZuPATRygAYzcupXmDWD7KPsLlb2aPjgDJsrurNxks/Bfc+hH2rACZW1C3BHNk+GdunB6Eob
Z7T5kuqvdN4BQXyXqYJ8+ZgYjJqOT8oEBYC3n8mrnNbJ9M+Nyax/1dPB7fQ1UhtObX8qP8fmEgMt
sUuqjK9hE2JHhdW117NzGNwq7Uo1HLFCAM4kdzAzxJh1Z+WROJfAvjfkGBqNtV1neDLAuWVfNJ7M
uo880uVUs3iU29DrxfWyT9cRrQQQxKFImrBnUJ3ZeHcUiwX8xMP8IKq0HsktYsaU7W7Ek+Uaf2H/
yi2vZ40MuQTaFJ4+5w8mc+8gijD3iA8rt3xF/Q1xNvHcMdPfWjpnwgNe65XCTVtAH2TiYnfY1eci
IDnJB2M5hyCW0DwZ7ZIwgIUL9Jqo21u3MMHxWafHRvkOKPcK8UCsqF/l1/1dyJupXJv0jDy9qsf9
rJY4ZuF8AC1kpb9KTRB0JhhhLn7s3MR4p1OPCXXwNJCDEFyFcwDVG1t3czpAMzGWxGiynsZ+01FF
31/DyaH3jxcTZEScyOuWLthwmdeg+Ba25bUNHjuUftd+KyLLWyBd1sxfDdO2jzYhHTIGYKVuJxwP
W2leX4zBF6LzuxHgFq5FpclXpINNmqRl8m8RAf9sOENsAOx+oTzpxVM060Q+WwrH3io6k0IvmRde
lM7gdm5pgYbaC399F7VFfG9MCGAoo9GfFtoOC/JiiH8Km1yr1WWY/1iKJeG2i21cD+LXJGqaj0sA
t3/uwltGXERaX0aCikujgMWerOzVfZh9qw7owrGmzjjxIiWgzijfN2Gzp9oNK1u3nznXC2PCmU4b
C8MFIVoMKax3ap5dUlv8JnLZHVXISoU4GMt2sTCuKTVfqUmOuHiNR5cYTkmTx7jJ+Z3hBljkPV8h
uUG6b12XI018M+IEWiou7wBio0VWuMHiETMX9Xzllf6zKT+aLPnXp/U2Nc69+XAM2oBiQnHiauqt
p0y7LEVdo5C3LX47lThN8acCpHTpTILgdGXEWSNU3m3ovILEwmAsBYMaOljmhaOBANjzXPKqdBm8
CFNFSzc8a4ph/CEXMEVoKK59totXetnhMhBMgQms8L2fDAITj8yBOwS3OhBnFcNuN/8YrNgrZxnU
+ceX90zUUEFgLoXUbhTYB4EmDpnfoh3MpIXyBwdf2TTHthnA/EXHcKklXVZu4qdjd0XTGEcv72Cm
/FyabzSoHyd4eZOxhp+KK+sG2WdlGo8mN2+1dNB5bsJ4QX7yArSKAUXS+hpw+9VldJbMpDHvjsAg
cwgHahp+LOtXk29J+8ukmOFYGuhEkCq9ekgwEWebXO5JH534G2zlJFA5x/LZolHBIikmaHEMYqbw
+p+Fa0ySNEAIkflzDwQxUFxP0w5BYW8mC/s/1g43OpvJdxrCPlhCfdPJrm+58i0REUJzmzOJt8wY
uH4t6ANYt2wBXz711fLW836VDIgt02j3UenFAU/Py9xfpHKlseLBYb/C/cEUSu4IWEfLz5C9RbmK
4WYpg8kJBqrvyRRw4rCsVZ+b+BMz22o2bIw2XyMN8DU7OgdaTSR9t0G2iKkDCViB7brhDCUwc5EP
Hqr7ZBD/0MmCK8yxEJOLefbjhGuyA1SGkmmTlYxOOs6dquuUDJiSB8yAA9t6QUoGC+nIZpFBYDFi
JuEbmVSfFK/DQmTKLx32eLe45g4mPwOYAIm0qg6JsmfkbNepE3EmIqtn2mdNRpdOh1sRvEiaGx3a
aTT+DLx+9ZhtHUpYcLmx3d53Jr/cfNO25ItGliL0Yk3DHxw19sH/ItH9DW29URR9b4ZoDxMrEtzm
Ne533NhrTf4OIdt699OWbwonCkf5YTROAoepQTo4N/aD/uFmH1kElsuxm3XYtSds8Mghp3Z+7/Xf
2uGitHwOtD0wCq7zCRZAea85sWtiQQkFUJkh/UYE/M/K5VfvZ7Z+KefsZLbBRg6934RiJcWbqdcP
Gj1Xcra3VIYxXGMxpelMm5IH6hhKw+hjut+Y5XiZqbIxmYrs5E0b55Pdf4zq/B3UZLcaFZTAb2p/
1N0n1MGjHn4pIU9sdEQaVOTdUcg9mq90E0O4Gf2arFiJfbOcacIurfMo3rIa93h5D1lDKG6wT/LK
N2BzNeggamxsGvCaCXOn7HfjNHyoPBKm6kCW/wld4VMHjSHhK2eX5WYN82bkyfAgxN/yTdfajy5u
PQP3xWiCuEJa15XOq4alZ9jkl4cC1RtbyQCBNk3hBo8ICONzJ3cV8QE8DseRXVGNI7yBbpvMJI3i
rxkxIicBmjjhk42RskpgvZkvBgumcFFhqU2v6CMilVdzsWua4jOuFHAZyFYggDErMns0FrEAsa2W
JYJVguCOBlIFJBaK5MdtICuM2kVPlHdgXTslRvqz3Og6iWTxp9Hx1v/A/vXTYAt2mPscwE1wLFWt
7RYLKBRKlzEjmdnM8yD2xvhkuWB8uVLlxrR19BDSf7PGk4wkWjwKfd44xmc+Pas4Eui33WrOJyvk
fY/AUrZPKknPjDt+zmeCtVrpL4QK0ML3AlCqHoWPuUjfFBrmw1yjTI6JUyn8aTERZS+te9diWgCQ
rqP2oy5/SgIUoxz2Q3O0acXj9odDivoAiYuiJnQclYLdrXWkj29XaDp8aWs/A+jI83afkbjIpfNd
NgmRlPZFVGLcpAM37CqaOQVK96Y12Q5LItloNgaibf6fQBjq055St+zJjYJTIvKNnQEo4FYI6x+d
eMDKiCKDdkz5KZ/keBYdb1it0gmgztWvWupXtyKr0kOv4+pbnayFqFfkHLYRrITR3ua0XuF6I3NS
PSajPPb9rPPGbpNdp6aCZp2CpLVNaLfuYQzDK7jgRPRjW9LoET2FqsvCOf5p8+nslIuaRl2dppYv
8ZAfYgnNKcdfV6pPwh5tHMrqXzrLaFehF+l1coziEmd3GIAoC156cqO8OWzSR9GfitXac/t6Exrz
gWocWi7cM1XA+M0wyDVjyBteTMe4bQE718HRkun35BAA1N0EC3vzkyp4x0swn5ZefuHo/GwszlBn
AlKfVR2ePy5vPfpy5LIaBFSDOWTu3qjYuGY19YJFILj9SS/HMGOB1fFGujyJv3HcFFQ3lcUVPYBj
ulKwhI7krgbOX67dxk5REEGCnHKmZLyG+cBWsVAgGlTc+s2cPbWEBaIBA66VS9IwXQpmwA3nsOIV
WvwiNWTWRm8v7QiOGzx8g+vIoE4itS0cS/nZMMRjgkdJr+BItde0aTt7P4huPyjjYVLVP7Uev+dY
v1B5eckt52gAUsxYTmgBTbV18F539BJ2zlEIzhhDbUkBaJe0Hj/iWjwbuNrgOpOMq1X8sam57fC2
B1V8NlT5YpiU3Bs8Xy71cXz/i4WQwMpkopjPsv7RPu8Fvek7g4QqSA+r4IhrRl40rPoV/FFcfIYs
/S0EE3wVz6jYRWkye7WnYWI7Kt10p/VU2iST+eYqYcV6WN9IstFzN0J/UbyMHstVZejHts7f4yQh
IwsZlueQ4rxytOmqCE4uhESTu7EoJkz8hS23KugD1212neP8o1qLWkKD3Ht1gM7s4lSnDLfO3zR2
nZkWC3CCzrXRODYM9CalcFH1sxzXo+B9ZarcIQB4aI5NC1SzGPYkeqbaBY/Ryvwyfq54qDGk1uAo
+3ccDa8abdxa6l4AuG2kcDaVCggkXnCNFAyo+cFWhw9RsN9a0AqwIJ0mPOiI+9zDsfS5fhG20DtS
T/5/h4Pum1hgQmIDjkcWe0apvs/IpdCAOaXNESdG3UjDa6X7L1gyfiWbaZCeja/nxQHPFPU/ZGom
DH35ZBzjCDsVsjCVINKHuw18Cf9G3IR/hWDy1is2VIZ7jlT5U04jWR6XmYe0JemyvrjGAzqis9xy
qsL9NfTsO8KzgKv/nULmPc3M58bEC9ywQQQW9d1P+ejPdnfRAbyK7qlq3a2dOGR0DIikBXcR+nsb
G16F1aMRQ8E3dCffFKVF21rA/QtSv1HhEM5Tl0w1QIiRjY7Od4M8sOOyAOERw7et+7mg10SQesSg
DIgreJezU/D9S/0q0uAFTJvAhZqgWq+N7b7l6nzU+X2OETectAGM0RPjcqevvHM3cbBktp3NTMlh
V9xoDVFnF1KJdVAH9BN8ehxwy6FMy2BDcEleM3zFzvwc6fkm4uQ3ael25LcNQbUyybBgRekU9VS5
ZGfMS6jZd6BPB8xizwZqf5t1a2fE6sI9qRP0fw/12pjR4mPttKgdunuL6VQA+tHBuc6N2eubt9Dm
ZqDxnZ60V4cSZDXajkhhChVvVfqqDu46ASBhpj1/NB3BkPxYje9k8mVUAWrKiDco2JGb2yhuvA2j
V6kiApgwGmeVx5fd3gxO1wTeERPlf1lMA0s/TbJLE7aReHAqiqMSQP/tU1aflkQtt72NTgSzIIRa
RrtYp+Dpt1DEboZEZ4X46XX1AjQGawHGAYYSSqCJTFMvFIcbPbpUrHwaeCyLgh9t2POOMOMmsvdl
8OU2RGAE+lb/Sw2di46hEjSeQUs2qCcQ3HGXUSWj/BsM9qmoilFjXgYDNuBIvYGPWTUx9rX+yLt4
A3ycWsuKh+enqV6RWNL0aNQHvVcPZppvI5TvPP2IKR4IiL3bNhQREpAiBFEZMIvn9TamchcvDuVd
5qmYv6MPBWNRfZUL+izNQ08S65TlcVzCEIe+2Uw2N5zmpUo3HbVYLu0fAIrMDW3toC1gTAFv057Z
duIMJfO6jdik4nlwKU1jM9i8692u5eZliG8CS65z6PviMjSfCnaGWs6ekkNFswCBzxwhE5UIjOKj
OGjpXwsirp63CZf1CvAVesO6kx8N0KyavGRlWjQBZPpeD9VtlD63APZydjUBLBNK3SkLz3y7z/1B
ZocyTZRNzYSx4XNpvUl19XWbgGbve8YtYTgA0QL7DR8yZeKOWX6YFZm1RrPCjZEO33YBNGKcTCgY
BaaEMHb2psFWJhkB4BR6pBIyNfmj4zeHiutYHd7obzP4RabHurV9nY27VgpMTG5J+AJUcI2rbeao
QkUwnfEmZ9iRDq4hkPg6HTgKL8wg6OjoIcQ2TIPBV0WHpEFqLUzA8jTdCz1XFYZ53j5BzuQpltas
SSfWH7NCMdvUgiaeRDu6YsVq6jqWxeWp7YPRj2JMNAWmO3CbtidYFA9K+aVUI+hULgajStHcjC6J
44eEEpnQdWhx3s8Vugdrq9T0CzX+wbNH8IEdLuw2llcrm9oLvIeHgpX1qJAaTnF8BFhbG+7qRKcO
sq3gdPcWGR3fFAF2ujzLyAASHxPdgW0KpRVq0MQOMYx07jealrCy1lrd/W1mwUKDaFJyLUmW+pqt
JNPBZKcKqVZmMIdHZxzeLLfjkAixLJvfaZpmxZa0jqUgi0kjOPIDT5fFMv+UJ9UXQurE2UwwYHQa
gES2Ym/UkdTNVNb3zuhbaA90VB1kr7xoFuWSQDFa8SmTQn8ZSzdBcxfxb56Z+j8GxvwajX2/VY2W
7oYOsksWQappGhYQAntUlPAhdaJjaWOxxSqU1tjoCf1qrjX+xTN7WKkvb/jBdDiMBbUAGqdAnyTD
iejmMXeq5GIVDSlijXMkbiRLKlREeADAQwM3RYXIQpcfCYG37VUT34Bm+ToB3Ce1iL/NAKqITMWC
XaYyXrGVANQjNaxuxoiXWnDwcMKV8AC6/F+RKmJdZDmRbHdot2OhG8cuGHm/21w59DhCfm14gD+N
GXd3IRQb2hTWtWmgn7RMCHkIjd+CM9COPI5We4dcUv6rDBGeAttaMJ8aCGuicPvOMEkDmAnO2Tio
wEaq/ZsmqLPoxb3Tu63aTZwJIdQF0laKHbBSNo2XeSwuihkjtMTakTDzK6ixdWu0JGNYZgxwefSh
ep4d7USbskHlKr1W8QhBp2ZpUaYOH3qXbaK8f2RpxbJHUYAcB0dJCU4D2LApKdLhpPOm2n1vEhAd
Cjr/kr9ikJlB+yVPsRZs22khZUgWxXPkgkCC6pXr476AvBDWyUe7kDnGwWs157kiWKQ100exnE3D
wv0izkHQFLiCiHiFME2tEqmttYwFmjVnFy3uH4ECd75L4kOv09ca0mgCHNTmyg54NAek3PXE52qB
biTkWHiIuzdHHze6Vl6CUYDlkgyt5Mv2Tak+yDYx3Ubc+kU7n3qz6r3WZLNUqNMh5UcZbfOkB8Wh
scIv5PYJQTW/hq3AnFESwK0Zi4ciJ7hVGbuZ0rEsV57NIKO2RaFlZIBiUxYg5GbpR9J4cZV+PyXT
K0rMNuDcqA3bo+gaKkvPctA2v4Sd7whFXWsr+25SQRMHh38aWyfKSjC1MM0b1r5vaNCrJZ0x2SEW
zYtok32aVUdREqBN0F8VFWN4lLa3nLrigdWbGSO6OHDlsLjMPZb9JGMBnf1abc4GYd6NY7vlVU6s
Ir0ZleK31bDrquy5GBwJt9CQwOXcGVEcw2zGPjVny7l2XfulFUa7ckn9IOpFqHoJ2h1IWd2E7Zua
fb+ZTfRfU2WWSGKz3odjcg7BfTFnQ1yj8QLRgH83GzbbK5biwWI64TIncMJRH5Lr7dX04jaMBKRp
YSWp+HbiQBK5Tga8+GAsOsvap/wPKJ51fUkc1cAgS48oO6Q0+Uy66itpp+d+cGfw/AWXoHgZUOBO
+oKsexowd7SqUR1yS2WH7LJKcRVA1NQqUVzFTs9IreLAC+zTHuHNVuzaGD+4LKU6t4dZDz7b3EoO
lVTg20sXDTxkQ2/YBlj3gAYmQAdsurtH3fIT4bXjRJqGzGP5/911juLVlmHvQegTESKowm6DTbaa
gv3mVfUPmINno432Jl5qx+3AHDkk5kSvjgsO/WWMh7Mt6nFtljH+OxmZTIgSaWxRT1jashD8rC2q
h0yLbQCncWa2m3a07pNGBZRbBRunr4lKCIvmPvs604aXViaod+7FekYIW6dVhoktDvV9PDkXsx93
9HIdulk91HlOoLNYCtenoxNnv6PRzWu7JTHAf03nC3VziKY7NMVbhe0SpXR4nweklVo9m4ILRCm7
fWJKX6NSCg5HBpGE1oLatHkfhbRsYy3s7OlLsaZbM40nLF4RthqWwA2bOARkzO99NHxoeop1P3mq
+Vdeq9BMnkyAQDKiV0kMe422WYwPYmli1B1kJKmse9N4FRWfj91I6am59t4BVqAJNP5mkiI7JnHO
5NGdLaiJrMEVYo6Ta1pzzrYDQtKQmY0/c2djQ88CN4mwlAUm1s+k5l001DisBvMlmfK3TrSw3ngh
15p7oNzjN+3pOW3ICQcNf2OS/BZa9kFi5qlutONcMW7FVY61ciIp2uktOdxk8su649aQLWuaPc0q
d5t3y2JwAk4CKGgLPsRatPwf/rZ3M3eeRcvOC4qAqbq/AuWUDrd1F+HDNd0nfWSy1Vp+QS0h8FVp
a9upLy/x2OxTVTlCJFIP7jj9GsIkScRFMxM0dTSqPzTJtrbJEE5Ktm2WZb2SwdJHPwAM8evM8XOb
6i8p1MzWjPaYjD3QDbgRkz92uXjC7ZcopclNoVQIb8u5CcdPbSSsU2rRTTexNlrQYbsKLIEGCjos
BEaOdtfrJVmw8uSC8eGuycfDcxy2QM4se6/3yhauzj/qpD5SfOHABuDeBUy/YmS0teFhzrjabN38
UvXmUS4sygr5lsrOD8D02zmTm9F2sW5IKE9z+K82qIhBewJQ/9livJltde92sP6Mtt/m4VijCET8
qFxdWm5JCZcpixGsQ36oGYN2bOuhwbm4kYugf0pYIQateihqvDZVRbAS01NwzeepYsObWDstyNBY
nJAkGYf8HgIUD2VMnyiqPuDBSn216bzJ0awsCB19kW77XEFdMI2LZZumH7rhr8oEibSzbdulYSw6
5Ua9G81go2J0Dl3redmKmbP6O4UaAVhuDdWvFUfc+7q7HLOrSsDX1xwc4HxKGxUntjpnH2bsbgvc
0UyLGLshMEeAm2P4Zr8RFbQ9+0W9wkI1VPsS1cq1wO7OzE6ZsylwfUsCVcbEe14tXnrunXNh7CSN
qXOTvllJ8DJbZgCsw33iEQJ5TlslJmkjUi8Zsgayt7hUucrig01OxhY3rpt/FB6TIIr8gZvAkOUf
pY2RXwDW4Pt2zTrzUI3GR9hQ6TKzo86mmFZaTB+F/Efki/AeDt6ucQ9lIgAxB9EpKlHBjHSTJozH
iOtoJDg0uaEavwXAVRP3qXxROnzeYCV6kpWa8dlnw3MVTc+FMt5ZhPClKM0Xs3I2taG/2Qk3SoXU
zcDZXHeWN4/CV3oCSm3Qvuqd+dI44hAY05L1pXxI+Egx3w5vP6HC6TfoZibVaLs48kJ13GvZtFUp
9XCozcO/h8u+2WeOQdoJ6njJ8SRT96xkzUE2pkek7hCB+any7gCh6zRyhxuxjra4BYgy8ae6VKB2
XxJL0xRjZUQqolSASy/eDUfj7Rq6u9lk+WdL6+x2vPRGpfEyxDpVA5lU6NrOUsARl9o+DHBCVI5n
OsHdojvIn2JSC5kpPQu/zaCZJy1hEp44a+J83hk8Dy1FhGNmv+kR5LOZHAINWtDZPNJmHqks7mvm
2gqrDxKpaw7dbW8296Va2A5/k/QBCoFgWrPuzH8aYgsfih+QVdBCXsM6q38iCGwvvEGqoH7C/mE2
7a1HoFWJtBTgicpyhOfFLQKp4tChmziA14d44DuWkfikWoJKmnY/JKgsg/pNPHQTQoDN3ZDXVLHr
ZenrGqu98Rpj3gtYBc7ApGaQ8rWygM2trVsT1qhDgP4YXWraK5A0Ricmc2mrv2wfubYSzyMgrhxi
HdrhmMa/BEIflVUYNDXqit+l2UeTK6FfpvFbkBCIHiN2+igKrCEHTAy2cO9q2QCPJow8VtC2I3q1
3GL4NxRFdM1p51WSivNhoiqE6CwuZELMYz1Tl+H+q+x616ijX8zTR+6ghLIAokPc5udkQUCIPajO
UaLulUy/9xJKxjCVuKeZdoTNuV0qOHaiSqnu5PuhhaCJUHUaRtHn1KdQ9nPUBvhGnlhKz6WCxVcp
ybYFCfu4qGA7JQ3lppnBtczmbZGAASEZtgJ7Yq9USIp5CvdYGYvx1MfgikrsmFlcFzsisXvXBdzm
CvqV8Cgrqmy584D2JBcinXKbd9ZeIwSzrqGZj0WGG6pPLzXfu42moCH2pOM9LeviA3fxvzzCXhN0
RbhthlTZsYrG2Gln30nf39gGMzOmiBWVUHsatGILK3/f7sIMXtsc9EyMeUplZW/uJUYwrwRSsLL4
bq10gb2BcFSFsiAdxg1UniqlS2wgsMJo3DBMLyMFDsiI6qi03THlCrJfQu5z9axwec3f2uociu3M
zm9IUKfzV0nfVsUtpGTAHzpMGAs1+WliH8hMuYCuOqILU/JXsfwBMRTABQ3q7zo6wn9bEa7viF42
FSw3zmzzDkAOIMXVbW4CXx2th55DGLDVvlLS0sN415tbBCiShY+09nZzAKDUTw/K7aS80AXHHXQi
GJp9jsMGeOhsIHey4eIMlLR2XqSKtf491f0s+u6VM+aZChA0ZSWOfArrVyVb/tNOGV4ppTM1cPs1
3yYiRg8Ia5lk5LVPNsmYLIz4t0TSy1TMukD4qkv5jNaJgUbNsNF7Cq07sEDhYIYM/HjifBFdE8EC
hG0CQAShYbxaTbfpSI4p5X3+SquoMe1zAL9QbcwdjS9htq0Qk+tNb/l88t3eLHFs+1V9GqJd8sP/
saXVa9rORFyttZSv2EKmBawAuG5nSqrnN619TNRDSKjb3g2nmAyQy11gDemMwX3JdUIN8ZrIgyTN
oNvTpgviyCxPtrXP6h0MHYpvkKOi4mPpqVAIxiTnoWZz+MJ4mbCodn+s5MXscKk/WS3s//gJXpfB
ihBlkq6p7Nm4CEpNmEzxTJnegjlzUfE9PVpnV4h2lCZ08TUEMjJ/NdNBQ63SNxkeK92jCIu8Gf98
u2aeO8FqtuFs6OPdokwxZUfGFahxL1P8pRlbBI+uWInej0C4LXt265zUn+2b8axFl0i96dCoruxm
x1crW/OYc8DUO4VkRcyxdYowIiIq5v5MHHKED7KBcZyb7yOtEji62BbUOZDeB1y2LD1V87m9EldP
4QZVj5R3Rv+bWs/k7detpD5d1FjCEPb4S1+66jMv7pp1UW1sD/H32GGulOcg4dXr2TEmJ8ZHvxg9
4uno+ubk0w+mIS+Tqozv4M0eVnk2vgfwm3jsdYwrrNR5UFfzxJXwURD4Z1HPFumBIjnDQ70P6laV
39MbuTuOhDzHFIpmCcWAVZbXvrSP2qWDGAT5yvjpzhbHWLnGTGfyvd4X/Q7FDdSO2nv89uAuAydA
aBLYNzc8jepfA/CW4N3oNTa5XJpnNnDqyAHP8D3xJ1PSDR6JtHPN6eNzr2+KjYK72Ru/3feS6AyX
Z+PsALbio6dX58e+8Iz0v8tz+CYg0WBT3OK31txVdw8wPH2iQlbTGs6IaD0iHlA/XGcrrnC8gR6p
AdYFfp0bK9nnNBlvLWz9mEYA3z2nX1W6t36LB4lAJ78kT8vJznsQAxN/JMWGYm38Na9w/A1nC02q
+Ivo6uYooLL3hV8WLr2m9eQbrvGuOZAlRGh9dgqPXdZgczDzdT4MmADfFJxMs4calER+i1ETR5KN
G5d9+kahVvTLxQ6G14lH5EIaUKEFAkP34CeAvQdW99g1j9E/6mssC3ScR0cGc7YxbbJnha3FA1wR
KC5qvhvFY4tJBWgVbtjusnsNXlHEW3ZbyCp+DcLvFgVefKqJ9qqE/aGJ/4ujA9fkOqK2YR2d0JdL
3yD6AV69PFS0j1ef021EI4qpmfEX+n+3xjGBJ5yvB6OSquyiBOc96Qau50eMUwwuCXxTpiZYTrhw
YLXNK+yyn+5HGG2WZg3AMind1x5MseZOXQKumwlimo99fwGz537vernPN25+MUqebb5l7DvJW21a
3YO5YKmbKVpbdGQVhGwe7EfEQ3ltS/4JB5hy8H75kzP+dcmJegFwM0+Zy8J3qzaXZjjp6c2ctvJ7
WODspxLmFyJMedApv7BwGmO4WmWnfvmbdXmi3lbCTgOTtXKAnS9fD2V4odsGdYCHPjyOX0bhd8Ea
07yZECTDurZSThjaMNr2iVd8F/rR+IRvl6a7zNpofHuiNSQCnK7xVzV78zt/OpjIkZhr7Lff7GuA
NdavWBUbc1+i6pHr+KI7MxvXMySZg1ntXOMJSxrbA/7GlC/LtAzfjPQsEU9WszNOAL8lo/ujeCeE
hxaG1dvgROKoqU4MG0vKqdlH/cVo+XYI2oSM7dhTMF19xaBdLcyV0Fgd37nZLzwopniCibuaiKcY
w6et/JTYptGz8PzkJ0CKuUHccAFtY0RBFU5Mn9Wafe3+cPKC5sdpZGR/g77XoCnUwR9Enq3Z3RR8
1sv49SS5sNVETcgePvJqZ3/QLOdTdZkvFcCrnhZF9SyqF41HWOXudRXy6jwEjm4kW81XI848nH+3
YpGkNJ4ZL1/w2Kwlt92wDS50Iy7dR+WuBXdEICDAM8tX/4aeCLHBj7kEfTTOx2Sd8vGg5IfK9GV2
mrgsmjjU+E7/08gQ2wc+n+TTyH7JwJFeA6VHsThJkoqd/o9GaIorUEx1ablRKBCUxjW0odTxulLv
Js2B470Q+1Hzo26VTwdWOU9xvIvZ7Qvjn8br0uyvVnKc4ieFk6udvhrRrNB9WkewTloqMnwamOzA
FymtaMfiPByWNpJnIb4r2D/K2kT3IS+cr7R3lo35m/rKBGHxeELmPod/KYE9WPvtgS+D/AMXJMOz
8cNKrGAhCNFhgV+sVPImTFtsqV4NLHM/dGVVw8aIDixZaSshlb3IQdzXJ/SRlWS9n3v1fXi4fwoU
/uYSuhv7OXhqaFmWp/hRNhvIaCVa/dV1nkKxMjpMySu+BGR82uKEjVS226K6zXsY/f9xdB7LjWJR
GH4iqsigrQQC5SzL3lCW3SbnzNPPxyxnqmdaluHec/4Yqxt5OsVzPMkDj6rYXDuyh56xt6lNnkiH
NEClwPK8FnYdxWZo3IhOTW3/DbY1bjCIZgyxj3ZcS09J3+mwCNFuXrNkN8yfLSHctAD9hpPLq5rh
qRnXlA5NPF6aU7aHuN3COJjaIZP2ebWrP/ENwm5OJFrAM/gE968IkWjkZ95/ieYND0jQbEeG3uZL
fk0e11N8kxfbQmMj2kUtj+gNfnYMnlX3rF98Fg12PaUE9i89d+p8dBOqhxiir2yNq3yNvj1e4vMF
gYXUmx6+dsBADODfQH3I9xwT6gnBMgOS8Y0pSvk2vKtBt9JJoxFR+CjaLWGQcrWR91NiRQ3xKAe8
mcJvkvCh/9XGmsdjDm4UcFEySfryVpwOKXibIh/VuXd6ug4E5hcfanhJ0Y2Z9Atsu/igcMA2/Ajp
d26eQvNRHUcijThqFKYsPhufusXLBAc5krVEKWX/9v6Vk75CL6rCNie7stkUQrWUnua8VYAv7zPj
BwqQm4VO0iHam/LeULd4U8M8xzlAIPS26g4ShwOLfkxgbHVq0XNkaxBjMPjRXONdkNs1qdkhj4z+
mZevQd8OVNBENl26qFkJDFHkO5a1hNuog1+WSL50suGRBSvmJpJIis6aJSvy3YSqDZ8+UROGtUDJ
RxzFuA7I71B/8fhTMwHZye2EjaaK3e67WxyZmHHRYXvosWRPSFWXRLciMU4Rgi9wjZz0EDu6Jann
XNvJRKPiJQCr8OufokmRGUBO07g0da8A96ccbQZ/t5hw6IG9N68cZGQ8RcgW228YZ/DXCjpljRd9
zvaTtpHsogXG7hQq8lmqmmWxWBVPnOXMy0iDoULIm/8yjDdJ7x1rVrPVwFbEknMgPmjzDkJ5yS1D
eKn8GvKxKPCFWAn/klFF3jOC19A5BHAFZ5XuB8pPjHGboGDCYwOg/Vw8DWNVoSrOuaTd8MaD1eHR
Juic20WmMpvZPey+Gv8NrUleln5cMAxOi5sh3YfiiGFO+2cQFIJnbsNp1U2ECYp79Q9iNmcHJGoe
XxnUOq+Szu7YpE5yLaM1Kg2MKfC8XDRS6GS84Sirh1uZOe2AvIhvC1H+euAsE4CaBYKP/oj67Sf+
hjM1yQaX3E9uXHCuy5hZmr1EhQl9TPJ+pMNlNno5U/HEeE8RDJo9hkPtII3MZfI3s61sOEwrxHj5
r0z4m8Q1JQ/0QFPck9+ZFuToJEVH1eMnoLQHAHE4Df4PkTSUUdTSs11cF95eZ9jH1cCObUTUKN9l
jOEeIa1e/hCDZ848lWcPo4ztWpJWdXFnDlSMXTkeCWGP0bhL43sGyaKQIHhC2OZyWvrmc9DJK9ym
UrFF7agBUcjI8F457q3RDkVLkdZpaDEXCg8a3ZbMrrNawO8Z0iDrnPGzi+4cUGpAKOiIbpKnpF3m
3iH1vujpRY+1MKykPnYKsVewZ6+eG5dnj74VjdGM0J3yIKjb8UeuyJfbxcJ2YOagwNe3iAoxbywR
U3McuCeRPWg3lD4hX7D4xvlMPfVYXYbYzXGc+dIuWVhFaomk1t9phDOHDxFIWZT2tWwxmvvhFcSl
81+idKQLplNO1HLUEmtu9gVOBXztxKw4KaC+3uL9FhMXqfCyBYu16w8gJLle4FsjvDiz4jYkIpdB
vD2Js/QE4lrFHV1kHwPYZl4BpyoBg+nIFH4YQleVAgzDmIabv5oWyrQ7FHOs5g16+4am41hU50Fw
jeIupS11XVRw9U7fwya1xTrOPqvArZha6CF2pK5Z9sQiz1L3vq5sYSLspEDUwaGfKcaq5FUpjXKV
lc0+oRLTrO8aGW6L6ltGh1VNxPmnuxrBBwL77KJ6X5kXnhQpc31JsQrwSZNYfzzW5WWM6H0fb7H6
baDmmklosRBQnSQHvSF5YHa0K3jJK7yjv5pHTME4D5NXvdn1EvGn0lnFQxviSibmtiHUEVvTRDqE
n2FalJ5G1f75hP8l40mVvsvhSAG10bAXTBuhSzcJY88COndxzFvXN3Dy0rnUy1Yh4ogPxT8hmHjL
vJ8kbR09MuwFjYVyEV+L8VQo5Dd7Bs1gOVpWyQIGW+rKh16qJ7Xt7yNxo8s6qt560kIbjxec0Dzz
rNpF26IJryCgxDL97YJiE2dBwvKtfURhjGQpSNgeKImWdP1L9LUn6V+so/FzwG+B4kZ16kLeTCQQ
dSaK+cDjNCfwqqn2iTmnLQRPWEwqvXq81qOsfiqCeBZyb90ODWKsdhBXSpuDggC1lUXxI7bTqW2J
RVqYFI71vSKvIe3kZ4vqLokabCBUW0EGZAEN2x0j5GU0a3funfaYI7E8xcuY7MREDnbkGJ6FvlsL
+B20CjGaWTs9mgofuF5sdi1PsfZGE0O1O1kUMFU/fXBIxYLXLrZxvZXckg03b7oeK/KltxkpxLiI
8IknVbYcANuTNHbD2Xuw15stdxeRM7aHsH0UL4FheW9fEvftrOMmNQPyFvi03hQqZZsninwkCRiT
tJBp1dMWNjbf0aDZE8kdMmlXVpV9tzAr2Eu1cyYehf5mdA9d+OyFUyI4WUy/0QXuvtRPgblLOrtF
BzWnKLksG0X+mMZzPl6naB1GhTXV99rbxDgWBmLs028KxBAtbWU8hdW2Jb03v8bsgbnebXJpQfEB
9CoiBnq5IFKE+ByyjsXimlwcDGKvGlh7oAt4l0KzaidF22Xqhve4ZSqefzBngGVSQjoabuPiVrXX
JOrcTL1VwGiDo5RrfdzV5nfdfEyCTThRKPDL3REGH4p2ZIoEePwjb4GBwA1aANx//V7DMoCUS/xZ
IAQ3N2KOWSKFoSW7bj11qwX/vFD2Hg2+RrTRS0pr1iCv3br8HtbSDQozWFL7/VX+ERJ0LV5wQISP
64eycITeUS9ocQFgNiRG/ekHcTuc9G1/1cQle/tXFK0KmypyRHrb/El2Z7Jp1uHHeNFuxUbagyOe
iV+z2k/mJt5j/ZO+p5d3z3fYV8xV+U7+GQgb+a9604p3xBC/4wP0zo1Up4981TvijhB6O/9DU2Qx
syCtOPVPQ1nJDMArtET1X1DbAcMd7V0pDbxW/gd2Aq474WtdIZf4IjWW2tTFNTxI6iElxSLadW8d
2G9t/kTfygHv56q3smtqUb5hG/O0SCDlpbGVQ2uF5+KafPU79sQ1rhI7unn32FV2iKW27RNzlHAy
QTy35QEs+KH+lpYyYifiUpyu8Z5HwjKupWUugYX240HaEwm7ov0qXAaIK5ejQyS2O+yyd4jQ8w6+
bN5hcKgmAJDw3+m7srhlb8LZ+K1elMg2G/EfOdkcj9qKfIYNprCb5oIhfUQXnJMoQY+N5bvZuii2
zF64OQ2XGrnRu/ExGZS8b8beXQq0USzHs3oiibReaxfGP8p3kIGysvU//t34ggVdkd3wCG6mVWcn
xMDbdENs4J9/D8f1+JLXlcNLts4P4qawSZlPizvgJhCtdyrP/b5fm0uTkUJfL7b973AA4yb5lnPB
aQ75Z4hlApXhrg9sauwybtqlvs639MNbvKHtqjiWZ7w4Z51wlXKFsHJj7OjB0exqL9yYyfi15qt4
JaG2XYo/fNvaDL96N/PFNb9vDuZPcZyIEKO+ZklvorV4REcJBhL8YOnBx9jaYVzLJ+ELVEGjYpD6
ngsgJbjLbEvfV2S024DOZLugPZn4qhwMs3azVyzUmYGFs3W1WLeP1J0oEHeyj9ICbsRYne8pvtXZ
Eo7jc2KuBhRlBLfqY3ilvMlmuHyWPzrgxxoE7YPWz5/plbui09vBp/43fter8gAVAetV7ISncPBt
/Ws4AcHY41doh27wQya0M1mIztaM5tK23Oi75JDvSvxkS76QLalsW+OYu+mz2yQWl6/DMMVPuqLm
yWHdApqL3ryjR1qUrOgyRRZ6ftn1uaL3/l2yK7SdK/rZN+jUYddhV/4NfOF28tteaVS1ZQDS8nt6
DXti1iAtv0zrxzwpDoJPd1ah2ZO9uChPeT13CaEeumHbAORYlqypKxTd6ka7BhvzgspvekF8kwz4
Ul7KzT/ymJZXMhOIY1bckD5Vl+RTZa1Y0o53A9HqNjrGm8oelpqFSADx0TpbBzey4FxKUe3ACv6Y
uOAWYfK2guPf03vy5C+6iluTg0lbJ2vtPDq1W7q8zYfiZeyzDXDHoflc/HKYgyKOxoqy9HXxCwBv
VbdhU9zSlXn3bTJXSCFHI8/G9jA3hh39zY0Xq9Be2DT0hUtGtzVgEV4yh1e4WubH6lReQ9uzmBSZ
spEyIoRorf6nPy/szjVskot+cxcP3au482CBIbfL4SwB0+2TTXzESbbW3oRq7YATXW+DUArl/hLk
U7db25/5WbdGtu32s5N+M+HA4jmWsPcfBtkWbL4niFDkfq/kq1qes5tGs6vlO8waFA4CERZnHFL9
PnB11p9ffEsRbbgWzzM3PZMqHNGXwR8n8Saw1WxXbPJyPaNW2+6j7g5G96SrDoQXsN27g3WE22EX
/ssdbPtf/gGDN6HaV4Zn0xJPwPKsWvzBz+Td7NSNYSyrHXJ7BF6WcRAuwMMszvSnYFaAW1j1buLy
0bV/cr+WZYhtvOkovy4iy8sbj7cR2gPfxxHa40jWKl/6bVqHbukIdgEMybC/0zfehtIU36GJjmsF
MX/tklM1bQk7qJ+x7HA5GC+uUza2gaQY9F6aBXfXPlpeNMFGBCWrtroVt8Qu0KyCbItjiF5EPOc+
GOym22lXnrVs528k9F3r2S9ArBb7HUDSH18ngSR+YJPrtc3s7p8AWtyR97vmZ0gcUONZr2QhMbcw
F6B0CWyS19485CsutmX3XqwSgOzv/G6SHr4dnvXZ2NLHGS6Qvqziq1LbxaZiCUZEtEpNxFUH3bDz
B6UhtKC6PkeefO+s3CVdnGD48jBDgNwe0MPqqqktgmQCHl7AW1u+KRTMLCHg1pOLZjl+ACsDjDIr
O/43hyKA9ys/FufhVn/plKfwWzJtmT9DmjGgzkHeeHsBxxkC9nf2Ie2iWw9svOp5H2Re/Q2em09W
7LZbkeuw+Gt/WRoJRJCBbRsXdRLwu8XFUNMG47D4hkhqSGnYoB1ySsU1pPUQ2YmjzWUbRw45Hplt
demOXBnghxvZar5Yl3hTh1txxgahfmsSJNhSZqJov/FBjDYq1OScPtWt769RNkRINHGLPIP5L73S
RZaqW4JpWV/B1pbZKac249A/8hXKuYenLLVjdgpO+rl+pAc4N2jF9AHfhfxlKB3OU2A+8RzujcRi
77s218H2VyBXhLM74DafyFc25R5VMGYxR1yj/9Gs0U3PGSTzarHhEV8TqI2edE3aeTesCmdwYtES
P9odVtxxHpqWNOIwETySbbvJ792FVffech1SVsvF95TsD26a67Qu9sopgDdaSxybk9szO65iHosJ
ckVeZmCzv4sPMnu8YDsiy7qkpLTje+IMseoLlzxBUCdgwGXD0DFSN74KAVn8FXuvA2Y67TmdwYZ+
GNZWgou7wnOgnrlX8gMF5/PVrYA0PJhvbEAdjjzB4X3Yao75Q8rbfi4Bws55H47mLxZFdFsjuZ57
4xq8ORw0W7Vh5+MdyeZWs0vWJOqgo2HK/SLhcq1sWb9kk5mDLEfI93PhpJaKFNnlQZgeQAOEN5E+
CXNGSc093NC05bJLhxbOXc7j3YJpZZUrNohACoZOvsxyQYXcstyJDqaCNTdh4Ajn5kEsAjo1BBQY
GwihlGDUl5QcSB/+PHJwlG0wubsSrdgHD935MubkowswfRDMtOwt/v+tQ5TRhfKI73G+OqsTVt8d
AVRoIpkxyL5b8hAS4sZ3tB5cDhBsJcrcnczeALsKGOX90JKEclKSNvVv+MomR32TBSVwKEzJ2wMy
nANcYUMR/qYXceR/C/1OdPdcXuQKhg2OaTCxg9FXu0VrBwhQRFgDqxucwdgDXBPn3HGrfiTBhlYH
WEQIp7BFbGcRg1c8iEDX3eoIWtxkDvXT42siRxkaPrW6P+kv532+I0okXoewCowOBScvC9lq9gVQ
yk4JV3CeQLV5NSTYo7npuY1XtFldaXjWX4ydZbSndJvOlpbi3Qvyf66j7ttj/sYe9CKDOyy2uMDm
GAZDuRHkoFLdS0KsYb7EehMikA7Y55WEyTrd8kBXAGujl29bskMUiYzOlGtSptzNHDZVBU4Ff6UV
xhL0PLsGiwPYCLHnyGKPFHgCbtjagIOIfnT/2GdXr3f4xyR8d9kPOvmR0tbsTwqYJnNr4t6RD4aK
zXLJfzoijC2VJ8mluJj3UXIO62M9HMPxkk8vsJ1Vkrmh8BdriMxsgoCFjtRswTFLLih4NiThEDnl
B6YuKDATlq+xaefTzLUGoy2Nxc/UtI+OsIq0vnkAw6qP0CAhSkZKnZggtpI211b4mxUu5WK8+YNO
jJ20TImx66AQ0akBp6qvIMEFMZ1lZqLa7SvWLbw6zbGDEKRcysnF6lOkZXG5iIcAT02iA15hEFF6
dI7aIvoZRWObi8XXQim/pgnArlpgD0PKv0olWtgxH+0Csd4qYuPIM2yKQsaX6ZoYTZp8TdrtR/DT
ejHBBnaThk4CkclCKI5KTdzmGKPTFFvlV8RjtTUGRVjLmnklVWtVD7JD1BgvadgKRypYlb9E4U9H
SXHMSKhNy+FXEInTFELcBIH3Mov6IxOp8xaaR+dR9Ftr+I0DOScMRyKsJO32Ef2zBW1boYLCVdMq
9Iqh/m2kUL652Ts5Cq/loE7kgo0NF52JykHpU7sl2McLAuNbr2DFxDFuLbrwMqvs9JtHKQtpNx13
wgCW0jCStbhARly7aq29hb6eEVAJ0SfVVGF/TvjuyXmgFLffiqJwiXRuqUW/cNsR41Y1UXLQe1zH
phdtJ3SuQ27SbGpeYjV5pzJoiBcrXx3FokLUXLRi3E2kWemRD/ineQhB9XFAKskZkAsFEeCBXuxM
PSA9saspUw+hrRaLbUwFn1eZ7wg7uEQBzyB1/1Sl/4iljtxvETA3Em50OmwXNchMSkbQnAg1IDGa
378OubUP+eSj90imkoRPcOzgq9bwlE/ETTeitBm0v4KvqQ7/Op/KAS50oZ1TScD8tVveJLQw+5xR
zSlQuTFz4loTLlweqghmLG40sJfzqLG/69IykZVNH34pPt1aZeF2C6yJ6mdLX12ovUVKhpph4faD
hrCVBA9C4cKJJQOu0xfPivCVmlyFjbAViXSK6wWySI9chBKfwG9EF42PJWKE6YhrmK1yThzGTqbx
qyQsYZRN8tZM3kvicTSD1yN30GEvAzYUATioaHPMgexths7aCJffJNcRehJhJEp/EGBQHGRgCwLT
VTSWRoVnNaKy0fBXSezq/r8i4QiPBE7h8haPAyPPMS1Nd5x2ubSWYL8LESUSmEGxifBkiHDHvvdR
caTIsCgR7ImQgmFp3+RWPUpvzihckIHolX+KGfElTHgP5Lx0irI9GTFBQ2Wo5CskzK8yiWBFzBNn
26EeRrcahUPvQX76YbRPhfKk6ILVyM0uquuVpAU3eUA0ymXp046XpsFr1OQnqkikE8NHIbVfOMw5
upktEvOjKTH5Z/+XksE2cAcAd18SlSbsnpSOoQAXwyJVZyId5ljsh108EpppbjxmEo+ESq/VGIp2
WXUkd1rN7hPZ8osuWavkxKIm0v3fkZ1ImE8JNKdJsPg2zPLb4AVsjR8fm5BGQAilj8dQJYyNyQbZ
InVtB8nj/e9iu20YIIPymJTnkg+QaLeKBlUU/yzFRB2r2hnnVNogXIHSjoXPAV8RwbnYZzZ6zO8Q
XnpSp3M3Jy+ThTwxHFMNDwSLRZIWoGURGCtDoD+8K6lYBBXL2ZAjyS0NFCm66+vY9wjn1LJDhR+P
nSNrnyQKrvNCIchp47HceMqvly52OqIDUT9ILCIJdNvU0on9k+TYzjkF8uccmFWxtsVDt5rbI+Kh
5QRmOq+OIiK9kEJ2SfqMuFqbirs3BWpbzLit/yiU+Vq8khwlRIpVpl8K1ACTWPrAqiswT4RAg3oH
43oSO7QUpeWDoSy6Ty0gFaB5iLAGBv3nrcgTG2xoR4JLJN31NLJlZPuerU0Biub1lQMo0VShlOhT
4p4TUCRLyjaFukr0ZxQj0eBsift/sk7QtnaaidkCtencaa+tQnZdvwSZSABXmnuMRURguBWM9ksm
WVbo05UiMUgkpJXDdwy3LNgmQ36XqOv0FrIb9QgLcn4tCnQJERHbnAizOvqWQA+BwuTgRyRi2Ygu
PSPDoHXo7Q8CGBThHGDhG4WtzsirU01I5+BnGOBICoVoHPLz2EV4hd7y5EjI4gT/M1TItWyOZkO0
SXsgytcWS+LnzFcy+BbGBBJVNN67EcAqLqdL2dB/J2KLU0uBhApA1WLmTLzObipqaLtpUxrcOJCJ
7S2NqnM/okPFEFL4wZepMj4J+oestnjWCsQVWniImR+7VsYLh1/qSDUip5FAtOQs6/fxl8VW00uQ
/FlPUJPs7/OChQerMtrcMNrlg7kt4v4pyYtP0iWcMDWn5SLN5sB4IJUA+VgWPmM1IxAPOyYB75CS
mDzcKPZI6X6VPUUfmkGTduAmxbgnteWmZuNPGxZvVVM2UsbZTIr7ktjPnVF0otUvGgz1ONewsql+
+RHE1bv3WCdlLVyLzJc5GTcN28LUf8WoHmCH8SuaPL4NnR5iVtsa/ZoF8BHJLog4qjO5EzTa3hco
gzDtXhvC04oAxDWqQ6S4e0rmkMDMliCd/EtJIX71hw2oUtjpqpDqAgKtMM0euwnDu/DWgr9KUQ8R
9C4NQevFoOF6ZQyjjaEpPsksRppWWmRbsBdbPZcIZ1bGQ+RFdFC4Bi1YifkzkVomKvchQSzacFqx
cZToPvA+NleVL9Bfj80WuQbuDvqk6URp2nVhXqb2pivX0PsXUOPGhUa+KmSrRn7DBryWROjBJwsC
YRapkRKMDnTfVuW9nIvZyeDbxgtH8zce8iNgr+hU4gbWXiKRDshSiFarmeAGRlrUotOJmBa+U5LW
vC5j6oI0iO6TeYzUkw/izMQkDySMn0Z4pGnxQWyVp5BcRas2AfZWP9xzn+yKdMH8sWpH0mHPtPQx
pVhdgSx5W3v7bOHQyYGHIodrRGs73DMO3Qw6Ut2mLz3dUojQF/t4QVTxKuD6n96V/jsV24ysXrb6
dQl8iEJCBjz+RlvQBFs2FkN+DsRQaiuhXKvaKYYTgE/QHZW8IZPEM94sXXcEfk7ft0zlN6SHAY2p
5EAaqi0NGbEdt3tP2dMQbxvyTssflFYsm5wKisVOFT4q9RqPmPxdqaH/akfWcF//yYC4WUopKMqX
QEf5SrRWxuMD4UJc2YLbuJmI14vnzOLFPK16/G60lTTsOuEL0+Uczz2ue75EDswRLa7Wu4iPJubK
kqEHii6AOuAQL35KhJpslBNbQu6yyNTE7iVeamX5SYI6iPdh4MosTynZFJR34u3GWPNdk21Zgbsu
Wgy3qkXjtYVhbNlXxzpRV6xMcMrC8K8PGP29Y0gYgjFPJIhvqEbWeRaIbhnW/mSn8j0lsHdX8zEY
1NntSMxZos9TNigNeabbkTcPyK+2heHYazuj34nanGBLajZTTfpUNuJf9BUQ13ZBBawGaG6Iktuo
2+AwvULUQUfsPIsY99QRT8d4JNpJBqFGVYEMsnTjySWTSXdxUZXs0EDwKRFcYL98PXxs1ZnOSI1j
B5Fju0WMzWhpWOZfus0+MHVQTYuKjwSAyO6Ka//WrFhHImcbtdtITz4PGiDEppwOMlPEF95pM3Qi
tJU9JbVYE5b1b4boxWKT1R3+CECaydcI8krC6rSpCbjDN41HiJawZbVwvGKVCjZuBioPDwkdE3jE
69X46Z/bo/RTncxfAvwhkh/hgd+OcMkRG2Ynyv8u+l/REkYO/hv8Q8BEQskeTSbiiOlE8kuzSS8K
16yD7WhhS87wIiJZs6SzRKwpGMUeyTeQ8Dghmf+C856qTce0kyVfgnBKTUtN7YI6U82hbHdCxJ/b
wV9PXYX4mcVbWd4nOWPg0hC3c7AZ4/JyOMj42FYL+BpqpVPiCB2oc9+akBCApwAaf1HHXnwiGmwE
mzZuFEKL5SwfGCwy8yXhO6XckgT6ckk7mE+i6JpD1k9daiiJpN9yms4ZtdvZ2X6siP5EXWrnr0Cw
w3hPFVmjrat4SxOZIJwr8dSGCPaxO9NT5iDVIhiugfslPeM5fM4TCpRdsiHFUWYnERkcr6ieMFej
7czpwjAd80vRrgqH4lEcUadQoEvqpL1waSxnoIyoH3H0v8B3eE8gUAg5howIztqNim1/RTWII71m
4fcP/I/5r3tLe2FTWGBICU5rQHQAJf8Vn8I/78LOVf8x7Zto8VUaTla0qOYOgDfJHPyq+2hZ/0O4
yaZGPSRGQX2jbJu3Qhk7QY/R2pNWqYJAl2MEfYlASttP++TEjLcaFMO7ZHzJV8p1YoaOLbKwNtVn
+Y/bUQO+fwffVLE6iKouwSOly+EvcINLua5/W3GJpJe4/bN49U5kFROafEQ9AUhXfo6usjGR79kB
6upL5GYUN6/4NIadbkLGYuxivs1qpF36Tfbovs0dvXQg4guUHkuEgJwr1BPRfD689VO98Q84DBhd
zcnlcSiPEt/bAaJucVXO5iOYgy3hA6RLjKF05buKy3+AAqacQVM6PInGYZhlEXPkk/IiBPAJssLf
Pu0ld7oisDM/8nt1SP/1XF2OhhEC9N60yh/iGx/ZrrFZ8VwcxtRPv30It4yw/n7Z2HwVX8PDd4SD
dOjf+sKKvviNSrfFnch3Pd+QC7DnVfXO9Zq5ItzR8HhhCgm+myv71EJftR8D+CtHwvRIYD1HzD22
6noISZVd/DC4W1nceQB4FtWDuh1Y1TBR4Fy2GbkTDlCLd7T7QYkGzkDzChGVHuSmq9J9sTXPfbjX
phU1mutka5w9t4W+KrfVvTilB372HYxBzcGBzvXE0xmRnJEvMeFwiqJHRdV96jfCJnwHT0yws/TU
+4TMkVF+b8d9eIJCEFbBrp6s+sf3lpQ7HJpv/S0gBOW6+ExxYLrFG0gZGZdSrSUn++5fuIsDJMal
nV+q3znHe7vAbYbt5DzMpsAlAuzwkFCJR5C6dwh+i7VxbE7mWYjJRFvBhtXjmkZfHnlwc7IjJ8MS
wrvClAZW9du/Yw4ujlrwdkpOHgFa/WVLNzKxUB5KNgc7jUT2zTIku9jcgp2CturAjIXDoKqMlp9f
0WMV2T2dHxwgjmUxXpuYNdElocKiQZmurXLck0oT9uZSAfUnwQ4Lfitdkm5V4a0JKE3rFGTVzmLh
IvCNF1e9c4rqpw/XMBR+uRZRIDyoTV8GKkfxNjYfafGPcEOvGPBNkLtGzNPnZDoExlhd+EOgcVSu
tZ5fd2J5nj2710BiIHJjS8Od1B714F83q1UIt/3yp40anObQ6E5ATDfrph29PmgUxGcoShmtgM8X
d7G7KdKDkH41PXiJ0yYvKeOM4DAMDjVR7IQMdptUP4W4BFpuzaG6lm3EOGJJgNYgZEu11eyhFYGa
cKvBBcHfjCrS4j8Cnh2jLC3c2EMOC9UxOgLlFvEZt6wPsSdLlFq1GOlQiEADJldPKJiGDqrxQfoD
Es6DsLhWbXRsaYGUmoek3EkljMFGswz4A2yiwdWhsJUJXoBOw+78H4JZsmFniLWVKr2VU2jSV6iL
R7ZspcSPIBWr9h9rmZE4I9tc5WglVu5N2DgUVQ0ftE5w5/pMa6i5MebYoNrh28wRg71MyRVqYvJt
ebQrgMy56oJ3QP8WtXuGkdlzWibx+qxGLpKpRORGT2/tpXvHussgPoh2CIUF69YMBDXSgwUR4R+8
crfgMjbJ9pIu0oTUFMJvzuTDg6crnJ45ef3ItUMoL1Lr6fkNRo6+zPudKAcJ1NTq+UGxi3NWQkzR
Ik9N+DatPxXC9LXEKsLJpj3AaUz2cCNzyfPaTdS5JugXmuLtV9sC3LY9CupZIRECmW+VWd7P7Lv4
GdM12N4PflTy7rmttQ1boSc59dewxw9EKDxGOaQZeYqmxGkuizsCew/sbEZMHAVRdWgJm2ot0t3z
hLrmhSv/hBcNHNklw5tFgoF5Y0pNvha6xUs/QlaxMJ4RPWK24YNHm4DHDjT3H684bM5toLb2wa5C
kArYJLYlGoRmo9bSP9R7Glm30cPHkccYt2OWQgZWbhqndYEYQ4VgM5LoN/WIC5hEBxQVxnP4wH6S
boSrAiCO1+fhy9biy8eSeJn5crdwmMKHo+hqlnrBe9gJS640YizwVTr6Nt+pW4gWbAt2qzkiFUjH
du29Oged5kDY1M3fQXUhUsyYIHE2zDpfeIOJQSDbQUGRFrr1n/kHeqX4XeD2ISls+IeKAKO/ZBHQ
w5bhLQGM4nAlXtI9IrP6B94u/VRhRs7Ns3OSw9xwh2QNiMZc0qvn2ajEEOi2sAk789j8dETAHk1b
dWTRRdVd4/pdRg/6Ubg2KAajPXf8Lh2M9hiETmDN0KUVbvRxVZzR1WwKLpcnZ9zEs36hhJUYpwgd
uqPbBMUi8OJK2tZuticnoX7zPBiOetN/0sNskCQssEW4Ib9Z/yJ1vThkmd2/gAIIqrsonxR4XHnu
15zoYYfpCs/DTOeg39vm4Cq2fOicEMXd0kd3S8S+1b+oQkAS7Hg7M7eSvbCP7uPBby2erNxuhpX3
YOS/FERXnJqjt/bPxImySG7qo0nmxqq8qYeY+/9dHEM0z6vwAj0Y77UtbYMYLPEtnjpCHD4phCGF
aA1VJbglzPxSJuNtRUvlxrMQ31yis0Rg300842Jv95gRhUd8+P9L+JTZrBk9po9hE5xaPIZ2sw1+
gKKgz9VL4o5A4Kt6O/Vk4q5qrBtAJfGZ6bN5aDRQkTjOyPOIlB2RHYSiKwUmBac1oZbXwQMfZ/Sv
uyTHxEWfC0xAsljJa9iNFyXXzo1KRSRQT8BoqBEcmZfm0ZwmJ/6Po/PojlRXo+gvYi0y0tSVo13O
7gnLdvclCRBRwK9/u96kJ9fd13aB9IVz9sEcnuNlyJKvEJ6NafyzjSIhFs7OK6a3xr9k8a3T1ja7
f3HDtjGgP8zirUvPEdXF2YJXJRKE5B5US5R7Ynh3YYbO9cHFyj1C4+gpHaeRBeqYUOgDTjZeexVu
9C4StY01UoqCdhY6Wr1VKRfrQ/vU0EIBy7ovP0Ox0Ywe0XGkR4OfEiAznsLIUWwEvsKcrBceOmh6
NmLbc8aDYTYGMh2aovIzrfdJcB1UhCeBA5K2qiOXZj08R2Ln+rcccVZabmEgMh94l/KRJrIoNxnd
UcD1tp6rZFvo97pl9KuPbXe0LZqjEzQorzukw8bu3rDfa3cVMJ+Di2LxOOm1aCz88TC690V2xDJg
AibZz7YProHYksdRPQpNqs14TZvjZDOoOM4hJj0o6Sv3DYE1VfdduuqsAHa0ZBrQO/qncjrUd3ja
LUPXhYgR3n080S5FByvaQezc6Ph4zwbqEhTFO6TVAAdIAJ5ZAdDrMqPtKnYFiHNxUa9AVqh4Vy1b
DPVbomgBu37GM2NMwJj3RgojH4MHlwJJErN6RuLsF3dXy3LPUWcbL+S1WwBvPwTJd+LcMPU0LFvL
klyVk08BL3cTEweENkxJTPuj8rPl4QnEXuU1N0z7GpyDMW8FCjrySopwm9l7SRCwyInD2EdQkreD
ZBzkeKhLvcL9O8iZMJF+nQlY0FXq74p7DAbbBGD5FuKYktq9bi5ErKwGJNaxZK0zlR77lYyo3/vK
109/WycM1rHjsp4BgZyBM3CakB/Ub74z1bsk4Hb972AW/dNapC0kViL/KpIpfmRctwdjeCtyI4un
2u3IUyn8t6Sds8M4kGweRQn4grCLUcuy7J1z/S+fZx9T+xgAg/ITqOQzlXkUJATFNX6A0UuX9Scp
SvHOngiJa+u5wdYERvYeMS+3KWkdL93EAjLTrfN3KoeW+OeBiEOHAnGw/XHrJg0SmAwLlypswgij
Qbz2/YzhvgYl4jRZ/zSVNeddaQ0J88ye1BDHdf1zVJrEPGQR6mrI8/IwNjU5CUudEkIgEdp4Ee1X
PPEsBL1HonFmzwvbeI7/wV2s97J07tOtGpIbQ8AI67Ua0s8iH0uSOE333uetTc84R2LrEeW3iYwS
j3kTlJCTVIRt3CdFoIvEn6xT3DKRr+1DVpJ5mYYZgzxdOZBaRdBRi8L4zMWpH2pmZEHtPrZhj2AJ
BjZjWqZV3KOCIZM7Zbc8luqJZHb5GTqeBTgT3h1br84nSHxhAzAkWJonwp5MRmTBlDvVi12OTA4M
A7lkwEPb39GRbtHPBy1TKE7B/AZLe8q41EYAFWVZvw5TFtGQOfRSc8Fog0SM5pT2ns03NVT1p6sK
CMlB0eGT9/wRtWA1P9eORuFvQ5VmUF1Vv1bCI4m4YEr5B+w7dWkKrK7Z1b6MfrJpVk+J6XHdzBpY
uJsX1CTallTXc5S/9KGizdIeCTBAPOzmTxtYd1OkH+07ggdkbVMlOFpSNCiP/oQ/cJ4Ufcm52zQG
h2M8HEChCJzqrKHeu6SxGDwqYHmuGDD7LvgcSxWGl7nqsrclIShUTcXf2Da/c8PyNPF774XAMKbz
bZ2vvXp49tLRPS2xGCz8lLop1wQpGbTlOadFVYR3ih/5uV+Vz3ptcch1bvMeMMNk8bNSHua1vZ9d
p+mOGZkVZ8iSnFZ53hWEv/XFzADBrdVGCMFV6nsM/9KOPRVcQ/fJCnR8q2rNvK9Zmvk55UnedHZP
nmyPEzleACOxrwU4aFgtQiv/4LNjI2NDPT8oC8gJ02NvS7ptvO5ElT+lWsZkxyrwT9WckMA4/jQ+
GxX4gaxda9lvdbGg+gJlM5GK92pnfftdxIQI8Pi3QFbumZZBZ1/Hucse2wSYQ1RDAQ5gaSEEDCty
xGemDknnLZemntUjpBWSlcj+PFugszGFybsH3UzFabT55OUcej+mc6ofJ07mlXBCpm4YUshwbvRd
Ty2V2pNHxfUYjsiWB4vsQJuD4imc4uQa2cpcTB45x5KYBMylmPD8rDM7K2469Ji8bl4gzFGHRAd2
oRhPXmsNV1IY+1fReTW6lcyNTlKaAd39jKcQDhbKF2rV2CWHj8ldAKgGhBThgEDrvFi7DAP9+HN2
gCbZk8MAIqKndqJCEEoX3r+GGK0fVArwFHixbw4xkCvXgIMgRouRmpFkcGazh4ySrJb20LGWXxPX
qJ5ln00v0OM6yeU48AC1CEh0XVMwDPndqqNT9zCSMI9qj5TzyO3q517XydVe0M7EbIbXExu0Z24A
ZzcOJAPYlUUAzTA6h9HN0F2Bo/WPKszMNilG/1Lpyf+efBf5pozwVZsl2VTlbH7yduaprtM4Ym7d
jsjwPEHdWUfL8+gt7SUcZoiyc4VGqggK2qrB2Yu+EwKZBjqQoOnKa6Nq2PZzAr9Bq7vRzJRYVh2r
VZfSTEyYcFOCkwEame/LBqneYuA7Zr5Pqoa2oYdlfvJV1jNj1Mn9TCcVbwqy3jazPaNiiUfsuyrN
GkzCCOdHz4eUMcKL6NsODl/iJkeOTgaJ1Qxt6aHpkwJX9JLDgbJGikQJxCJ272mThfbQGKbyqU4t
TduSlea5CRKUa8bn5OwVaaCmIOmOS4JCsGVkO86xQGKX1hk4eEI9QC1qxnWNsh49PYbs7HuwjkWP
DAEFyTwl6l/bZ3WxBbJl9mlYwvyoifoLdJ3eLDtE0xsSLhj58USr08N+4QpJQF8BAf+AaXTH0oSC
aVCf62njjmlxmcJUoqpRrHonqUPw0gwq3bZWj9QwbC87cqdHN2AfEhaw0JIxYBFZGJeFDvXS8DQ7
tooIGei6nUy7ftspG9dgCRmgHEkCXYH/hzgQzewqHwA40eVZBdibMc1plaH+oo4uLKQ1WRsiEYzd
Zmc8rLdDC+gLaUMNmIBpTI7O6hy3CdI1kyQ7U4x617SQecmZsDilZuR+7sQKVRa8lYnCYmT0gvcc
CUvGqK0U6UVAdN6UxsMaMCbduRoHLON1p88TEQ0P3UJuM/BuY3+rOn6Gv1W8eXHk//pe3n+SC5Ae
bIsohzSg/k4oCXaxg/aosQf+ridYGsogxcGvyMzAwwdf+sHpAMI9FASapQ9t7TYQW4f0rc2rAONL
apqT08r03Y2T/ww6qHtphj9RKb66kazPksx89X4wW7vIM3TqIQuUmeAnhWM/ZEyWJD/5kFXbJM+z
nUMg0TaPBBPivIXM5dqjfCO9Sx5br/0jgl6eCaBN9v6Yjmc/zPBhDZJlCRORMInfsmYRjF2EJKS2
9wRmtqlEWzAax107U3tXOkrJb7ru5/Hs6Xz863a8q6vGUSQdTehB/iGyyjdSR3/yNGjWgzGg0+wx
oJvmeLl62SLrfQwLCSdgQWRpP7L1scEl5SmOrp4Gw1+j9uKio/ZgQejiURwGXZ7j5R5ipmv7qa5h
z7Hcy9TOlSSVLgkEXiUUC89yIpxkFbeOu8tTlp5ul4oDI7bIJwfQQbyZBGo8dFOAiUYjKa/zcnic
0CA9hJowUR5vcwM27N4atx92UVLlx2g0jDJyQyvSpsub1rrkxShzg3nLzMjCEXYOdU9UsCwyIlTy
eGP7gdyE0MaB/rnWOZbASKo8TvddEImnvGIhBv2q3k5Apbd89vcNQtH/ccJpAI6RBPslY1DiisCw
xams0+LDrAjnml/8HIa/5JXV776q4WNVk/+fnzfelRS3codqR/3pJiZCyk/GCxe0u3M6gFZCFeNa
m7Y8StOp3dKZ/jVUM6LjdOpXARhUdE6TvNiRUxxLvytOjmapGg2GsQ359R3F9wSWPnGhFGPP/AgN
Pr2YBMMVj8f4sjjmuwkMJid7cH5gtubH0AucY9De2xyfnwtMXPRjBcwDG1cgFV1CNyF8XXabpCWU
q3EBzbQWeAyv8Ju1CdyQeKLm3gq4BJWja1zlteWAETPxI8cHIpQcjTJ2V9QQOUGdU15Yb/bkSbRr
nfoYC5IoC0dYp8ktqtsCEXBF0MlLgijm1NtpuvG8ItkXc2SdbFJ+t93s0lI3KvQ/Bpmmn6T/Tq8K
kdrOEiL6SbOZRPlExnteSbi0nuajGidUuP1Uznup5/gfTEfnMWzvS25ZDYCEmuIokMUC0h8jJuya
bp+xwGvVBsRLup5h5eAOPk9yM01cK2zy5yrnQk/16P/IJA8fqyXgNU/ZjRP5SueLpdF6lDVgfyVL
GIBLKZCsogazrYXmMYT2Cg6lY89jJ6li0di21nMV5C0Tg6qINp1kEoiOxpymwZ1B3wZ39KQ3oaXA
ryyDpj+lDbrUPMjiY2h173M664tJsom2P1oiWNvpeKgUCLU0BV9pO77ZwnJ3CTpVlFGzqX4p2o5o
K0lBrPZtMjwRMmd2Y5uBSh+aSdwIvZvhUFR/x6q1NiZaxN+iUsnOBi16alPjHJmZvISxpZ6tIZj2
o6ppgx1u9FvWy/LH5EXPpFSiqdI0rA1T3P5fm/Ypgt1IMInv6uyzjXLYCzTC35wtwEfsuLrGdGEf
PDrLOuIjxeTgG5Rl/t0245fjkZxSfc6LDC4MTcqnp+roNNUZq3wK+xlRrwZjJGd8qnq8r0WEcx/t
DVRP7D3C8KkJmvw1peUaeBa3QZ+lOJ+d+DXO8UVYfuwTz+zqx8Wx3MM0lMnV15J1VW63QIxsiB5T
spzixWGeRa4rmI68/BC+vQTsP+3pOe3r6TMUtCmht9Q70+B8G/w7UGX2HOZsPhFRYUhI0tiwzB6p
jFJtsR7LHGSQscukren8LeA1jEkidPatX5Mr59jpvyTOCJPLOjBAXtv/x8fu0WxBrWpaj/VfNChm
L02B410yhG5IPFmlIiBgN/QThGhV8+l3VrHP7cUnpz3hutTB8ms51fzaNaxIK08DMQ/q5VaFcPvx
WfdjgEDVBiQzLSPr0LAG2uXE3fyiSjc66kG6T1ycV1cH03+iKOOLgJnLbHy20fBStnjzwOp/KhCG
b6kN1JbhFqmzmYNRHu24euYZ6xDIL/8mhdgLkC9G1YW4GHdJMUkgnz3XmZyfQ1GygrSrlGAkYB3j
EEeXeMz8z3Iy1Sk3TnqJ7NHZ57VGppmX93ACKoNgLWbCfY3HsDAaovZkewOHQI/q06v5Cdtgbr/E
1OTAWu8S4iCOcSh7gHw5kRkbzDBAmPhbInJ/RzMkr5yY4YfsA/k49AkQn7tku+rG5p0iK9h1zYiD
T0aBJKfKr9884WdX20OkNaQJpNIqbbemHdJtU9jLXnoBZhrYvLpeW6MGwSRyVX8K02nkR5X3zXnO
wKXR7qEp8IY0CnMFcAnGyr3DhYv+F/O3j2c3Xfy/FY3galaESeaTCQ/tHOPSq9rfIqnFepgacIRJ
b34sn/zaIqfG5/iFltYBEIq14KmWC5vPEHFS17N4dvVMfR2pE7hqSShKGrxZ0h1OsWhbDC5QMYiE
IwiVTxkWTshkzXYs76xkUmJ4VROEjjslFKh3z9LLI6VP9/I3LwLvxAgiOpDrgLFVSJIzusdRpi9l
MP7zsvavvTg8GkT56bYw0PTQzSw1qtB7/HhYJLuyt1d1NGynlvsxUqSNgrl+sMcEz5i3pVJfKZhX
k1d8lEvEwt4mUBAKJXm7SDw4m7bCXl5Je6CQaKdz2M4gcvRwq6zhu5YoXepwGyU4C5fUu9VqgDpn
qC0oo5rNaHIy0kxXbEKWNA5zNb+Lr2GWnLuieA0IBVh5PbqhuYof+6z6jV1ErTyIQ7C8uOQhhQ6H
mSUg0thHBauYj3A6W+l8Bq0Apc7fkz+3iTFwBC2Cz8CiEhQHEfpPS44X03W3TtQc8C28xkl26CXD
Me18DCG+00UerOuEVDGxIGB4HTJKh7gHxBKu2GWWcymWgavHnMcIqWfHymFWraArqJ/noKcJYsWV
QkSMx6dYl89NiWVxZvXGis1nmax5R73Bu/W9v6/s5mQp3IJRy2hdQvZENkGmUOZgGQJ5QhTVNZw4
3r3UPdl6eSv8AE1hvorD4Ad14o6mZiWX/qW+t2iCrVWEnSSdtwOiXx8DGxObLXOE4TtKxQoW8IHR
FxXsXRcSm8ce14Cn+scyHY40gS+O1/4Lg+SpQFhgKyzkk3p2lyTBXRpjD/Wx4so/Ju1wF+R4jHqg
qI79uNwXaPKfl97ReM1hUMQpuU957+2I88SzzHh164KsStJhZ6Fi0vCLkfW6zL5HGKTeGB7DaZWH
/htBTKn9BEayw7Jhhf3FRpEnw+UQeew0yeoYXxlXwNTweQPkekIzsXw6wUdn/4QVaVVIFI9Qaqzy
3IsNpAuYmftB4H5e9iF9xRhtMI+w5CIeFbuIw6ShnP5N7d8Wplp0U9UbwEhLngTBDWRfpwm0UV/8
aVET+eiY+sb7SlkW25WEhLI8qB5oJJmrdrHsZN9sS/tPJshT/XJzJtDhbSkhi61te98nGyKuHkL1
TQGNSuxRO68u64GcCbTaYKly7eeaIA9qVwIS9W8N1jT7bfR3uHBBTI+5xmBh8dpqB9EGfOCfwmVz
NWq2xvl+scsvF7IoRfxmaGNk3/4uR3aX4O1l7E1NQm7fKjBMBiQLq6n8z8r6DZtSO4FniXqcMc1R
BsPZiZEIsjauv9JkD4st4QFU5rkGjEL143xw0D9k5DfrSVM8swYAVDcFZAs1P65jLi2e+SlBVWgY
RC7RLkTVzcArd5GambujrRn2WUkNfN9woHH1k2s6gX37Af69w4azdkAwjjGqjPt9pu5U6m+BbiO2
WEn7/mOe/kYGbxHKB/F4R1vcowB6c+fGw8Kn2kqqb29xjxUYkITtrajjnVsW3s4eGjbgcktJwquc
7DmVSg4iBphdW/1bGv86Z+B+8BNdEj7OIBwOGeThUJjvDNZCnLvr2GK5icwuGjLWqxnJs7zDUYzl
gLi3lCFGwTXEuJr2eeCai0HE+aQ7yJixAQIZTLHTjIvHDY6lrA6Ra66SEt4s3rq0UYBHAzV+OX96
2LEmIZhUuxeSL78Wx73ITJykjSO2W8bDIM22TxkazPxtN/lTSofvoQi+6Iyfljvij5sUgRLT7gHB
/ooC3dsIHfqnRAMtC41472kNjnnQg9yhfMYM7n+lHWiiQvk0JAsHpdNY2EHZaICJXTRmSxUvJ6Kt
77Niuu10Ffc4ZUUF1joLL24kuCpD99V37urQcERQxf04Bl70YM1xi9AsOIV9x/I6aK9GkTSZjOJh
HKm5Sr/c9yJiy9y0iCkJM7hHD3HsTUDUMgUCRDQL9N7we7bzvaBhqTwM0Glws6Zkp2fy3RLmRhkJ
WniF3hqshMJwvKZRwGA2lTA76Z7iURB4VjUQ0vtbXMN8a/vP0YDCnYr5vYq8i6f7Y0zwJM0n/H0v
7jtuj2DDyfRbO/mjTMRTP6fPg+xOY0DQFDORfQcoOOvZwdme9+Tm1iGXxSalWadi2AdWc2XWcPYi
JFUZYd4EtEZ1g7RTY8DUcfITw1Q1kH5sL/9SfvmajN57TrDGw1T1u9DWe6/HrhRP+9DPzgT7rZmt
rUOSR2y/+jKUFzyn9ZMPpHDGcKAL/ERhpfYEXx+iEdAtddTKoNhsonFdePNlHFGXYxDqeXa4TySC
00KABORSkmO89bh3FRvP/K5mcSM0SUSWMjYhYlu9Tgnu5lq/pMRnUgOEB3YAe8Fj9WCNy49Yan5b
3mvtMhePyYW3E69iEhswQ4zX7kRGCm0vb7RX6r9odRBYe8mW3cuWsNXXZdBHGvPbogUEPkTJPiPt
EFdmDko4dIOXyQ7PRYAzxCFVVMsrIdU7b8wPYw4Fq63PXYCQQKe7sgQoR4VBf3UIy+rQFUTsVPBm
uuUeAn0nBnQxi672LZWMY2fUNM3C8Fi7f8YsulD5bRmcfTOTXinP/aWC2ofd/BarZC8lK04mQJtO
qR+P4yvwmrWMnWObokuIWcR04Nup62sAu157B+4O/T8hi5cADN8U28i+l5t2+ULBNU/a6jHx6o0h
1ulY+KA3JVNEbjX96Ao0oimjFVHVv9lMfKQ1ti8OGjYaoXQ9zt6dylnvB5V+WgFOl9yWRzdA5Ee+
+0RE1kMnKLWVvaEi3FCrnCzLHFRCqHTFk1KQ80bH/+1aBCh1y3wgaZKax3HRmzY3wnMoiGz0AjC0
WasdnCj5UQZjFT407rKyXtdJ+Vfly5UO9a2MhmfdxfivLShlBidElKF3ThlQKE0iGqFx+7RwHnT3
JGcMr4mBHeT5t4WCXgc1tAYOMs/9DJz5v6WqnlSBwpdUjH2dVxPYyfbHHe9bpdk7ErJ8FF37FuSx
f9Et5A+f7d8qDZiItAND1CRO9c5wkvALmTeFzWfkMUzC2McgoRty+sj25Mrp0mf+uvaQlUSzu2/m
jKpEiH8keClCrzj8WZAh7cCR0WU2ExfnMejtcWOW4FqkOZ0t+/Pp3voG9peUcKJkAoM5C7jeIveu
4fci2I71yYkU+z9tblPJwNzOrOPQ1Og9HKBGCcJSAVW7y9n7tpgGch+6fVxaO7lwIDe1u3Gh/5BT
dMkYUHD6dMkzvYzzY5aBK7Pjx60KFqkR3BR4RkWSjUy+9KMaw9c8sndYUlk6jOabCd/j5Eg8YomV
rml9uLsz3a8qO//A1rtyMshVSbCZE7kJIv0T8vqFibslpvczR9rl2+ZZ4P1Zpd6ktpoRENhT019C
if8+xzAd9PxrecTgBZMGO3rBq7pMJ2EjH/Wb+8c5Bxdj3a3NButWCsrB5NNHm9vWugyzp0kBqirS
C+3Hr19mn44/F6uxRg/cUOkXPoE0/JfRy39Lt/pv6lrJCHj87UX35AX4EAiF4/flCzIeNAXtHc7t
mscxJuN3xgVOZCnYJVS0FNcwD5b2hcnBZe6M9VBGjIDuCNBqNrhjluUWeDZC//570GG/Z6bl8BfG
R6XQfBSzx3Z93scG0JrPpCsmX5I+5zpN3OK+k31V0BYtC82G31x4YB+TwnmviwZytmtdnWRx6HSW
CzmL1Y/VI1YjseHAvmgNvm1bI8tsW4HgJFxOo4spswvkAgBv3BWTfexd5+RgSbQBBdN0v3oW0KqY
I9xt0YNntRhxAJc/pZX88AtDjYqSs5XL2bLUPsZH2oU4Jill5qDY2VaCtrmd/zGR2njBsvUz4XBL
30exU860x/KxCfnFjdL32GB5UUv4lyDbx672D2MK/ilMqYRUdDdzzzgGagE0gd4ZrAggkiId3LU1
sV5snfxbO7TElmOLR7kwmmAfitug+I5HDcit81/yID1F8OlWLRVOMZldROwBM2TYqqSdUt1170GE
rHPxx7eKiJm2u/P9mwAvhoeRgXEq4aT43UcRbZfMHi+89dE6EajR8i7d5C0OjRbCKkhF5ZhsE4QI
jrula0911R18toXNEAPAKaxT6YLNDGT5T8Xhk8X0dtf78VeOuIfw76d46d+s+1FUz/0HMdkHgYiD
J+6RBQNHgczeMWwC67BldiNS4hdjG7wlbO3diDi+7M9EY8IUIS+xXojUKeVtSuUxbs2n31c/7d3L
3tO7Vro7sfx/WiCqQm+bzrbyjhmlaqDZdrsa6499jQv1wzbm1PXMd1rmFnAH0wy0Xxe36wwBc1Hj
32znRw6zuw/fgWTsq1vCAf4QYjhzkuRsy7uVsEHko923VooXOZFgRlCAizJv6RFVaktjbegRldZ7
2fWntrE/chP8qi47WDHMyDn/UCXEH2FxQJfur41tSmOz7EVwtcjOZSW87405xmraR0P4B+f4pq2t
Pzrs6sewjwoUOn3y2Tlgmh1org95dF8pw5qaiLkohk3ZO/AUidbMXdTU0D1kyEi9qfwt0yf0jf2A
ixErWzrKn3Bs/1rSn4nA43sPG4DstKSsqZDFQQrwV1bgAXtk/D4INMRi8Tcdu+xINa9aBm+UPlBk
ekOf307wgBSaOpIKHjzyCX1ZnUQ5nNgWOQ8pcaUQAp7rNryKcHlULeJFUya/JarCdrIhxIHhxHWl
KQuQPtD24Ahi43qSmGadMnkLUAfaAsdh7n4KnxpepXdTjcPkSqLPNsy/8sBaNzmxROQJZKHHJql9
zgf49kT6lT0neI5FEn+y853gzlR5guZVrLyB7JlWXOug/CYu6U/tRDtGjb++iUA2ij9V7lznZdgs
FDGZRo8l0qsIAJe2+uZZzZuXvBfCBWKKbUk4P9kA2X3mdhvql548uMieI6K2pr3d9UdbmpNGx1cD
LIxJNyfE+FCXzS1Ud98Ydkwf2/UyMUUYm+fMmm8SgU9LnAFqkg0JLKsctMyMLmmU3dqll2t5cFIv
29KW7pi28aKmV9fWX70KzkSP7hY8m4n2CZezTm03fzBe/YwmnGIFPS2NIGoMi3gxk1682sewoqDP
ZNHVJhQxJpqmo/PXSbtaJiyJVnPL28lDJGodirb4nrP4t/NYAWcZyIlQPuRD/76AzS6rej+OFMHO
SEtcaYxBjTlZnnOh78MRMsobDmazMphyy1az7g18wgLtl+Kef1En52FyL8rYRz9Dk2vDJUuTg6FK
Z63xGo/4yyuEIasMA8PYdU8OZ0bppm8zzqfJpiyR9017aHNehlhPbCciDqTFheMAAuruJjrNNuvA
mmiDQoifj6d7cuZmS7Z3tpOw9CtVwLjG6OPp4j1nhmMHVIQTDwoyI3yOhgTtqo9Sfg15+sxaJj+o
3ut2Xi8udgADqwlV85nz3XvYoAxJZadwgOI32xgq9JIclpxvM21Q2weYYvTIiVRMlY+im8ZfOsE/
bojsqHyw/VU2nzKvPwwaUTDhnIohhXX/nVsv9HskSyT2eOwj/6F19XnxGiyZKI9g9wYJ2ROy3rS+
TU+TMvf5v6TI96uXqMePrRx9ihzqyD4vvi3icfxpxAUWwfaJPHC4HX1DQJh6wT3VDtXL2NGv+c8o
8xiBDcirhpmCm+ngwc/yLw9tRJYVADawXsSQZTDC0pBryqmlmy+z1e4I9EEFwZUiudcm0/8ZBvNG
9smeOGgS180hZCBhZi9+ySK1V8v8b2oM7kPBnCXvJWOfGglo3yNrv+vq7fltEm7LSDn8cEQKNmNM
zqhyrkE1edcmYlufY1lmOe6AUJoBniyJhRA4f8tb5Jhl4x5Vg4FJOPg45+jPUAdXLxr32VyfFaYU
IYozly58+xwUSwbDJUmXv2kuyxUBX8HVTCD0eAeOqh2yjapw71XS2icT1ME+UGfXBqrjVuq6IKUC
67BLbPa8DBUfap+hFxO/LlR//J4E5k44x0kFz9zzj2HGELNCJbC1Wmkdc6GIGJYwFnunfGfZpw+p
HxLBvbjs4HG8+7q/5ET2EEa5G4rlK0X/w0GMucFt3W4tPcxiapLTNrCslbRDsE19C/A+fNbtvK5I
ZPE9Cc+mczZeg79dMz9Np+Ba9v6HdIY3iWk3YXWwzZBVdigbkzA+UexRFI6UWm3r79MI2XQ0pPC2
HRTskFYxl894C2ij25aE26GkL6zJCNP2Sciq+YP0Ze0EOK7Idl65vVZPrEvCHRyPQ4x5OMIBNMvm
xo3xh3rta3ISagD5UvHVworKQyMFafEO62iHaEzOdlaiAX94LLpxHGVkPXnJTdUJUkdLi22qlcaL
jIZtJDKcraddr9gXUKfNz13Rm1OThc22dduPwsPXVVgpThwk7yRP/2voMcAFkSlEoDqRuhX5TobG
OW7IJG+ymmkSAI7thDAZUDJmI7VFV7uxO9QAAxDnKHppGmrOYqyDfdrJ9zbEoZZKNCMwEw7ebG+a
Mf9XdOxYusQADi5vvmKLQOmDTQI/q3ZfcuRh9AjNWjcwZHxv5DDUOIbDmRe47HJ+08hGb4mJ+acJ
nVyi9iYKYnDy4rB445uwMYM1yv1ue7QURbVFcIjH1rfeoiL6qMG6DSV5GaLu39xAH+CMzGu/NUdX
dzazt1IBP+mrdejpSySHp3pgWzPds+6LglK8bYPXqTCvIkhIbVJhClfUOYuQWVbk2nAho1Cvy0X8
KRfOvbnm8B478ZLZ4Utl5TuLbUOWMOugPaV3M/O+igQabYNadxriTw60TcqcHS8GmcQtPymilf6m
bOcxNeM1ZPZFlJR3Hga7J2SpnE60QBJgTReRqFt9V8I9tC5je59LgZ/Gu1YSE3pFcIRsvQ3/1/bA
Itq9oHj6DuT0mbgu5Ot42RH6Hm0idsRrJ6VSXsZziOeHXGybIZI26EA5hg6LNVqUnRqyPO++s7Ry
u4TLf0v2Wc/ySYGJycKJhcryP47OazlSZIuiX0REApmY1zKUN/LmhZBaEt57vn4W83YjbndrVAWZ
x+y9NhN8h2hYtC4MRZQS+yHm+AjH7qgYG9QVS84cs3WROe/ljCk6DuIPnRJUhJHDFd8/0yXuVQpS
e2pAzblq3iaL5ysMh+CWqSbZ2ZoA4DZDc8xCxwSHIU8zTGcHIjolgrhRdu1mjltw5WQVMoVhw4bC
moIk3kGL4Kwj+aNIrK2bW4AkiixbFxJpbZzhXGFKSakeIJkN9bdUk896073U/w/a9eB1nKKT48uX
Ro/dnYjqQ5zAnvTPcwHLk9FB4MbThta6+XPArcu8fOpTDImuNJmiNdfKdGAPoSpfpS4Hq2trv7bd
Yxcm0cevS8bZ7PSbGGFagHzxEkQWNYPPlGfMdR8kt2xZlxkWcmX+gtux/jSl8dvyRawM3/8sCzB+
LjbCyLp2XQKuG9NhreI3rdBbpBJg2LKFnkiw3y6x5i8ibZ/j0ebh4MIKXb71sfiwc8wsKsSbXC/3
6SBtjlSiBcKQmZZkQaDm4BguKeJ+htAOG93UP6kq2Id1vm/c8LNsWcqw5r0P4YhEXx9YGGoSYrZx
Lp3gLWMXt8s01O1VUjBytKuX3skd8hcifdtOw75aTjobWWk+QDREXLculYuy1/CErUGsQogeyGZn
hPZinOgM0uFCpgJ5Pe8nvtg4ScDKTLDtmuapb4dLhDFFFdmTmWt8z9lL20y33LaJ/MsxLkYxO3oY
5quUTG5YhfqxlRNR8TChfPgro3qPU3XLF/qPgw2jhvlXVP2dM/1USugfJpFQgTOg7MWLZ0/mPimc
4GHSJVBg+ZyQrch3DR1RzUeHHJ+E3ipwsDrqYX7qu8z2qjr1Zp1/SdwnkiC17FvTJvDf7KANNNqb
IoU0Iw2XWAxnfEwQMXZTsZ3MhsgwH0hq0iMPrDs/WpM6/i92qldkZN986miykn0SAysAcZ24wUvc
2S3LGIR1JRMMP3trCBFpB8L9SvtlYmWEp0fK/dIrdMm4i+v4oI1NymFkXrtEPBgFv2LeGRQZHH8M
YJEIM1tMUMiCWLCmMtkYIGEec+Znm761HvXmf4g3uYUTbIaihHJK8UB5sFfkEOcBxRNjpLujT3SJ
NHKOnh5DoN+WmvHBGTsf8UwYqDeGHu/o5xKQXNqG1GNybVwzXyPwRkA2YJHHW6ZACCHE8ixJV+bI
eOOP/OG5Cb/nrAYUypYqAHHRDMO2McXadtnG1PAadLv23HL4zdOfBvCCNGyv7OtDpYEybYN7y3Be
OvXG6XiDZwgV0r1TXWNBFZJCjce1RS1EWoU4dayPoqk9+CauvCHq3+0kvXYTKsWcuoP5RrCrgvmv
CnpPIkfvjYCIR2JE4yr46vUQx3eVp9tYI8Oh6hmZlB1jyCotOc9YVNqIjrlmYSj+5DXvbJXj2JYN
lMlah6Df4+0tumabOzbxYXhAO6gZfu9eiqr+1PRlDBXqR8OmwkzqizQYwJkCfrEjmXHplQ6NRjXH
MfKvs6G9yJLXeXI2+cjkNgNFYI+kNo8s1+3Pqj9FAUmwXZqV+Bwl8I6jCXFgyB/aaNqghqoHHNLd
hR4cCxjVLVjWvv/Sp7H8KcPC+YdaR5IMOmjegLaPKUvd/aaI4x6Ru9LYBn4SkPumCpiz+EsAtKVO
/5Qis9kmg6+9NnkxfadOjLlXZFpzznxNfMZoBk5qnMfDyKl2NfqofRmNEbjx3FRrrczgifSmgflT
F3iuZNGT3NzqxVaPfOjQCiu4K3z/ACWJOyPElFso9kNOCjijj/ruPmPB2cY1GvPOzf+EksmWZeaE
tbcN/+WFwl9WoDBsugw6c6sTzxJ2b00G/FYbt5GDkyQOCbDMScVeS80FCdfXGKimorj3DbVC0NXo
pqC9GRp8k4FRM8P/YHTfojF+b5HPnWOnxoytTTSn+GTYasLPYNcX7flALBbPfNoNKnHusRA5ctcE
06mbZwH7IibNtsCnlC5RznkENaTIqJsMBQkvIACbM6aEaRiXLfqPipGaw19cZS5BgFatTB7CoSJY
kTierlNMMlnq07jpi3QgTKMtn8+vUs58F4NuhmfLXP7tTnPpqKH+2YkLW7/QAqifQouSad0O83QN
JFcpYmqYPhRCDlw9RghWvJAuhUa/iACO/Nu2E0gWxIfGKZ351ImTxri2WlYorU1lUjMFKTsG4rrj
NeRe75Kckb+MZ/FRjtQRzDyK65Tpj1FjttuktW/RUH4ayOLT3jy4rX3tQXX2HaP5pLD/4dzB3SOZ
epVzeEBA+exnxCoEGCRGc7gXWV94dCewPmqS7CKs2J2T4XCXHwrJwCRKnfVzdqeL+Dc57FJUDSPf
LEm1VklwjdR48CO4m53xlM7+0yzjTzfuKILbfRikT5GDeI+A88TT235f9yEXdL7llol2AoVpKAyP
/uhc4o+rnfI1d+CI2M7FSIhd6dk2TkNxmxF4oqt9z0zjLvT810IAhdGoepBtRZ9Vcd47T9XM6D3W
jVc/kUirjGudgxpKDIqEIWI/0HQP7OLmt8JtDmbkoNEx/JcGrRsBVXCoAXdEbgMofjKnbU6BtvGl
+6Bpmr+zS/tp0Nmp0te9JsG47RvjbegJgomap5wyatWZeJ5FyokfB+THRUhmz4oZEhcTe/w5wpcT
lY6BLqEvV4mPimTIH7lHVj7rGp1051oViE8MVrvG8oYVfswQFqNO3lOCDmprk/VVlxlftDxrSedS
42prFLA/gSO+OUqcZZtreCERp2EHudboHzSzBqEjIjZjuuieEtVBhArjFw3syIjQXbD/o0+NMaHa
6O0wEWzSmSdTj3T0t2QuZV03viaJzeS9kaDldeNoB4W94zPZJ27/R2pxda7s9nEgzpGxY7NB4wVJ
ofZgcu5LSTwB5rNNDFtS5hqzoRgEmMYj5UYtU5X+EBnOJi3lhxjCK3pUyo3cOrRJ2l9Rnq5xDros
jYnOXDq4XKC1C1x+YNrLTWMyDg1i+4rXDnG5loc7UcS/U8BJELYDuK4Oz2trBmtnhpuR4kCwJ0qi
Aj3YYIlP2dV/naTW5sSrT73u/01K3p2ACQg+SIyY82K8NzNzo0QJlxe0xdzL98jiXzXzi3J6/PFB
sYracaO5OtgPQ393dZQkloGWmWyWzObHEdva6hz+afDSqZYmZTiEKQYpN7z4i6IU8OrWT8F5V4n1
0MaRZ47Flmn8x1COEIQq/NCDVdFWNOVwpPjf9gjJ5xSLg5C47ApmZJrQrH0V5IJZTCuedF9DxVTk
3c1oeOtTsdgh9OYac3BV7AaGbF6HPKZkpqyooraiNtYG2TKqaJ+UAnzhIP6SPAUdcxSWMGtdJOca
iVWpB98qns65X7I50704MmGAfjjQNlpzX/ndb+FU8dpkc1AwtOXmvqfYTnm/QAW63wnCllbcjRlG
Ollacx5fJKpTR34WlFRxAHDKdQCtqCXcEvQKOHBWlMTgvk8YARGBH3KJSx7C3+RUNzRhW8qibdvC
SPCtVWzpXmv/tRpxh8a/upTPEg1RbH2xg1kO3cCCBCCPeWl5sBCvxYD5GMaIZqM1NkY4pohi2AJ2
PvkdxKJhjOA2gMU9wpIHPjXloK7VeG4zIFgSnANPUVlwHHSEUJntOahDNvrVJgqZ0mLrDGELMBRz
ifM0Xf1cIWLyhy+bjD4qjpVBIRxaQGb5Y0Xvf9lTzi2KU11hdW5R9LkIZI2q3tSy306lTq6A/B40
yn2XO1SY276o7w1oAp5WL8PLkVTtqo+ztTJqAMCP/M7sgjcFRnNEX033YwDXwvS4yMi9CloWFp+V
7QgvzDeo3KFDgaekS0D1jv5IHK2EWKTeOjTWLnKe2YWxD5s8O1cMcMZtCve7fbEVG4zypVJo/Q3E
JPMGMxvF8kXk5Us4raOax9QgqgiEDKt1l5GAccxC7AfBDTFvisbaAKiB8EPxHQA429oomcv5uRo+
S8K7JK71aUalzo9DneuZqUa+qfbmq+ItgFoULNwZTq2gsdZgDz2fOoB1547obXT22DPBVrSp7jnu
Bza5/ZLIbRXal1WeIQ5rXB4TO7BAWleJIiyBDjLj7kylAdUXiiGLhwJBKPlPkNrU2szam62RoFS9
SBIH2SkVZMkGM5/onFzzVkDftL64nXeZfVXTYXJOOlQ5E2Wr1UHbyshW3NuYml0yg+PhWmXJIa5n
dhoMYcJDa37qM9CUOTvEc3dqJsHoBF3Vu8/iRZG9ZB+1jtH7xkW3kUzPKW8njBALC4NRHlsooM5z
PV8d6B42cd0p3FbkKFZ1rWqxrtiFyuHDjV/LvOP6Wcfli47Rw2anTGqlvZtBbCTie4IRxeO3wImA
DASkArkVDoZHThnRL5tLYsj6etcsVlZyvfRXXeYQoE8BWExZPBRQmVA7tPlPSmIfX1i6PMM+yDJ4
03+9/hhScZqgz2CxrtlD1t2zH9LmAMaqtUXcC+yc06+rYEr+IuRaoddazdnAEntBVOQ7B6p5DXrL
gF+EXQ/nfrDOR50ar7tZtnhwS3UZ++7Uj90pjH5nmocmnjdjBBGLywinG0m4wT1CuKfhb8BNvOvT
x9EiqTBmma+uQcBTRGOHhoFnHIkdkaWJ0zFyxc0MAE6JhwieMK9yKn9j8AqTPEuIzMKotyU6Cpe2
z5jsXTkEEM+mR7dzD43G5d48BmVEmhaM1YiVJzjhjPhnLdU+89Hdl9kT9fqlbgHpMKtu4VOEPXvU
1zT+KQMdJb+SxAbHFGem+zo5QLyQBO1ai5sK5DPS0/bAiuo4B8P7UGa/WSO3OKGByAYX2weGOT5P
EVFlmJ40NGxISS7z8D8dMfJLJvGQYBhFBhNgMOuXYmQ1lr9FpK/MhjmUPqynMPyuG9PTwuQ3GIqz
NAFG85HQBq3Q212EBaoducs8DvcxZvqhqjV6egYgv705nKvorW5+tVmeEpQSI7rdVaCINRX7EV1d
FganyXS2Vs3eMfqpNPRoA95ZM7sGDkEwEYWK23w7bXgagOb2jGLMLv6Z48mThCM72afethDHko3V
Hty032uQI5RYxMyQoQz91YX11/aflDCnOXT3JiVGGJekk/lbAwMyvxb/FWJRbFoUvaGJDfah1OKt
ET9OIMVspt/1gB2n+y1ZbBu55ZXqZ1TfKde/5IRQ851R5yPU4zJ4TEOxG4sLFQkXB3tq56VDsJ32
73l2xSw2msSJbvLWq5g78/BfDfNipegtINb22oMGsEa282pOFojreGIoDs+iWM3O31y/iOKWpF91
iNeRNDoz2oQj+NuHjH0DIUE1ZWsKsd9iKFUwn3TDswO1OoIyCH+jfJ5hOjkuW1xkyKa1xVq2TqqL
DsE7iwgrL5EY+yTm6rtOsH5yXPBeEHYD5MYgIuDuIuJz1iN+jpWsGfD5XQyvG74kjRXa933lpKzv
K3YV5kFRfM5U12u8CPDmwV2EVNruACWQ7Q+VtxP8OAC6u/ZB0PzTKKzQr9iU6OorDr6y6CtPGelG
5Uoxp85j4Cy7wj37sIkbtSS7QvWYemqsEa1Qo24Vflx0JSWLHZevOsF2Bi4vAOJCJmxbf7Y+sBOR
7GTiPug168Iwrv+FJJtMVnJbbNy8Q5WaNpi/cMWxkKAML+BFrMo22scOSjI26TWe6hkyQAHJJpzd
R9P07PibPR30zuxelsIDhbB1mGNItz8ujGmhf+jjX0gYjIn/GmmuMx4CUC6VecQEu5nRdeId4Sji
le8hOJOExgzNazIkyr2+9kXnDWggJOgEDTdAyZBP99+CAL61dIlrxE1F74YtRWcrSrUav3UW24+s
BoTW13tSK5mumT5BY1bEXqnkT5fIXVrLYKGfzU+2O9FAxh+yJ2MX7Ygx0mAaTrYOSRfl29qG468U
/k+N9qjiE1DiHxmIcKWeM/Ml7VB/A07QwmtimavM7w9jdiur0xy9uhxkIVia3IEol8BIpfLC/t70
44o5YT7RlTz3BqxqA1Ab3zJdyXpkkGTHjOhglrq1dQHFk7VA7mAC4E9tyZ6vF1uj3n72NdQB1yQa
ReC7Ix038S9D29ya7KNGPDOXzVknTXoMnsoifsm0wUMmDnZv53DTYdf14irBp0RMg9QQizJbi/bY
hdjnml6iwh+NiXwvUYIId6cptoxOtuUsiQEnGl+lERUwrfrwqYGrYAbZU25llxYnn83wyxLxk9Pd
G4Pc4xwcJf4j9IAXH/0PtrFzKd47B3JyYDyUXX2JxfNo/pgU4U31VgvctM69id8xsjEe3ablSbbR
vSPcWMXaTpdqp1pMkbQQEYGEyZJmpLRzHxAIyHcxkRasxfJdL3hr4uaf30Qekz2yAFL3ZUAdTIO/
A2UCYJ86MmBWQqCFiUs7v5bz04zIqB+Lm0YAW1Pp28zp85XPmKzvw40e3YPuLff/EOO1xikXJKvF
xGhiMevtxqPs3/RgH2ZxM+UTHBhe++EQFe1WoJLvLW0PnN6Tmb6T9rTpWXKgdShIJTm3KNRrx3+b
Ys0TszgopphF9TtVXyhwtglms8aYjnUi2Fq8t8GTnZ2XcjdAVDcPRPASYoh+U+MFh5cpJXr5Njpl
Ae1ZDeu15qWbaVSkS92H5A8yyUpCZSiDfwjgN2yW8FnGiFmZvA+PY49UjDFcZp5bkqik+pnmf1D0
D7In2QlpRxu+NqSSpIgnbVYZFkaCaGYv2DTc8cATGlHTP6D/t2v+k8kE6i42BKJ8CdBxol1id7fY
ghM7psXBDJ5maGg1391UUcGJlxJEVSa+WkL9cLrYDzNzQJOhpac7LL9/swT8aPsqbMBN06chbv14
oRI6DkN2tLjn8hhX+3MR73UMFLbvrPSi3lgj4z8+pJTftJjjfYL4INL/GHZ6RGN2+gP5HYH0RPlK
zpav+Ey3mv2KfmiXj4vvhdTwsxN/ti7EOTSwJZQqLq2q87rmWzQem0X4MWEQcrtQJvlXLvGyf6Mn
aRkioGGEBjAh4j2hVhMsKFGuwrbmfzNscdk54MGqgMWX+AwE5p8wQWw7WjtGbqAEgP6ilW0tHnya
G6Zv6xBWpc3wttcIIcqsfc7fwwKO+4+exE/uAvCELu5NsIisQwREoZdYNAkQ3lXzTatZh/eqvGN9
3FYEcQsgVMIreAtK/mErfw7UDR0ZeN0GGBR3cDAsX95JOUgMwCHx56V2JvlBGSdZghWepNfz2CGE
jXlN4qs5gnIxEi/XtjPTcgBgQ46g8+Q3T21y7IstlgmVny3EyGiLICE/0kRs2mk3imxnNg8M+GX2
pfPBhIjRB36sRJcldaKzEZ9O7EzIEF43VKba8JoW16SmrGn7DWr3Q5wt6ayM/o0vf6ZzkDOLzbex
zT23Os5AgWdmImFOLJ+NLWYgYNflF+TDS3Pk39zNKkWOXxLidSKrhc3b3uV5yFOXY6xYd2hXQwSI
BAHodv+bhichCq9nJzwhik8TYACYBiCt6Q7ZHcnIzj42CQEIzpV6LItDSzROHYHdzeVDm2U4wAhZ
ojJOYc/78iAQpowqA0c03XWtwxbbot4cL8G0SRaXgMA689WO7gHnsGdwzxI2GWnuRvl8oX4AJ3iG
atU9wwLaahEyZelwH9vDlTJ4ZSruZeKmxL4JFFvm56l6RyDFOnFVATwVatyEJkZqmAUpFHFh4sfB
RCRI4cFXwPVar4dx/rRJnJ0yQpZYXvixe4vUJfFf/uf2tCDM54rcYbk1yjdzRkZAyerbp4yBuhHw
2Y7dNaa1ziUQm1te3uCrGOTTEEaJCPBokR7gYiuNMeOw99yh+NswK+QRPCtI+RABVG9duMsB3qYX
5vIEIyU3Qz3KAKbYDONulD48U9fL847UCgNd1ujVQfUdzBof0BHZgoCFU48ZeVMIunAOAE+PB94w
dbEsFW5wQrhM0IOz5abMytOquY55tISZDPW1TjWiq5L0F3DPR+TH/TZb0p7DDMGchohxDRMANcPA
VAy9CVZYk9MxlAstXjy3lbqPA/Si0ifIxAXz17CPsZsQyRvqjxZLqt6KHfrWZUXvnMTof2C+JuqR
RUibmrvOjI5KBocYUYLbEQEKSgZmoktKnQizG1o7Xrjo2NndTroDVaBccLJzexvniTepxjDq1hNw
fgvVZB/Np1ilODCyijA/o8y3XaZ9Mo/ZF4rB7LRs8CeL2K/Apj4kIVxYLOtbYeIMKzO8WBBYGIIZ
/iFbWkHNOBm6OobG9KVNDKxssq87U37ZWFJRtVEpMfvKuGfxcYy4RNISNqpxNApOrCzZhPKrB6ys
9/7GRIFc0JJi5yETtDTv7BdvRuG+j2PAqgW1TGqKEAV5CBRXQ7U7L/vnYfrnMF7EX6Amb3CHf8xB
X13H+fbDqUUOhK7SWaxZM/K3BEXmOnAZBKMRuGImuNGh6d88DISUp4R8BXXzWXUWUAvcYW5FBOaA
PsTpEqLJWncpZrAI1AgoWP2mM+DwRDYbIbXXCoQ7O5Wosi9FKP6x1dw1NJ82wqVcGlBUSm+IoufK
0rgh8F6QTiJ1hiuYVkZfHULE3qYN1AGRa+zchAaIMHdeRrK5kJJjpUAuCLMnFGREa9RIc3BVmTx1
/T3CaCBLXtjF1aP3gsMO1Xs7Vk+jj5geh5PN6kP7CYm/1qx0z2z8q60FwE3oYgg8nUfodgZTuXbn
OCaowXhjWzyZzkCYm92++77t9WDe0DIb7AxR1IJOtAlxMOMYHfN075X9aIDHDzN10VLaWcbUYfqC
Q+IwJAAetJ4CD6WrOV7phDZR3ZwM9SxAYiDOJPiAZASEKhF9N8Y6CgiT/RF9kvuZVMUhleGumMpX
haMuxTwxLrvwRh7g6eAwYxYOuzKma2saezuUGIRSn6ivEBGrsckWE6s7MpR5IgCJAq7bGEG0T8hi
oaOj0BjOHS9tUTFqsbYa34Zj2Nupee3bxzZ4AQLgYiamm/PzmxpPU3Q3mksNAzqFClUwYCRhaLKA
57NrZTPqgVTYVajDE2Q1OvPBMRsY04OPR4Ycg6S1AEArZlK9/CqBWFSvOmI232q2CHS21ZBeZmq8
VPtecI0OwpB6OMUMrtmLr4wMej3CwyYfdhMJLbTtp7L+GrR2a/lfVsOxgL8W/NocUdPFPkzjvc70
hMAHehjEDx0AvRARQqamz5mZryT6slv8GRim8oJ3tfaiOiGVBjZou4x7FiU+HqqmxfsT0rQwf801
T/fdRyhJPLtz+JaK9pZh9lne6HzGZriQe5z8wJN4qEX3nON1VixxM3vYozI/OdNPCbq7r/5Qua8s
QLNzCZ6lImWUFW6DkTnpgBOhVNVLjiExbgl6WUc5L42x1xHJV4b9ULqLz2Qu77LaTe33FL1VA8bs
1rlqEX7Em8OjFjUWamt5HrvPJLqFYKvRUa5i1WzdoOWHjZ5u9fssFjCM243ClWeyt4D/gk+gW3fK
fQ2aJchO5iafcgIP3Rl+apO45rFoYPUGwUnKche05u8QpwgbxTm2o9emJAg0xVWY+JxtldHNm27M
dqMhGQ1XOngKqsZiolziLGX8NRwhZjy1pXUpESWEzKJiqOlul+7lGP/ZIC05yO3H1B/vDpC4wG+N
dYjDQUMdhDRZXMJKx1RpapwBYiswg4eMU0VasO7pt7MCiRZOZFovNgjzbKoSd7P25QJOYZRD6RNF
lYBSkZ6gPFI5RdGOxRA7giQ/Jhp7WgMF6wpABoDktLvgrFVrKxE9HicAVlKUIH8JmXBHeeyXq9Ux
kNEnpfYT6MNeti0B9ckWbpGD4JbtSVSFb3gQv0tfLhSPT8tY1Hez/ZYC0lz3uuOTXQXcQ7FchK/m
c/4ZuGoJ9KrRgrYOs+YJ88Ne5fVnpQBdmhN/Jg2erRH9T+b/lcFwrDuFaJozdyCMJwqmfQOpvcvN
V5UFtyrEeulb363ZYiYrXpKi/4J2Nx661iecVlS3ovzSmMUWauArR5OI1dPi7WfeVYB4H4xbnhA2
psM1DqbrPGVPBfoclRK7XhqeXYbrZhwfA758vIcbP6aIFA5c3XLB1utI0XQz3rHA8cK29ErJnZnq
D4bTdDhwGLynIYKBtMo/jRRoQCNP9Qj5Pw6Hx5I5Etqd4KYs8znSopMOIsgM8ktflcu0jt0YCAnB
NLzwMdnExr3tLAwb2pZd21ELir+WGATXgTbDix4jfmTazhQu9Flo8yhr6w7ROJs1OJB2Rtp2hf/R
qnB7O9nvbHVfJbTOKBlITvPnEhY7KOWKTVDXRh/CBBBdc0K78b3qXHaR6TxulZ4CE1DDQ9Wj0Rct
uUNZbFYHzei8LJnYKHbFW2hyu8W1V2BEXRdi8TwpILblUtCnbfeBogy9HrpT2p/4XA0uNtfk29cg
1YdIs+aE/FSznu1LGtF7ybLZBRpJA5ov75MP79ZfMouIHPTmCRyLbZJuWFS3ptdHejZj4l9FqtmE
FOKVpW/wx2IhB5g0aRotoGS4y3MXt+e8zj4nGR6wvLM+Gd5ddoB+0LylCeHnGlo+7EhHlcU9Y32X
s0nb1TZBnX6Awb1zzD9LmbfIrO9ICeQb/8CjnXIGDFn5qI+wuEKcloxJoQKbmZ4SX4A/ua+SbW70
+b7X62+iGy9pmf0YYXkyAuNi6pPcpK6e7BwEl3GbvWFrOba2vQzblmu//0O15gWW8WGNGooB61y0
LFjG0vew2ns43jYzq1LLUaex1E9jDV5YK67ZrP5Ebz80vX9sjOrDMah+tbAx4LbTZg2D9sbZsXPq
AS5UePTBiUuRvdZOwwMAEHC2o6uIoi8zm5htWhudtAottg592uxSwYDO9lE7qvh96vkE01wiSHdM
yJFB9cNqGbPvsizR77Xe1Ve7ii5uZ+1sYXzCA8lwD8WfSIeOY1BuNKkvrOZV7+OLCV6cniRMF21n
VcQ75Dqbpk/2ETxmt0CrT6ppUU0fiKE2me+/GuaScuAcScfEAC2hOsQ+W4CMcYpfa5swNM7k5j1B
fTTWVu1uspJgmY6TEC7vHbnfhYBI1iTUeX0JHyEu5n3q0r8VOrB4igUzTk6Nmw5Q3rPHsWmvEwBz
zVr8ZzkwXbdpvGJE6oadKeMIFn92y0SiZMOHFQF/miZIItBBZsNCRBRrcSKXFlT8AKpyOj1OI7SX
LjqVZfwUFfFlCpuj3dvLMBZUisVSxp7caxjKF8gHxJZ3+lMW9tdOAEGXclvIcN/ZFtVHudbd6FIL
8oWGQLDCAGVFSRp9KrtGEcTVF8VMDM3SetSrSUdikOBQmfVrO5SX1I/SDS5ACEmuSclvONEGRSe5
HaacjrOt/WidU0NUaO+Da/OfYYBNw/MU9xGfQ1GdZUSva8wEePR46xENP9VqeDUHYiMKoMRr1Htf
2N0u4P4uVtwu4Z7dt9TZkKbN/JpY1XvO1rkIia+AC/IQyQhli75pSxbtqWGdOrfQtzqnKqA29Oyj
E6NsjJN/QhHpocxhG5TYqxKRXbS2Q9bIMgoxAB4HmStjC9ONdqB6H5B+MYhmv6ZN/4LSPkbEJuwj
a6pZy5qJN6RLnCndRJxbL4hNq23NPADhTcKMWnzBiCV9QAXtC6L8fo3Um98Dsw0yF9ZLU0eAVVFj
BtO09zCrOYGm+Vw2aER5xVY5CLk1tjlOFTOsd7wLL1FJ3aQzcmAbkdxGOd6rkdqrUEjELbM/iDrE
7KXtOfgOjlM/zD5JcQ7bWHhMS94NH9fBSnD2JGgTtyrFZV3jHfQ6QB7cAO2pngj0NseNjvx7bU3q
WGtJsG3mWGzwKi05McHj6BNv32odo0s2RiZqii0CScA7vGvKqlHhuqSttO1zGNnU5DY4AZqzOBjg
Eyj1aBBtrDTasYat8arNgl07sMXGjEIhaVF+BfyMMGCEqfsMcQm5NVdiYKcdFcOLGpAu8xPfVc2C
DY3DzhcEUYXdNLH1acQlDjKCqGIhn2YzJJNomVsxMPLvSKmpYKLfmh4xcUxIxuWFe4DQ8QiSoDk3
oARg/OX8NCPOU69wtXyhCb7Hc9PyC+ZvTsgmK5LkObvGnO0sf2SeGLjgrAbLWPWif5XFzM3fk6IQ
9KxVqe2HFJqcOPtdtnf0zmYdTgvrK1CL7NtiXMOFc4vGfLG/D+Vj0Gs7GQ2wmubhR4+MrzmENJLN
MecJH4w+jE8jB1dT2QEIDa5Vo4wvJUqOVwg5HOeDzYMoZ/4/MgwC1OqoteMXJcyXEaAFmzXkfkrP
/sYYxooOyI2XihVboDHVd4eqW3NT0IBXlAl1T4B0wcZCcB2tVJ+Rdq5/1C45NHYGxnGsnTfXaV/y
wo49LCTntshgEUzZG+aB0yyHna7yZ1uvd2nqPyfW9Czz+Rr0xWOPzUiCiwVI+wEd7lYp5WkBMdX6
wF7c1pxtZUEY9SsslrbzEDT+vs0LLxfh0yQXvEmCpDF2rjXm5MylpgIL7g1jzXHEnVfR5+EQ+AN6
qq3R4t9KQrn9nqt5mJN9Z+kIZAbG8YlzAEh7ynX4FuyMuVzS2AurZb2xOI7HQLOx57uM+siinfjw
3YRAsX4xhnTmFeXn3dWGf3WY5Uwc1E0UNjpQukfgHck/skBpVhk7VJ1+suF0ORgq4A7PDM18b+zA
DkuaE5NzBwP6X8RNgxUk+8aOdI99/8McyBt0mvg/js5jOW4lC6JfhAi4KhS27S1d028QJEXCe1v4
+nfwFrOYkUaiuoEyNzNPsgh7v61q7qGCvkAt51jmXmRAlDUuGG2G1X2agggZ1MOkKdiCNE+BoI1V
nmePgAuuAQt+5BQ3zM9tl/Uvd3APVCN5hRCxMTCxjSqDV75tKyaU6Z5YPueXZMDWlEeIFBk3QEf7
BwTZo9DRtcmGJ0sJglmczFEP1nlEDQ9GusfaTc9umeUHN6OxUw76isW2oIrUvIEw2Et7OMLgfyhm
/VMX+p0jM58Mzh/E8zGgfCKHsVnotWNFxrliueF8KozxwSTq+w5mN7z1MH0PzQL192uG+XE8lxyn
6UTeTRaoamDL+cWx0pvOneSuiNNmXfboO50CYhVBUobueK/73t1KxigsO9z5JpPJjuGz48wGeUj6
tvdBa77EZv4lCFARAW657lfmL+70/dSK7li2I2O7qTkIIcrbQJsyUT0CzFVCdWI/ZB2zP5OSzrZq
jn6l3sfIhCyWYZkFoXqQNVchJpnrtkaS7C3/lrQEiWL8Ias0my71PC4B/QyrqP/hRx77jESiwPaS
tTB95mVtpi4cNUe92Y73MC+LlmH9Yw71UCkNyCTyKXNvRv6GeHgi7H5OjPEpKMxz4Io7xvSf4WS+
cKhjZSOv1dsIcTPYt4D496rSTCL1LL7njt4M4KlX0B3/CNi+NgVHkJz+p7Gx3mCOUDsd0tWhgvav
yJiMraA4RsCWUvekh+E78pTYskn1B7zJm5EuSd7SibKqXm8NQFpD2HsstqhZ7AvtKrTw+Ld2xwx9
dDB40NSQbIyuQnpx60tRF+fYh90gmJZyugWPUWj3M+d2tm2ByzDjT7jAcK2q65kAhcQAOyj9GeS0
dfLrROwonFFi3/iY0gAnfrDbvCf8yyG3vAA2uHOB3xm2PR6mgq0Wnv1uTBhHRrxCvWZ3nxS0gOLF
mlOa1cDh5ZV3JwWXYxy8XCCfg6BniaVAJW6eoVeQJ7OZ+oTGQ889L7H7q5mpT4toP3oQbH2gSBs3
sJ6cwnysHJdSCV1tA07e6IzNg0ypkRnN31mHTBlMjLXAaizUujmkNS+VR691UUn0S8b4nZMvw5dk
1vee597GfukaMIJfJmPM/oklyk5+qm7c8hnsUwUbx1UPLAGruLBJ+9VWuAOV0l0wQD9ONRrchMVh
y0yarqomNs59x2jDVyROawZIu87GUYW6V+3zeX5OefsyH7tCn5DvC6W+Z34lYJMBtEobvENOjjtJ
Oma3Mo1K7wFqExvwg7fEAHVS+NgvOp6HQErCGna2l1TLLngYtrBjkzb7wQDzPlvzlxq9s6ueRMTR
uYjl5wCVe6N4XQ4ukEIOUsvCV0ETNEuacWVMuRZMhDA5BeQJOWIxciOXjOhmsrNE2WycIPTBOgG5
nJFhmzwYYVFEOJhwvHnu3Np77qJmwrDFcjtgf+EMWplMMnM89bbjrycTZ4kxLn1fDcIKqW2erEXA
9H8K4QRrA8ugXbkXEoDvjWXm+KebX2RpcmhE8csUD1ocnnMehnXkMNFtexL3NgQSh/ebvGeyNkIu
pEEmP1JapNfQRo8RmE+ayfjQBD4mXnP6NeJQ7GxcSHyM1ZpDDM4ATB0bnLxi2zWpc+ow52Zm+08m
0T/TzRas/K0Jqenm9+7cpt8lzFeamB60dmlaGMattlh8U+dmzbhgxyr4Z2ccZI1sgZupYK8mhHxo
sQThDIwCKl50XZeQRzQuNUCtiw0YI5jLftzJGW+aAStpoloQ2XlhIC3YmWpHDTNWv2KBS9nT0+zT
ZDSJ50TDIrED3sIE+BxYMVCnxSF2nYeoibfVaD8VffWDxfgE2BWLV1V8tq2pl8fvL2lQTCIKW2jS
m1P/UAz0gUbKKg5Vm75O5Xzy6+4tdKbfvufNToV/g79/n4+U3cdxhAOlmddi+J9pyBGvrctnqhy4
P3Y7gcI6xaitBAsAuKhyh1r511KlzM/IPZk+oZijrElZHrD5A8lg2gTYh7fBWP0U7PbrGAH+Kc+n
S4z+DH6LQh0oCD8QtJ+JJf5BrfnuxzagmM451qYEAe1TsJJUV38sD1FS7LiMcw3txF1hesAh/K66
1iJoHqPIvEKvus+jBghn2BzZpTZO3DA8488m9XPrOky3Oo4Xrv1PbBvBtlTO0cO1jJ5h8sSr9p/P
tVNP+AxljzhfTFzYKfNqOkowsbctcaI3L7z2o31mjMMB3eTfEFD7DYq/OmSjXCgh/plRp31UAfXS
um/oVUxzcUndidXf858SyAUEllmDJkJFLTykO0MW9d4RuDAdy3pVXv2oU80YnH5v0HI8GjN6HB1J
7o/h+k9Qznfd4J4gbjAXxwx2WCJHM6PtXR4gD/o4EN0SMGCcMhGxwZrBtbJz2uxn6003zqcacDJl
tbhXhvFRGbXFULPqdikixipOyi/Q7zFqRooHkwxpOD4ZU/rqRXpVV+rocKieCeESzgtuSVg/x2Le
C7P/il37S9PhgHosmOe7P8kUPeHZeaJm4q0qhjN0CgqcI3OtUpiPCRW5et52ZMJS/tjIxJAzi72f
x5u64pifDSR5miF+6oVNurCA+SG2rVmfi0njZUB1sAfNlJxUoe+J+2Ysv7ohgpAWcjeaRzQ8iFJ9
Mr+qyT4F1oTvJLbfZ6BquRNso9zfp/H8mgTpkxdRSVV8KwOfsPDOc5rca8aYo0d1Tg9mdZK3EEoj
ACtK8zw2R2oTsxnXrr9veUODqvs0e15Em/Y4g8Mk4iD+FiqgKrZIhOZEe0iLOInCDsH+xxy/SFVx
5OyORkvUE8otuZETmwfVlSWF9P21zPV9om2mqNXbHDMWz9l+ENjrMj9UTkuneP+pVHLx5/Spol0q
8MRJxOa2o+48S4tzT3sAB41jRrdGU9tvKSpsS5+QyTSYBtn2N55/U9DXKGmPPmPdKqFyjIZevQjS
aUatGdrZvlLWriy4ttlKPvUWHgGb1kptRPfBHL5FZX/IWaLrnFrflkxq5ZySgUO+SaxfOSZexj+r
/CohjZZheh1TbFttnfAG8qRuy9K7+p69S3rrR+tp53F2Ux7329pqqOwMqKrhBttmf71yD2WUMs5a
Rvyv3DRWXeU+ZXipSvSJeH70GZwENfW7PKCkER7qtt9JNRzKbtq2pSRmq/GAuut6tF90OW2qfMg2
Rk/cYmkJd7oXOtTe4ljfW7H/UobxNcCZzfJ759OgjeQLYMYA+5GcVFxtaZ65BZEPq2ABZrAm03aW
UT1QdXSFit667xs9HZKchkBn2g9NBF7WFjtrQP6i/uHOsFFrTNqwp2j+zul/szGiQE/CU9lEzTqI
62/W2LvZZzzRTnwOnqf/kmz6FZGXQeUyoBclFFfXMf74HHxRCKb62qEhHB3yg0QcMv/s+ST766l8
ZIzs79JhuBpCfc5V3qyJ7DypnNCwjV0wyMpHXWKTD2n+5DDpsm8iqRiOj7cVsLcXQryc2/mdx+Gr
BxJAycKOmxW2bk1WEd4jtTmJC87VTHaIDrspT7YyweoFlPxKc1a8MRqoCBWDNC/q77kyrHqzOvl4
8QTiUS/zc0KWXAX5Eezx2SmpaoMQZfcQKxzgs7RZkKMpKEZJRLUBII+bl0xGDFJ8VUfhO0xktlVT
2gzLDX6niyLvpiCGsFMzpTaBQzBsCKiL0MDWfboxOqsmjAIpLyVH/byswjPTy5UtwUa6msOLdhTR
yunF5qzTWDgg5/zEBeB+mZclHumwyfeI9rQ7zhSn1gAkhPjVOdi2khrqNS1Q5iaZGOOlLf8PDmLd
xs0qCJeg83EvBSZdwVZjX9OJ61PDvKV2aHzK8FIa7ORkL8S5WRLGhRngvuLuiYVviC+VbZ3DeeQT
pmV5Ko6SW8dkzBe7WYrN3RdLy5dA2uesxS4w++ioM1YvbAPoWM6wH1I6YHEUIGSKmhI3WQ4Hp2v+
SNNCHSzwJNQmu6G9A8N2GerhLheAG3raHOZmSUGgb8XSvm867xbNiEFBPR8RMg4TtG7mhTtGJrRA
OOchmYutkj4ak53/gqlY9xJxMdGvJn6OzojCjYtDJm5g1uM3QlldewG0/XjeQeW7zkH74FHQ67nz
F6LUwVLlK3junjBwc7TH5LlT3S8UKqzaZkC3OAZUHid2cNyG8kwh1LYz++9s4ghe9c4tneECT87f
GEUfPgZxmYs95zsa49Mm35jaZ+egwjwYTq0DE7KUz42JItQP75YEUuG29ks4TxfHiQEaecelAKzz
+mbVUhyBwc+6tkWj+DEWP5lDgV9cG/em6nHIh+VHkDo/YRstmu1SP1h5T0x8gnVrtXuyc1w4UvCr
zvzgmMUTxLXvsuSfVTNS2coB+wxXiJvvlY9dm+a7sZBPAwwDNIIivA+p5nEclmMvBpxG8MF1YyJx
9DWhlxbfusl+DZ+fP/FJr0PXJem3yIhl0m4KGe3TVm9RYCBgpTfB8MTIcKxOIY2kOdmBv3a5Dbl+
8y6QW2Wkz2Ze37qW0yB34EcXcFgH8dm2DSDfKdGrVB/qZNgRQzi1sr7DnnwrXOwoEVdTfCxIBfOW
vivmJtW+Av3A2Rh3ZJ4XCD7ZJoXfN3EKX/cNKNvIWXvIUMlQn9qIVY5Q2WGKypNXzk+Va70n1nB1
+U2Tj4xbux8132UpfYTV4DFJ8/uIJMw8jp/zRGtSLwounq52MQn4j9xVP8YMW2OHuVA3mA561PnE
dm/mkuQT7VvfyG3WEvem4RDnBTktJ+Xga59j28HTyDQ4Ct07hN1XOywfHCXeaXQDZEYl+sQUEKdz
Gkx74M4/2eifSPQ/WGFETq6+GHb2Micc8wLjqcTs6mmEhSk/MXQ+SDE+DMXwFIjmABT05FAWU4Ws
HHhupo6GCyPMj3ocjwkDK7+32SeoDRztm3ALzB49w4Tu1FcujSbRyYjwTZjNUwt0o8iNLwqdPiqG
DiYVABLGI7J1sOz/qI0i/eDQcquG7MEaw1s6ggnp3fyhK4pNlJbrGtdhUpq/nQ80VrQOwCyPXi/L
BLPI1mAxNcNgLCmu0zT8MtPCQ9IBsPXSD/I45CqHjrcJIwFoszIZ9w0PTj7LS0j/dBToB0cSiRLe
X5j5Pz1SB3K7eJQDehGNCi7Gk9TltEWUzzepe4ObWAJ6hlh0Z47hBRFwKaz+Z1TTo4VtnY6Q89zz
E8xjuClxytXhtDQubqOUPAGthxivI1CuVXDJ+DvdMEDbmx4hUe9rEu2FYjAyBPs5nW5ugIAwtNVx
7LxrX7hXiItfCfqbzz27dOKz4bSXtPKNpZsGS8l4kWF08AbIparaB6nx7Jg8MiG1tTGhLTgjq5FZ
4yplkwq5xuC1pxIoSWg6L7eiM+CXzXoA7R48Y1cWeysEYJQuJC+rniUli9FxwjYQUF3fEFwm0daq
E+nBmIlF/jp7KOq+T/UJDnyDJQjLwdYLUoY3QKRqt7cQNGgmGIz5Dfn0rEtGUcmICjZdqtHZ6Uy/
Tab7pqbkganOJorHi27GrVlA16IAkZq1bsdR7OrpmJs7Fz6MteBWFWV6EM1SKgDQb9xX0S1zhRh/
kQ9/c1tmAjLmwChoU+ZufA/Iq1poi8DfExF/QBwoN1rp5h6PRUhBE8YFx8YPKbGsnz1wA2sTt/XD
DKLjwohiyWhNyQfeWvVjl/i/Z9btX0rtbKRkm3hKJge1CcdEfyhJbMvuFYtH5S0J2txpgWLMnbOd
XRZ4UZG89yCmXIpUiRPMMHk/mp75FrpRQP97YytyaxoqQIiBqoITgpuKtyAUFomCQd9kgXpPs7gU
jLVJwGDv1WD+ONnP3J58omfcz1uH0U9jrIHkret0eiUusavxjUZk4s2uu1fxo0XNdi/NexP76OxU
R9MnrTi+ZyXSQ7+wejH8uEuxEUBv/rcpAM8z1is/Ro8BGA09gh0oWI2wJ1siqlzdsIz57QcXGvzY
7oE0MHq/vZtrXtiOCQQGjDyXUITzlT+Yqz5nzOc7GwoI7wtqwKVJN2CVvxphciYJd3Kz/DgEkI95
h3tj5NwlzomcPvMR5lPrPgy8YaH3UqnwFNfIdiPrJWBY2v12uvtr03lbQHRAP0OLoMSQqVQX0Dg9
fLOGHwTH2JZ9Mms/Bb6FzH8FO7kzgbN4wnnBkrVp/e53tvSlcvPHsCJGN8dbarBulMdtlmEZQf2D
6Hsm/+G1Hv8qMz60Vgf/Y1pbzRX7ylrM9ECUNJqXPqdJhPIV5rCzpgcZk+ZKBSM1PACgK7lWyQ3o
CJM+ikGrcuvE5OGEf8GLuUZwwmo2pVfbyF9E3YpTMLChGKaXnElf75JEv6dwaF+GjE7VqjIXgwuJ
P9IGTJDJ+XZaX+1yvrpOfU5iaAAjplaeRye5VRJ7sJO9udgBzkmbJhR/RvkVX1S/DyLT5OkJueoh
V2Amm9pHhdOOQXv2PcbZrw8/CHLOhABtc+AnN70aJ8rRQE8Yt6Tuh+95yCPk+eE8FvFxlq4+N6nd
b/Fs3nON521dPhIZOQk83Oa5ierxS5Xtl90OP/bk3ZoGYmzUo3XokOQZFlk5ur+MOclhDZAOLJMi
OMkt1yrJKHtelz3XYVbv7QGIVERvxBJlU8FwQ0I5egKAd6M6nJdKyeHON/zoGTeI8anGUZ7MPn+t
HZG+KwNHCVtveY4ympDmwoZ/aku4hSz6jpnUmzyq5Knryh9aqJ5so8JrokR2TOJJvqBp/4LS/peZ
mQ93MwFO6QcUGFNO1pZk9gk4FScmweO54Rh+rPKiAHhOrAfxR34a45AyUg3Bd88LFJhtMsEMT0y/
0hPE6EpMjDUD2PP4GL7LmMJ2cABn9s1qDfjuDxC4fOMewZ+elerSq/kni6e/uCRmrKqXwqFPiuUB
e9rEeZZXcW9g3TvkU298zHUkDjKuWxqw0u6q6nZ8bCKfLuPejtdlw8w+sdkay1LjLQv9H6B3ZLti
j7sIhwrNOJtmgExCDyxdAj3SFM1Dodru3oGlvM5LrndRCa2nGqb4Sh1LvA8lyB83PdXlzMyhXrhg
srD0V66KX7OyxH3aN80l8cfH0XEd7Adp/qeckdVqshoEQwfnfj2gyTkhYQlpYeecE558IbCgzHW4
xCzw4ZS1hTtjpAYSMDHjqbI8S742tkPUsnJmxfBKSDTwk9odtV09UpmPVmol9Q47t02Y22pf0Fnk
ltZEeP11w7DY9/OItGXo3s+1q0hT+0crsKptAfjyKens/uj5dK4x5L3FiUtFRAgBgV/jjayjl3Ye
P3qfDE0X2NaDMEn2uRA8OI4O/Tbx257YmNufmySHx2G1ub6GsIR3kY7OZKBxpICEgMbez1dVud0G
m+yXZ4jsTnsmLNvITF6UL2Iery6hPc5+qxfsdz83+r2ZswYsHssldAG8ScFMiyPpIQ6QwXy1Wlxk
mcnVXTsYVCefB6iKYG2L4Oy0uQ3wPiOG2zvPoHeROWsXGFtON7YM5/arKxKOHJrJgvYC51nNhLgA
Zc4MGP2nqFvEHh+spkm109GaUXbciUudZWhvje9oWTKJS9SMfxobawr983ADoJvuI3JWm6agWVaO
rUVgA+Z9Y403Ez8JFZWq7/4FHm4YgD/FklxuyOLb9XPI0fBQGFG1pY3xGx66T0dJDaQn5fzbe7W3
jew8XhFR1gzruDSKUHExiiNn31VOfq20inbKagV+uPIzBBcLcl7RjDQPLMlRzhHdb4Z7WTMknEVL
FijNwpsPIHFrTRRZxgZuWUXJwIqvdpNK4a8as/uQXXHvFwzwCps4O2yR/uDZowPM0pVnK7PyfWrh
igs8m+h8rbDmxAkY8hoVIp7goA6p+Ozc0Dkk7Vy/53PR41VuPjzp7kBqnIc8Q/9KeTMt/zKM9Yfh
MO7PQjTB0iA0nIJwOiqL+sbWxIkyAAlcMVy7N4oEScsv/7wZ2PcIa2yF/Gzdyap/7rAXHbIqOeLf
4npEhhwWGFgQFfZP44yjmEHUL57D96pu3h1DPXNVvSEY2KuS2Q7meChOg6b220wlnE0ST6Oz8Hv7
sPkBlJkz5osB5/ULiqDR8yazOZO2xUTZ5wAxEBhfvXPhjzCaMJydy58HbYgbb0+doqmI2jYR4ZMh
U6fBzeg5XI7POMpXZd7EFxcn9oqroPi2AwcAjm6J+s9U8wC3srfYqBBSrQ75YXrjU7pWDlbSwcZn
7+cuoaEyxwnqtv4/adCYG1jLpqiYyc9a1Ce/m3GrpEl8kpb+ZNkIVmbNTwdsznhv2ZPJoRdrZ4oI
d1Xlms6iG0rIaw25Y614tmEG6A8ugIi/hf7ojFJuQ81YJWYMdQoj7h+2w603XwoGM6bUPvOWtTsB
ydAxRbMm8NntXKhHZprmLqQdgyfSRbtsnGPpOfnWmNh4mFJJ3GAWp+yS+qEIKwG9Q2RRlHod4nE+
OK575AzGU9LpO6wWFRFjIJNVO6PgldDH2/4B99Ml5ni+x/HeH7oE/6eSYcNT4Rq7IOc0R2EFZ9Fk
zGFfc1LyzdjasWaIC/3o465rfQUbYA7dY1EG5SUNB3tfTr1He0WGtaCqNERuTDnHLCZzm5g2Tj+D
X/AmD4ltjORrTx6faKfwD0zaJqrGJPKYD7oJ+5VX7jxBCK0pc0IlOCt2gy+CkzeX8zY0EyRiyzx7
yqd5059CsjoR1gHc7NYyN/4W4+InD9MfK0MxY40atlaTOzuhWr0Hv8xXTrU3KH0HmyvpDJ6NuG+f
DEHq0Gawk3nTgySvAninQIDrc+heqem6d5lyxG8l8vqI97Vbk1ghqJXO+YZrK3mIaXTxLPnZca50
/GQF87+qT4AK4BZ9Hoc5epRmzcbULFetqA9MVgtcwoAb433NTYtTP6mK2jA5p/tUY3mxxFjjjcO7
O1HGW9YF1RphL/4ct/ux7CTaJ20AZoYOlhUFyOA4QaZxubEU4muSnR0fSEpW8F+TGCcTJVXNVquU
iZ2djtEpbSlVlXXu7iogXauEcpYtkYr4RVYtRMVEEKqz/NcocuicgtVgc41bjEE6C/ZGCtkeTDht
FqwkFJLtzByEbcxuweUxeWv7EgR5ORDpK/B2RobzMdQm1d2GJ14GW6FC+yYTYS59K+VVMSc06FQ9
rL85qL9oZ+NmWHdEHmSI7x+w+FbWTrmBo0kr2lD2J2v0P2QVDF9OBW1d2fKfQEqms0PczFC9a6hL
K05wL9iTBewxQJnOlLKlYCC/0t3KCI0KoNXUE4lG1XYOpNuM+y6sf60F1pwLlRz5ux77MH6kzBHl
xkX1s0m/37iGtjuZRQeK5L6VYpw2DDAtEseCH5hFvCiEYMPByv7iPJyObhHcBCNbGEOIBi68eKqs
9HijnBNmLcylYx5MxLAV/IMK7DcOX/tuaLv3wrSAfw1weAqIEzwk3zIeUZm4wOLkc0HDU32xwcb9
quYJGGpcj3grHMypE0o+DW0NsAd7Wc+S8EX76sRIbcQSllSHJqcorfRZGLxS3k1s8HlBRkVPxBjK
po5YjbFQYLNB6s76nU7Dx9T3fgL6RPEhzECH04CVtLbIZ0m1K92iPjBJL7dc1CGOurShdUPwJJQV
MAihwHBqvIIdbaQhx9bje2e1D7ShCiZ6rjpOM8VDaU4iqyYVuGk8gniZU2E3njgLliowtoWYYDQ6
beN9qHhmVJun4QWyL+8svLjXUjQdlUXqZR5rd6WnBhpsUfBqhkXzno4Ax5G9p1PFN/dh41CaEVnZ
+IIQhb4rOWGafVneSgGihP5IHE1TeIan57ImFQjzTYCt0gnOwFFPAtX9bcaaDXuh5foj/hF3o1m8
M+9YMOjkcMmqZVgiW/ZVTlNMOqn+1f6zGXBlzODUH8HCAiSIKLCEDVucIjf+Nqn0fpxmMsd2098w
bAMp6k2mYU7+nA4VZw97BMEzBiYiRxR/Os4Y7BhIIDgtMd20ynzymHBQUhllrx6DOFq1xo22xisX
wG8rQECP2fVg4SwzgmEihVNNwSkvspJ0lLxPsvTHdTjaeFPNUC+JEI7asLFxdUdMBcqq4nZtsnUZ
wMXWdiK8H9Aen42ycFTqJ8Z+zcF1smlD1wI4WJa5u3psv+ss+sh7HT5GRUdZjdVf86T7SYT9XMTR
n9kUtPUAaQuI76z9rifpE/+zOnnrMvPRzEt6h4b8joP34jjnC0OYus8xtxyZ9fKImXKHUI4glNc+
fcWVOMlQ/rDxhHuy4ljkOIxtAh/cQ5tNrz2TdD+aH2zPusLLJzg9grEoxWs1eO+FB61GZ/CPR+8q
vRE3NbbnVadxZzeeRxGAEYBgC7LiK40I8EYIFXFTy197cMcj/3EplJrosmYjgUCwNDCJxH40wmzY
F7poQIeZsCtETv+PGS+3W1QXJi5NdQisDmJ3NpXFCYCCPBrA8g96rujINeaU5GqAnZuoZLrX+MwT
xlTrziggbNg2IWdrYjZjEW5wK386WeX0UZbyk5nFX2zTurhQVWw7Mu4HTraiWxisCWYHtjWbwD7X
F0pE94bA2SEyFJYwkQXJZPJH5tC/pznRTSJeo/YflVZ3tSSS27gY2fB3/PPL9vQ/xza2yidJuxpu
HQ+qSdx+YUSJ1lPTUZvYDI9l6v3zClo7bCckIabr+sEwG/RQm8lKVombsTRyxo3AIk6f3BGHtvXE
t8xFxhbRgbKhQwRifz1QloHxPsEXbpv9Wpf2vCumabqFuHKQ2d14jdmcyYYyHl3lm7t+aks6nXgP
yqz+woZUvsRzgZcbvwsTGwo+7XAAH6r8+hhj461XAInjVzPtFVhiwz0RVLa+/BTcjVAlW7vy9Msw
YmpaWdQbbkLZTk8BuZCVkaNMcFdF3zShYLmuZHmaFvytLeGZSmn0hymjPYxxrXPDwGFvBRmszYLu
2xhwlMlkYC0BzYYaGLC4xEaOxTDStXhguv1IemvCcU52249wZxfoY6umNO3fGb/XXTK2JH/A26LK
1Q4QP3dwUz6HKjBggVMZ5DuGATaEwd6PDtu96IX4Mqxq4m1uH5qOHAzTzBbNRy4VaKxyrcIb4idl
zKrSFzP7lGgZHPOg8etQgQpP31Iuo0QycchGWPhpniuGW93MZATrAoNmE/J9uKk9PIYUA6E4Zteo
oWnP1KF5wxtKv0VogJzRJWHSKTGeZE8Dc2LlFZ1LKJbZHAGbIKSzQz9Gz+g9Amy0AKyR+p9bahO2
ji0BCzncd9wOVL8RQ+gDBdzsmWEY23IYWFhq7Cw+ekSL9Qz7oH+v/fRQOO3ZNb3Xruhg/LX4cW13
VvvEhEAAapFPLgab0AowNty/uS03ZboZF3x6vty7c4k9ohETkB5RH1vaBnhNaUJN3Evv9MGeSbu1
x+52xxU/f4q5vW/GHHZkHuiXyVM1JkCqVXh7N06QysMo7fxkq2W5IYJNVKlklCsgt66UL/95km6W
oVyG5BZmn9rHYp+q8eyRhqAVABNZ7SUh8jW0TWG7v3R5ygtIa4pM6BECqWxdRWsG+6p23Wfmo7yf
rrubHZyDJRnVE9mk+TGO+w/Djt8Kg6yFIl3CnJ5FgemP8UAP7rTLXcYKGaOvVQ4LH9HVBsFs9xS8
hoRDbMFuN9bRvAnb2qbkiNQQ4ZgE6nr4Z0iKKBzP8C68/tQMROAYvcR/V4yYEVmoTWE8oq4tcF9i
ifwNpTO/JQH6Ed8iLjYd9pcMDYShSPFvqtRT4Dq3vkpMxkx5RnI9Mc4iDBlz2J2Bc9uP8fx41Vnb
3ddoCYmPCKY5H2wPCDj6zmqC903Y/UR1Wm3aYKK+FE3toZd1eXGUvxAm3OIcObI9mKkJfVRgSEkN
q0MQcWBeGcjfw5z2+76uXcG0U5jnsTPznbJzen5FoXeVoevnljzmtmVKsS4KrpFVDzU3wdIXOxqO
kd+Rpa+waBh9TpvSNOZnN+uO9IY0Cf6j2LnYtge6IXJd+7EaegsCTMmoUKYcgElo9h+B1XSPopDl
0pzhb2sHGkYRlgO6eZgdzFJ6764hSNPYjXlfZkZ7wndbHKa07Y4FRCHifaNa5xxpcTPgW+tj4d83
Ua6AM5beLUmM/tkz3fwYUGC6Rx0Jt04tFdWfWfTCAbLfsxtzVME1b+JU6PruXTsg5VJck7BEAjp5
pxaPgtuW+6C0UHWJ7Bz6Ol42nhojBKPsbUfrWCAz2n7n5rdoI2PXSOAlOmREadh83NNyUiXXrR6S
ZlpGWTxpXILzi67cCfsNyUybouJN0YTvXQ1JKBUkvvgR3CPTEbARBcGoLJ+JJ8blc+GHahvr+XWQ
5UOSGRXAHBEAImipC0QfI+lhMwoYCr1FRxSbYqSZquoYBeYEWLWHp1Rn9UYZXYC7Exg8PMsnrcTX
MGLm0ku8wydkCOhneBwmddR+/2PGql13jrpvKi4io6o2wH7T16Yz/MfAIwIUdiMGUNW2LGhQUzuG
1nvDtBY8KAYSnny0UrOtv7MBWw/0dUZJVpLuQvYO4EkE8Qg69btsjI1tp9pol3NvXjBBMQiWoL60
s13e5CD0XUdpgMBXw4WfmKoBq2VyXIeWSbu6S1Xo3zIaLTgdhsr5pMqEM4WkroUQBF7tP5K1zQ97
JExBhcdnFw5UzpDBtsSzGmP8XgG5MWM7AL3pYOLqmeGO4WfP2EEjlNKWvBBVsoQ4wYdW/ctMHdje
+Y+jM2uKFtmi6C8iAkgg4bXmQaucS30h1E9JZkhmfn0v+rXj3m61iiTPPnuvTRTpEIbjixPNAt7z
XDzbdpPCiqHbZ19q4/9EiTjwJhm2XlVFZ8Y1F2SJEd6bNpayOEjdTdr115rE37piNXDCi5IewrGf
eYH09BbG5GRD5OaV1ZrlW+NoUnOG7Pj0cQt4Bp8YhS/oOhg6r5kXhtvchP4rC6jxRoIM67bcEKLS
IAPj8vQGtseezmC9H9uwU61QW9vKcsxHY2CLTQVEfPCTAe4bbwvxSzNM99a24q/wfb6tXdydRyNZ
9A5Eaj9o+k2TSntd8xfdCSOk2TfPaZeDDIEgpNp8b0eyuhJFIhPcYoTlcp0QmKoVUVehjhU1BBuz
4AXIv/UWK5Wxy/C6swN1lYBWdY99I1wZvjJPtpeC2nItuQst3rqN2VJrm6BHBYF8GZ3+zvFF95sb
Ul3zyfNfmyYHcmk0FlyVjFpZnIEK2xbMHDLWdAfHY6S2ERIe/CfO+33VcxYSsvL2SLUKJKR3obHO
22WaCgyDCfdeVY0FxaUVZ0cTAIvTAGhHmD32jiCdTssODrho3VfxCxbdZ1J0bD1BE9CUkcV8VIZJ
AaH257uospuV4+rfeKz+7KCK7qiSv5+g/j/jmpzWXHSzrYQEDpCjO0RpcwkjgscOu9mt2ThYnaY0
ZoE1+1vbCSYqQU2CvhZGqgx9bsP6vz5kI+h6iz3gZoaf/EhBn7GI1lYO48lsT8pNGA06+zS24Str
CQgjaSIx+1BUyN/lET/7t+2gNiStmR7jKH2qUtu7MUzg7l/oNdqJqmOb99aqYQHLdTHYGQ0s6pBW
Kc4DGW5n7X+D0qdNWzjbkVXKDUVI7R3ZNHsiV6ToJFK7T6i3lEuiTRfNR+AIg05yQ5xTJf8Kq052
nMx3dAv/pLm0DsHcwYcE3/NXueEvX1NmUueeYgK1twZq3T2dfdUh4jnDjUl8a+72mUqGA3+Xai+Q
H+mHc4sDX9YB/YcdLjgrfy2DgB1pw1GKK2jaCPoTNrkHY6KZYGY7wLVdUe/gF1V7YwjbzUhb9puI
Oxqvepzgg+kb5Lob8ynRDhkG3mMYkJu8eKiD/iErQh4CjmcCFsWhdkGwGFb21bbJJ+DKjBQehwvL
mWZTFi5tTFTrvPaVi1ugr8tTPGnnXEfapewNHlbmQb0H//ErlevuqxgVlToefRqnutvkCOTLbNRu
6gZ3TE9r8J1LPnBfRjyWycKX7UblPydiLrmdi68KR8DRTokD6Axw7WDm3AdNZ295eXY2/NgEsAXZ
PZqIgxX+jXpW0jZjRmJnKqyzS63WZgp9eS4HxRYvqqn3DrDPJtXQQ3bJt17Lw2Z6qNVcS4FqV96d
hxxP6Fseiqh9El7Y49TMPryJhMPQV9WGwNZTFITOxi8YW6cse8v8Bm6zrL5Hp/zSgYB7A2HFdTWg
hQyF1V1oNskPxIlu7SvItP1ILZabOr9DEP/ZBlA/NnvXuA7hc8FffzJq9NBZE40D2RXtU1jQUNyB
6vWzptCG0hJ6DsZ37oEvAK4+nKHz9zF+V5Z9UEkSFBc2AqwpYoQ6tAZH7xyAiEeBr3lFsy46f4DY
38ngnHqLD57t9aEMsfWZc4UBMGvDS6kTMlkK5otZ19GuaWIo0FAajIIxJhePtrKRXO0Yy2wjbime
f9vB2QtwCFtFTjp+pL6NbO8Xqj9uSPSQIfdhdWsJQbHRe1AUl2ocvslRARiBDE3vIluqomx/6s7l
T8oeB/Nzf8zTbOvawassaucUug7/rR7ZsnVw2ns0ATrhYgi7R1Z3DtpZjPhNIDfhzKdZjNmbQnf8
8KeoYjeLoV8Sr1vPXfAQtXbAMJXZP+ksngIanV64Xfg3OnzkzukR5ScqhbY4VxrOTBq3BxneJ37e
bMCx0PYQOW/shcgf2lWwYSzAl9FkwcvsiVtEyGPlRBSOWwNmmrRO83PcMqXWQc03jh3MnSmwXyYm
J6YtuuLOSYcr/RJcGNCVPE5o/JU+bkVYJ3PV/hZBWx99Fia7INVA8jyT6boxPrFTLHRfWBBokTht
UjhrId9nwpHElEOTPt4Oq1DvznexH2H7SeB2ee5rRyG3YTfDRZhIFaEZ07Rrd6/Qlm5+IkB/BPw7
mbDn3RyE453XLvBbiAe7tJjaFXUc371dPCg3BUxUciWoHW845IZPnK7G5W3PEHXpiKhjeZIucimW
/WQ3l+E3FdBsKLkYMGtggCtHVtwGV+V1XXPfZ/Dlz1AO+Qu3ViSMmKxdOuoTZSzxqeniGyDbf6UB
I8cynSfafMwn7h0E9WlCAPkPtcbCmizaZnoKHO9fzo2K+hHebVNoL7XKdf9Rjci6URejwiYURtG+
ZfN19whQay/5LFPyI4Q/MMMkBupWmhtbTmS2925rPvseiZfRMKqa97QeNoXPLQK/SPZQO2Aio7kX
kB01kCLzIdXo2KAztsPQ33SpDiJynxhkqOieMnEeU4JwfVukG0kE5epl9a87YXiRdumtDSNg0S9+
mpIrvWPSsNGwyHBT/9VsIxust0s8J2OezwIpiQ1W0TotgNHMxV1I/gJHX/4wLXVBhVENuLaqnsUc
Clct/XNW6qP2sniHHLEr+sbYshrMd8CSx5VqgcbZS7uon6mTHRfgD+MaIleKqID54jZ1xTeAlW0u
ZfjgyupTjzMGpwht5uTLhGbHGBF6CjBb1GNSHJ0KEMBcd/OhCiIAYsFY6AeGfHaZbZLTIGEO30Og
mnuLHnDMyI7+0g5KOid68TlrtN4sAkbMJIS1J0j+eixFsG1ASmVZ2W58WnZ4zIrmkJCv2VHhyb0g
L4MzA3p/cLTWRwtSFyVzWIaLwno3ueHQe1j8dXGp4NTgc8xNZb2NzhS+x6yl1lNOEKQVOjsMdiMu
jOj0HOY0R1QKN18exQZcPmmwM23MxySxMY6aXfQhWOtZUf0i5IIU15T/KQ3tdTQmDdiNIWtEyj2A
H6H5WjfJFune3dTKvijRvYukeM7QudY2lu7zUEdk4JLRP4ykgbZpDAcvdhJ5bvnZNqMdWNT7ugCC
OXUAW/waaBMbVo7FIaDT/lz5bKELxbsu7cKPrqNIRsQmzu+UzvM8o0GGz8HyNZWFJsvHnDz6ioIe
59rTTQLRRlsHO2m/yjl1TzFOMIIe7sVpmgJ5xixf2aOdLfaZXOfa5FnE/nhJLS7Qqg3UIVdOid2H
/LFls4tsnUDs4rEh6JWIqyji4RxNjb8f5aSobZFfPMCwHkPUy5ZcUB+Kqy3VAQX+S4z+EybtJ2lH
/7RBcK+e7QI5FvCPOVPYtgz+WUsMws7D77GjLUaltXUdoKUdTTk+MUD/MK+OGzElePZdsaVXxTha
mKe2am4PZqAuseLYQZtO7gwv/Z35yuxMu4QVXuTdCWMOnry0IceO5IQXGm/qAGpcwSu9dZ4trsqI
qf1ijmujpN1EThZcE9bfnA9W+tQsLjnkRiwyFrn0iEt7bfcttUoR6Kceisc9hYa8VBW021qzjSfT
QdNB8mq55qMTOQ8pFv8t7BF3VQ7hcbQh3fpQtoCssA+NPGEc2AhS0Ow3d3btvMzJcAt9DqpmmOMj
DjtshwC3eeOO+ypw+M6EghtUza0jb6vtGBTPdM9TA4KBeNm7omzZvJ+G5ZpcZfLbL0PJmlydaNxb
+sGI2nYRnn2T9W1Vt3TxYhkJQuvFacOzl46nsmL932ZUECCMZasmxMgxROT/LSqgAulTEhj78mT4
fru2h/qKGctCm5j2rDPvBgQsWhSJfTdD+yyC1NkOwBLWhRu/96Z+9tJyupN1AD1GNv/s0iAnsRhW
0TmTfTEjybVV+1f2bJgm0wZNwOoYcRaCdIl/e91OAf07oRqvgzfsmzGe7spoekwm8YFBEPUzxGMg
PWCBadHx6CZwwiNA4ci2LSt798n1ytdEmk+qxFDNYQcDspPPfGOwV8iqujILM2JwUUPfxQ0CJtYk
tDnwzwAbbKzG5xqn5SfU1DsDcX2dVtN27GsG1Koa1qFRikMnpqNJbnYVuy2aIlbhc1oRCh5HrJg4
kJaFIQv9yGRw1OK9ZsnJr1neLKgmC34kXk+1IQ+p5nguoAysmOMp3kGlXrFzWxRA5zimzmvaaqh1
OVcubcMLioEpbYIMtdVbzAxZ9VFCMkCstZkb4uYRKjcyAWGygC8ka4uZgDQ5+X22GIJkIn4c18Iy
02tgEqb73unixyKvvc4cjhlfRPuqq5/Yabx7YsY7PWfmOnGLM3x6ckHDtGkzrIZzIW3A7BiLQuLg
whtTSnHQhrzAuB+d5rvMggu7ERy1lr7T84C7MB2vpd/mF6+kBJQSDzZprK0pfPwcwvyjDK1rZYGW
EbPPIZzmJyMEIkriw96y4ke4asl3EoABVj53fI98/3e09SVKY/5JBO6pV+BLezHu88gpSJHUB5er
CaUatGq4+kfI9CVh3UOHu/XbtwJt0/pms0rqcXZ5DXbgxkLNrCHM6K0yHdx4Bj1Kua1ZOczDG5iy
eyqtPxqffFQ9sj1crFH9FHkH7VWvM3QiREBuArmiF9mhIMSjAdFTbb3tJv9AMwa8XZsjsYmDLYnL
B60wrwN5P1XKeplro75HmoYiSGuZxTeSB/PsS/Oz6Mg45tFwjYkzuN4EShhzG1FJOKvQc7ABSTYc
+CxG3WWMh0CieZzLvbJo48HwYFFXwD2tModrZaiPeNBv2osgQsZ4ApKx+6uy7uZJ69mP5hcgaG8k
ne/IG+QboHLPxowptvfREudycg+55bO5CGNxNNzuomNvr231FXQFz6Gs26NQLVVTlv0SLf4rjJ1o
Qzr+Q6Skc8NwsdRwK/81OR952HL2Cp4fcdFwIoIYZnevmuan0vGNc/ZrsLmoz2WONA0yPaX8xUH1
PcQKVjpHPeETHqAu4b9s4QYk30UHcm/emJbCTVJnHdUhPbXhmSwvSRwZeF5ov1TskY8R8vOpJt+0
If5F33TKRkPqdsKEbV2Qy+61032ZU/yMA5byiE5uU8+bt7mOrG1AGmiNEXfr+/LoJ078UDqmdxJw
n/bkccDsB2wdC9zA1FumwZ5dQYPhvGOIsacbAOM/q4NRZJXHqYmM/Qyy/UDcyFtbs0JFQop0+uWM
hx16ChNJVLj0Opao7j+zb5BCXO9VY5hnnG6TjecHnxXK1bUvjNcC/80mHax/HelxrD7Zc4dr+BoI
/A9ODvBxnpz3ViHU4I+dbq1K3sCEoQCmuQcbH/6fII1Qhck5xPm44bfFPqiInbAP5txKfdR1NQbN
Kivd8jfCY0QbDYu+Wd0n1uScLb+4r9Hv+c62p8obxNFnlcy0Rgnb0OLVkN3YvTlxfphyWExxKE6D
FFRtLS2Dy0doj5Zc960JAUQ1W3aZtCOCxfUm+ey09TeVgNSOKV09zFWNttJShInxhVWzKe5Me9zF
PS1Oo0vl2UAUemU0CjbH4Hp3ld81H1ykDkGbVD9N1ml659X42FsSh59Tips9dxReCTmfYpzve2zF
wQdnJr7ARg/F82wZ2R4WAfstXeMBimkVKFqCfV7iAHrPIWZG+Fl2UFEA8le6fkFHo4kOSyLqXO7g
r/f4zCotpl0mfOrfrda/pYAQ7mGsS5p7MSMYNg0wdtD8jFWHjJcmdvnpjZa9TUfrZ8hNvalTm8xv
RQtqNnrOq6fC9BgMTvWrU+ytdD+80CZpnjQSyYrhef5FP8BwMbK4qVgEQIpwsfHrTHkfbm7LO677
gG/5O42bcALK6dbVDz3Fi+0SUiUDIhTPkpLAwSHuq6bpJcrK9CzZItwZrvAf8XcDfTVKQnClacUY
f6L0yxrZSqhSgMivQV7kdhdcHcWXfWW7I8IYq3QUQqlMXHld0/16mU3+Iux1OZyYBLmtiv5f0gn5
XCSMY/0weth+aBYuu3jG8UVmKoELh87ETqgjsoXaTFcsX0wLFBpGMS/hFjxCbNOLkBuJ1MaYiznE
iisaJCrNsy4XS7iT25QrZ9MjHYXRJy8QiduWBVhBG2QqqKaR7Hd3Ji19qmQd5piRBkJVEH10jA2r
VEjfsUZuMx4Fq/4He+m67eVElWZVHfxcLrk5Q0GsyDv3Xk8m/sZo6XI3rT/RYL4oHNfHCjTtfFdf
saTYq2A2mNsHsgGrvGIaYFScSXR2VrfTNCpuGGf8pUUyB65KQGJXKrBVQRMzuAe4abh7T4m6NoXB
cKrieetE2bji/V3y50XsC6CQEVwiqU6mhrf6iwEpMhI5CWnUpnMasVPgfDFAiBXpahIT6/c8eI1k
0H1NU8FtJea2N6tlJ1zHp6ma31pi/cSOj4UfoNdHAbrgrD8KalZxW9f3pZ/fdOT5xzBQwUcXWcw5
DkGBB9po8dih+XIEWyr+JxpijSJtQ3beOj1CEWRqgPJDr6JbGiRGxD9wlRg6XRvT6pCthoZSvkaF
P43btU8jXmG6iqjoXVvNmB9MuGLdVwYSEyrsVMKMlnU+lPsiEAAFO/xiz62eFJeT+iEFA8fNts03
VccJDN2DqOZMJ8CQj8m2b2l/LJo0wD+Y3QetZ29Al+y1imCwKnLBbPrpuInsS+l7oHs1vHinhSEq
SvfejB14irmB3B9fM4f5Y6ggPWpbvNrKxI6tUmXw2qXHBPMdODab9R1X34Z1tLZJA2LXGjteJllz
y+OWKbdBmgQ/UGlmjE6R9gSu1/ApQfx3GxYlrQeZ1/FqTeyzSb+hcNwBI0UG9kzriY3O9DLqsMPO
6H33ZnAjYIMJMmBsYgHZLeSHgQAlG3GHbQrAXtPbQF3QyM3Ou1MNx6LAvVb79XNto1N2fBI8kHlz
sHoYjMS8B3LSRHVrgedkdrC7OQPLw4i/NaCbgLRexvAM0yCQSxgJmrnb0vvONqUhpoY+oA4R3xPD
VGQ/g6nZRIgPCEXABHx8htuuqgEGEl2CRx9Wu67LXnTcXgHQTHTmEnMNmZ0pk+AlSiDqsQ+5ZfiL
aDNVGS7SYeAK4eAfagy2CZxcFewvEqvJMZqta2b0RBvwfTUZUbi0Kb9LS1PjI+VTwTkLHvhcZB4d
zcnAt8wpm6W+aFlKJd8d0/Har6pftnrWRtm8VDXtCcqe+uswZF9plv1hZNp2lsftCes3ZtK4m+12
DeW4wKNlCkpuq7kmZIa2OX/ZsU4CwLD2DDmhcpkHxpSoFDND7T+njMbONkhyXIlBg3V3i+Nteoa8
gohbi9y5RzGh2IgTtrp5SUcBlO+0Ac4ofOLNw2zmGoxMZg7v2O4awr7AJhPcSsmAWbDgC54EgsKB
nEI2OAtONrFbw3e27msOrtpSz6bq5IPlxv9GIV6rsX1giHF58Toudh1e0XaFe70KMpix/r82Zt3R
Syf7InCAs6fN3kThD+vKsPKzOTnLDQ0TbLQMik7DsiJDdlnP8LEvbu2ObwEXoSNAAJxcLdM16iVC
UhEa34XZkxIQZOn2o002jPByCZyNVeaRkEZEWRHVzihQo0Gb+0BVCRshyd6W+ip99TQ7R3K1yaaD
argiIkCzYozzFG9l/A5oOPsSNvXbeCtNIrq4PHzcB6s8weAXB7g3XEm+ORFV9mRnBWSFsnY+2Yel
tLp1/OIhZXsidACauSUHP4oNQ5hRZfBPIztcuaz1d9zXEuDVeXkv+Av84zZo/UrdyD0t0fOOVqTo
NxXe9DOEQfRgjbg1MpdKYfbi7t6vffI7SCM0ebOw4mkbvGAr0ii7j3EDfrSEWB4Rdepnd7DataNy
tryylAVVJtjlhp3FfP3q2zNdhYiOeudTAg94WHn6scir5mVSQXH1WQTihxiIQ7ltmT6FHDE3PkF9
NUW8vIMaBIU6NdxdpWwcTaWZ0/YQSl44VcLNom5nUPFdZtnX2WvxplXU/Nqr3AasMLdz3W+sheyZ
24F9AndBv/A4A+DPXYO9kYbSrdLmNBMyWHWdwVGU+Qq7GuxGt8fwVHWDwyivo7PPHxHuHNNrOATR
zoUfu2qL+KPsK9gsC4w9yhe++jJIed2YrVUKs6joTHmWNWy3eEBQTuKy2wvLv7cI3yAnIufPVsKE
UYjXoaLwNGEZJ7K+w3OMANTpnoyUwC8eo49WnqKTQCEkJj1DfpaMwcofOeSkwTUA0OCCNsdtMajq
WHsAMMRC7MstZ6A8Bpu3/n+U9DL/z8Tjv3HL6BGQPgV6UXqDTkHjW0LLUxyXXJKNhd7IsjQmVTLz
ELDqVvkacjuU2Kls6DeIK7Th9rErpgAzw8BOTrLRpJ8d53hYUaouZxq6g9gJXuhwKz6LZXFVLNUc
cky/p2J68Rv2h13xluRDRpql5c/jGkvMUv8UJjIAmkxEDpb7da4MUMIGD4eU2QPH+Lv2mlMyE/P1
J4Vc3PSY2O382fOLtzmvSJnHUbvFSzncBRmAYNnxUFpuu7daZayDFOsn45d6te3ubYioGUVtWI+W
deO23vFytNLolJWEHVhQpvnRMkI25h2D9Z4BPbsE/kLiatArkrb0d11qAwbOen0HomFcdwbnNg9m
9Zljuac0lsNhsPN/ThnBk52Gx5AoHX7W7isMkZby2QkegFPGj/QJ15t+TF6SAo4Y6yWohUtUd2DG
OShnCPdmza/ux4svvxyRwz3Z7yOYD2ul+Fktgz0QYwi78dJimTrZDxhlnuegpaRGz3pPb3Kw6kX7
WxbGv8KFYeNJ+JxRzHeNOxDXrCw8h/5E+1V3yiX3eJlDgUkG+wvXBEJvln/WMXFBbU72ugrn2zC6
WOXqFxY7EEic6K9H+gaCntOVPvT2xU1aJDOwvlu/No5l5xk72zBe/BD/7OCzuxzFgle27Xg7B9Ul
ku4CeU7psLDpYeg5BFv8qa4NnXhU/T+PCkogi2Q6vYCsZtwwOZqD/Rqyu2K7N7yFY/5CLZTL58Zi
2E2rv3xu7usQ3cv3s0esIJqhk+5NunP3fTPRvTYyZznY6egLG+gPwpnaSevLcoL6MOEbJ7mtfgqr
BOBuWR74tuINXKDeW34zELPCIz4ENPfVEcH+KkS04m3BVC1piJfIUniaSZuW2vpsZczUNN5TGPCX
hgLXPm63EzZImMUheA7LNS6uU17bhJR/4Xvg8QQi+gJodkjxpz6NfcYUwhtlyY6hxw5gbE5Hr0yj
o5bRX9b1wNTKDm4o+M/H0ujBeodOwtA/DIe2hmqVz8hYKs6Sc59NySHu0IUBkQLTCKsO2gecyXVr
Sj4CqwgOBPdPQRSOK4DENgex9nF+5e9u3VKRUNf2nnWfhV5P1DXXD3PkFhfZyp9Z8wzkvVh4BQEy
cP3np8xTeHXf47B+UI1t3k0q97hD1dx9nAqf9MrweryGutOf3I4Ij3u2+4+0gvyMgEoSQGe5Xg71
sMUnMp1oiMcOynxMrWwaPDBloq4zrZJNtARLLEueUtTXXVGX5mYqltKUhKxDvFhoVRPcqilarJUo
uoS3o4sXMwBpAg1EjLwbfr/00sZV/5AMXXY3OPGzL/kwMmw1R9+sP/qh6Fi5SlS7UGXrIQ6ya+GJ
Gts2lfLErc2vWtFQY3u29xjL8cMoevwfNbuouj10nDJsZ/mJYcDR2sGjHAmpNm1pIqy5wcCM3iPV
ciOe92nESyZrBzrvK+U9BIMiU0RL7ME0DPvNo+z74OETWOVx9W8YFsZs4cpjH+Q/JVUQa2jAjxUR
/1QH3y7bqS3XLc7pXKAepxN2mcxfe47+xWaJ69PRcLv7rL7LU2zSwQicDGFNl0uZ0jLXjFNvr/GZ
KJTWGc9MDcIOeJOxhJXnjVtxsFpT/maL4YCiHwE+6fNHZdjeBzN1uelrPR1ssqmPztj8tRUW3aCu
670WEYtEVfkgA2kh6LiwmilRKiN11Job6jfjSbNyR+/fVFMYHvPN28bCeNcyjo+e8L4c9phAAfz5
KPnubkfME5vRC77oqvppo5i+FYlaKXFDobJVb55OxF3u+sPW7Zb7dUMWVEdiOInWjz9J323tqMV+
H8x6M+hq2IfZ9K3YQRE2i+pj0BTyysbhDL2UtidphPsuRLpqPGXhNZ/kOUsNY+UIhnwxRN9+52Lm
dYd3LOKPbu3LQ83DtecTkwC/CusURgorEOZxXKTffe9/o0CzK5no7wmatrxIy2VHZPjvAULXldV7
e4yNGgJYp8Jf5ajh4skG78owtBtu196aku2e60+v4AoMdN/k7DBiwg27YfLvRGvxiHt0LsQ4yJhT
jcIjm0fDSL+J+RHBpyOZVIVNVtl2LHCY8wkg6EHQx0ow/yzs8bEw3FsQlF56NALPWkqwB9E98CW4
BlOwT/AkUQgHK2lSz06+MI+NfUZpoWOoF7MUVyv1yk1EjdwQQ0O3bM6crjSuivf2Kh+BEMO0H4f5
CUkROR/bporfbOpUvKLkxeaQe/Bxr7pg8pegASzyRqEhTDEcAQ9AQxiwDWny/mkhWFTw1EGMRWjQ
VvCUzurTn+2TWFDHMzJCzYOftRTYFtY/P+VRhGGwLjOo2NB1vdncRkn/4Fbxp5WStFL6hSsdW7Fi
fKWW6jDmLOIwhXEMl9uZQlgBLBb3r3NyXXObluo96Nqv/9kzuOTIn/UdpY1hBMSUFxtzp/rqJq/B
0CGJYcKncwPz0rOrgqrh03UpzIuflXczlvUNfmu0R5x468US+1OMIQOH6s+ux5oz4gW7wiiC1ZA7
y77pKwLKBYbBT2RIOrGbCXKtmzxQF35tqX3uAeEjCJirqmrHvewHjBCCXe87u+A/7aWHPOY+N8/d
BwHsfdmKUxWkH4XuX+wiP6QsLST8OSBB0ZtNTDa1GGrzXB5zMzwOvf9mVzmoZBMYUD9k8DDSZNx6
eHYPvH65RHABWFnmZDxYZfiIsf06u93PRAHdgWhbQmfZyBnevTSmFHyu5BlB2D+4OrdWrmCdBDH5
D7IzNEGiYHunccyVC9h8zeZpj8/F2kxuXG9JKie7Ia6eSMTxP4q/ZZq/0tAV7nBQ8QvO3Girh6gk
nEGTFPT9lCRYmRChm+gQ31CWQ2NAO3k/EeicGyf0GePWFXumAgzrfaJEmnc+JORcjP88lHonqyqy
aZQ0SRQ6E2XQ7+VhzuyPuJ/f3R4SSo8zxJDGr5f7iJde9WdWUbhFSIUD2/E3MawJPnGsHzsd/ekk
eulyyZo8uJlUAK8XtpwIlzcIT9rKofI5GXBlBFjNNsJkj4mQR6Z/JslnFD+EIvLN1DMWp9bwnCcs
l/kLPoNHM3hCzL1JL7WemEG4EbxFkSaVp7+imGA3gWh+9hDr6MAteG2q5mw63U/VSm9F8vHP6IgI
uHXyMsa8mZ1usXfGUMCm7uZaU7pz3RHOJ2PnBqo4HhRCVwpliChCco/hvYB6w5WWKuPHchqJI+RY
TizHZm01LD9O6jwTpwWQ3ey6bLk4u2Wzj2ME1bBy3O3EmumJbC2ciyB7NwkvRn6JUmPNa8PVt9Jy
Lpbj7lxPV4TF+isx2Pu4YeaC8Uw3n8sGs+bUSSyHvGZYUK4xEe8oW3mUXb0N2p65x4R/1l6waDwL
cqVkPd6V7W4zwz9Zrs2FtR7QlDnklFzsctXI1tA2r+w7L9NsPHVdsbW5jpFP5+cbX40Qzkgf8jLj
NP4kY9A/ORNLRozC7G26gF++M7bSYAFotTaoQysjYVvok7CqyzQglDrjuRbAT4bilSTfs9flm9Rw
KiCuGg8rZA57Dg90BnabyE2bc2MlT2FpY/GrR97z3IWtbr7zq0Ksh1Tf8TrDx1gSaxvUpeM+YEiI
M3KhQCXR/FVrGGK+Ee6GBsBBnlYPsRk/6cB+ZBeIUI3FKUfvdwb1RNPCVuLdXNld/xwm/k/eCT6g
9B+1i//ipv3IgSs0SjyQNbo2AS+PAES9G9B5a5Aj05S3aX5XMaHKcmXGkVCsfSulnyI4m7At+I5e
XIVRO8uSC0njxTjIymXKzHufyXZPh/VmgH++lWTcmtm/etRa0vK1VaHxPCeWv1dew1e+/Kk6v13V
Aeao2WRPbU9noZxzXpCijxlEwnjYZ3ny580ACbvgmYvazfPkq+lNvyRVdpRv22scIPN6HkEUmmH5
LsoWN5vWP4HjNl+zjLnGgVrkl4n2WW2Jg4BdvqkFW4+2itQFMVUcxdC/gYXb9RmejsbiUbXN6CqY
y3mv1XDLk/ylR2R3a8IM/aCWNJZ3Rw9ktOnY/gJpCc6RaJ6kkbEyF/FRowevKxnQIK/khd8NMGSp
f+yIBoBk/JUTWz2Qv3pbN/LXJHdCUukpcfk/O+PNHcGv40Y64ETZl725pzj22zRcQhPZD8/G3TjS
Njzx2eUIkWtRBo+dqdJD2qqtrsXeIGBFlOl19sK3utbfcRT4lAamr97gXDyrgiaRdPemWdAf2E5n
/KZ/MUY5PA42HLe62tpW/zrN6TfUw2tIYmHptUHYE/IMKOQhq6eBG2zyFjPI4JaJLxnRgylCGyns
7sYDSHeDP1y0WTLDTepBtS5NKZy+9Kh8JkgnGPzVMS3HS01/r1906GZm/2R67HDCtPu0wGmvGQk+
x/8IO48lyZXsiP7K2FsTxggEJI3DRWpdVVm6NrAuBa2BgPh6nhyuhkYbLvu97s7qTCRww6/7cWX/
uj70Xh+O8jEgOmcLvIDZXB16kVPXxTW1qK3kde5os2ZMXEfC8xbwxgbkpxLTF9UCIcNiC7i9PRgO
1rmuIAYdOyEiRcRCZLxYncFqLPbf+fDzhcD/HGOAd73qXjM6YOQYqQTGPuHCUvBMA+aaU72BKaBP
j2hTURk8GiLznOj0uUPkpPgBaBjgjgdw/0sVx0BDTci4xSFsxj+Bok3RdsT91A/HyFT3Y8/SI+p2
gM+/b1IozWAdbhO7vAxGss5bvWeQWUmZfYZMv3zohUEqHHeIb1KhAR6DgZZmKfSFcK/FSIVJ0z6G
o4R+P+Cc6OtTMvlfaRkzJSmCt/5brFhQq+nR9SjAMwd/F3rJlitkvBt9keycRhnLsI2DJZDNz3m8
efusuN7kfBgbEDz2wkdKX8osz/H6Qi6b3G5Tpz3OKAbgYcaGlxRnUXqvgaw3LRwJjiEMv5xEVyC3
V6rnTa2DeWXhVl5j2tiEXfFSZ+Vzbsh4mfrFsyeQZ+0yOkgfwlGdvGJ5wkYV2nATELzSet5MQQkx
h+oTayo2BJSrdQXLDozOBbPon9Yul+NEvag3GSdV8eVLtL4Ap0PzcV3euxiLsyRy4Gc9vQ8Q+YFh
3AUIzJ3GjJzV1RFYcLYMPFsd6zw8WqONCpnNWxLCf8oOOwTeKyogvOw79NO1HtWrmcsVG9VgOWAi
W0y0QpHw7ZON28hncvs4nAo+z847pdLaVQCGcM4nB6suonPo045mT2BAjLwHpMEfN1zgJyirELHm
jVv6KxdYrxvzD+hzliJZ3r8OYbYOpoznmENvfOlxr8rs9oE7Md0WtwLulijFatDqqCDqLBwlQQfV
HsfJG2KaYEdWficjRHKvfU/jaE847qhsDczco1ipw9iLF4oCK184KehU3GwxldiTzepxobyJG2f6
Z4jm52jqiZYwCC2SW+dBIM1jYEhSpN4T3bX7uXWj/QQcuhuDtxlzDPDpPtjgocDi2lELgdS8SuP8
4LXyN215nBfBviuM16ysFU2F2GjTGz6mTzx+TJDVo3buHJ+TNkxk36mvQGz2vuG84c89spd9cHFD
LAs9P8vWnWBQJU8SwkfBVEt884DKh0tAumy7inI14ndRReQCeNVPYJdIM0/GWUp/b3V2vZKdRgqP
9gl7/XyiViLyOYjFmY2zvPaOuJ4uViV/fNO8s8rys5tJbQcEC/O8tZaD4ex4mJ2sinNNPjzNQSB3
8z+GewBOc9X/wadA26U3YWHlt0LLJStP52t9qdWt/wU7K2KSWNEx8VBnBSn6/CfgkDQkiDMt2c8i
TB6157wDtMEBq8PrkETHIWI28/vm2Wu7DcrnNcbPt2469mP4Xr+5Ytj3Aol1lDrIInsWMmHR4DJL
mkkDBJEO2KmPxdabK5jS+GMMhVGI7XexoFJtN+vs5Fb0Ofuoji7nT40WzMkhuM7A2mlx4YnQccHw
Pu7mxPvBc/pSqfQUGPahZW3BgIcXyKw4FEILxBTRxS+VxgE9DVT3gvFArW4IzGD6ZhPlIw5KuaPK
/EtlIdvUlGXhwFiKfdQijLlipwhBpTj5Uj7k3vQZ2tWFZoWfiu0dZ9Z4FWP1NkGwy8A+427C8l3k
33AlqsVExswpzMfEq2lh7n1KTm7GaCBc3QC3lUHvOOryJBP7JCmCmAuOiHaCpTWu91VCF/DU6EdG
7YfBk7u6ch9CK4cPxxSRAnEYEgyqKX9rGY5UlnrUYjRx9Nn47j41o6ud6oMLkWxLsxsnxDn5E8qS
HyFWR/yMe2GRQm1Cu16O0JSXI7Cr1J+qr8bnQBdJJG4EiyMGH32OJO0vmaM/Zc0WNrxBCuu8Ulu/
STHONv2RPcnPqItXyFfkLErtMa1EB9U6Llgj6wK43Fta8fTrZm1wzF1ra6XtE0F/sPIpBQuI6caB
dWy0RLGkGM9gXOqm8WDHNGBG/tFCy+4KE8WX9oIYTuDCmMenTnZ3COHcbdpkZxklkE6j+xX4mLog
3cD02CFNvAAQbxaJgUOPM8x7XIqLeYP5y9u6JYnc9azUR4sFtY+I7WIdDO323jC6Z5Zzd5VjnHr3
1jVA8WLTt5+QWn/qzsLCZGkKq8njA23ZcR1MS2H4j8ILxg0VzjxcY+sSsI+VWfMrBY5cn97xxVDV
d76YyMfgCbU9ZIAiyc59ckOtA9DP48PQFp/a9rylKSp/T6ykwRYV8cizl3zaL9hSNkNv/fRenm2c
vgw2sFsfstxpsOeSoQsJG3L2RxeP4bUviY/ScRx0kPtqbr5uddVR84x7EJrDEJZ0lJQ2BlU0GHYM
q8GyuXS5A1BpMG8Rewu8c7CLFb73zZjJbZD7EGup5lZ5cXAJ1/vSIFFAwRErixV30OXodN996qTr
jgXShsUxjCV4bttaBLh2XJD7kNx5UgMHqv4hit2eSdZdX0WPZVBcWiqZO6W2ahYbChOaVeqP4BXE
l6m4k0eD+E4lWxRX+8Ac+2bL8fSuvQHHDXdP9+XM+oT88JCEW7fFQhLJeD2aHWwCkpdrgV9yCepz
WOqYRE0+B+FmsAmamHzPqpBCxqlJdmj9z3Gb0jM5JhstzA0izFvp20cRZqt2Gl7mlDbRUj6YYf7s
m9MPD9Znf5o+09TEGqotezsraMwSJmgfWCcdZWvP/sf9tyjWpHR6/LFYcALN4JpUT3y9mEO6jsyT
R0CoP7phBUm5Jn2TwrkwzfekgHaHuedCLn2T5QHzHS1cUVqcUtt9L0T66JkiOuD3Z+orovssVXfs
JB46CzokD6t1x8N1MXvGJhutbdCVH0bHRGpGv5Fjn9PI4smot3ORn8ZUgKghuAIEwP2jM/r4yPLJ
kqlPZQ/Yl1c0QO0p67gK7eOiMn9axVN/zLCt3LwD0skOpnTfgmnYDbK8szNd8WBleyro8s3zvNtB
ZVmVNUZqm4xs2nRPftDc4QbdwiVT7LFStoQpUJwI2Wvp4YO9l3W/TXG6lIm4Fx3EIbM79lH5x2jr
e3u08XKSnaOak45ATMRDfkJ0/qUza6WD5DR0sGNcJ3xsWlkt3Fm8BzVN4LdCUNTVtwzT7Dw6bzqR
1Z3mu01mGSmJwykjOTFtsmY0KmQS8dNkb4CW4dofJmZl/gVr6gD32oy+W0ocl7FVpUs3re9mlG68
aTyiuFcd3Vxt+6j5nHoH86MjIU3llY3KwHkuBLvB02hcatN8ihDlzCpacwOJtp0D+5q6A5slHcsL
9x6jd7AaBCldggsg5etMLbOeIog+CVr8M1OGmExMyPPnQyYcGwNZs+GMBGQXDTLwok+nrras6GcI
Y7U+T5O+YFM36E/liGH6nnVLHr6IxBIbX8NVrXrzQbAS3NuBB98SesdT7cRH0apPY1RHI59o8i1A
VBQTN+OoAknm5g07G3ykU3NirEKwjVYOET9nmje2gY9OmVsWfJ9TE/1QqZLg8uLOkYA88YjMLzSy
MmjSl6Ssxr3feHcwT+hI53VSc9pF9YQ4PYTXPhWQDYjAMurSzeu0t3Jn2OtJAK0hKI1jYQT7eJyJ
Gjj0GqHowkCN7kUzXj3L3/seVWRdmR0DJv1lMxNPA4r3Gk3IJ402rykE+qycPrxgvot78wO/8y4n
x7SgszBZTrJ9HFLj1bAQqa2eT5QaX/A2DqnGIAw+BSsrvOVwU8Pu1soKwAs/Xr9rwFCuCery5CcY
z/IBW2ldUqiZSZpChuDTTUyHTs5bYMshCjYHQPga13zHp0w3Smiece5voIqUy/JGECeLNXI2a1mM
NF270qX1OEHNWDUGDUSYqj0Mn7jsq0fOw4AseOva0bkh1Z1wO1bOM7jaD1wRnD2dN5LTn5Ysfrw5
JMDKb6+Z3FXzzmIWAZMK1KDyrzoLP+Ycs0pP1Z1zu5TLoHuigOLZR2mlS4n+qNaFbk+EY5XOwKGa
saKNwQo22uiQEv3f2mNBN0V4LXzOj16L9Nmyegy99ASisSMdzRpF8RGZohuJXnSHYKQHvkVm0IXH
MrgaDm7LrlCpjGd884PtBm+O5tk19xyGKnckQl13A2h52OwDXUueUT8UI8+6MZLJikKKVS1qOl+D
hGSUXWGWwtu5hoK1zpryxVE9Kqpbrwdn+hatfh3zcVgUcDYZQW8mggYudy24GWBWkUtsGgKjmEQy
UOVWpeOvVApABnUnMbhyc3I+w4ngfDJyhu51gG/Ii2nUoMBsOVb4SGaRfRiR2LcBsGf4OVPRvQx9
BKZRF1uE6bvSFhfL6hhIxXRnWy6Sf4n261AMgcR/DgYT8ZBkCPozR6P+3qoVskTSc+lQQZh0w+sU
K/LsmhWe6owPp2GRCJFxhcqzrU0oBH5+KEC4krv16SMsrEOtxYH68HVez2eOB8+6iNjt88TEqD1v
TUIAeFgfitqGOt+CygxJfM2Z9VuN5oEAwIQuMZ/Z2gENcu1FUrivGK5xy0T+WxgW5xlpl2oKTEDC
PdVeE26h5X8opphJ5snS6cSzLHFeSmKGHtZJum7CA2yW3TgHr2nZonhRnOFK1FPv0EPlXPRDEK6U
365A05HTSinUC2p6R7oNQ9g3AbCJOypHdCMP10PpbhuX1KnXUXDbZM5jhP2UZSM/D5rsYobHA+0A
FR4dteEjZC/doPa2Wrz4Vv1lJ5O+BjHNv1XvnzEcAoOEe+2IdwLtm6kfd57DWbMzgoNfKzjGbGTg
myY4GtC/mvlY0qmBlYkSL3sG9hv31SrAr7fwsvSnqLyrkWmK6vrhHLbq1+38Db1XOzoaLhb7mC4n
jNyzCx10SfF3T1dHIecXWnYVb7T8lmn7aPV6PFkmUdxOGNWicSb11MblS9fwDtna45wBbIHhqV5y
wn9wGkT9FHKu7fbf1HG/z3B2SPKb7D+xdQmua7PjThQNKSys1r6Hgr33aXryXfLtsvd+wpzNfjBT
Ewoo37CD19HQ9zHFROinmDTGek9h9SPiXrSqM3lSXvqKIReb9lR+eLV85C9TMA7bPwk1GaFJ6wSV
EMeBJ0bsTPeWzWq3ducYSn3+avr6R4HgJCk5AipVNxBMYX+BRibZlB+7WhqHzsb2gWWuXo8y/RQR
p6LJhMGQsL3GLpjuwwnBvBrwWodDy6LJy16bPHlzzXi4WuQqN60fB7u2xujkFnz1zAKVOZwgNZoD
3a03e9gpR4vYRQPPXKMqXiHk34OHuRviFJUprqetMEOfs2Ln7ZrZ6j6MHkvhTU2XbltzvBXZMWx5
Q1oJ9xR08heTOqn8GMBC7KuQCoa+XUOUNuCIVHLbtEB9pkTu+wG6R0l49YLUWW5axU9rJD3/rhH7
okMR0ClkQbDB3wKSfCrqP5EVRLh7xDMKtzqDl6i3Fm2mIwC2+amrpMFeVBE8L3Np7rLJVqzCacrc
03+Sv8ikQ4+c3c+WZBoIF/sAwyzgeD8M6wgr9hs0avMIOm/auX7XvFX20D40fPZXikt7+jRl/Wjp
udhqm6LaZGjJk/nJJUG+gpVG4wDuhkeL1fNdrouKkiOPlSrpak7TQHK5PqVBjq/A6pXru75koswm
2t98v813mqM075j7Qmiov3p9/wuX92sAKbPVlhPtg4STJEsX42DORnmmWCxYF6rbBvb0Q7U6foGk
f1W1olaVsxFt4NEryQbSpBWR6BkqOe2gaNG1nT338DoxZxckKZunCnWF/AwwRw0eb924xFJKyC8y
5r4Vd6s0U29ZO5XbrrfDJYUZW7iv7AJHS948irW76pxWFUsnDr9pm2wPGC6o0bIEop3pBzhdequ5
6prpxouI4kVZoU4Wse51YEI3k3bQ7VO7EFfKzKuV57bQn1nJvJSRPyOn0hE80AbDaM+TuqmS+Wok
KfCwrHwRgH0WTu74iG4OBzgamxrkvuglmMc7naingA4wWu4QXDHyU4WoGuSSzsDGq6QNHyphBvId
DHA2EqDVlF9QtFnNtHrk4eXxXBiDR57jMDY6bBVdjGY8p0Nx6isnebYJKmMW0Uw8yrhLc4aaqBcS
fEX+BsOPx72oj8YE2QzMY0SslNoHTHZcCjl6OKfSr8YeMFQAx0S17IPzWPAYTouh204TI1yWhmxI
uwxOry/35pQARmj7g5ZII/WQBoSt9FZqFkpzY+BKceYPMnVAcHR8gRpAr5C0PwMFKmT01XxQrPaJ
74g03lYQFs5O1pM29p5TEdsrF+fydgjQ4ANjZC1XDMMmn/WwcMOIQ+lsmUz4Dq1VXvXslOooCLOv
q6J9zNr8g+DqfAaD91KRYFqZswvE3oJllkmRPqt4rDej18X3QPnEemhgW1QkynYZYubWjX2wxAGp
B8u2Pm1w1GvXBOehtBV8wxv0t0YIf79lR1uDcbi4FoSgFkkNOQBRY4QIyROdt7rPqA+P+CUOgwMZ
4zeRt0/lND+5qnxOa1tvjSavUW+Tnp5PTv1W4fioEFRyhOl4bRtRryJHXUxXy4vsBT1IsSQDb1CD
1pbZ3mjcdCdaZkCfpgUS4AyIvTvx5MoHKIiYpRPsj82wxVUTLE22OWvue+yLGsaKNID0FEUTuO3+
mmMb8egzyEM8204SG5jseezhg8rprnXgP0TVUxja0LglszAB+f6hVfaVh3a6piWowJ9d3/Hz3sKZ
TBTzcK2qbJeBb1yqJNmLoJgYhFjsBaC8jx74tGVng6DxK7QTxxFYoiR+tp2ytFrbogv4pX7IAWWt
c3VDbfcZtTZO/4p6Op2HpJx3cZnpZRUHT2PrURgraACZblb6OeluNxtWhEVN2r9JqDXmyemteMh1
pPc6vp89NbRrzD03AE9ivI480ZjiZXmaVMO+E8M+gxM1WnN1hZfaHIUme0Ks/JFiXs7EjbQWSB/U
9eUK8qBLhJiBi2Vbzy3I4byN6W2k0RCHKQvd5qCBjC39qPuB0lvuyjoslnWQfMlW1zvDN0zYbF53
MZUllp1ZUP5tx48qBNIWBvSnOl6pPzLXeCfUaB/hPKU7g10VDWUmBiAvzgGfDgjLmCX5dW8k2DE9
g5QeN5emDN1nOTHH5PC8x9SZl8jNt+rYsj7NkaaVMoGeYNesOrk70zvHyDy2jzFO4DfXaSQ19oJw
fVFMJwV1acXtMVuXPuTkIZnNZ8Ip1ifyvvsGWPi34jyyYyqL9+QXxF5qmBw4jeu7LqawCbo5VKPc
xBBKypuICNZP/Z4MnIe2gDHck2YK/QISpGtcpyYhgKJuqATwUsWB0+Hic0I7+GAnKJ+cgGwd06sb
aVIEHKrx5shXVQCsxkMenHtfswVIDYUfPHQoDtOusU/nuD2zn/TZe/geTJ/ed6iEtpDhEkeqR44l
w7cEOvnghRkfugmMgcNtAniub503r+nYAg6q+1N5ycRGu0lfRo20H4muezDK1DnUc2PhjHJJ/iZj
YHPgF2wYu0JxCE/MrDm4xvRtxpbcUzPVgT6baN9rQVKREy+Hr7KBmlSxiieJ0lEDR0O8e++3I64l
5TdvOvf425WEAEGdNiFYo2L2U20+MLMCk7Osm4gW0ZrX3gYIiiEYe0AsL03gh6e85ihtgyi5eLHz
S37O20SVRX2AcDg3eCYnxIbFJz4HGruYJsIERJfD7LkaZsNe11H804/Vj038dh8pjzBlp/WDbI0z
Alv/EAvUIadgdwVbJt+olHGWiNlXNUF0iAqf9YvPOiigLGjp13p8n8tQvXLBQdC0w3krSHDt0JDC
HV8iHW46QbUHYzAzPAzqDUvqZi2HzN7ANgl2VR46GwvECZ5JhQabBi3y62i/TTjM30mM5GciOZx6
Db+EgkJ2YZ8NXrzvGtidThPHu2akFoLbfHgDhIMVfvPSxjhqulcfhq5imQCrDpoJtxTgXrwaFWDR
WN0j5jlwX81pO7DKf7CN2rkEXEEXG3Vy2YPZ4YMejrrq9bGy3eiTZTkWtBrTYNa3093c88JITpk4
dK6mAW4WCvAVFrNbsy8abFnO3LXKnuOzl83FfVs6HL4nm+nTI2fSOTan7JIuJQCJzn6MWrh+Uxh+
EbmM94MKn0cKnfcOHb7XNrL5AzPHJqy6vIViolTQdMeTMYRMenpE28jKPNpyCaB32aFk1GlRS81k
kjdv/nDMrbq5u8V5QboR2HM5Jrh4qO9Y8lLwZLpNtE7dmSqttkmxEvgkMQIrtI8VVyH3WsMeD/2U
MdVCTT4kXqzPfWc+OGQ5l/NgVhx/iUJI4MNMIcSYR2Faa9vEWBRZgnUf+i5x545AR61cKPI9PbxL
qXJ9hO0ULwLmf9yUdsfuqshx5Q4EaYJqMrmmDM85OkKbR6CePE5Cwayf5xlUhUiEnHo6MdZ0nMxS
XCDJw/g3sMofJb33y15BTxcoloyyifXKxjO4NzsZo/h0ZH4CxBIqcq102TJJsT3BIY1toRe7hvCy
XumMHOuCLhLH23IqtajJwm3AV7SlWxfvGfTElm9bgrFiQf7cP7k80ClbBJTRHsspw50+EjytSTfa
kGQhJBXpzqnJDfBQLI1uyxgxbv6NDsSuHKDVY87NgQzN5XONmXyEWVcCOV7ppP1pjOK1tYdzXHGP
mFN6TAqaoam1TOWBmnHuGZGra+T72dQPf/3t3//rP7/G/wh/yvsym1Ac/lb0+X0ZF13797/sv/5W
/c9/3X///S/HtVyfnbDn2qZwhGe6Hv//68815hb897/kv3GB2AO+44TL3EzP060y5oguYhdogQkN
1f/61Zz/49WksIFi+UoIaYp/frVe4+0eUjs+hJaM6CSRiVdsY8U9byGnun9pxBg9/uuXlP/7NW3J
v1K6uNwV2UnbNf/5Nd3WZcknZLBPe0zpgKgqvmxoGiaBl0Xvs/5BlCXIIImI5H2CSiOo/1GBRq0V
/ndi46XIPYPJAOsb13ITb/71T/h//YC+zeGQh6VvCmH98w9YkfYGlaHZ3FolwxThDJfWvBQsp56C
6D3sA0/8Py8pHSX/10dxe1tMl7cG2Bz0d1/986v6JLEG386cnZztGtLO2C3MONuVPMR7rzyadnup
uPYQHrGIOSMTzVw+5W5PRLddm6a/b9tpc3ts0v2VJc67AHhIyiQ+qGDQl7FiGlHUd7XCfg7DF0um
7Izw4EFfs4x5rR1uG6Eo31xr2IAWgS0LE8Mv62VjlILKJ3FNU/sSl3rdtd/e2O5VK5lli31FAdwI
GKtUzRr/5JfdiA9qQiO8/mLakEUYFnMzP1oi5y5pKnudZykGKrCFeiA1CuMO+GID4TVbh639IFW8
5X7za+C3RiPozXWYIWQ00XSKUv+QTcWDaUl4OrI7cxjFST/TVJ6f7LhYE009BJU4+WX7NnfuQxba
G8h+m6z28iX1eaBC05QDBtwhmgKAhLkz2bjQhjJJvcLVECGFjUCZCwxERV4+zjNV1Sr9IJdNYqnc
Q6NbKzvfd8m0Kuy3yMt2EYx/HpbVcg6s13Acz9SRPNDZe19gvmGluR48wTmjky8ut7F1HGCH52Sm
m+Q5zKt3muvXENApacthiuKKvnEjFgRd1soy9wZd1ggFamdH1qsJaQk7EBc/YaB1nN1c80108Ftj
M+DE7iEt4jPT1a6NMJEpilunzL1qUbJFKND1isL3LpFwVxnNwlLQ3+YV0Qzvxl85MLsPtVVj6kPY
yryg25ZuSGzYHV7aMXrrDZaLESyXXk7V3oSNTLIQ1vBcWgO8uO4DHsqbVY73LKIesSNfinIO9kgl
hABT5lFsAhccr2g0kYk1L9qVPWVWs7EG5cuhoiBo71ThwSxAyYjCaTdV0M5LZWZrbtwT1RZwi2SV
/zJ4N7iNzBc3Nd+E4ZzirNzlXlPhFBO/OC9Wkzm8B175TM6S74F4mMllSRrOHEcfvMY/OPzsy6zO
agzeaNKRT1XYiPSSTg7VJPPGmZrnTIXXMYSEGgftCPwJwYH+AfjFxTxt83ayQdWPF5WyUik6vqWS
xTPWg+YVfYneSYrwYktfwUWEFNkP/caf8q/Bx4YGGD3eYG6+XWAErwcMZ00tTE6906Vp03s5BIcZ
xN1T7s1/QjfHZ48veolJYl4J0PW+GgnvTSw/gy6kECIAZD3j8mnRF90GnX3sgEpELoUpfgRjoWoe
IrwJQO9kzR/pqCQtGJHRe95oVkrpNMEXh9fJ2NVzkK8ivxN4lhrnImcmAZHO5srrBeIiZdCTEPPO
rsCtlJbFWFCSUKomyECerbINNrBq5wucdFMDqbJxp09RanITPRe/6w33Mo/fSkveRV53sGVOWwLN
EqnJf6D3K8nml5jMD9BW0OXCfbGTmYbwbKJUg4l3yTHpQVoTnbZh0K3H0Ut/hBc+23Ydr0bWZUuO
Yo+W4a68wdkn/MQMuL90lT54TrUyWdIQ91VflWky0NowwSyK/bxKfVGX2e2jojLXcH6jVaQQ3X0n
frIyaa1qmNXbFOmUBWaFTUPopQRWd2l9sEtiyjc9G3a6cqiZRM8wy4vjY+CQMv9uZkUBbfRAhfgp
ZBUPXdghhWVbGDAMxN9ZH/HFLQ3KdWmWIf6TdugGrAqDPDlRn3aeKfJcVjU+FcBgl5gYFV48F05V
5/kLyBkRch9wjbH9KsC7UYGeMKy4byU+i6BVT2ydBPkvUMmOiauxpFaM5oicF8fnqC+RBOtQNa1D
iSJ5pcES9OZwOFkUPDuszCXmkZbe2bGrnQ4g1uLVTdoYkjfADUkdMu0OxyyPvqgOW9FMt1e1TrH/
Wt/M5dtBID1NMbpMGpjMpn20r3MIRpNRfrZg+lQbbDMH+riHaMnsuyyB0D3U0cCpPDgX07iqApqX
mvreK+rPxPR27azvlUJza7GKWc600e5srKhP/wzwtPmJfmTrheTggZDF31GslNE+jbfNTephb1IW
NyLLLXiro2OVGg8Zp2xyGR9yEB57aW5q3Rwc5zH849bVgSYkOktc67XQwbiaYvoe4IgWmyxImIgK
li6FiMydVdn3t05CyEgnbMWvOVzeiBupzVQ5cnEsoiL+g5oYoZWTKIyntWrKR09NOx4Hu8Yx71Vj
vdqGcc+QfuFL+ea35rt25VPZAwk0OdQ3cXNGxrmSlGW9Z2cb+jPp/TSR8vVrz1BOi3O0xipLybYT
nXCKsaCjcXVVanNjmsPWV9h5OuiMa5PsymZ0i2uct5smczF+Bbf2cbqEMDktymG6jq0/biD1bL20
Pjped8wi0pR4pqBBNPJznsRLb5kXU/j1QkzFuEo8502k1pOByX+lJV9zdpwM4yNSkVWxa6luTnS/
wUPIlEWR9gwvPevi6I2CdOwuKW3GShOUp/ulXJT5zWEZ0cGVlH5P1kiFl4TgAjH5Ao45uipIXTtE
3GT1HWLNwhiT1qPe5EUegcIrWYslXnCIRvRcV1EnhUKLiZlOisCRT9KNqq2nWZY2N8ajVxButRJu
ioWm4mU0ve+saIaFYcD/A0OyEViWVrPDamsI7IXdVuMxq9tu4XJGosARmuHSN8dp6cNUWlqddw8C
yNs4efUiYfmuDWU9mWX7YhLbwy6Ljw+uAxNsk78St7wz2+ohM1K94nK8o4IXgJlKnSUYCjzGMTYq
spu40xALyWAXHWVgCT1TVifPTcYvwYkfWZ5h6BWvOoiAcZvyVA432gpdrDQS8PuIvqUuprbavqcF
7o1c4tmZOaUb0V0bdpdQVBcjNO4g7d3zHKO4SZpPPTsfZFO9bi3rk5zghlv51smRS7IYXnLGAvfY
9sUd5/qNGeEs13YWbbOJHj6DDvK+oZo2a1+cHLG3SWhEFPYfGtmudkIcy0te0Q4veqjuQNG8I0Pd
pK6fpgoOKcXCjc8YZKCQZnDknJx6yDAEpOSdU6DdSwOy2gIs7Tv3IxZsPYwuf3qhjTYmjkFIlpaW
Q1pnmKulfJn5oVAccHd2OZNnwG9CVCa7Ug0foVV/TlHMRzp7mzTC752OP71BBNmUxNfUHEAgcylq
5IaSet7VHP1jIDVafTGsIc1jzCPziwOwf4+8notARDkVseM57GuAL1P0JgNSYLfTfB1BP1QWFlBP
OzyMfOLoTr+bGJaBOdG2iX3ZKEoXcY/Wxsm8bcDjuduLwv7DFum7rodrV/SYCUAHrYpYPuvep2+C
CxamAt/admKjALjgpKTBrby4VQVox36lWjddMVK+B8RBF1JVpyFqH5RtXZtbQRMxHm4a7oeA10WM
AHk/zIY91JVkXeUJyXj4nLmaDlEJoSOeqG217L3pOFe3HhQKEEUeQ5TsxDzu8cJw6dZTx0KZfbo7
BXQwOBEKWAYS1jaCL+2EvEnB5C05ir+IzLp38mjPjXxTy/bSjvKXqg3gTYPfsfpJyV+58rum6HJX
AUwhIzopvLTKW9kzeITMlfuZLmjGgNuqxSaObLbBsBracMMnoRdOnb3YN46tmth28Dj0FwT6hoW2
aLrEgX9pnPgDk+NrF9qPRsguF6lx61JIMxXcODuqGva1ml4ph2gAx0N+85qZucAvzxBvV/QEAnRK
56ciYaNNvzf3UKO72kw6i64pyXZBXgowaW9ch/MGDzKqYqU20OnZUXTK/FFoGRv135yd2W7dSLZt
v4gAGRFkkK/afaetXrJeCNmW2fc9v/4O5lNaZThxLgooVJOZNLnJiBVrzTkmifA7IyJG2IHaR0Fq
XYQmWaqVNTY+LA127u14esyo8D7cQAWmSA+7N1pj+PTTOLuJnOGZKWlEncVIbKL4QRD8y8mN+3pC
I4ggONyFst0nI8yDAlEr6lv4emP67KT9Z9UpZ0Pv39xiD0eaBPeuypBgOzT8aqiWSBXbpR/OFBSH
7JtU0X3QGQaRdUg7TBQQcIxz69AYjubn5ihQREMILYY27RKb6t6Ca8k2zRRjdaZCPdsjeIgbDh/+
a1o51p2rtVph5AuAY+PCdk2dHH3sRe+yHEwB0tZt8bgWcbgLRjg8nXaRDwQEWRESFik72UaZn+/Q
z8pbT9XGa4DybT0PnXlvRcPwlisGN2mcCKIJoADH7vIet0LvJHO8TYdC4uR7y9AOp4J1GYeRoY2y
3D7HyxP219qzO1pz/YzsqRtdwqy64VvYCkShcdUZGKwMDGtxlLYX4GTu3ixp5vbMTIsrQjkKcjpl
/Z0FhP2KOi3YdVbwafPPWCVpOz9nuY6ujtGHj7bdpCuaLsm7RPn7HEC7IT+Jg/cq9atkhVYv3smc
yaFw23ZbMBu4i9AUvowR+MipTaZdUeJJMVTgPJBOrbdw0911GsTZUbm+STyT5Rzr3CbXog68LTD8
ZpOo9glPbEId75ebXgTR0bK98JcUbXpLjkD/ZJEbAGafA/GelIuGLKxp2NR57Z3MaAS7IKUxXiwX
aksUUyj2rfdmE/+0wSExHkuzEAyHIu/Wj2zA8lDTn+BxlVsZ0jlGrmhgPCQ8bC/Q2m5wlmHwENLc
TzheVk0mswO7KHY7HWCjRPiJWr9jAouxYtM1rJkGHqsNBtEPxQn2oInOQV5RB5xHE2biAuPfgH9m
z0HYAU/Rx8cmdPEWmrN8mJuqZBQMV38qoIfbUdbz3Utn3eAugSLtuTuzVNCxOGy/QAHH20klfcec
aTrkgSQSaATYlQocrIrF7mhVoiTsHSM257XilTagotZxpns3N4r7MIn4wwD70fei0UBChbDutA4b
qBQ9YzBGC1twCtG5G0kh8oayWW7VuZutGpRRa5bEqeW0GOaWYTsjMcQ3ZtxV3+YoBC7CXnqJ3B70
SqUG4iosFnIWCn9TuCNdZYlKoJHQCpjoAv0CS9gdx5ziJacn823BDh5snamDEUtjqxujeRmsMXiP
2opAnsaxx00WMocAoTmduoqggdDHn1OTHQYfmrE5arax8u9ZztYeWO/ZmM8zTtS4zQ6D57KOkwdA
efDdFdUzo53XEhxCWYOk8eNXZyAUzGYEOlkEDfvuizFjlTbcE7x7dxsbnEQwxr8asXgec1uCFRse
LK1eAOsxD22CZzVA5RiMew4WzJX50CPSAEXNJLDhg1qbbv7L6Vl/I5J8/fjTdo0ngnle5jg+WjVu
aie6yKb7UU/FZkiru6nBUWRS8MUtZ6wWd9q6HEu56bFhocvYjSl+HEPAQcu2jkPpFyAv9+PSWYN5
x480ccbSyTuK57U59NBCS+vMWebaB/m31Apvq6Q6OIOBTrN/QrgP6pF/PArLkCWIt9VALCCq8TTO
aq9jok1aq4AXrnERELBjzMxD68I6+L5znJzsyWmLTRBxwkdCfkBYf1K1IJ5qjvaRrD5RDJ8jB5Id
U6cd0PFx1c72R404cZq9JRHJvQGAUq3MYYTXLRuPOjMhAo9mUxt+BMOAEHou4ArHKaov0XkvXmJe
gpqOICR/vMGEZWd6xPGCDmlMZhxNYmXKbF9FzSfgoJ2U4lwPNjlkAuYMVrUjdvGnPgtftMQPJDva
KAGgVVtfTDGcdUAYbNN8WL2VrTpoEwh1eV8D7SD0HE6M9daILBb9KK0JzFpgiRProSiLrWVZz7Xb
/vQyeUAfeakx3SWzugs5DN7AloVvZ3GPuZu6PBlE2kT3/HCKtjiZRVVuK5U/eTY+Ah8P5qFUi5B1
EU7mMD/3Re2+R6ipeMbxNkERNHYVh1vSSxgJISC/K0ZwJnpqAUgWxsVxFcLbGMNlpY81viqjt/fs
wa+ZoPuhLQv2ONSWGslkx9lCBT7pBD6QhLiiGenjHQw83aMEyEDfMDNOcONm6UXi6xEBFGwkC9jR
rVPJl0GxTnDvyKlgnL23rBo3hChuXRm91oP5xAzym54wnsFA3g12QwowxYMhk12eMK6oy0WxFOIl
xrt132Yk7MmWIx0HWhzGsL0d9MGwHOoo2XidfT9TFYBz23RsIE1WbYifh+ISwimZZsmiI/o3el9X
Eo8w881r4qgAnzn6ByThR/JUnzSur6JxN85gvQq0e+ZoHjujWrlDfjtbNoe34MEd0y3CqorBEqlx
Idw5Ox4+YyYoMLGNkwZQiWPDyreNo+gsLz5FR4Ione6MYD6hBD8XRMX1XXonTf/SlOazwVKCHuR+
9Ed4I+7FRoRfmfHOzVBZtvbEtCxDQeko0rmMZU8K3Ox16ZZMXr23GMzgPDSAKOIwStytjMSVEG+y
cUmZjVJCICyyWqjwdzjfvDWJuiR69t61zPJ36Qa842M2Q+ms7yZvnm9GJkQ0cJIz2kZq2bq+N8yZ
cX93wUbcsbhX/W3gpfelN+SbfvFYk0b7Uxkuk6tI3QGRIopVZ+G+GTiY0cI9xpoivZi+p6F6K6O0
W6sOE2kWJ80qyHW5BqHj3FY54X5kIl6LwXt1PeODsnUzZsZr7WImhI7ZeQFR6lhZdUs7Ma/cCzhu
56ay7E8oyZLGOjptJ63f8V4zGI0ZotcY3kPexRW9PkVXePJWibFkWEu4WUVq4RrpEVKUbs3TS4BP
BshzekyJpuJGUxZbWcJTRkdqmL8SGsaQ9Eh7rMtf+bAExTXPpmluSw+4AeJKlD+c69sPo2WdDIs7
wpNqFLEKIJdastTaawSHF1JkdI40KcR+p1cmeoA+gommrF8iQzbnTvMR3uVV5P6e0LYffpkQATXN
d5EbXXqEmHZFPjJphtuAY1UWeweK0w8vQAOYU3mDOjVQ4Tk9nW6mv6Uxkt2TnTycc3XBoLdwT3kF
wS5W5dXyfMotAsBT4GboVUO4MKIUe7Pz9zWUc+k4/MXyJHyOIUPRbuzZesACgnmRvo0yDn1pH7I5
PPai2NrEXjAc/GmHWCyrfKKBn+26NodrjkCvvm2D7o5Qz7MI+s8wnz7JCFqDIwfUioq5NLt9ToQu
Lhuf+bbnvRt2tHHz9EdoD8NuFvaxE0Axg9l+MJlbNMSWIQ4x9+3gXIs2s+kSO0+FLTka+vOZketl
grSn+TPXmum6ZUdvU4qNNDGZiDB7/9W45a6RySnj7BdzGAGQeMJo0t043UDCzpzSEMfO7qnsYhRI
+1RZnIG03VgVIuqpJFfcT+hDpeGccmDqmgOhiGcnRdFqEXiRzMk1bIs9bgOGCEq8+hiIkfBsk0We
nnbV46Dji0VcGC33LafV70FcH+s69Fh300+oKrcJhyn26TVdmI1nWOeoI4XPAPfEi712JYQrw3/x
LX+lA1KxGC8T5Pi9F/ScjNKg1kDunMpdDLZWRf7V1PXZs/MLKiXroeO1BMSxbprXYa7OCk+d1Zt7
bT+atfFsJsBCAlhgItkozktzwdAKWO2mL/RrXuFAHtP42qQh7wyzAA+matLvY2o/r0K3XqLJDBgC
D91bh/2Qpf4BR98m87DZ99XBgt5805sAaSv+bgxR2CSfQSRuTad6aibShTSasioMduZyBuyN7YxH
xavTAxjPB3bbBzAb32zPP9BF3JKbfAyj+LlV5W4MnX0GGrnR1s6qwe5h39d9ev37iPXrlHsZdkrl
uuRn4I4V4suIFWefZRk9jeColjH8horJtunVk3/TErj98PeL6T9MVolz1lq4jLiF5/0+Wc1o4qEa
xMCc8GZL9qWgYYBQcsKMcLDR0EP1p9/mqijE979f+U+TZEfbCFCl6yrr66g7jS1/DqUJbVcJ96LH
AZKtyOJbhlkkYrRzuPv79f70WLXleahtlCtQu/5+p0lWe5w68+BY4b7fNn2GwgJRdnkMwIes/34t
ufxG/1YqLL+h41i2Rm8m6RQtf5h/KRUqgyNrgwBun3NMKs4V55bngKHMGWINq05NWjIFr5rpldRe
fNZtEv2w0xIual9KRjdOyZRyJwvDuh1xZaa82EFbgSTKIdR4uPOetUcvaNWGZf5QmPyuW2sa4kPU
Ur5nXtadq8SrL4ayGOqUnCvmTUZcOupcx42TPfnI/akZHP9sybBv73wtOMa2MY38BCW5+R9KCmuR
Snx5HPQqNKZbKfh3e5nv/+txgIFVnj8Q5wjelGg5F9RncRRA8+AW50C/1mOWum8ssmjaOkpD68Ep
daiJLnOx2v79t/nDGw8dwtSOKU2gj/9oDf71Z1HUZEo2hnsQcc/woraZO8JHxl/cxEgoQUiWkJ7/
Q8Pwh5ed7c0yEXwK07XFlwcAdhpqZyDjoyhLeQwlaIibeHIFo7QxfkzS0q5v/n6bf3jdXYQ+liaZ
xZGu/rKKVDVACe2D/BDkj6D1UxzADdBxZo6B/O+X+tMTtVxTmXRKEWg4y///ryeaeEPfiSIz9oU2
DQQZcQeMiXeNWKSrpKYktj0//P2Sf3qeDDZcLsvS5Zlfli1iVzIPxV13APdsniMvaB8dYVb9fgJQ
lpCv05fe6u+XtP4gQnGliybUIh7LIajh99v0jYrejE+eiqI0bVFhDz4sDXDB1bnlJ6cLPvrzi1E4
vbVlVTXLd5WrRGCra+JoXVngX/7vDx4NjtaMzizqe+vLU/DSevBHh/DUusvxyi0RCkmNjSwXQXAb
QafXtHgYB/39Qfzp50YpxzbqWrZDgsjvz4HtmKwktOUHWHXNkfmpWPcTRFKdLqTyrnXXzIGLu79f
9E+vs3I8U4AuV1qYXz4gyMkRCBVgEs04T5ckcBR5mYTaTnP68fcrLSKyr2vVP4u2tpYF3PsiMpMZ
Ulv4EOlhxu236hYOltYgjGXrvDu0MzZ2QCSrLKbs//xOa8HlJAI87bFIfHmu0MBETEneHBy2fCAr
fU641Y0ZSo/c1t5uxyPwFl3+x1X/d6fiM7JpQGi8bsr9ulO5htdYZoZwx1WwBvHNGTYBcq7JuOfv
z/UPm8DvV1q+6X8tE4uQRjrKyY9MqdsNRuF4E+cwYZK8BXLUO+8Q75n1FiGumLDe8mHn/7EtL0/w
95+WtUIIU2nF4gFL//c/Qdd13uQ1XnKkFSk4b1iMFgbVwHuk84tXDS3jaHPaimPprnrSS//jEfzv
S0xhZ1sWqzE7ECvm79cfRnYAM2zjg9XCcrZHmR7KFIyllUT/JV7809OWNquDg2COCsv7cq1CQXD1
vCw81kya6Hx4QONGJ9lV/eDsp6iGo7BMXzvPmlYNw88NAz3z/u8/+R/u17YoZZmDuUBYzC8KyhGN
NGLXJDmGaqaow5f5y3Hs6ZVk3OHt/+NS3KvJx+PybL/cboVj0KD4SXmNM28L6iIFAlZm871EDf4f
K8Tyz/ryGmGeUJ5ghYBj6X2pJEfgqyZ6WSC8Kk0BYrTt0gMVwejt/n5T/7vLscaaikVW/CND/XIh
kVRRBceYbAlD9au6ED9QCxtvODWadW5hz/775f53YdeUCnyC1K6u4F+/v56ZkRCNKkV0NNDO7HIB
yXgykVyMVfI2Zg64KNH+1xb2p1vUnnY8JZdiTH55RYDPq5INszkE45wczFLbT2iQoVFMHI826CTM
899vcrmJLz/e8oKwsjuuXIqj32+y0plrd9D3D7jJCyYqkGJ3IBRsnLO12JWmw1DHsqfT0I/iPz7/
P12aW+UJeywCSn25dDOygwVuPh6gmOl3CNUEBkq38J49+gAkmM21vHOShqWo4CQgN//3G//31b/8
ug0DwEYOznCogra71qo2dw1kwqcKo0FoqXEvhRz3mS7n/6hE/3lvvjzyRaytwd0rV7tfT14lT6Ro
2jk9jkGP1qOaafBiMNCwS2jZ10yfhiw7kRecwMQk0Oq9IcbNWrdND+txUNBigrYvr3RY6XP2cdnC
kIFdRL4Anc/rWBjdZxf42Odq2pTjKiCE6DtUHkGIaUpPjl62PmBDApRrmFxkbXqqOAMxV5cp8h1/
/ffnjBZ6KUa+3jAQEE33ilXe/voh1fTj2Ma0c2g92Kf9NCAMXqIzwfiTCZUuZg0vwNE5VumaqEcF
fi3gTAYAEADTqlVQwNwskC952XMGkmhb45ShhY+85EdPs4KGBlLWiTassLoNYQJEdwiIYa7hruje
ZxtAlWTbGvZtAZhzU6OMsgs8HlULibBv1cEt0fQR6gACl5b4jPIWXluymnv/dvqH8ZX33/F/nkay
F0nqSIBlm8RAlyAhcNvPT7UFENQg5FkM14l+6DrM2muxuDmMggACd9obvEucdQB2Uqrvs4ZyvPTz
u8woD747rvlfPz3mvW6J6UdHtMMEutqW7he+E67mI50BtP4jKbMEnCBUbftmdDLUoRwR9yooAORN
yvmVpQ3qpzKBJHIDydm6CaWhqGKcYLHlmWa1CgseN8j2t7ZzjXuzIyN3FEnwcxrsJN4UdFw3Vt3B
MYGcYhwInOW3snON5Wso9laoM+5SLpjfppyiB0jVNf7uJnQqpExo6LxoTI8VqVknZl/NJhVgC+MG
oEqDYmUl6VtRPdpyzeSq28UyT1e9YeZvY+CIl8gf5ZITuoyVy+R5aP13aZRIwZQjEM12D8wwXzX6
GLx40ecwy9eqZJCzWLQeq0aGLwypBnA1eUHAJF4FpAxAC4a0LbfwSYm2wRBkuGoXjlBDK/R6xyro
wL9VYbhOmY6v8yARP0k67te1adqHKM9Tmq1pvoMMlV9jmDz8wboCcnxG+DMzHHNXWlN+bvFZnou8
+pZhVn1iklwcyVJId4NTDcy2/ejkzLV1DIfhxCbyOU1uuOvNCRFUn+htnFRYzMecwJahnBmBByrf
lDGOVCJG5j7ghS7Gy1BUnyICyhETmoO9BVXY0RBQaEKVgz6y4IyTx0RCE3CPyTdxxJIV4F7pa4sn
g3xR1Ff9uG2MJPpmDgXXG9QPBMgG6AAg3j67+lsfotNmlw8ZihLbK2ervyC7c+/KwKVzMyCbQZcG
Nbikqd/PMOJ7W3ODsIcuvQzeBWk2DJm6JOeFra1rZOXEoKtwenKQE7w0TuQ/d1K/BrVXHqaO9rc9
Ns0DETScGGdtHmRquTuntJHXy75aB2a42LrpISPKcVap4I9XRiZkHZXEH4Ot0U14fQ3logR7WHr6
W6Ac2E+BCFGEhQZ5WNrPB4QZLHYkR+s0AS47u7iDzKIzT5MdmCc4cET8OBM6PebofMboCwNiZAr5
bM8xHXmdo9sbWYugMZGr3YiFItyLN1pacAbQbn2WVpwxROpqohdFWBFIHiZrrA4pIQV8ctDL6oh2
FzFhSEJ5AR9KGeGwxgh9sWpnvmqj07upDIZHf8a22uHiv2+9INqFjSlXUd+SvjW3zHPYVei3lsb3
EYPUhwkamG5wqIZ7NtJx23vC/u5S2D73BDluCE2LEYMMwV2QoFIPBH4Q4S/OpCJofvgOOn2779xz
01kjI4IBbhdMkDdSpoyVnYth1VmY91TjaZK5h/QK4kwhQ4wc1k/5MXfw3+0gMJ69OKR1PgTilq7R
cMLK46xbh36020f1z5gBRbvKEP7e9xKMk0NU5cWLq2ZN5Kr+ZsbxeGwSXqq6s4YtIYIARro0o2FO
2hsmd2KLamta9Mw0+DnIM32C0Ngu6vQcgO6IBmm0ISYhcJ8/6ziib644FYuxICW1bfS+d93wl1OI
WxMDIBhOe1RvpAqS1tMX9cpQdaMZ4aThL/pDv8J0TK4W78wi4sg2YEKJckFcDTrNReg/q2w/BJ5R
bgxmA/2ezCiGTLZdPlDGr3vDGT6ThjEcIiGUbrRDql0eBPpcu95ork0TTKmv6xGH5ASXNS3vp9q2
n9oIeA+YxMSHHNCAcjNzc2sIJC/26LkFfN8JUP8QsMbCBSKmAwmgnH743hiwhdpMBFFiFqcEjN2W
xb7iDRrb8piGhj6axcL1jRsMqmPrePcu+p19XLh4bhk02Dd1IuCsybBKDTLpTGdPT2vaEjkbPWeA
3611GiGqQG2ftVt/ats1pF5Q+9lkXRiXh7Bdeix0GYVOivosJuEYNfWEaiTHR0FyLHltIxHZ2Adx
jXnGWoOs4eOy2djyKtM/UeI2e8LkGDC1PbMt8lJ7cZ6ZKH0jckO8E+09XDRARTIAVMRQyBEqXRE/
2e0bRd2DSD7eGCEm3CjRnNlayz/bArlXQ7hSBrU9yFoWBPwkCRI//PqyQiKddIyubWLC0TlW4xkO
o4dwlJ0R7CDO0hvf7Vhck0m8OZ2B5stIYSzJcm7c1VCV+ijIBds7McEtSeRzQ3XlNwEfTR/8CIMw
eaqQH6wU3Fe1UEBJcOyIAcfXiAWDL7FSZU9pEQPMHGEwQ+1Mff8zmBXg4S6DZj8mDyMOqXUYDOF2
4dlj92SwB87yR+M171aXPNXCP9MD2nOQ6G+Kub/kcXxSTf9E5/QQwrU6GVah73xnIDG75btK992U
tHuBgt7poQTmOdl3fV2/yY7tdmoa/F84N2/aigBWm9c+EAilyc/cWTFYbFkdgpa3hgKAxxHhdREL
N6ss7bVISOoZFdJMBpkrb2Zp60w1I1BIHlFt36KEAycpw2veBgjwloeMXMiq0WAiUjSn4aMeF+kn
vIQYj2ofDS9hzw8au+WLHennoTZe4gWOYY7iFrwAITIjesYqI8/TUUhsmf1vqLdmxIgoTpEHXnHZ
ksxWf7ipfNQSo1bXWIcSGQ7h8WsjDM+AtvoTgbarNpDAcCDBr30XfQsZO4j54I/7P4wpL9cZ06xb
WuL6BYmcf3UEk/emCpF0dk6PTTesdn09rt0FatibxDEQZXwO4Qgx39cuVpcESFNvf4vNfpf4mNXK
EcmHRosb3w9pvg21fe5cn1SpON67bfNBfta7To3TYEp5h/qj3IrCPicOk27tTrtSBEfwKGQBd85L
HRrbWAYfaQ2KJHWs6pa+PclgsY0sv4Z6OtrV49hiPWJ2W+7nTDzRVdrh7L1YHeKOjr2W8aC2Mn7j
Ydc79ToCPofkHS+WRTfkRuppT7SLs81sfRfW9J8CPe6wI4yk9AQ2v0Z2EDmgEnd4iHoWrJhpajlg
N3LQexB1jXL4A/7GrorlfV9lj8QR4VrPHlnFkNHj2mWlo+jHejxnnxovP6emTzmSxmyV0R1CwZtS
1GCllolvhPWKyF0i+3Avs36ETJ4jlh1z4da6MV6RLrty8xBZ2gvIhp/54NxOYAvcFGqMX/4kFeQx
JNiASIl1X/o7N6zucrhwSK8leMj+UA7Rtc+MDaKOt6oEb+SMkEt5O7CGxR/mOCBD6RiMINzfWnIm
2xySUqu7k+oUJvk0mbYN1e8QKL2lVkj3JB1+x3O0lrO4st292Sl/O46dJStytHeDYQMn613uODwU
g3PseS3ZO9QVEMCxzVMyUcctEBcc6dbaH71zqKONA+IqKshztuME59VMk3IE9poCVbxBN/GMM0tC
ee4eId2kawdK4tqzeQnsCSpYbDpwlvLSgxug9L4NA5JmnU+NtdDBP11kMceR4UL9v6mh/KIVKb4V
YtpAHLktGHisBte6HzSOEcQuSrNgK+27a5po35sW+4EYtiGRvX3t3jpp/D6LbjvXCuAmKkByJzje
nrsBv6cVoYeMUs66gHwvBlE7mC1Jkap2UxP+GJP4e9j6V8jzd9mYwY0TyFbg1q3K1iRGsUv7rRcT
wcfyzPPBmpq6hKoOefnNgw/7K2mws4KsqdZtjqY/hvkXTqTalcIGtcJShwwUo2WtyXK0joEVv6u4
ec6L+Hvc04jAYGAVAtw6wXie713g1a9Fh5GoCA91mnEKmtf+XLq7Fn5mRleIhg55SdX4mdOJ2nmw
ZPHSpzaaeCDwodrkUCGa1HmSRUQFqKjultm8MfA1lzbiyLBpVz3hrDfK43CPRLdiG81puINRQXrs
raoGkx2hPi95hYWtt7PXuFwiUWPqPMYwnEnr/rvMllQ73yHRLtMEA3IrbtsdYGLggPX6TWwG+2AA
pteWSBPRNBKfNwUQ4YTBAl5BKzOmWx84LLgLqN6acKUgbO5a0GRoX25HYBlewslkLn9abveIkZS/
siWisYDSIuvpOvVNtE1keSHx8lsjWYypiz8rgmDZacqHQhLeCMYU1H9GJT2YGfbJ8qQsYmtMVLVp
miNFk6HYTmH1FI32Q+mEzD/ZrvBwFZg80/57ZSlyvPCnKDne4GJGUmEMgCTs+ilviJKZ7OTMRK9d
QUg1yHxt94Ft7FNVXFRUQ+MFhVCmCt5d+cAA2SNVVpEtk1c4UKs7gRB0E/XTwTB4ndIYFURVHrgr
+ObkHDR0wOKIbWKscC5AA/tJGb5SQf5TI9rgWGFcSheehcw5CFc6uMAL+D4tqE3T5cd14OEkCWfG
vmr4ecBMTXPpsTePZx/zA9KCsCDqgtgvoyAmtKtwcy94KwBzNfHvsqv8M8cxYpVa1GRNG2K2SPJL
bf4jS0AHXjt3uGchx1f7ZMat1+SvrNI34H236UJW9fvxLU5NuQ5cd0BB1P3SllET/opYd6bNKc3p
qR7tVVA5ryT1tpehaa2VjVRwbaYew/W8PIqlsk09Z3okG+AcgHhfOUW1JwMqvSFQtCc4DuFoY9An
sRpwg4JVfW313UvVeNjxyF5Y4LdRf6664qkxY4rocsmVXLRjhiaYqyqB0LguG1mO3ZuwVLSds3EZ
JEh4sPhYDE5FYFxMClnYXv3Gl8RmgWUCjV+yFGYV6ZK6h5/UoQWi57Q3Lb6pwSxBMqnhufNwG/Cf
yKyDZ8wXZ0TfKFBe04YVAR/U3egRYxmV0OlQ/bE89S0xLFDh8HqtrGmJDqxuo3rE6YQqNjGBFA3J
TdkAlZmTYAcjeq+19eJCCM8yk3xEsLvU9EyRopVpodaJFP+10Xj0iDrhTUbQVOqDsKBtht2TW8TP
0Da3wEixVkY+8wiE6AHfMiAeK8Ph0ozYjgaNwVeJfURdnWTqFIb5FjcesOwRsZVoIIMb3X3dWJ+x
H7z0xVIWWP6mJKqX+n7tl/ZDCKmKfeN1Gjk8FS5OGTWLFTW6vR7G8dIb03NPwZg3xgPtwe7QCN+8
maf+0JuEO5CUBIBjZTTzuBbORzUTU9TKnReP95M/vfQSpoydECc3oa5V3ci7NWzcLHpokyE6w+6J
12bLScWMgmxF5lp0jTw8/wUYjE0etbfGHJQkrbCzOyox0dBV2Pn4Mf3B+EVI1EG08auslMWxMQZ9
MxMSO8iflpMNp7znZjSGU9gyd0gaTlCLrmFeXaam/BXHyIUN83aiuw3AOPzARROu8Rd8WuTRNCUx
aZnh3unF0oaIUE7lt6n1d1XSPhRZi5vbdL/3bMJ96vzIBETxOXrXhuFtJ2oGG03Kyprb9yBThHNj
gCJ4mVoGUt1jibenneuHgFKJqC21z+zkvW8MJvYhJrOS6IGbrkB/hSY0pdcSXDR+CASR4SEnrQQh
eGvv7ca5xlZ7lE53mzjuI8zv7kBeq3uDManbqHnk/DG/VvYIM14568zDNFapkVdrflCTeJ67ZNcP
1cUaVbzBi85hs9HPefwPxbV/6p0EPq3oH00V2S+Wyh4NFmc6TrO7KkV+gDJ37n1nPTdNc4R3JFbF
MO6sRr4mXuiv6gbTU63bHYpxQt3HEAOVuriU6Jge1p1ESqI08kXT99b4HZ1NnsPLxBoEvYMgh2ib
YRsm8oKosCdsiJSX+aauQFnbw2uCzjGW6U/faa9mpspTKQETd/m8RVmx7btqFZkUMW4z0mMgqpaN
UBP2LTiWmeMtp/drr5x3mUCxsgBlwB9dp8o8VSbZWTPc3MEf7ip4DawiHbzaDBAalLYBeg6RPGM0
E7/svHa1/HDBuenBO83FAAe+Q9EHYHqY4ltWdn+VovYm6TKnb5VLTjhBDWbUuSlMDLdRiDgxM3ZD
Dh4KbJ3beFh9Ah8FZoWSetAwHJLNKG1IVeXEucrGcxge0FwSK9KhEFxeD/r4T6OMdhDGTnWs25Wn
gwUprG8Sp70USuxqwREk7QhLIc6xcINH2LO0W/UT4L+dDubjTGTq7CGxj03vYLgNTEviglpNOSH2
LCBn1673dTminAzqmwqqy2oavW9x5e7mmTXAyo5+EWxSIM49fHjfCNBoGuqQEltbLkBZ5U1HtvFV
9Y/AE4+4MDaykWdh1euxIJe2yNZeR8ykwaODEHXSlBho2e98UKS19B+KytkNpUuLmUw8kg0KMl4K
mKpxqi+WU55RAvBKT7uUM0HYIPgGOx5r6zay0i095HPaudsej6lP+F2qEYVmk0ZvG5Q76WHSnZrs
0k701zNC0a3OWc5vK6R366nuzny/u5D+pucXW6PEoJvC7wA6oX1McJwyUL4fEeR+V7O/w5V3MXPS
l1gfMQu9QSMqqBKpuRr9VNN5y+Nii4KBhde+ZPV4dMYZsh10Bte7bRF7Co4qQ5HvgJHs+9ZcD6lx
sFto5i2Eccu8CNKFggIBqjK2bSJO+RTAmnfVmkSbc9/nCO7zcl9Mek/U2QGy4HrZmc1hkfbSYwjS
x6JA/cw4NqX6jo082k9AcK4JEItVPdYPWmXsJOkx1KQ+6mDCyzei/6x8degCXvJE3CdVc8mC6b41
/Ts3NT8G4iS2WYfGv6i6H7097v2Qyp/YV8PEAZU3ZzMsHsbY3jmSaB6PAWJqkrwYK70JS7kkVdb/
j7Mz221cybbtFxEgGcEg+SpRvSzZcpO2XwjbO82+7/n1Z2hf4GKnM5HGOS/1UlVJWQpGrFhrzjEP
Grh95ghgJ/kNT/1M+lpiqls/5UJa6fO5Zhp4X0B0HmxGr2QArzUnXUVOsinbHjdT9ChZD44f3pbG
cGxkxMDkmpdQH6x0WGuavTJ7ppkgwH70lb+goQW/2yLtjeISW0iVzP6ybKwtzd4VbJxTQagE+Sz8
CxYpOVyO++pFh2iIwl0HhGd70O1XZEgsHfNqF45oFdKg8c0J7nSjPYzxhIux1TBfAstUPrcnqxY3
RgqlgySNq/5ZIvfPcYCUJvDctAf0rAdwqukpATqG4ItggHIgdHXaGNmPnEEv9VR4LBH6Njr7GbOS
m6xL3upm/KiJNVw1Pt1xCDYx1+Lu1urci+px9UV05SMFTKXEAWO5a4JhMy/HcidzAoic8oGOrgEa
O3qiXVkc2epovRltdoXSLAfqF8x3NrdOTbvr0/HNCtLDZHKdQoV8GsPwNcC4Be8vPyTTBDwvPAez
u4GGv3XbeBPSGGOuNXj0Ozdjzl80QEyZKm2PHOE5ZWHQ85p3IfP6NKOgjIJbEVCogZpGPTwX+1yB
d/eVdeMQjTITFqs3xmsMj5zxXZpsx1hR8IuJRm5iaq+V0cFSxHqzwJUDzsdglOzShbH1czUBvB6G
fC2tbs0JdXTIS4YfdoCAQeQgBb/qJxqNqTjFWChoadZLUMgNgZP1GSbLSy/Mj7rPrEeZX/2ARFMC
hh9zvsqMwkmhMsUM5OuQRhgb7Bwro75w8MEPqyHDpzAO1iGEKxzqsbON0TR4pQDHW2Ctv5F0Ru96
F4x2eC0Iu8Jj2kPZRoveY62tcGY+6H350sxtSdtWTwByiB8+eQqpZWCxIOaZ8c+WKAfaDxPcQG2O
cC6h4p2Ncpvo4g7iJkZgV3uaJBCXCldHPzZbchmhY1f5akwgyeAEUsgt9ZKWikVuV7MBcphjgKfq
jRrmrlHbzbuB79lzxsGryJddmMn4g/g1xkwQjWESm4wmG6PB6WxvbJTgHt3RtVCwOqQ93tCgfeTA
b72qKXEvV/lPUn+xKvIGKQZiCwyUWzNyH1XJtLIq/ReEZIUnaXItTTe79C4Jno2lYTKsN6QzbPJo
ei77dCei4OiM9hHrFkdv8R5NI3p97X2Y9bPeBLuJ/DO35MYVmy6dQQJRrSqdD405vJPm5u66MFlP
QLBAQoGvwi2OBe6t8l1x4+ed8TaVwweT8uXVYQXtGVadWZztMX5K0vTYESoQAdszZ4YMgZlxq5ur
hR3bdCQnHC12tAalSPhq+xklyQ3gDH0fOrytevzTrcXGSnEzyuqHYY6ZB1SGtKMJ8LSfegkMuWLw
17WVrsQ1E84OXsvgWtwkCSMkiZPi2ucWRv9ZJulrZFWvKtY2mjFcsrq6N8zhkNCPa8z0sR3SFQjO
leuHJm2O5DbIg/uEWJtFARhU5dE+JHaKNjjoZCN4mOIZUmH2WFQ8iFZ8ANSgPEwISJkSAOvS4z0R
eU9xy5FNdIyMGc0Qs3efG4Ozkok2eY3RvjdA7NZODKPH8ZFAWm3+Bhb5hXZffagHNonBxj5L0OLS
Vjj03OindACw91HiBaRKsidCeMP52p3yKKcRbaQHOWMIRbKgo4CLAS8UzsUJU8imwUdqgMCHGLQr
tei+J3qbI34ptPpWK52b0ATvURbYVGbPmObzCOFpJHWEm7lYmGaFldIx972bE0XS/lNy5yI/Ul92
evIOBuRFEhKxKAsOrQxwKtupv24DZ5UF+PQc4a6JBYDpylHfg69ZZhHZF5Y5v9ktLQj1HKoG9oKf
bEZnftDs6d1tmZmNbbDTZfahJErGktT7pSNphYdm8ArolVyWnBjNMQSKGxUBc1YcMBtX7541qAON
m27RrJ8QgASvfVnTJwdrrskHV/M7LwxjCLdTc/RbvJQtsWIWSR2pIk0WXe6+UU3gaa3+XDYDsnJ2
OCtDBiBN1mVO10ELEFVCen8nc1uSyqHdJPbwVJM9yFij3OVTdx+H6JYlScCZHI9jTugeeIV+NZCC
WqWh15vWP1kCQzTRoeb03iy64xj+KAQ4vlbOBf037dg444seASjOzPsZQcfGn4wna3JvZwUnacr3
dLE4JvV8r1up54L0QEm8mV0IWY1WwXMB5lNZiplIebF8bMPYujzXMIlKQAEQiPZ24tVeGpbm5VO6
oQN1tOuYWsI1gB5dpTEAdga/UgDYJI51Rz6bdSiwjM8rGkJ3vPiryg9vwj45DVPY4bcv7Wf+p1Q5
7jmR/+ovxxX2oHChpwoupqHuoeV3GJcwyBe0TzpsKhi64JLZZOmEUO3DUTsVvYSdo2VPnH5AZKJk
rdr53LfNhyz8207XniXKkYWak5c5LE9B3N12iX+eBpxi1sDBxy7/s8qzlzKz1vWo387IVLYT2QoJ
k/6Be3Gfk2iaj9ekPGvdqZCkhGu7YIYLbc9vdWRcdNO8CYpymeVk22cjbjJtuiC08+RIfxzzH68z
YzGDD89WGT63Mny3R6aSOkPqp5mmGCCIyqsggY6RuTPJAbCqYF+z14559w9R5Pu80n+OV/NvOFkX
W+fGLd1zUJPWKrgHRXOos/fAg5O1v+To29JvEuh/nE3n5p9cWW7r1j/GVQA1WH9TJgU5nUicWeUu
jMpDlEa3E0aWpS2GH/Qse4bEzi7pmQaDovxHaTp3LCYGbRPJpQ/FQY/Ei4Gh8Mpm3CY+sYvucMmx
ieU5IZX/+qCS4ZRMcHuF/96TLqLa5ok75SG3Eq9BSM/1axfEagfrgKRwtaycaQ+ehGDhMdnUU4ke
SN1DCdhYItsjKj8N5Lr0TkpuNrca358ecZZ4IumvxZ+AxcCkxe4YUFxjJK/gK6BqYUhcmuU+sEWu
mM7umiTESau/NddRZJtA9knCfhcazX0zlxfhtLsAnoovJk8V/TEA3mJ0xWsgLLiNXPqIrIlLeU3L
9Ny2O1S9sRl6LmWIpXd2TLXrN5J+ZLQKZcMYo5gACLjVMyagT10iWtfqt9C0j7NReKY23ok2AhzG
uKDJjuQrrAFybC0gA1eSoFn4wMyNR6KLD7MkPrGJSjqksOiXYzad0d+vM0LF3ZwmHGs3B4HRDwRP
dfZ+7MTFdklprqx7ALOMkAmdTnUb9V18qCHj+ijMw7A/cj/BIXv1yLSsCiYlzG/H8EqPYlI1dhn3
mgS3XXkYLVgboQ/yMlwF2XwfgBPTOzq2WaG5SzvSDoxevQoIk5MZjyLwt3lQksIarXXIu20nqVDZ
HWoc/mQhcXGeCHVIfS/TaElUSF00Ta7tsHns7IkBCC8bCIarBf2QTcGtNlO9YAzIPI5hWgIQ3om8
MUMs9gXKs5jcJhUfhCGWTgXKouhZzfk/md9Sp46HbHbuYL7vIVXT8JrIKEtoMF/bgS0XXNrrexiv
j+gxjtzodn0EhkNRymBSWoKZPoseNLQdH/Nh3kk3wYGI1zOX9HmL/MiPuHMz7Wh11oZ8H3tlN+wO
fmwcNRp/VTzvCme+HXPUBbnKdl1Wdsta+vcEZcfLXreI8Uspoh3/IYjBZgSJhAWZ78Ir84UpwEkb
x42ZaJ9lGb7SxeWqjfo3TBDGpa3bHkMzWg+zwThaZ1BLB5HDYm1oMChp7jAhmeYRkKR9mS2SJYWZ
HzMuD2oclkwxt00sWGWaRTaT5C3V8BePpJUQLXpJs+nUA9ZDMckwwjjBLb2zkxHmGk37UhrcXcIn
bAK7mM/phwRIxZYDCLM4tUW95ZPw2yX9B6w0jNXJyzh321SPTkwmkID79zN8dorqzWT2dFHD89hr
nh6FHp7oI8CWjWzkKctM4PX+s4n6IIVIks7WU1VNx8bM1vUg1kFNtR1q2GoNitnRtEmtNxdBE9z1
msFHKI/R2Cyzfv5oACh0ZXJUxmCfknE4WCVWOEQp5yzFbREPQEnRyhjxtk6pCx3uGxY4cCtnTs1a
eyARm4xH9IWFNZIqP9jLlIKU25W9Z/BxAFrbQaKla4BehX5hND1mipuQllq7JGYa3NvioxCkV/Q8
40DHgKzi7kmEEdF67qoVeExL5AyeFpWPs1QnMYB3B3e9Co3J6/RSX+LE2eSueQQyhIa/F+KG+IGN
mv0H4vRcYquwwTbcaswKJXGSnq1OwyjNujDaSAd05d9yM91GWr0XUb7ppPvRmNHKrUGOqdiTgGCA
53CndsnZKY95mIVMv8WTX09PQtnkmvT9IauDh8AOgck0hzFLnjv6nnbZPzC9u8P7GC4zmLBL0qLu
HanvEHit0qxmworkKA7kz9FWe90keRL6DQt0a3NE0gFVgG1L7iow6CCGXaqaqxSlEMIKeD/aYzHG
O1TEt/xABL4N5odswo1NVjvZ2xrXoOttqpDZ2ixJGZwg1kZo1bQqhqvBXXATaKB3oln+xO8nlg00
jlCFBHCCPWVVM91tVxxnmyY14Xi2Vy9zfpiaobqH1b42Yy7qo+p3wTy+S5QpXm+nnywbc4ky67ac
LM+wNWJ/hpkM8ZRaxJKsJ4Rg5pqe+PA0sbF5cgbwPdTJyokawpqjpFyE9dAsNLQdq5nQOK2vbquc
Bp0r9kMr3hVK8lVOisdaGeW6GNC2SWM2zqaB/ShB+WFpKtrHIamRpFchh6VlDrqUEWyGRqtmjMlr
n3vmFF7ga4CDF8dkplk4Mh9Kuh/MtF47Kd4z9GYnqo1lJ8GJRoxYj4x6YAg1+kdVZqvYaW9tJZ/m
FtFDoQx2t35Jhbkc46Ki2DDG1UhoSE/rroTDuVKRcWLaj006yi9ApBnF1MbWiCKkTJPUPS0P12JI
96bCAWKk8a1IGRl1TbQFgml6ZTETvV6vkVU94YKAcanSbY1RlRAJi3DK4CbQyiNsbPAUgsMfxe5E
DcjwIsoU/d7JQRJjCRJ+B0gc4RT/IK37adTyT7M23whmYecs72rJPmhiYgi67DKr7i5tx20prB81
HWFkCMEKlgdR2dqqypM1lJ07bGW7eO5czx0SGJXgNbvmsZj8msXbOVed9anqoRd3ISTZ6T5z/73M
tQjCwSswb392ci4jIzNiowJgqk8hSnyDPkR3wcq/HIlGLE3eu9JX6xk+fJ5HjyDqUSO8lFeRbjwF
j2ndsdQbq/Tiq4Uoy51gXaE/XkIL5yjvq0d2hORqoOIyn1yniEBUsMW5evlWJ5F5HPS5X2pK61h1
LZxD2T6rpHiKncT30EMYi8IuonXdl/G69sMfIkg2bVCmK3ciNWEu6PjNvbVuruG/DbqO0KZxioY9
JxoL8b5/x52lQiGqvyGF3Jsd+3Tfo3ijjn/1J381mPk2rsOt0aT/CCZEJIsm9s2cIoAmPsQrKJ83
oRFm57SPCTpBpNEI633sp/aCzIMI6lrRJhb3NW+0M+iAf61472pNctBmCsNaxekeiM8Dy1w/OQ2M
KLj8j+iablq2/QXT/3M3Do+zQ1KFIBKRCw4TNWHfjw3MmwxulQSWt+iL7LbN5tvACG+KCdJoJ6oD
wVcneL2AYbQ+WAZK0N5vH2Ad8j91HubOsDBlNj0zAyZMCqr9ylUOPag8++ETlLaojOZVWCSsFA1x
MbWHpmdhDeFA9zPal7S5GoQe9ILVMnKZ86YZaOWA7z9IreCQYhuz4KSsy5g4JMZ6aAUn92Fq5TZW
RKN0IDFLTW9XJlCyZSnNNy0sMaXW90YHXE1w/xQpo1OzbRLPGiLnWNRovTtQvC4a/ApOXKJzD1NU
OHGav7CzXPp8sm5QARKaE4crroP3fR7RQ5b6QGgq02IuE9BDo2I9MUj1AiuIuZXSSXRFPlGkJfMH
U1tB5loPnrybLwLhaUdB5zfMiPSB+UWipsfJSH/YVrYvkNaH5bhHrwzFt94ERqcvU6aJWUfmegzZ
acz6tY3MPfOLTURAQBe6j+OQN3vbGJ7yMAX3NHwSIJgvxODuAc8NTGWMrTm5T1y9DpqT7dyGPiIK
z0XYgj/NTZS/zV1c9qsi7LZhbO1zqOQIKfrz1MCpS9VKlBrEwInImKywE8/OSkgUYXwOp3xdGs7B
ggJSjMZ7WhltuaAz1SxTsHeSrjko1ggRQqiXG4yNZE3iz15IYTyFvrE3guEQG4nH0A4RrhYwHAyT
+YJT5W4ciTk0hHMAdwSVWM/8Y5YPDJQnWa3bSZ0kJaY1k33VtNh1Ep3TCTA+Fz+lHyvZoeaQG+Az
NDpJmnay+D6ugf2UYNgHe5876sbuMC9o0kSaNt9r5NsseHMYd1F77OmyqCWFLJ16imUXiT8L80av
+HvqRnZLJAMpcUP60akZCihysCliXED3oz95hcNYvXVgXYmEK80VtqNfEZKxopeTIQttz3bKBpvY
VbZNkoKDb2jp9xPu4Qmne6uFWAPj9qqa+A7gOulofcZJdvDtlAAjLDnoKxo8REO5LJLmMgmYBa0g
3jwRP5XtYx7T9YkADbdYDsK/RjMn0OpiX/M4HAoPbF1/imwC0IrCWRA0RKhQTMfApgVmUmkmDUjB
qvygtz/weysQUrlxr+qcTU0xWSSr5Gc/EZ+Cd5fcNcembdOKgoGy/hy200POTYXkp39Sy904pkIk
Fx61SP0zxskH4WakN19pXGDvcbKgJGlArRX9Wx+3h8YlUlsHEvjgG/NdwtBc14y16qxjnSvzAazL
kezgs5PT0Ytp0pExgH+fb387R4jpAZ3DdSUtaDGp4DhZ2lObB3fhkN7YHM00eY+srsgTetGu83I8
jQTHjnK412ztEPe8MWblkh3rkkocFS98X6vaAV1jJE69R87pTU5CmJEVMUAWT5RFj0ZDym6k7bib
h2tTSFr5mbujtRB64F1dOmK+/mBYDFIF9zc6m37D5+Z34F67i+0KsX7b3AvZIe6S0Taftb1GqGI8
ooKPzfHimO1bPoG6YoSNOGlbWu3tTPLvkiDudhHaxBq0qrjlIsQlyOenNVxOtpLDVO9bSpeGstV8
zgIipu0+I0CxMBJGCpRbiV9tjSk5+4ymdm1Xpew2ET2EMDrqZMEnHGeRSWS7VmSbXJSvykh/DlZu
7JMpdpbQhSs4/OEnja2BvKV8y7jktcv0XeKmZIWglCgimFbKjmjNBS9tz3dUQKPsr4EsgbYabXcZ
UZ3waj+bmnzpQsSRoQ1ffQ6MF+tK2/DT6oiWjKLI8NcElnikba0mI9xOjdx25vTQW1VHmB0NSAKz
Nk6dwYdpf3JF/tEaAJFb62FI+1Vewcixbf2AAHGnFHIWpi5xQ2omIKIHC0sZckBWTKlRAIeC2LjK
VrekTADbomR0WgWf5uqioJg9igiFZtu5pzJiMh/0H05f8f9idpVSs4xxJMm+DZm7cyHwurZ+gqzK
rLIge8zsGEplXbR00+ApENlnbBSXnIJs0Sflhb7sRvjlzq2i0xi1W20wknXfIsZRM1Ev6dSBJhJc
FqfhFX8J6BxWFyO3AI0f94ccO1cyEQooa3sTI8zJg+kQ+ij8Rkw4kiSKqDtmDhjLMWZcQXhpGeFz
8u96rFgO8aCVE9JejMqdXRYHLAD+vSTPcVkZ5kukNLVGaGvCPIK7lGI7cUIu+k1cLgfFf++270Zs
B4tCuJt2JqWpjk5axN7UKfmhMMYgGC3fbNvyYDq2+7FBRCG1/oB3a1jqrvXcAHhcKtzQIZxFL+SW
OrnBi1vS1i0MtcgL5P52x+mb0jhHrg0u/AeHkmc1OSm5zjI21cWqbKTNBUKK2BUvJPe9K9LD2bhA
uJh2YxwN0nUXUcGVjK6RWg2ivqv8AUwFZS/QcV44n3eyd/2H1BqOjg0UO8NPYsV4tsP44Dc+P13Z
bse69EL470UavoLzjBfhxJVxyKqbFlXNQi+7ZwIy3VXMkMjk34UYWfyoMocpIQxfBnk3rkN3HCLm
Lkryt1ZUnsucpfCnT8vvHuSo7quUPK1SzZQW6R0c4FvVdcfUV9vY0EngdCpWWgyGF5NdgmsADWUl
F4IbHRLjftOKFB4hkXyu7z+VY7DvEhrwtgkyWiTHpBXb0RqgrqI1bWyvp1BqogCVcf6pSbYBIySI
WqrbsCeayu4mzmLh1Xa5Z4DwjHChJtuo4/dFQqKBkEzksFf5oEMyLF/aRm50nYZuhF8atPHZvEKa
qj5bAbzfF1a1Fwg6DUXjUsy3DS6EUojTCB0qF/OJa8+61KzPsO47Xs5kTX/lXJPv3LY2c/vpLkbg
J/36rSIOUB/McwkNrZuV7bE2zuSrcHtIb2bF9RnX+Y7d6xz76ji3lX7kgio2oaMvJ7tERTa+upl1
qBP9rjN4AxJlH3wuXZkd/uBTPDmWcSRGcl5oEHZh0ZPKLBHPFMW4M3L/bGHYxErVagcSIvpjCOrS
7JE7+DD46hT2B7aPYGXSYj8grqgYrqNfmkbxVGthhz4d0xAjp3PNubi0i+LiOyQeRI3oEAM61Dtc
vU/DQAmVmWPEr2N+zn63n/lVPLu3VtA+r8KBgFq8RS5bUWgHg03dFuyKkWxkFKxrHLyfQ997SWsc
gzG+GSfnSVgkjvUttpcxSuI1O3uGcgpAHQKAN6dSO5MhUhQgp5TTScyKhi8kmZywkhILfwDTzUj3
EwPmBe/AakrNacN7NtEp4LI14ULYi2p6QbbvjVqwt3zzokU2TZa2vrFwB15MSiakQ7m+RSxbLOxm
vmH1R7hRwnhd9iGRtxy7iygCWyNTa2m54570sHOLOLZN9KOK9E/NLn7aZflTifaTTTnYkGm8s7KW
sR+36Nq6sHUta5NRd/mOPOzOopvOhPGYjqOngnfN9r2m0FYhvGh5fTXAFwa4k7gjH6SWUbmF2s6Z
5XImi7a0smNilScVMnGO3bcucbbjEIkFAUuTh1jigYvYmVHcYmD8toir6EjpcDtH4t1lxLPIQ7g7
nQarrNIZRbTEui7LXmc6iPq60zdzzehGBQ9AMN9aV3NWM5DuNKGPJbIX5EGnuagJk4dnrbHNVCwK
2BnvdZmwYAk/ROdHiKYGkIq2Uqk1O6oH2mDZll7bTe8zmiy6MFjNDsRr0yIHMyGHNdaXeR8RTYH4
sWzQzCZ7xAUry5nvYSuuYpc+bQn8Q5qPfpkfUZ6EVORoZV3WdjnSGq0k00PCq5ld32E6GdEiz0eG
B8e4hOY2mRDadLmHm3gpeO+zsj531YDnOLlTebXqbQirxDkzRo0wL83rfJSPdLwmwMfhxUpZnJ3v
nnrM4UOEh494QT813xJnpEGWvBB8emP2msNdo3mVjIWmLGHGiwIradZW3t47o/Yc4cNaJAFj6NRm
ZBW0w2uXth9DMV1kpN2Ezghwk2ZiEnhFIlCPY2tdJK32U28QLrHgnxIu5csZbX0V8f2g8JWojASf
GHswzPZpYu5K+AsD3Gcl9WNZ0JuMTP0UGNHB7fx509nszV2Ncs0eoPEipUBQ3YgXyOzOIiNhjxS1
gt4i6Q5toDMybOLhbu7ifk9CEkzf2Hx2c+OxarE0dGLX6tjkBbLqJOOkHCP5GuRYxccKQak/NQAZ
5xVDxEvNtfjEXY74mEG9hVhFvoEdGVfaxW+uekz12MgsA+rR1XX/H36M4zJCy3rMoU2mhw85PShg
hXr1lFbT+DEbHE2TD9BF+ZQKg0HOSppFIz0ocIg9rbHHv9v8/8Xx/PZxbJ1dEeiVC9j7149jBAkp
pApKYKy6oLtpCIkjricDLnEgojx9T1HWJAun1fiFNQ6za7Op6tQGCzklsWTqvWwop/alf02gCAz7
nZd20hcW6joyzoZgvroucKV5g2qHCGFep8iPD3vKnbRVE05mCzx8qtF4Xco+dvedjhyD0zzEuOSD
dZgpIwTVm1WVcvDq2u7ojWizPHJ589e63UfWrd66Olc6ct3vW+zbgqzotA6WJBJfLTKjlSY0NIlC
Cogl/0yNhAqjDPMzx0RkUwS55oxK0BweUAahcFPJ5NNOdY2+AArtxzYjlbi8+HFenwm2I4Gm10cD
0Xs+QHusYlX8cPSx/Qw7N2y/+YFM8af18v9/IFP/Qk8hI4QtHhzz3q/C8SodE/lTbepcTPUxFz5S
+4ag0HhAn/veGvotaaDypg/17l6OWhYvmzIabGZqAS3o+Npt6cVQ7ZDUZXSCait5alNXfyC/PHAZ
5Dc0MvlXPkqt9gVo+xHq5zcr7pu/5wvihuA2PwwQZuxoGbccpEOWyJUmB0zRsT535Te0kj/wzhxE
eApeh4QihHDp1wXe2bZvteRU7pgvXnOrFGotI6nJfGTFuNiJd7qQ5BP6eFlorLBz+0xa6szVvkFU
/c6IAWNHuSZgYSodXdevH8SMAgaSKAl2IKVpkCbkQR0GoYhSKzvyuUKSw/7+Tf8OagGcZJpX6o5r
ueCLfn1gPZeRjJos3etGF+Fxac07IlTjJ91MrfvUHabPdih7yAsjl72/P/oP3CbXNGzhkHMpwXHp
1y/jP7tcwtxOZU2U7c0o1zcp0PD9GKdsuIL2Zmi56Rrdh/EsfK2nuKuKpSQ57v/w95OjZPy/P/63
L7xRTBRk5uTMS7M5WA8kcpd4inoSzgxhIKEg24dMLY45+CVZHJlPf/8Srn/jr1srlK7/PP8LCc0F
EFC1eBJ2jeEkKcE7xUjoM7kHyKSyqiE80HAIB/vfP1QYUkEFgg2mfyWhugNtoxHZ245U2ClZUehm
/tYurNjx2rEkl82fFdONvz/0d+SSa/KNYbawpeXK39A4qFMgMfT5zkAdu0kUTjg3FszsY6KpIvtN
g3zw8PdH/ptb+uXblUJeOXpCd2E9fTm4RDBIJBbOuDOrTH4KTTMIw2ijS0l/OljmuhO9yjKLTmni
D3ujTIyHpg4alOVWD1CQxMngPtILdIKxGoNd3IPcwMVQyYNN4ky4mpPKfkQk1KN3SaH7n/7+8a+7
zpdPL0xhUQTYSofidt31//N+1GD1K72v7V0AnOsR5uZI82PgdlExn/j592f94dehPHUtmyRWnvQV
ThV3Sq/BleNatAU0YMSvgMSdyn4Ym8o8da3oLuYM8PMbYNJ1e/n6J17ZbQZbD5ix39Btsz47UTpE
+2biOKV5yqBo3c2EfXzzoD/sc0JSSrHyTKVbX09Iu8GK1bmJQmaD5y+TgXYQkcKZpmehf64zA6M1
s/Q8IzvarJtvnv6Ht5y/UoFs09napfjySyr+3ZqgHGcHoLo5hm2eb6OxvXOvuCG3AWb79x/zTzur
ILPW0mnJ6az7L/VAmJalEZYttAbcwtA6JkEoKq2uSZvdNSmP9g3pxYw0rURBhA3Hx0zk8vGbD/E7
Gsq9Auogx1ns7uzUvy5fnf70EOPJ25FeSWwDUxrX1UlObYWz7SuSBewmuLjXxh9O7VUhu03lYGv+
+6f4A6DK5Uy3dYHOCdC0/uWr1yY/s0XDBJizE2OM7Gv/ESU2DJqscrT4RtAoO+bpjMI61dI3Ajj0
YOEMbv1zHLFtLiPssxqsz3j+nDPhkwqZYoXKuLvcd04yPcRdBkFRBSRYIokBILXs8UqZ//sFBF7Q
NJzrFmo67nWB/WcrYC6flbZed7vZCATQxtm8YCTKz76wLpBEv6Px/eG1ZMeBB+RKg5f6K5c76zoZ
MIbica6Z4zOo0een4/QN6PQPZZerDNMysP7jOaYW+PWvCvOunEHJ0DsgVKWpj1TZA4Z0XKNeQ7l2
cPVqXtbJ6CyG7yjF/xY2X3YeaboUH9LWOQO/knwHAESU6o25G0cUvuc0dNzp2I9ItheiVNNLn9M4
2NbNnKxjNTg1SoI0wFBWxkZ9qkkdA2o2M8XeQPKmUiGS2bj/+9L9w/bPTuGAgBVweLnz/frtYL6I
UInSDHJNX1uzN4UnTS9pJJVppl3+/qzfcKG0HXg7OGqogx3AB78+i/K3TJ0pwChsQ8HaFsKfb6VT
tcZmDC1VHrS6VnJn8T6jsIpRxC3ceUJE//dP8ds2KVyLW+aVVchPY33F7RqZlTJoi9i2JBSJCT08
482J5NI2dk6gRrNv3qrflvn1eXyzjs0WKfiPX/9qremwHukO4+ApGV5mAsUwio2Qf755jnHdZH5Z
bDzIvN7P4P9JFDNffspRhqM5jXq063AGF5up6uPCS92oL7xIK5x8C/ijf9akVm+iUSeeuyOGpoWh
0Qbm1nRGhxmiX0YfKZAHsfz7l/57s4EPJ8FnS0i8Jj/9lyJJxYOWwQbUdoTT0op3HNg3jU5qUeF4
ZHZVFxW4yVueDjDGUic5aXTgH/qaJrlm1843e8Jvi54PY0sH+DTXICQSX+phc6TfXhACRpMz6+Q1
0te3lzQ3GW+0KBm/I0X+aQXYlgOTE1IlNdaXx8VwrFoymZ1tw5jkPR5T+Ulz9ztC7Z/+KMfm9RKA
LCizrp/iP7u3rcczm00FkIPadz0BGDwQOlScgVw53zA//7jU3OtBJzklDNxHvz6LuXYKAcNMdlrd
iYjBXTwVm9FQHU7/WkbAlizDJcWiHE1Mbpb2YHcVVit/MuV5CBMdikkCbGvRS7P95rP94WtQpst+
C1icDf9rsWeAxR/qqFQ7PPLOPk5Sgl7iiKk4sZP/h0cJSi7hmJbAzfLl1HeLAR3s0IZ7mxkgXRFX
nWI3SOhGM8j5+/vzp78K1r8hKdQNnTfp1y9cyywlY9tKoSh1NSK4Roc9opp2wjYV69Pq70/7wxYJ
8I/DmaKZ0s75spO0fjyZth2g0MdQtAlaeduQHr3O/4ezM9uNW8m27RcRIBkRbF6zz1Rjy5YsyS+E
t2Wz73t+/Rn0ubiwqEQmfICNQqFQ2BSTZMSKteYcM+3JTjaQ+1++3LmbM+eZFsskm5C5uNxQ0R6e
zD44cTSIPyUAOQ6TpEucDpDhLl/qQ4UumMw51BquoSRnkPlP+esjCUdvwJJlxCdEjHi+EwN8F5a6
WSEGbuK3QQDdZxjz3GeT2e3z5Yufu0+ArdQgBn8BR4T3F++agFWnUt7BZfR8ANDX9GvIH2oHudO3
r/yoZ+6UetRi13HhAEP2f38xBbQBr1Huk64K3Grll8IeUaOryj/kQza+6r7fP4WymmWnQvX7y7d6
5g3i0M+NGsoxGRMutvqg1rqkSWR8hNzUoeG0nf6hjmM1rpWjE30Ou7xrrzzb5TIrwdkb7HyAcV3S
EcXi2fZRqpk2jTeEwYN8nSZQFysoJOW1JAhjeXNciLdUKJ12li0Ntbg5uvl55g6ZdbRjJGF7jNUu
rB4OAXA/I9BVa4Oz87cGx8ysmC1NTL918rkXvT07fUOLOB5AnExWvYqjIH4ae5/WqTERxxhP9c/L
T2L5Hvz5Y21Hki3AOUkXi423nBBPW/js0Ut4WDTd1oBTCTYCYjlJcxLJPvLeCR2+mDaXr0yRzTv2
d0VCj5OzPtuRcqizgCW/fwd1+GV9JFrtqMW6d4+cyDkx+IzpL9RAOSF2gDEsuyp+q5JSTbgWgsLE
X4ccYaU3FsOWDF3/fRQb2VsURNYr5S+jTOB9aKRF40tQsozuyOBz3PKH1XfOpwj2gDNnEAFJ6T2b
xZgniH/aSYPe2Wl6m0Y3mt0Y9ykgUndVa8FEYm0uPQc6kFaHNOqHcd+FTfwIjJAAHyq3EZkIqlhU
OQ35aWvdJkBmJUovPw5m0Jmnydea6EHPRYCQScCvWCnd6D7DMQb6R79DbDm4NiaC8tT81eQFokIS
L8pX02hHxKM2LkuUYajcVqaKvNuxMhkR4piYduipQB8MJEKNe1XnQB3qIsjjO+g8hv+pTMgPnvRI
/yWK1LgjvRohTo144meOD1yssqGp71r0CzjrQ2bQWEMY1x1I6sFTN/p5+4jcrUUiPzolvBvKij2i
zekmplNH2Kjqxvoo0X6eOsx7+Vb0g/lJp70POBnqpsLsLapmbbUBT5Qya/ytCQ+fvCwabkX3hPnG
3wKHekBfviJaN71tpy7+3VAETHCH4SVRfHu4vvSCsL5MohqcLISK2z5ETbutyziuV21ips950FV3
mSYZkdPLRXla5AxHtzLSAlK74yHesdjlyc6PtERbwTdkoJboWQJ+JO0JDRZkeAJkroNipWRWTJSe
UYkjQ/SAfjTCA7IN9D73pNtFgKyvgW9qCdp3iC3FNbD+h8VjZsLTBlcKNIhLz+D9N4ELJ02VbD04
aQY6QXJ6otua9re9LasC621TZ1eq3T8n3MVnSMPNILYAgjYBL4uFUcZjIIexouMWpETndVEB6Ee1
honamPhcSF/w2Tn+ERMZDiEgvbAJnxzG0s990U/eiiQL76YK6UEyp64sb4cQERWEiIryZSDz+EpZ
de7vnddwWqqmaTv8s/iJ+tYynEFoR9evulMZRND7GgzpWeaGG4+G6aGxmAkFWRxtohyxQNoEcADJ
ScV446T3SYLhxEi09YgqwkIFmIZh9HB5cTvzGIkD4thsgDxVylj+pgWGAi+jlamx6N7MSNxbVIXT
A15QVBuuuBZ1sTw7s5Q6kjggVlOXjtefgKy/Chc383MTErR/EjkMykYvxK0N9pTkRfFCLDDkQzXg
5vf51HoFq+7y3X7YWnlpuU+KF45NUpeLE4zl1CPji0ibE2Y5og9WomGwJR/Cv1K1/PndFu+qzXlC
0cNnXuQsTzEJGqByiHTvmCVaj1ajQ2K30tgu2tfAI1LjO5ZSsAXmFBrzJBXdxE7aDuBqK+5AdDuT
QOqdOJ27TjkjOKuxa8HLZGngZ1f+1DNvAFw+euf0ddiTlu0rDFR+ZarYP2VtrfY1Bg965v0QfE1r
FuVjaKRZd+0UPZf5738dSzCyYzOna6Yo7N5/GRgWhcpCPTjpjhu9wqW1HhVi+wYXjWf/Cmpf7SMb
MymCSw30XeFp8jksPf+ml8o89U0/u/Cq6Erh9aHNxeiAxobpUGvMff0/h/+/Xs4mycqpl3YA16dv
nvgP8RXGGJVG7SfWW8DJWtu5BhH1pMVXMEor55g4mvaWqS54C0bP+E3utHxl+yCQ4PKbqz4+JmQb
DF3l/I/Npvv+J8uwxlSlKsKTxfg6WaOxi9+cOIQ0zDQCw7XeCIzjet1BeavbxGfojhIGwYA3Kloh
Fg592qLoGCvkAY9x4wBnAQqJf7CpfHpHddexxdhNmCB3wVp342KcMMg7tltCRI1pfAmqYSz3kVnj
NvaUmupd3pAtvw38bkSQaCd6i/4elAh0ZnDg27LJ+084A5ChO36ItwPfjpiJF9l3mTQZPkXkIyla
3Cg36JB5A34/9FPVjeQm+F9kxey8DYL0h++RHU815GXH2s06JEphnNu71HW6PfkjKaFbfWZiBiFs
MwTaUPYWd6VXn+2xT79YmUYI+kRpcq2CXj4TDv/zIJjjF7kv9OMXe6Ce+80YIcM69hwP8KFWxa/c
6C1YFijp76rRGXdX3oLld8ORj4wxYqBMAscgoL5/CSjbgqIGiHrCyYVpoGiC8LsjVGAjlp/yH5cv
9mGpni/GBq/P6SD8t8VHanUVb0BvxieoXQAF4Td+lb4OxXNAERW0lYNXG5sEE5Hq5LSWd7p8+Q8F
P5ens0m7iTKTm12s1ZlZB7htfNJBXL+9aTKBOtvHX6L5dn6vV32/ig0Xo/MYVtvLVz5z4/y0Jt18
GqysAot9G2GQ7VShZh3BZiILbrD7kE/iD1RkQu3A2zDd7nAm60NlkNGO6Ozy9c/c+d/XF4sjb1q7
MRJYEZ5i1fSfkLTTrWhRcKuyr3aS48IWQJy/pmEir6wycw/33bpMh5/timqORZmG0OLK864TU5In
aPeaBi1FFj8jW21wVQz6kz7kaF4b7doZ+0MXjkYGM2deamUqGpnL/lMZppz4mGye/AiZWI7Q/mAO
wyxeHb+XI5BlVCTsgxpofm9qQyxH5EGs0LJqnztTR7xrlsmVD+1/U/sWPwVHfnpHhE5y8rMW3zaK
RMHvTU4Wx3y9WaGZJ50k0VpcpBnWy1QVOK2h9/hYT/xZTyc7MO+JiiBaQmeEaufk3i6HBfGbKG13
WJsDdQDEEvma6MrD34zUstZnE20nRuO7bymIF8SY7DkrOj3p1mS5SKdobzxloa5hBCp/u53EOgPw
gFAb0HkjYiSsMN8ECtDP7FPewVGFdgpwiTzU0pUQFmd2FGulnSAqkzUK2Br/Zh2EpKAYifpcVyXu
/UYZ6JRnm+jEY/pvaIz2iZxnAiHGgquvpAqSX00W2tsxY/Moyxo+cSCEt20aT+0aXYX6Hp/nwC5S
iv8GjijDioAHr1wBXB1P2hhGPYS6EaKYjCbXXXn9gL5yyGzoD4mWYlBve9CRK2DL/auT0rhbmUPl
vHHi5xDdyrFKVkwKQ+wuo36csgTNi20FgBw974aGlLGxxqDf5G5Z7chZg6/leRxmDbdyvra9X7+F
dRRj5C/T5hG91PhA9IAqN4NCAb8pTIKg0TGSNoX8BGZYmiuTbGF8179Is6huA34GexOUDSS7uEII
20K/wT2BNxS50CzbRI8eebJ/7DuSWOGx2iESensC/e3YmkNUltVxWKXeTL95Sdsdx5G25TcHWylk
ujQ/kldcPjaRDI52VbafifbzXtIeHyC3K4+RTLqHEI0poeuCA2tj2ifVec7nvCjFnjH5cNJCoz36
IUDhHfEnmH7YQosfJoHz6UPo5l0BaZDg5V0fhNUjBt6c46SH12Clm3nGsTas6hoPgcfz8KYBQrs9
ky3aXCs245gObOZJ+ZDR3cG6lDU5klQCRNauSuHd0qBOn+te1PBfbDdM4NxZ9W3msbPvB87W7tFW
voYTIJooMRTW1htfUy4x0kFxsAiAP9mWD0xLBH13LJU+7NG4Jt+RQ1ZftKntb5nGJKfMgFvIt1e/
KTFMgKzT7lYEBuasBP8H1U0y6Aa6NwV/TYU99sk+G6G6lDqdDMchz3VlTh2aBjR4NbRkO92OYWjc
iDKA6p6PLf7FAi3EdqTOiG4d14BJOERWfSLPA1d4Lovv0OuIH7ft7sAC7T3nqsPhbDUeamynCJp7
mdnGg5sKAyFx5et3qqrgktANSr4AS8fgmCCHbRnhW+lTD7EHOs4c3FO05NpXgGYE7NKoN2YPawQd
zxfeIaCLC7SD1UQ9FqaDczLTiZvZqGGyg69eW3jHEOULiv446H9XBkxRA7iknMMS55hrfMVfCdkT
j6MLlCVuOFEA+oZuB1U+WpM4gqu9UC3W/ryvd1VdGGoNlFxtEVrBres8t1g7/uCejBTOdRc6I9iU
AKpyg0tDB/TyFBY2tgRTmcF6ML3+UWsN/4uhh+W04YxjEPnU0jodUqINg6GQ60Sk6SvhRCZeBsdK
T3VgZw8tCeezE7cbH5Ogr9e8SN2PzHPCT1wIsDM8AMRuXhnlt2StVt99EDT+moVvekpLKzzm9owZ
GByyBA9j6vs3lW2MB6ckcAF6TjumD+3IEYPdPJO3NpSgo6t38Z1ZWv7JMbT8xpVt8eTHnTgqy2qO
ClnCsRZu8uINRbENAxl/teFnfEIO4dzNTfGDb/R6uNdgrx4C2CM7r8UXmIkc42OBM/AHEaHjqtfk
S9HiA/JFjENj6qNOYHkT9q1bwZVB/4UwPivRDfR/vGngAQrwej2WAyEfmQLgEAoiE29N4ycQqiIt
ym+suFl7vbcRwJRtqJYrPbcpTzh7m8FeFUzBDTuNqUiztjtkbu84mzw1O2PttWlzckVnFOuQ2sY+
aFEJ4yGbMBCuMAJbBSacxrqhcVLv7MwdPw2Nph8SJlH3aWbbpybIvJeAgyJMCOmzg7USeIXOJMxe
NyopbaqS0Nngrh3wxSdxuba0KUlWFcXzYznY8gbhCEwGp/PuWt3I9obQ+Pk6g5Nn65QPldOkTz6n
L6KvPfu3sBPrqUkc65MO9fVBeqNrbAjJM/9LhN4e6HNpa5qkCQxHADMUweSPIFXRhI4hIsL7XVbD
Hsa8OqAu9slmcP0Mib8AYEY/JLhSN56p22jbUyygnaLDYC+qc5mlnUn3XB1afcDmlVvF0bcgvNeE
0QI5IbloRBu2q9VkRFcKt7lNs6hWLB4vVZQ9q86Xiq0w0CEx6zI+jYNDoppgP4M3ZXzNKqe+EkP/
oYfCJE0hzdKV1NEB/NEQ/XVI7qxZnDavTF6JY2Cefus2/eHyX/O4qQqp+tGgkV88JwQujx9BrwKJ
+vHY9thZ0BvnK9DywIZjGCKs5MQkSFwxl0vvMwUw8ewWRb9FD4DD3fsDlioHYQ21NR4isyyweorq
kTwyksOEj9UuStMvoGMm7crTO3tVdL38dExfP0x88syjPa8Z3cGAI/0tavlStcys9m1b909eKvVv
s5Lx6fKtzr/f8pWZA2fR+dFKtZavTMr6LhJZTodqtOUMURH1s5PLfteqfHodKqrvK0X1uZeULqJD
Wc34VyyHaYBXCiuMZm/CaDi3WdNNu8jU8aFW3rX6/dylkPRxeEX+PKuy3j9Hy6EwSyIfIplTiXWM
iBxGe24/1JXtXRkRnvvq/77U4sxE72xukWnWXg5JAdR7Ems1+fkGaUrw2YWo8FNBwcdIlfqHy0/w
7JVnoS6TSc6q1uILsUG1YIknP3OshvwBZru3LsGbwQBI+h84GJ1NOlqghJjG/B+e5B+J8P+78vyX
/bUGWBkRYkEb6Ic+cSZInTn2qMCwDsRHEtNw+S4/6DPnhYDmioO8i1h3JNHvLzaI0mgrBWYD7BiC
QRX3OzLcfuMeDVadCiXyEA6FZDQE8I/QLIZ3l/+Acx8KYlsQUTZ2ng9qWHR3le7XcXpiABcc9DLp
T45NRAcpv+WxbbXhymM9034ADIi2jAHLPGZf3G/ktV2SDHl3GEQBdwx/NuGomKen25E0FAChdAlB
VYpxaI9lnnYSV3dBRXf5rpdfEEML3FTIKB1WQlLH5zXr70ccIpmQyRjSCx2DjZsr/VUZCVz/Imqv
9DuWy9+fS3Gz9B4YJtnLOXTZtJ2DPX52OWqC+EZbuy9UUBynomt3eQJqN02tl3++PeuPlA1aIorb
ZX/eUeWom22ChsGcCen6QI7jtnc6HVCsnpFIcflyH3ocJKkLxBqUc0Q3s/otvpgq0bxM833rAGMa
yRrKHwzkCrFThI/dADpDP5xsO93+DB7C7G6MEUL7xplsz+YkTNzkioGKBrVQRd8u/2nL142/TNGL
R3GFshRnjvn+Qbty7F0jQwMVFV0PyoNzNX5IaKjGKlW5analEcQRjv3I/s8BFdY8DoFWqStVxcfX
De0+FQpiepNHsuxsTk5WYcTnhGv2VXFXdhOOUpMX49YdyvqawvxDo3++Z0YetPhtKhkYr+/vuTNC
Eh6yojnm4Da1jTLx2a9k2Rff9baHitLWVQ3Uoof9gNPEB0UNnM/Z0lzxyHe1VftN7/Gork3c9/0x
EsJ9vPxQlmsOf6CNHhyBIkpNlw/6/R9og2My7HxqjmlqVy/kJjU6LBeJv2rmhRKs8+/fIJdTjH/Q
mtmSj/D9Bbsmj5ind9imXLvcumSGFbBTAGLDl6+3wmiSfQYQ43j5Ns88dVZ0Gw0TmjCLOeT7q+aN
VSfMCH2sTJxEOOhM2s8IJS+dtvLX5Usty1Z8LWgJ8W+xi6B5WbY2LcMzSBeK2Sx9mX/vjKBjDVWq
HbaXrzN/yH+XVTw5op1nTSZ1L3XO4odktpk2NHK0o9TJPXaD1j46YZ4cVdSbm8gM+7eoL3PiNMb6
H/ep+cpEtDEhd9BAf/gxoQ90NDmC5piMwWtoNvYuy3sKdKOQkGjt6Up//tyzQ6DL+8k8Yt4n3j87
mmZEMuouhCyfFLZNQkJ8smNm0ANAIa3p2qzlw0R1vj2H4RdSHM4djEHeX8/LC09qCOBPbRf/oFjw
EfxAFEKjhjkCjtmWoEpc0WDDSbAmXyzh6DLHQqxyQ88/G4R/rxtGDitLTfY/loD8aQAsqaRnORX+
wMVeOYSMh/y6SU6ksvB3hB1MsnKqGJsZMLro024rBkVo16L8ynnlzFtNq576yGEIxeFvUXySGsmR
gXSFg5ok7bdqDOmiIFnxkysX+vhaYwCYj3toPfR57Xz/67fN2IHgVvGpGgxvgKZAtUnPiwH4vpaR
80mYONYQRPnxa28Stndl//z4smFKw2mFhlOflQqLXxhCXkSGSAlFCkDTPel35jbqOm2bOwhOLn/A
Z37S+fjHGigNpM76Yk1KhD21pYuuPsij8snOZOKtMzBq12y7H5d43HY8NryrZ4+aVdjr5TA4R1Ez
4naLPurXFfbuQxfU4iWG13i4fGNntOuSRcdlEcTuhPpi8QzBwLWp2xTOcRpEnO3sJmZqEHQkbJi0
XUByzalsOwJFpzepU4qtQoxK/xGrGSfbFlS2A1J6SJ0rb9ZHP7aw0HkjPzAQPPN9L37wptE4FlLc
0AT3alBbTjo+1+BIidtlC2YQwFIzbfp6SkEL+/EA394t1PfU8I2vZMergP/HWOmrFDvc5zSX9ZOW
6yEwubKMiJeWcPtXrTsS7AOqoHmpdRjDK8T5EHFpm4h1m+OruvK+OuLDNsBN0SDBJIzAnHLu/ffS
xE5e5SGHBtsTDEkBonjVIW4C6xEfVNPvekn2yrEuyx5ZDxXfd1IDMpuVUzrNfrTCMQPJXrdfGo+m
xxpkOP1xcqpIauu7ovNWdeCRnts7ffXTilT3SH6RTUxeqzf9xnJ99XtW922qGS5iUXzS023SxFoX
fVmKTR/71YnwqPY5xmt3GzhgpEIrt35bXhz/11SRBqwbi6+OwSE23kLl2IQN2PD3RjCbX2U49rAj
YNiRkNHLolzRgo0Meui2Qzr3QG7HqknSQKPdiaAR16xLeH3oGXTgdTf7MpV8zSt/1AUJqUAInJUe
2SlM6BHaIZM16AIAJ73xlTE/YOFmAKh3sOKZyRlrZaGBloFaBf4aWs+KnGez2zFeYPU1iD3dBX5S
HeFENmBQG/oqd6XuWWy6vamv56zjb2oq9d+FGzvFwddzCya4WarvZeSJAS4faiz6ppn1Jvg4wzW8
XGQoVkdyMEMEL/hy5ZucK8335QKHPMkOajFmnEUn79+TykjBgzS2f2qSvG2fWAHLO20yoaTlPXXD
RjA8RPpQokBcm73j/igyg+mWZiQcCS7/LR8XpFmUw6rHTqLzBy32ElVWRpmSmnLsvJZUKo59egZF
t4vLrRgnSW5bUw7ZlUXp49mPi7ps13z7nAPlohLXiTxFIsv9D61ChVX7vPh43xi3DVjK3rqWseWK
qNdp9+83S6XL0mMxMvuwn5EWFnp1gcmUgx9TMOWTmQUbO6N6cSJteglSE8r/v18TLQ5Ka07WnHQW
a8Lg1W2qVVOFmLxNn4IcnVeBBWXV8QIwcyQg9/L1Pm6aFpYOnPe4xMAVLEveKslo3pP7Qe0p8k8W
WtNNbwyElftl/c9HeC6FjAwn2lwJOYv9uR26rvZZDTmz1y5Ew/zLUJvDJp+G33mOTRGcufn98t2d
e11x7bjYdjk3IlV5/+XoNuxHlOftETBo+ol0QoIpVetYPYB+2X7KQplfq7A/+mN5X/665nIHxe/g
1U1YyCPaYD5IXSvbW93L0mlNjDmKXx+lkX8/wBv9pUIHDm+CDTU9KIOBRkLxyJfM4THfGenkegfa
VlZ+o0e+9oUggPGXAfFFu2012+B1qAI1foaZqX2uCCJ5+fffDmUPcFnk9BZ11fvfrgYYGStNTceG
6+7T0EZQHJAsCjHwRXPM6soWf+5FdC186/gWOOBbixe/KVl0CgP0vUlyxKZuSUP0CX84kOhzTV96
9lLUwgAyHOSFcq5j/2pbafY0FWVZjEdZwOpLAlB5hH4Phw5qwpXP60wXAUne3DGRKKDZ7Be/ojAj
y5NxCQZTi8yvQiPGLEvj107P7O8qNYGahjGRNLXy15FDHlBYtb96ELzbUTbiW2CoCh+DeQ2E8LGf
8/6vmr+bv36BJDX0LoolX73T6ocOzOSJGU0Mi839ZpKNS54vKHC7iLSVaptr6IAzX+VsUcbAiWoL
9ev8fP66ujloMqSNMB31emhPLcaklTCBNSY1tPGBnIArm9aZ502TH6GWS/cQJ+xi/+i7XnamhSu6
kdTPTkdgU5rQyuvquNxf/mjOPW8qHcAPXAkhulisOHVCkFsVdjbhfkVDOFTjg8GVVkJv36rQiFbE
RoyOs5dRzPwyI5rCTbJ06+ToKIvB+89PnGrfJINzZfGdP59FDcHfhSuTyZWkg7P4vIA952R0RfaR
DDtGxB2T1NcR8JN35bf+M3JbXIiWFAejGbMBDnlRITTZUPq1VeJtphnYZSTVMd8gbUGln2t4UeRj
agGUVKHqyOTbE065KThJldDiKKgKX/g1Ep04eOEVtegqpaHLEmmClli1Dc0LPJZmHK95ZTsQbxSZ
xIygxSPWLjCgW0m0INgiVNkOj1KUPtnJQvk7wAxluM4zB+tN7RlU0QMcq2xvxy0a9rJBoU+WCj3L
1eBp5I33ddI5SIvJaVNvNdKpZyuaETI5iU5izkohe3FCjGzsKtI9KmQrOqtiOOWPLNBRg+ubwSVR
b10irjkG5hXjrx+Y4QLNaJpTEukZVuvlTK5NSPxEGIHRyDADZxdEg2s8BfKRRKPqu9sLIkiNNhPo
pJFmqg2yGgBeLqtcvzXAD0ESb/3nBl9wf+XRLz7r//3DZs8zWzyju+VnHfX66KsgYLM1YY4MGHTJ
ZXXCl97zkBvbdbe98q2ZZ34JqAUAj5itUacthiBsjX7ujMo72s0g7oFY59HL6COIcqOgQ+LbRQdl
DXJHxFv0dQB/v42MtNnhfjGuLPNnbn1uOtGUptMi2cPer2ihJLLV0nuOp57q3ybYeTHCWz84FqC4
vxWeSUDu5ZtfrGnzj03TkxOxgZNU0Fp7f8U0+dMTHTAsTSUO3KCp/R9Yqso9Zrv45+VrLbESfy6G
59di2oMGg23s/cUYRw9GSN/wCE0RgFNdix+R3QoU1cLYAdzNNypox3U5uL9GTo+bsCDOpcs6d3f5
D5mvs3j1WVk4K88NRXaPxcbNeXbkbBgNR+FwKlu5ds4ZRNT6ZFy50Pwv+nAhHJa8yii1oJi9v+Em
AuFqVmFwVCWtxl8I+oweSqHqhnXoRWTGSAQr/t6OIvkbYnBpXXm1z12fsbTLkYeHSwHx/vqp57g+
HO74CHfTk7uk6WJIuoZq3PUEmGX61LcFuNjcjsryiVhIpI6Xf+llFfvnkdNoodk/b2L2UlkRTnEz
UiQRUhuaZrCJ6e6On8uS3OZbS7F6PAvdm9QaGSAaZCDbpNfkqcyeABU3w8pCN/CFVAlBkA/rk7vS
x3TMCHWqy3on7HCMbvXCJDzaIpqC8UlrvDZpVI2fHIwG5r8NEOZbQYxCz4jDI2R3tSzBbL+SOgTy
Y46T9RHbXP7UN4rme6SumcnPfJXWvCzDCeAHgVDw/rmJSpZFmBTD0c9CC+5uV+6QOj1PiVdd2wbO
XYppHDZyIBMWHaT3l6qaLDDasgpPg5MmW4mQb8d3+Ta1OoEegZfeeoVt3oeh9d1L3W/gxgGvOgZg
dQCLCOKpQ5IyMNa9FldX3p25xFl8PJTw/GmzaRh5/uJHQJvt+ak3agdEtm5xF4Ip7WjTTT7p7jLz
q63KG/G7HjXv6+WX9sxXQ5KNgShfFyyMSzl2SHrnhCY+PVY+imMS5kW20tBSnjKc8N4xSAXEV1yl
960xple+2HM3DfeEoy1SmXnc8f5x9GQvu5WBRy4v7MBeTSnIP6Mbunzv0bStN6wdhKeaOaGNl2/6
zHvAWPb/X3jpsQwrS5NxIiaEvU0NRpLEyTAiPsqoSLz+90txcqe/TieKEca8PP9Vt3uGprH5T9pB
41ZPzGq1/aDI5KK/qlb/h0tZzMaYusNhWx4+RTJqJYm5/hHap4GwHt5V5GT1PYWhfeVLOrN3zyIu
6H3zbIyn9/6uxEQVHtpldnRQNgfrLCSVY8fUSIOsFfbpb+aBAID/6fZsNjHeU95Rg0uDIlpcExKL
G4MIjU5DJzQTGrqLqy+jhiRTNWWofvlqf1hzf32R9oy8pcvMXNPEg0QP8f0tKjIFiqrwkhMLRpBs
6BMCMjFkMYK4x7T+Vda5Ua5HpJNPHfbZflUqn4QonNuu9yVBYPaojZN9iwmyC49ZbOFpK2OYrsA1
LXIRkhqbGbYqZ1dlBTPh0BNiWBO4mhLwEvbTyo795C1oZPLNYmBCTkdS/awjC+xXNGCdAeA/jf1q
sAP/v8t3vvgq//zOJlgGnit9BdRz7298KHxEtgU8/LHn0ZoiJ6OyrFvSq93yloJ1ehuryHy8fNHl
4Xp+uNTnDPl0oIzWks0Q89xRoyYMIZ3KoFucQvYWsKgLvQm3DCrqo6X5zi/PA3EyGiq+QgE9d8/Q
h0yaei6n3eWnk2IV8LUwhzyVOtHRIOli7XeDBfU5fATeUm3s2GoPl2/5w+B1vmfFiIpfmpLJ+aPP
+mtpmMgmpDrRolMXRE65r02V44hKI2Z9W0uP1bMjGwpU3QjVqooj6hXRYOunSZ/clH1o/owGs7ZX
Fd4We1VTERGzWEbOjyt/5vy8//4Q5j8Tc68Bq2H2lqrF4TQaBq2XJCqcgFs227zHiNMWgVy3aVmt
5h7wFlF9dyg5Q2/IpYNO1g0ETbiajvKjQlY1oGZN8axcqTfPPbM/7yjN7RkZuVgPzMmv7Qne/Sls
8vjZ863wtnIHMs6aek5tDAIrG9YJsKHmykJ09sGxxkKGmBd0pAHvvxByOZjtEUN5yjJBViuwsq2n
G6ce0cO6hCm4IpmS/HqtBqXCIXlNTBWCf5lC5cfQUPkW0GzZxGuqqmttIhpyHx8XfZvZNOnObrOl
GLSMOg52QRec8KZ2dy3pGjhmYldbuV4lV9Eku1MIdeNbWljprRHbRbMRWgTZwlRD8mMA5rPvjL57
cBSm0bUpY91B/t8Vu8FklOhEtfbFhE1NCRXnz4UadVoBYBTIqxD+b2E3+qMe2qS/cvajboqch5R/
5a+eKnOfNWpaW7AOf9RpSN5rZZf/0dmc+dqDbX/lROhDmp2jqiyRfFYMZ3ArD/JUAKPYCD5BjF1E
FtKJcTP9hlwvsCSB/wN/qAHRPycJaFT9bqrK8pPTY4bprCa/F6NVHxTpfM6ajGsCyHFf+F9TGgKQ
hNLiGJtlfuwaGxL8VFWbahjqFysbo++V7RY/Qx22vtc7ZITJyD8AQoXIIgNaoO0U2zuVZtFBgrK8
7QfXXKW9kkgjgIW53tSf9BKlhONMat/L1DrEXVHcThDLozVOlgCKfOrzBXVFfPBJXP/lkZ7wVU8A
nG4im2iOI2UF8XpjTa73NtINs9xaVZQ/sVBpB7pV4Psry/w19rUEqyUymxRw04v2ouoJX89LVOtO
m6rvhSxbVFjTOO0nwjrWetCJXdnWAsunpT3IuooeRqfABOiBnJ54G+Qq781wb4bFdJfHpffo6km7
6XHx3CVVxofNWXKguijL6pub26JdBbJxf/Ra3r1YY4GJJpWUznUxvOlWQk8Ioal2BO5vbmInaW8M
2gx7tjWxwU1gbn1GeL9jO8nJIE2LTR+Q36Vy08vX3aRrqy7StICgI3u6m+krX3PaMPc9gpR7UjeS
10yWxo3BAJO0l5liokVO8gXdof+5NmPrlt0V5b6WtVj1SlD6AidFnR29rOoPeu7FW2g98akx45ok
RWWmYo3IGduOzKbmBuc477KNg28VVamU5OfUerVGiaL/5489IUpNmLkbizypteeXHeEKRDcaXkZc
jgamCmWUQ0Q88/aXqtba29AlkxMxQLQzLHI4CWdqj6mjsHmX4B6tNbEiqMJaPyrgXY7pzjYS6xGX
nvdJqytCIpMSGnlXTj+rzLQ2nTa0zIsbv9151qR/wh6HAGpwJ3OdY7fTV3ElkPhjr2PuPFmDUa0z
EsfhaPfttMJwKjdpNKkbznj9XVqM3n/5WE9rEq3ITSOS7y7gB9qPNkcCfOGhu5smUyvWse+b/ios
TJKU7NZtdnCq4ttaMu5YQRBBZFCDxIkLqJt46PFQ+05m30uSqWIArKGSBOgmbb9lyOP+TOsMRguO
h51iseB1aeNjWih5ANjf34exGp4DnRsiAE5/nXqbwMIi6px7+PXNTz+L6hjLvjceSDgbduM0MHEh
KWvY9OaIIWsqG4xenn+nBU615ZUZfptGSa/+8h55Ziv6g4xkwkuxiPDk/YbgBnGapU0cnkwvJoSu
wYS4B/T+HLqt2MmuMp6j2uyuVKhn9mWc6pA5aXmgUV+em4NoTEOVIt0xAqHzvoa5kWxTRvrX8MiL
09JcEHKgYJpOwc+WspTDy274H9LOY0dyo+u2T0SA3kzJ9OWrq9pNiLb03sfT38WafJ3MRBL6rwYN
CRLEZDAYjDhn77XHFn10fCox9OLiqtRDWkjRoSHafHN7IBfnio9LAbBjpzFbxBHcnQ+kWkqDhaGK
gRSZjRAtM/XnVNbYIpEq/VYqTrJywWtPDiu6gjDToK21vLdRKRv8gaRem2GVbBNNeVdbmgyT0aET
oY34hPbF8G7f5JXx5HGBIOTwRJnoojJIFR7hZh6f9LIOnuhkklhLAbIeSXftqjXFzJUhxXZOiAen
CWSvy21SRf1GaX22SeU0igdZnQBSxZ2/x5YSb2M+bb9u393FiIKhgXxDjV2VsU8st4uBCQejzuX0
JFUSnxDStbdDXlWf4Lpnx8nuzQcmT7vyLly0kKDOUDehfj4LHizUqOcTx+zwcA0OWY79CDuXs0K0
UwKz3/atkLeYYebIjSJuiYopy51EONKRYLH+twryg7ZKbgI+QDqTcCRcedhXXBYckh1mGOA6fuOy
/hoHdAuHxBCHJjWVu6Hhi+BF82PY0BaQJs8ssgFnC3m7xi5J4IJNRl5Ez5KPJf72k7lYMOa1ggkw
S2gdjhaLl6vOCGye0pFkvHLS4HC1iJ/2ox86f29fZ1n6nhFAeK1MXGZQY5CCLJZDXw6tZqgb59jH
TbvrVONX1QXl5yronPtmVJ4tdSxOat+JpyCKf9KRITOTXcJ/fbX5FfhFWUs4XNFWVM+nBDBxOxjE
4ByN1GlfyxpES1KUPxV7oNAjov4kZdJaCebareP9gijEqQ405pKml0joNQTOzFNsY56FSh5sOHc6
LrXGFxtZxVsbtS+qnuv70R4ijJM+hq1ef779BK48aWDW9FIRp2D8WLrtaMolpRCjf4gJlCDviG+T
J+CP/lcvC/4OxpaqjGKge0SCcz7EqPkJNM1G8wiIM97y1NmnZKr9EJBN83b7li4WTZuzDPdDmxQG
KEkZ55fSrDwjZRxPa0MR4c80ps4XIt3TL9kUtSvVwQt+41z6wb9HIYKzHSWQxfydQP+m3aQjfAOA
/OhY5Z4PT7JV9TT7rtvFsFfGgeTN3h+BAqbagdCyfKvKscHGkH8BPYik1Ka1HnNNzjylJmn99mDM
b+q/R/LlD5zX4H8qB2VTDE6jV9OhSi1itdqxOaFE4mQiFaV4U8NSOTkttHClKtOVrc6yULO49PJ4
WaacunsptA7lYERvfVdEnLSN8LnO5ih7auTBo47qdJ8ITlRGL/LVV2w5uedfMFtaCPFggrMlOb95
4A+1ZTYx4AJTGu6Ckd3qpifI/ejT4OmRFA/2CJEg1r6DaE0PeaqFhUcNXHpwpIoMa3OaFZQJqjHD
ncLeDFemz/ID+PH7EMjAAZnbbkvVgFmrapqHZnzK7NZ+jZQg7o5p3pANGJOV+mxbfnroFQWt6X+f
FHzl8fUCXeFTuPgEBoXUIDhVh0OOdzwgI1VxwCMqivhOhksc7Ton0sgQIKK1dVka1+KLli8ot40m
bmaI4vthKVhc3tFqVBJCxvqOQ+IR6y16DRJNPCXVxe/bd3p1BqCxQhQ3t86XlDOEV1YTKo18QCuf
8P2eprY/hXacrunSlnunj0epz23yWYp0UeiZmjoUXR3aB2iVBrruqEPkY3MCimclbWvaK+/19eux
e5mLkJh5F5+sGlJoZamdechiw3gU1KVdNar7p8gn9HowBnNzeyAvNidU8EG/YoaiHT13qhcrndmU
WaFgLT1ZBdZH0MfDb63sONACunzxgaRuNYGoWs1760VNCvL3kn5Np365mPGe8BPQbc6WyKUEAsfQ
qKNXiU4RZFOYfT0OdFOqsyeBF+VrPNbSE4Ak5yCVxRqQ6nLO4oFFMWqyilAwWZqzmn4Ckahm/nGU
K97HxGwVqholG5VNDbR15QW9XDrPrrYsrLNfcAa2PvER2P5xrHogm7mpUO7Q80OWRdlDNimBZ+lS
8D0t/mOvjd0AF+dtwU+k0fpcQsdIfsvseh5GAmDZb6lsPPSHMddHbTuA4Apcx5zsL+ynJHV/e5Jd
UH7nS6PLlWV2Cvy59CH0hE/WRQkBvaDfPLqFnlmC1NbWzth6+624D6ZqijeFWvXf86wjWDeNFf+B
tHYIHFZWTYZX6Wb+tyyq/AFeo0kMBiLUigBPpYxwHDTBTKXQd7iq9GKTEBH8WAaN/gPyCaVz1cqc
v0x++1W1MNTcvrnLN5ZhhWQ1kyh1ggsWe+pCg1ubIEU9RXBoPKcysl0G+/IQV7ZzZ2htuSYYujZl
FQYRwxBbFJQO51+/XDd6IrcV/VCNMnxjo0xiH2BDUCAgiCiCHm/f37XLsS7wwZ1za8hDOL9cB6CG
YgZhqF1cWkdfL+jHQl5lA130K4vRtdeDVQBgwmxHN5b0c0WmeDNEEe1LfAkYo6neqxaQqLog9bet
I32Xq0B9JbmpN4GPsvv2nV5bC+ly/O/6i1utMSFkZZrbhwCFzn0YAoNMegy6hLMRy9OAySgmEDSw
bclkrbBiJIjYVr5s138ECAf2OGRQsL05H++QnnumSCHu8EBNvdC0s8OU6gOK0r6D6gOUmBSemih1
hHwFIqaNMhGUfHskLjcwRF+gB8D+RleeNsf5byBQiK2cOqNk00CQ9uJnD7mMvjjDprbTAXxtImM1
mO3aRPvfRdHxnF+0iCehyVIXHAmmlr2UevS9jOfyPsZZsb99f1cvRZARnxq8b+wkzy8VtIYsel+P
j/hOLNMrkt6qXvu66b4UfaeaK9vBK583iLhzew+zP6DxxQrRIzixMgR2Rwiz2ec0qnVvtCLbU01B
kZRb9kD3WtuyHrT/w7sLbtChqsU+FFXU+X3GzuRrfaozpHjgDwUhHHdlbhGI3AnxfxhS2rY0ayDl
0DJfHASDXqfvpEIanBwR7PVaiV7oW35Jh0pdWXAv937zLkGnEIN8R+cIcH5TRF4xQVQlORpUof/k
YxTuWra0P29PkYt60vzN+vcyi3cgjTmeT0ZNRlik0S0wWzP5U/sxDNeQ5TLYk6nRwzXw+W4/036x
dY4Vw37SbSkHrQpAbxyQQWik9H2tWxVV5+3f9zFHz0+AcCxAd3C+RzGExPB8GCJNyQ1bMtOTLWl2
5HX44nLwV2qbbk2fpGNXnUIbKh2CoWoT1zTsPdoM04NObd15tPMo+D1CW3/R/BpwdqkZ4HHY3Pu7
rBkEHa/aNu4oHtitZ4FCZR9s6ZuwUDXi00awdLuotIcKslUbHimsGa9hqnD8g0LRdJvRT3q0+OR+
w2XUClpYGhnpPxHASLKna0P9gI699e8dLYyOQKii4ETyQx99z/M0P1RDQVC3KmXyo6nXmuaRNWYT
EOco0vOkEdy9gwaFYCKYfJ8caHVUTn0wFN+qLpZH1++cPvVS6iJPuDB93/MJh977gaE0nAmtJDuo
U6Z8kSYtfMkcNrfkNSdFyK4zXnNCXVtm/nlEy5KkJZcw0bKWYFHNpkERKGPgeCZtmcidzXZr7IXL
dQYeD4JTph8JF+ZSseeTDF77uhaeqlYf70Jw4G6kwzGzQVCz3QufpkTQe8rVNXH15X3iCIEkRbke
pSBO7/OpmBcIL1XyKk8ZdpR3XpfpMWD6eICzwpVlZn7rzmc9xAYKQKhY0SJw/D+/VI8NqIzjOj3C
ou92uIaCH2NnhzsJc9SGYiT5bQQlr9Crr90fck4WNdoouHsXaxs2V7glPkzBcnaCEuBQPVa1I3nU
xIK326/15TOkF8lrRv8eNQzw1vP7C/GeFojRrKOj/FXTzHqkG6wSujWN7kSxbSeyKd7TYVoZ1iuX
ZcOByIO1hIrt8mBCuCcmI5Enp5Gu+PeICsYfq0hZQyqSqVMtZkvWjuYeqPRajfbqlfGCM29UfPDy
Yhmb1HrGL2Hwd2gvviiYGrwarsVmyqX2vWmQkwVJ1mxKJCgrm5yLEAEOuw4CV/7CcMEXevEhSRDl
9KWdh0eIZUT7CvQrzZYDTDneN3XXmZ41GcC+SRV3aHNaCV8B2zfz1hOZWn1Gzm7Ez1NFNrMLi3bo
9m2pFyw3mRkTJx8VjunJTizVX2/PkCuTkRnIqzbTvtijLSZjGcu90yJ1OGUACo7hKP0CSJG8B6Wk
725f6fJkMwOicc86c+WDE9z5XJRqmlTkwZH7SmTNDnde+2YZ8BEV/ApbFoNqZZ907c4oaPDW0Kji
g7Z4t5uJ5lseakSGmak4tSN9irpT0xefQKQVoMeVZYRSMqomNtkwL8zFXjPwzRiQOGpmRxlUV2nM
b4Gazyrx0HeHgf5RmTf/fdNpUuTANko93pi39ufDWWKpGdRO9Q/mKDdfilS1wy8pB6tPHMp95fW/
Pzs6HjMEAU0b0V/nF0OkJwv26UB/8lx/iMHjHkTJHZICLzZpaTYrC8iVYws6NriFM9Z8to4uRpRP
WyVUTEonneiXTdj0oH6cEEEa4OvsSIQNedpGKj2JoUqfRDt2Hg62NWbHtcf6749YvNFtM4pGd8ij
SdKiOfboE7bT2JMKZNYQUk072Y+45VZu/doK9s9FP0bmn1K8ZGu9moI7Pkxxa/xuw7h8G/tGkfZB
Zhn+BjgqfSdcN6PuZWathytC3GtvzSwttjhhcMpYWlrKhDQMeib5SSvB0G4QOJT7UipqNHpmYMUr
285rI+yg1KIDQxgbwJ/zeRW1FlFRNQGdqZP6R7gizXaM0pywGOE/EVY1esRprbm7r7RjwNT9c9XF
bC7zkupWb45HmRD27JSihLe3stwM9qEO7JIqktMVw7YJHGW6G2FYZMQ0VmlvogdrNfNzZRVhsVW7
Kcpf0IUFBTHEvARuwbkr2Gi+pUwrk+La2omFAsQb6TREcSzGSZebUjKdjhxLrbSerFKM7xLaHFdP
yndbDZPt7df9EkDCt+zfEVp8RmungWxL3syxNQYfsANbYVAGQdjWBCkalV8+jaOvfk66NvgcNZPq
7BCGTdCbtcR8ErHfN5BkJ7OLV37Y5ey0ZgkAqto5WRdVwPl8Qb7ahDUqx1PXjMiRONE075R7OWAk
vlyvsuDki+uxvqIXJHuQ+hgZevP8/edlDPo85NNCfqhR9s1PrbTtx94csl/gpZVvhPwGb4oo1ZMW
185BLVR7S7zkuMWEUO7Kcqogr84FRcp2erW1GwekszzI2kbL4oxyTy6rvwebfAwHSdRGUSOxCSpK
jJ5RlOCXEYsStGJyJnyodRHsIgevrFuPXfgbBrv0q8fTUcDRLlX5NKpjOLiEJvZU3jXl2IXEUE6Q
E3zyV+zZXWkn2iOHW/OuV9lQx1Ou7BW1KZjsU9AenaIeTsM4AMG1tSH4SupVdLTDwHngSzZ+a+XQ
eAmGJvlcijBtWPczjSCromkOadpXhuujq3q3qqr7OUVmtg8xd9vbtA2Tr7UKx1lXJrJp9EhK0o1o
yubzIDvQs2mLJieLLKXxJBwjfTKaynqPcl17FmyQvteEyBxD5MrgI80UunGvYKxAmKd+GiOFLl2a
ACVxLfQBJ3xz8kFzQtvLotH/PpON7uPYDp5y+BHUuJTmKWpkdD/VVO1Mu+vfia8dOq9tCmyrJYDB
TV+a8Y9cqZNwh5XDT35rNB+3uomjA1onKtHMCWtxp5LwNbkR9aDgEXTw4I0NT09FsfcqVJXQ0dvv
4sWrP09BZ6YpIbVAArE4DQ215ORgYsLT0IfprlASVXcrOPYHE+jdNnSGtR7GFczP2RWX/Ua1dpK4
E216zIyuC7ctZ+vEy2utA5BMuSZ2Fd4GaddOXf8Lza7FexgKWd3TaLISgmVK5znRo57QOfAoklfV
cc1DSnnIVm75+n0fG8MJ59r0SyXV7bNRaGXoWkNaVjvanJTo2qiKxcrKcaGxNhav8mJJc6aJ/uwM
mq2rwnjQME1MbjVXl7at0hk/YRIlAyj2vC0PicDi6BL4FHxx+jh7CimdhLRxSCR1+hDxYihRuHYD
tI7J/9/TXjaQ6nIgXzAr/EM7WdEvW6pkcULhA6QtDftUbE0pD9ZqP1cXuf/NsKU6AewB0RG0pw5K
Owy8yqpvfItyNcCyIEDSrZyTLvY35/N5uS0PEz4tRjRSbwOfrnvC6GGvx/kEipzQIhEN9V0tkF42
rV0dbr9K8yM+O+1zaZpVBsZAoAcYEs9X8zBH25GXcPiNUlNJ/cnbP4NIlG09Qcn09Uz62pABfiS0
RIowy1trQTmXRUD0ZLO6ErLXvLdaWoCaoNMLo2Khqp2pADHCRyz5ltHahpbL0ivtiMqiJBCRhiFt
A5Yq8mQglMd7NU9beSuTp1UfyaMr34bOcH4oajmuysvmzc+tQVq8J3zvI4rYhnMs0r+Ulpq9kwws
z7EyeXlpfAYHEuMsJVFjACjPsTWZvE6ig5DDGycbxA4eFELwbj+4j1bNjR+13BTnHXJhYZlUT4dA
bzdjp2YPZp0owvXJn8kPxagkr3Kd1vYdONyydpNm6kZ6fXJibWlmkaI59tOu8ZHOuRHk1++sZgXv
OyFzhL7TOkXLnXdO5jlFJpt3ag/rxS0Mre62SdMZ5gnEJx/mKYu7t6I0xZsdQgTZ3b7Ny20X5VdK
68gdOB7P8d3nE5T/uY8guw9OsWGRqlOb32SRTNsp8ZtT1ijjPspGfzM2SuY2omi3UeIUXsgxF/pU
0KwsRVcmAodZfsZc1JjrA+c/ppdMpQ41kz3gVMN4JVKnuUfOviZ1vrL6zP3yuY3LNxrdwPllSJcm
aaEPmW+mILPHChy3LcdhT/7OmpDmytJDCjsuFvbRdDuXBVQRVppa2fDHrLyDIUUhmvAQw37u/Sp1
8ex2h7qP4NaH0q+VB3vlJjEUmZRY0AbzcBcdolyvq0RNrOQ4ghcm9DRQn9p2wM9kxOEmEFrvZeog
4xwQ2X04gr6gSKW7UUDER913v6kBxe8myYRPBuEqK1/GK6viLEjhzImGGOHGYoNRKVhSskSVDmVa
laPbycZIuawxCZsYqzeZPu0dC1KwxWScfYfiQrn59ugsdzizWoP5RSefM+ccbng+A6jABynA2/g0
a5HAgsMN7KN02AYt++WOgM3N7etdIJ4/LkixS5+rrxS2F68Zi4XZOhxOTth1Sgq+Ksg+0nUpUJqx
0L5HdVCkc80h6SjFjf3fhBH6Gelx/EkVcor3owqKp64GF7ryyi0n6McPozZGtQqdM0za85EwLeI9
xsKPTnWYjwg6dWlP4RsVnFXFrL6j/RpGDl+GbKj/3h6Tiwn6oYFj3eHSqIWWFVtJcbKwlB0MM4gA
QF9b5SaAE7rl8yitrHLL+TbfJPLZmevAlZBEnt9k6PQ5t44d1G+s8nMdpL9GIbcbWxl1ArDIXarC
NPZkfbC2cS3W9gDXhpiXeqbEz467D5fuPye6pq819IbQ0qcp/q1UVu9NbRmEbmWE4r7gYO+2ahRs
iXRac9Itax3zfePwY/mhzcYuYLGeZlY4iGKi1mEOtukqEq+ZrkX0p8zK3Fv4x1zbKtc288vnykW5
HmVQzUZNYn3Ii/+9XY3QeS1lRrWCkBdOUJP6XjftCLhZT/V2Zf5euUX8HNZMzIPDouqL47JEo7+p
QbKehgH4Y6LKzaaT8vGIsDs7CVqt28oS327P3ItN1XyLvMqodGdCNX9zPp8knzckkuvk1LSG86nD
StW5o9TZssshuLiv/I64TYgmvXD7PsXUl8W+3LsJApva9WMdeguYl8IrQ2F/CTWhyMfbv/DK+mbR
f6F4yqYPwOhi8W/V3CrybopPrRWZsFo5t/VeMpbm4Ep5rT4Mhi6twa2XH28GBdAGp0bTYK/GanI+
KGOclpM90yorCbWeO9I7JGcUauvarL6o1H5cSZ/dSpx4OaAunjlonICn7QQnuRwr0opQb2dkSLX4
xPpIFq/SEBrqZu50z3qTOaKgrIqkPoYi843/2Fn7mAqWRR+GzQQ86cVImyLVjBLD9cnJVOulg5m3
S5yE9G1AVYfbD/XKAANY4rvFJ4RNmzGvcv+8WLKWTcgMZSJS/Kp4d+pKL0gTSfv/ismbb0mlGotq
HLE6W4jFdSQqKSNI7JNZoHxm4PRHQcLOfmIt/++e9dlloSGdnPtz+mLOTCM98hRTC5v9OgKGZk0n
IdKKyPsuozNP/uEUBvJ+ZRyvLMgIJemYwRXlPVumGmRd18tZ5vAxhnZp8ULaWg3pt7ZLVysJGev6
xvoCXraq3LwbaEJLYcebEyOYSjyI9H/sXNiPRgULwW1AzKDfU8fh91hqZEPoZpb0biFJ2Z0xTM1j
AJ4u2wSSKr/ZUYXMT2+pdGBrDPtHCzhXu0lyqS8f9DgyRjCAWt4Q14awwW27yH4tGjt60B2nSLaA
yZQ9Xs1m9j1W0udojHtnG8oZcXDE0gUsMH7e9HuD6N4cEgnm1G0X8r67E0l1AcyFpKhIIrMrzW0t
yfmBDjF+1gjwerk9wFdWHwr5EGvBXEDlXnIWg4wzpxU3wYmkL/mERlKcsj4B01Xk1i6VcmvlG3Dl
8z5btWaBJqQ/WvjnE3YskkELTV86piMnRb8wwr3TDsq2G33nkLY+wRWJ1d9pYJy2SWmHn2/f7oVh
ZhbafByesCTNy9+iVI6TVI3TyIpPfHTMBrI71lKjctrDBG3RDXTgn1hlsz25d+O+q2AyNBAjd73i
r9k+ljP745dw2gdw+YE9XKxGKRLRQdcVNtZWKo4Y/LO3KE/tvZ3j18cjKHZTb4xeTqJWurKlXj6E
+dLOjJ0AgMiXcQlAVFTqzrliZyfJ6ZqX0SDRL8ir0YtD5xVQh74thyrwJoLiPkGHW9MlL6fc4ur6
4hGgONBDqZDqI5XRZIe+RNsGYAEOta9xwJ6J3yvPfB7Js/LAfLsA6OZTJKiPJT8B1DyB7KliHwwp
i39O6hDSch/VTVWYQAp7Ml212jI2FbqqQ+hY7Rbq0lrl7mNzc/4j2DuzxeMTyLsma4uJn+FUpiNr
ol+SRuWpUHqicOvIH0FctErhb8AjKnyJNSQZbmSn8g+2fNNbpmQK2xDhh+pRAqX3AnLb/lUkCp55
c8q7Xz6r0msThnnNajd2L5JceCpK+mcsn2JvIo+aUIrBx7A69Z5m2RdyTPu/kY6lCN6fzxFqiLMC
3EEcWXd5T73jMbGUUj74qZkPx4IinAVHW/gp7TA9Le/8bhwhIugGH4FpAuC9af3KSrbkjpozbUHz
8zsrAKNwT0i53pATm5AzgJYlUt/TUKettvJ0l5/aj+kEZQ+XIXkznNjOV5QMMHKT9VlIf1A2DnEW
/kx1q9hIvTPMOBdBtisFeLmT6bjDNP+hN+2Xeuh40bqZ48AavUG9vbbXvTrJZ/wjrlSgxss5V86u
1QSi5SlI+klxRWW2uWs5cfdl6Jvhly6a+M/tgVjurj/GgeIh247Z5bs8HaZYw2gASdIhDzJSbPso
2Q5O1n3rWoNUeLOs90lSBu+3L3qxv+OqtN9nF5BKJhIukvPRNyeybhNJt+lv2c5rrdal4lWWCTBp
tK36uw+F9YWlrfsTE5n6Mmrqc95E9sobfmWw5+wMdONzjYgF/vxH+OAV7QGBxSGEcHFqpszYmVIc
7Hs7jp5zkXUru5IrQw1CbAadY3SmKLGYcgDwU1FJpHWIEeFZqxvFQz/7ufOpbLDWtgTbd2260nq/
OtQ0XmGmcVmdHuf5XaoFZ38oVMGpNjPrJ8LtbWr5XqJJpFBbZtf+rTCafeobNYx3tpG397QFYXvc
fuBXvlqYhT6K9ITJo9U5/xFF00mcFVgo49YWgUvUg3bnaE3lJaITM3HFueuykJzSYlxTA8z3d76C
knhBXUabP0Foxxb3b4c9HiansA+iTpWNGlro0tOIjh8JCisP+Mqacnap5QP2I/aSepyd8jI1frSy
M2Ybp0mMYmU0r94SNS2OR1i+2MOfj2YV+KIl/9g/WGUg7m0rFi89zeCdMIW9u/3grr0j+EsRV81p
VEg4zi812IIci7ixcJRVyd4etZRA1f5LhWHcK4HAHG5f7qKKNi8MFFHwJONUAaiymCjW0FgxxaTZ
eRSYzoaDv+K4TiGl/tbvIsM+RaZKLgNGC8PYISjI2r3Tj8ExH9oEMYGIEBgnk1Xe15Kfxivir8sX
eBav4jAhL2kmKi3GXcvGWlEHSzpk/EwXVW36R2ry5E5RpOC1T2P5kPHnytZ3yetENXI2JMunTRZ2
35SJmh4JkyofgZSGlTvxveSzn6ZUIaqwEPrBH8NOu8f2EQyeVBDX5tJRMJK9yvbk56hgydCC6Zsc
ZeZT1dSR2A9CS0pPKsOOhm9ZW+kWxnHiby0lsZVD2cjqyuhdzlpEDaDqsDTMR4al3EQ2Qgm6aBoc
p8YRniVZ7VPfEWXtD2O+MmsvHhTWFFTnKs5vgEME753P2tkLVIggC0+WRGWcuuOvkSaIK7X0x6ps
mvZ5KvUr17x4U/iGooWl30C9Gzfm4pPWlvixNWcwDpwN/N4dezuJvajP2KBDSNPDfVVm9Vo75WJM
ZxCcZoFcR0BHs2Nx0cHI/aoqNPugVFqz7xq520P2qrcNB/mVReeiJIYekK+kDJAUrCF06sVSIEos
TanRpZyBQvtrTkTGez3JteUGY1o/N4RNPAl6keYnp2x8ee87YSkdeEWDH3VcVa0XO70l4zHGgUt5
dDTFyuf86lhwKmI3NzdYlhUxHGayUelRciqsMcM0HXXGu5pLqe1aTd9MK1e7MsXAwP/vaouFqqLq
muhtax+mUaGRbgaO+TlSQzPdy5z2Qy/GX6d6PWCzNR30xTGM5wCEEJcg3R/ak4vnAIkbA48mRydn
klVl6xuNcSc4Hb1pbWaAQhSN0F7SQatYCVvF/9bERq6u3P2VsSbJgQ/qvJeh4bE4hYoun4SpBcHR
H+lKb6WsTGy3FF1j72IIiGt0mCu3DPZ1Pv8jmlJZPc7f50RG7uPYhX/MojLbiYpEKnUUwwb8WOY1
shJsLCLKjqDbi53UizX0/5VXmwF32DsYSM8vTv9FU9RaarWs+/5Y3JUi78snqTLS6jCCysrgmeWd
WHndrtwyCz8PEGwSjtSlgxL3umKJGpG9UpSQycIi9SQ/nA70M6sD5HxC5SyWUbsgBEkKsKzc/hBf
e8DUPFlbLLT2WOzOR1yGHggUUvKPekbulCv3cvzmhHmee6oE9Hd3+2qXn32+CTPrFpe8zjAvtc5T
VQWJoyb+seC00e7jNrZiN1azKXXBL5ENydnf6e6xI+RUv5Q8892cUkjlyRW8EnKDeu2Lg4Epc/s0
YhLe/nnzu3y2hTz/dcuyrI2YAvNaAJzI11t718mEQt3P6Om1mL2ro/7PMCyWc1hslNgpSRyI1siP
re/HrlCE+T7k8ZofBr3hlbsiN4JVDCYKtpHFCmbpPe5mh5YZeAxzo43Tc6D0f/mHo/D1fT2QL9zh
/94UkfzJD9o7u205kTaic1tF+cncuUe4sEcssJ2Udq/k0l7NxDdToatYO37l+oiummK66+LAdO3K
pjFqHQvFdvvCBlEn+zD76wMS1HiT1abpRU29761h69fyJ5usDBeDa+aimvqUlcMBgVVO/lh0p3b9
EQv6G4ieowko0Um7LYy7ZzIwbFfU+Q6kz3vjl3dDZRzGON7XwWS5Sj3uB/JYXC0Y7wanBONd/Api
3XHFFBwQ2N2LIvsrksoLx/A1G4v3quymR/4fL5zlsNtnJT9BfBbCfLHtnFqPtkkCAh7dutdOXe48
m7ZWIq92YjfvlY2SzkrSpCN1Uk/uM6v6o0b2e64OvutkUe3WkQM0QC23YTXQPOqUwVUzhc1Xd7IH
idSa0f9ss7DHVXsUiv5aGdWhkUyaUGgZ9vpoQmqWUs8qx09U6pzDYI0TVFYpzT3ghNMxbeAh1lL2
iPb4zkl8nVzj+D1OCA/DkLSvfH8njwZhlflJcUD2GdWdk8nHUO/yDRtM1ZXT5rVCPDTY013ZKk+w
c2xwmfLbqMh7BaSri3T/qySLXRA2G7vP9qUdPHaWvKu76dkpyqORZY3bKMmuzc0DMPi9sKIUWrZy
1M3JcXvRABgdqy+12eyiSPddzmbbGhw09YbyFEg2bXoRs7hpd32ijp6ZSvJ9EGo/5aDfyG1pPlKD
2hkltxRynpawOh6JmkN/13tyE763BchKRyuOyRjcq058yNXsLtWnh7HQVNce4h8+/klXU/pfNKRJ
MpmS7BiFXe52avEYEAqHPYY4TbXfWr6zMXpzM0j5IwEQm7o2f1Rt+kBf6kntx2Ez1No26k3LtUTY
7msjOFBzrxmv/NRl9V1fOK4yqZ97QKabvjY90KynprM8M0+gcxJompX1Z4I7EIi1wf1Q2h41op0e
jvkxdoIvQ1fc+ZH+GvtxyZh1xyjTv/aG9Dv0g70SfK588Zrn0qEN/Re9SvV9lirx5E5pc+xSnfSI
cOcP+qx9iI9V6TxKOqhXSy2iTW6NTxE2IlRKv2Vh8lBt4XWatdEJOx+DrvW6MNxVUoddMVDv67Tr
N/bkbLqk2dnR6LV+viH+pnBNgofcUEwbrW2DTT7VkRtOVboTJXqYHnqmYm1FIFCepEd9/CHC4qUx
tSP/4QaL03PAiUROy78AebA5ZvEhGao//VTDMu3eRK0/GDRCTFH+aMfqkx2JL7GqvRdB+F2npcJb
/poI85PZGj/VqdiYCJK1Rv4aJ+a2yMOJrB4JLkq7t5xwQ2rXi0l0gduO2q4Ahgk7dmu0eDx7FXyn
6gkl/ZmhmdyAJPkji2qX0qrZ4i/HG23c5UXxDIBgX4jqR9Fo92Otnrqis9DdNTu5dojN7uOvPeiZ
PQYH5c4fxVPlyN8rIMjg1OvnKZGe+kh/zhricGaihzs1yXdF697zKPw69Mm3CnzrRrYh+NPqaRLr
ZcjbLZuFTQ9r1NCmNzSG4UbP6id9sN+dQX0wYy1DvxY+67V5R4E3QJkdv5mRkOiVyJ5iCx7QHG7X
WjXhjAkrCBgTVzaHu1TKrA2hHJtedo4+FErPoNoozFku0ijbStGfpZRarprvYwlSHQvMkOq/lKa4
NzC0ulmZ/cnb9qSW9akcRp5B5aHmeTLC/ofog09x2dwZ4xjSJKnuYqd7jiT7FDrV3lYJN8n76tBa
6i+5JVfSgGQtQ8Io29rVU2ty9U7+f5yd147cSLCmn4gAvbkly7faqdVyN0TLDD2Z9Obp92Mf7G4X
q1CEDgaYuRhBWUwTmRHxm7sEAg5J9uc4mZ40P9qPvUSBrtvVCYd4yoeThn5Q6uevXT8dTHs27LGA
djdm/yhL075sim/yKJP76WGw823/LlCinRn2b0GRPSpJce+b9RPE0GcuX7zC2kOrKp+wQbynRPm7
caw9vQ6q2g4lB2tbGMNLGzmbITK9QM4fU6oBnqKVP6sh+wQCqPV0lqptbc/qDVw6E/mzak3HYpS/
UpI3Hwe8rQfKBPbgv4QS85F2X4bR+Z3X9RaF3x995v9w0vGxMMZn2SofMofkqZjucfV6hWa218No
dO26LbyBrsA2qYod7nc5VWvfk9P8W24WvVtMIRWTOES93WD7g+8bp4OWSn+LoA08zIGfcSfeYbjr
IdndupWsUvFu0bQx7P4YxtWGJs9Wa9DEbuP4TxOoOyOQNzxSc1d0Teem6LzDgT6Epnmn+MahrdpT
1XdHoy+8AmEM2893ppFvtS66axFxkVRia6CFG7oXX1FDc2VD6rmV8Z1Fu9IDRKHQ1FezbdOZL0Wh
vhC39042HPq2P/k+1jtYdm6C2LkbZExNbQPnsqQ9xZ1f7ykR32mSv+UK/B1PyldfTn/YjSZcQoTm
Atx9C8vsayHkDeYln2uneIVS8zULtXs4KNQBCeWjod3lyUTCOMdi1Jpd0TcwKkpphxzwKZb6z4Zs
PySj/F0vzMdRp4+h59qPvtaQ2ZjNOJtMdek+plu/RsTaHsUOasvet3u3KrkEAv+73Vp3WWs9zgan
QUCjLGgB3Q1bTCQy10fwDgi5sU8N66sKmVRNfZwXSuzESm1P0XiDFL/lwmOS3TIAZGLmxiezA3Ne
ta7f9cPOyiY6j/z5ujk1xbRNbPWoxOKpwn6tYAvHevbbkXHICB0U+TUML2t5eJzQRJ9g3BdF+YiR
yk/Hko5N72+QVqblET7LmepDO+w36GPrVOfDN90Rd9ipGi4eMhKHRd8gA3QMJOmTIw13hQgTt0yn
Ta50+QHui442knFP1TU/qrhDU9V7kRGFt5pZiJldi0LMFtHP72OsuCo990yuem+0Ki8a5IeWuKVL
/kOOSq4ZQIXwk9EVLMrUK7rXleqXti7+qIns4f36kuDx54/AVnX1vq2bu1KxvyiospTBuG+D0lMR
8/RMoVWujWKIrkd/fEk9tlkHcRhei9/gA2xPuyYTnyI7eml5vMVW9FXhfVAVnXDlvguwqUW82XGy
k6J3K1X6i/o4XEvgRoDzQBypxrs40Qfgh1kEk8VOJ8MoEdse/dFEDzn6o6bwUaQu6Eg0AUIP9lD9
uJ3aLDOOGWgDdBQ2NzYSl8WErh7q2kda4BR2dXfyhxYykAl8fi/ioV0B0izTqHksdGTBcoHIgH65
qMpVyFWAf2csQPTJEypWxZsI+mCFNnulV8/dOMu7UQKCzeTMmfWHuawEapItjs8HQuQIxILXcYme
8w5TROtQJLjNWaHuvKhRyTsFRZQdfjVwYAoQ0CtVkuWqzh9MRkv+TC17TqTPf0kbmLlIFDTDYk2v
DrXws8dWSUzPLI0aEy053NZhEX7Hfiva3l7WZcViOfKiYKKPUQdEC6eIAs9ovNIdbWOnWnTnS6hr
17b1enu4a7uI2aboCU2ZNsECLddqdlHEqOWf8GXgTYfQiFcWnbGPZHVNf+mCZ/n+aWzXma83k/UW
aSu0msSJVSY1kTIFD1HTfxhkHn1V0+GA3WmcHApJn9owiLetoyJgT+q4T2puTsppiE/a+X8NFFtE
OKrObZq1ev3FLkerjfqcBSqPOpx5oXlSaUkY9Wlw8tGCfygwkyZVCgdzDdZ7UTOhmUWt2QGKx7TD
rl1MhABR7ugZvkQixnGFK1QJP6kIKVdckUob4bKRjvd2ZPf53u6K6WtY5donRcvTb3KVTQrxuOt7
1KqaKlvpg11sBzCT9EiIJxxASPmLE9hRnbKnVEHY3x7kF5Bh6g6gXvRaB1K4UppRl3UyZoGxEEeA
y2YyDYuSSWgNg45vLVC23FD+xki1nZQ4Rv+grwoDagUuSm7aOrxmzEyKM7e0WvPOB5j8S7Xr8Vem
tdPJ7NoE9+DGSp+EJgWB50SNxP0k1DDcmFY3/Em7qXvp09YuPGeQ279QUjN/p0Cx/JYhVg8Ds+5l
xbW0CtlKSWnNk1ILCrC+YYRrEpZXvhh4ABx2W6XyT+v+PKrYdRf2YmyTkzZmQe3GKVRjd6RnnXiZ
n2ita45BNWykoaq/Opgo/J7SRHy+feAvSCVMO01V/G5AElIVXcqgRbBbJoOSwkmPSmjOWfMXfdXi
a1jIjw2OcW6mWKqrEoPmUkO9i1X1W19TZuqiYk1h/pKEB40ExwJk3aFBgJVZ3CtdK5KsN0ZUhozI
P8iIGOzaIsx2vR8+pYBiMIx36k2CheJGncjEp16P3yoqxrvYQeAmJd3a6zWYu6zmuXZ7oq4cBYIB
YXE2jZtL5ueLVWRjDbPYj09hbsaIcKCW+VylVggFVx7E19uDXdsZAFo4Bhw9KD+LMOwUJXXqSCQn
FU51u0E3bNK2GLP5rQceK34KSrt9sUe/+qb5ev88BEO/csVf+9z5ap/b4IhLv/eQPty9Pug0I3IE
SwH/7BNcrvrYhIqJCL/kr5z8K3GWlpfMqZ9JrJiMnM+sKlolyJ0aMa9ciX5CasEAfMgR5FtZwWWj
Z97pmNTPzAJw1hcwsKyRbTRr0Wyv5NDZ5LaINkGIUU0z6aOH7udfyL1rsi/XpnEGAc9gO5tqwuKI
024Y9ToZklNIMYcD1dvf0xFdyBl6CnPjn3cNSGDEE9Er4sq6uEfMxAEL3LVkpXL5GbCW89j5CYUS
gcsgxGB701P+doU91XfVOjP4yvxasO7VmQ8PCGeJtHeKeqxpmGYnJzY0ii+zHBe2Zqc2rMXGkVTj
aJu1dLj9zVc2D9LyKugJUCGgYhYTnPax3UR4z50qSaNcONYja9hLov1ye5x5E37sHLB56E8wjD1b
GzDk+SadDEMoaEJOB1a72HDeMA2E5vhMw6U7tApqYCuLeW02Z6lcwg2NOVAK5wPWvhT5khwUJwHw
BFMa4sBhtEpqc/gGlemmH5QuvTMnU3y//aWXWxbqG1eBiRARzL6l6JUkCXnU0S47tnmCMlIfmp+7
kpJY22Rr3f3LMMdQQDPB4ZpzpFHPvzHKY+QKUb07OkatU4FUcy/LbH03+VX9kPt0NCr05J+CCgPq
Sc21ldfN5QuURaVtArl53rMQK8/HF76YZLsNe3LcvvmKhFnefZcz6jZk4137KaHp8s3xje6Vp5v6
TaMrJXtlWzrfm8jS520Wa6eQPqaGTECIN6BvSS7Po9J++rclmbWuCVjcPkDc5sbl+e+Er5im2BFW
x2Skku7WnR5Wm7DPh8lzarVa0xS43AGIcQK552FCZ5jpOR+OjrMU5lqqHs3a16SfjW+L+nev0NRD
smh8+bdv40Cxz2i98A+42GVHGD3RTq5EbB/lJEUtuEurUygFNCqT2vp6e6jLI/XOQKGExMFiNhe3
KhwTev24Jh7LNOp3pq8bTzV6i7tc+NVbIcpmB9R+zW72Am3BB9JdB23B7TMnO4vFk7SJEthoOUcH
EfmNIJPy9HgoPAIy4PKmqX9Xoi5fg6FUT7FipF4ngoQia9o+TKUeeHXX9XPXS6ygeC5ng8OHxji2
izxBwYKfr3KUTENqtrLFoirTm+aQWyH2B7ETKmr3wpXhPyWqma898i43F0My/8AdqCFQsjgftjFM
hFDKIDjBPyofwkrodH17kT+YBvYdK0F0/svOozaNZF4qFGSA15Gzng82SYWaVpLAh73i9PRqpDzR
ogdff3tjzQdiMQx1AQBKoJSgqC7jyICKnmhoGRyn0TTDQ17a6c8qbO3/NLM2fZRZHONN6RP1zYj7
fM3e5/JmAqsE4JeRqUwQy86/Ualqq9dMfEesury3ii7aCSWJDuDM/F3VWyu75gKFitEA7D0ctyHT
ESCW3AGndEphCYVvzfqGUwoRx+/rYONU1IP0LlE2WeK8aYOW7TWK6d9UcBUr033ti0nLid0QrABP
Lu78sY6xixtVfkLU0XxN7c/mqHTfS8uvvCkXa5voyo6dF1eeDwu34pITqk9EpxS4PvuHbr6ba+r4
q41r56XPyJZu76QrNyLyaRQPIQSSBy+zjEBQoafh2B9Q8Bm+oIdquPlgGSSHVYqxUJCVj4Ed9bPF
Iw3POnVW5G6vjm8AsmUTzzzcRbDCO9FBkTXKTontK3vfD/XNgJrhvWIUW02yUUTtdyVS6Hb93+0P
vxImaQt9GHkOVx8SjtSo6I/KsXOMkrEI77HzMDGXq7j4NmMMShNykFS+SH1aa55V4U7nBYNe6ses
qDp9H0dB/hLYQ721Kim/k/06WFMmudj5gB6hLMELx10J/4IlyrxE2F+UQxUdDR3coxsNo0FHK2z6
bwaeIOpdm8SB4uFL72eeESVq6CpUMV4hqwdrigHLgPP+UxDc4+k01+qW1ko1NldBHPQhgl8IsdPr
G0620Pp+ztbpS3cw2kBtmMjh9ePm9kItd8g8tDIbfZq8TQFJLg6fM2ha5lSdfYxbJ96UvW9s5W4w
npBZAryg0NEqtX7aWcNsemhK/46YZvi5WgFF3KbgNB/WD9vE7HnwW2UUHYtaqb5kc+dawOp56PBj
PNz+0uW5f//SD0MtzoKlTK0kFU1yBJ7n77pe9f1tGPshvk7YDBb/Xu3my1hPAixRhhT1/MvEiPKp
XPr5yRpEfjLSXtJc1B3kfUou8MeOotxyw2gCyIBwl/FT9xuj8oq0pb3gDm2z6hf83qr4eKvN3w9Q
nJcB5ClwiIvvr1tcG0fbjo7SmE/hsajEJi/pKkiiQ6JG/jqqU/MtS1ru8kaO2qPAWq7cBYlAgblB
hORZoYAUbyZRVfaDHojAOcVhPmYHX218yM2cln3SmAjIJUZD5c3Bchh5Df689V3D9aRq0xSduCIK
m//NyqIcPsMvwaktj8+QZSjbprF/SLKo/JbLempvMmlwPutDiOLG7W00T9P5NFLX5d2HxQrastR0
ztc1UuXO1nza8NOkYdkELWtAUsbUes/RQ9Sykmgtrbq6cTFoJFYBz6ZzcT5iXhkTodC3oMMogXDp
0E2dV4jKqDYF52RNv/9aRADKCdbv/VG9NIasS73BQgBB5rG36PV3ijlN91Cy9OCQWYF/Z7RNTPFe
mMWXZJqina2Mw8qr5HKOoeFASn7n/0DNWXyx2tvAOzI1OmUDKjG+0ao0ZAw6uuDMdlaif7+9pMtn
5XwyoHTxHOC/hKPFkiL1iL5dPuWnSehpRPwDSOYqTVJ23u2Brn0X3S84gxC85/be+UoSV4MebxYH
VkRuBV5bmSOQBSxeK7YSjBS5fr494NW1RA8AZDLpP6nB+YCVr4a83iGlVn5ovXRUvjdJ5nzqzdrY
G4KSnAIwwx0RQ9+ijVSvNE+vfS5hnTuNu22e3vPRg6nLpAZf+5Mwq7JH5rORPKAXMigI1XCHAlbk
7c+9tpAGzk6z7BbNvSX6uasc0RJIqyNwxaD1DBUxaoBteS1WnqyXA5k0MIk0M2GME7n4slBHuAnF
GPtgmYVleHbkJGKntka+1rG5aCbNe5NSAc0UCPNUcZYriKNppQyUjscCc6xJN8WnYYh0dJTzn1pn
dW4/agAJZOOr0nQDFBuwYij495tBRyMqxs3s6+05vugwvP+iWVWNUgsA5OVpyYXcD2pcSHTnW/EF
5ejY3woN+4sQB58tqvjBS95pKlXuIsWeVJEejd4snrgM+z9jCeJxt/KDLhcDphWYaMCy89tpKV0P
ATlP9ABSUVElVrzDH8jeRKYsfS0mNTsquBNt6xw7oNl6ZgIsFSS5q2F19yIXivMQI9fdb9V2aJ5C
uBVrNvOXZwADQNK4WaKc582yBzI1peygqRaeGjzlFGQFfVQTDTAwiV+Gh7HxpTUawrURKWjy1+LU
BEN6kSTbgRaLkUbniXKB8YBbU/FpoBCC/oxojR9mFPRrndVl6YEqFsVwdFnoK1BLXZ7zzu9LoScx
Ev4db+o9AJz8eRqCAvPvLIaPZRRdtZWVzhw2t5f+8mYEuEAvEwoAFVVyyPMAI0K90xq/AR5jy6/h
CEbHxYEqBB80rCU0V9hefCRgeDq7cx11WbTzsQgfUY9wjumUS4VX84P6VyVNkxe/N+yfjZIALBvj
sTS2TdPikx47E7WvxjSzDaBiPzx0JXIeSRNk95EMirqqVdqhSlx249aRhwwltEEfgGUV1fA5bRz9
pBRFt7YfL28Ebh7605TWadPT9T+fMj3s0LG0e6RiRBh4Bez1rTFFLRlp2RbfilZTAPZiHS7C+ltf
1msrdm2rfBj+fZY/vPdrx3eYwyo91eYYkfjpxSkqgV1H4fCrbtHfiAw//Uelk3l7fhxzkYqCDxx1
rRbDkWLHQ5W3yH5kKPSORQpC1VTSQxOAgrq9M6/EJJJLSoXvTq5Iup5Pc0FzPyLb1Y66POPkKPg+
R4jgrryTrswmIWnGWwBip020WMwI3Z3JafHwTtIcHFQhN2im13UGkCuVWvVX70ytCow1xDHt9vdd
1NqZ1Dlv5qFI8kYHZXH0KkPq+jzJ0lMVx9P3tsflEARWqLh91DTCNaQ4GbwsLeQMHZk4jtwqTaIH
DLKyA4c2fIzHKMP1FGdj6800pMh0Q1FpJ20QACRXfuv8rDp/spMaOFwRbIO5trbYANKQ2oNVwzos
tN6WyHra+K8e2/pDoGrpna/Y9V0t+8VDwt0WPnRWm75A/skgtprtc04l11WLtEhdRx/bL5WsQGpI
Al1HITgzvitN4KyalM6zd/6LcdvDEOm9bAOHcDG70pBNUu4b/jEagFcnfkeuZgfqg2bp6Js4zV+7
lMJjZSGkOkBteCyaYK0Iehlb+QkoQc78YoU1XjxxylzP7Fb45bFJgng/lXn1XRaSdBKaX6zc4Jc3
FvRvFNrRaOGxw7P//LBg+6mFEt2WI9h2q3JVWTijF8R+9UdWcjvBz68GNrOyKdTLKQbYOHcBITPj
PLqYYr2s9WnENhsWgp+4RepkTyny95ty9BUMYMdBekRManpsMhhmLul7tcGpL341hiB/Cmw1WusQ
Xs7C3Kaja8KcU49dqhAoIUzhqEd6IU1V6VFBJczlnuhOTu3UmAKDqr49A5fB42y8paRFE9lj3YQF
qjFJmL7IVp3PetPJtp0gbfjR8FMd47Xb5zIs0nj9/46Zy+J2CntsbCk8HgInrSCB2ki32Mb0zwGf
L6PmYmjokWEIuAi+OuyUINWx0B3rSHFldG+21fCrQauMZptUDyczrvS183Jt+cxZ0grZT9jUS2XT
OjPEoGCTeYpsMb4JxELwOemoC7uxOWSfm4HodnsBr1Qwzzxzl7jNKKyLtCqK5KRIRXRsVTDDMi9h
t844tnGDx9/ExYfUHZyJSJ0i8DZa+/v2j7gME+e/YT5mHy70GPnffuAKOLQ4Jdue3sAUgPwYFt+1
Ph9//fNg+MyypnO/CXWI5WD+pPjIoqSnQPY7DDwtEQcekHbZc/I6Wcler3zZrHLHU48EmgfmYhcp
nd6Bn4S7RFiQ37qgCf4LIMhUia/98zOWEgcMVvoDSBggj7aYw5Q+AEUlm3apKs/yq3g9p324B+C8
pr97bZd+GGqZIWthYBmTgxKGVfXjFtZJ+qBOhnzf8Q49lJpTrASZ65P4fz8NT4vzTwtzJau0UM1P
4djKT1VaF/CQ1eAuQYf85fbmuBbPgJvN6hSoQtlL+J0BvXtq5HcycNYIuCgFVkpKooe6h81J8Uvq
VGDHE8iTNcTT1ZERy4G2wAVMon7+kcQE+kfA/E4lR+EOwbjOdnuzH1OPLrlAD65Tp78Vykbpysa5
DKcgqrFN0xHtAWu1LOlKCpJqxqTM7SWhI21gyu2pF0Jbk2q5smsY5x0/gOoFp+/8A9NisitfQf0I
6TpzG2C1CXZlZliUbftJTWp1e3spr4zHgfh/S7mskzmDpEeZVQyHQO+nL63VgsVW81lNzCjfBiVa
A8Bf3aUfFnCxS6uih9CTNf4BnVM69G0ZH2K7TmAw6M7K3XSlfEIogdaLFMWs37KUvdFCGgMg09JT
oeTxVvSdsjUDJTwkOBTuh6jI9tY0c8dF1mOW69vRRlKL/pSjBbzDDiVbOTXK5eOYCh1vY9ioOkWd
5b2V6rgYqiCODyIp9/3YFZsmSnzaYcVTn8G5lCR1m03GhsLSo27F99BvB0ia5SG1lZNay9KuCpXv
Y569FWnqfGrb5NftzXBlcc42+WJx0kAUwgrJL3IVjbI8r+C8Aqc9BqWe7G4P9V5KP393f6QoXBwo
PzH7uu0c3MJ1HGYOaFWPxTFoONxPZmgX4mdgjZK0LcNKqf6kmlo/SZSm7nojaBI3LCyKutpQp3DV
jF5FY6Oaiv0QIn165xhlLT/zB9S9NEERhH6aVJpwIzU2ml8pRptQC3OulmTUzACmSWoda7PNVNRf
NBMNO4ySOg+l+vFb4SAKJ4/tn0HCv5myTjIgMxOWsKHhC6b5vjZl8SOPTfUPUjlD5qm1Fk1e1Mj5
38SQArFVSE8heud2ty3ryZI2kRV1/Waqw3oETeMOQOgfq1BHCL+2j1IWbabcad3YvwepL9y2yna2
nn2ZQmUrxHQy4p+p4fYo7GCn6IpYORAwqGooE2CwPVTOVmx7q4QdPGVxJO463aysTWbY1i/4ts6z
lZfxWx3p6vdcm8wvQTeFf5p8QjeXXmCrb2pMHY+toWN5FvEbd7nf6bgrW0opwV/jJehZcTnr2k1h
ey/nUxQgCJgbsWsHVlkcpDqpvKG3YVMlapwddb0tXyYkikY4B1qneei9JY82XMPxdWiU8D6g85N6
ItFGyb29wa7u5bn5RulNcciezwOpNg1CClJuCr1FpDTJ4yLbFHjBHpCninLv9mCX1xKgChT6yM9R
50QD+3wwQB3DqGpNcOT0i8xrp0w33KCUzccajHh4tFQaSptERJpYuZeujkwGQ31JRZXj3Wjpw6MQ
YI098WlI78NLLyO99/xB7Y5qFjr7ccgxZe2sNYmGyzvDokY+307vVKbl27Avla7OQVie6lzoEDPT
Yhs46MMWeta+2Wqz0lm5XEmwuTJVtLn6QmNlcSXCSRrqQcY/xHHGANFEo48/+8isWOjBDvZacnF5
0Z+PNk/4hwkdIH1mDV5pp7BAlWmjK+2ku7qOGdPK9XTts0A8QXkjfQKCNP+QDwNlWp44Y5epRyun
hyBZ4bjXjHYkHyzU4+3teXnxWCBhsTOcEfgI0i8S8D7KS18rNbQNurTeyiqs+47Xv5caMu+2Io23
MpptWywK10DG17bK3CqABoRTOJX584+kPh12isCCAP9nY5f6trmNI8Xf1lGnHkqKPvvbXzq//85v
FWvm28jgK2iEXUBwxynPHLWiZcxlOz5SbWw8pDtH0FbokmqNwOzWB2TCesKvVpTh6fbw107jjCkj
J0WMHkDc+ee2zmTVTqhJR2xF1T1Cad2ms/14h/Gg/32YBucLOMr88+1Br8AN+GhSYRDTwCAAQZyP
miaxMVG0QDEzxSWrUPR4E0vTZ3mMfgVyc5cgfsxFMtyLqEavJOm2TV6j6DreRbLyX+pPx9qymg3Y
nAlh1/owKV2C9rL/hH8IflwOhYpK2LDGhO5ACPJ7LwG2sxKuryzczOMhm3Bmaa2lvgxHH2SaasfH
zoQiwzsAexTKmPDo29BN+gxJK3ptm7RHjLanYf3v2dPMIAOYo4JnZuUXR8RHsMsYQCAd4zBM01nd
HOFCn1JNsi913ItvL9mVIEOLipI1t4YNinQR0mpJzPd1IR200ZLQ7fgfz5y2zeV/DzI0M+HgUaWh
g/r+RP4QZMBUxGoikuA0NlbyNMVldY+XGOx6Zwi3t7/pSjyjs09w4Rac897FHTiYJS7wvRIdRy0T
P2Ikk2ZvYvCNsYbUw+2x3uuUi3OO/un/oH1wX1heuDV8hjAatO7YambcPfadRD0ct6HBuQc0pjcP
wJEDGtJxBEvSr3g3Iwk+FNNGG1vJ2hSIf+BgV5W22AgRQGcvQiOPnruGsLgtU9n51odlxaFAX9/e
YmUfsuOzMBAK3umjEWt3cl3OpyjCKfFA19GWvKLt++GVLnKKbADNcXWlSnIluACThRwNepMlXW7R
DNBLNIHtPxrCMQ+F3Jk7h9oMfmrDJpwQfEAA+d/TQ6IoUWUGAlPAXZKyYx+XiSqw7OPUmpQWCsuR
Xgb6i4PX9qZAwl4XP28v7ZW7Ck4B5pAyzXj27OJaHAQAnyw32mOJxhbFjDAynEM2xdbPuAtn4SVb
Hp5jDO7fQvpuK9fHlT0MY4srmT4A3cdlIUoCRlFhzJOe4IXZdzZaV8gEyOkOopq0soWv3IwcE77x
3dIaOOJ50AabQfF9jJOTkJQOEdhOqbb4Ajmhyx5rY08fU8Lw7bm9CDsw47BWAMJP2YYJXoSdAlF9
C7BNcmqbEgHsFohjRb96ZZ9eFks1LDl4j5J0zxif9zz4Q9BpEWk0YGemJ7lIHwLMTUlzdD3/rhWm
+bMdyYO8Oi+75xKRIfOAbjfkyTW334uVnC2I6MgDM+LfKA6fT6+B2JHfiNY5dplt89JAwyaeqmCD
lusaT+HaUDqcH4ubHyKGtrj0pUya7EzGjWXC7cT6hCYe+j0gSTttayekif+aayB+9q7tyQzzzLHn
MPFhdsO0KRsLdOEhMkSN1IkVIn+vD5jERmZjvFZ9g2MG+pvWmkfstXWdsatckHRCiQiLCN8W9pAK
bBdOoPLDySORjr3MafX7sIzlI+iO6DFXemRE2jFt3Livwk3bO83K3XkRBvl+wIC0bpCCnx3/zr/f
ibpBTCZ2aZlmBK+D36IW0dnldJ+LzLkHkGns1CgEAnr77FycV5AP1B2BlwDhZVctXrJ6F+ZOyqpi
IKkU7SZvehUYUm3+NiZElQKtGVYGvPxOaldAnxAVmF8lS35er8Z9G+kZgFEl8j0pcOz7SJXEK5Up
ZwP1E02d1F4jKVxGiFmTnK4Y7bH3h+z55E4witIB6NBpFJ3ybBq9fd+YfbUSZi/pykwmbUiZcio9
ONjr58OEk4U0rRLph5IKoPBy1FkwFQQxDH8Mcd/nzJa7T1oWKY8kTxFGI45Z/5GNfPoaNSiiO2GS
PId9Yj1laqXs4LfJm9urfWWvg9UmflGYIoxRaz7/hXkYyy1MDulAsvEkxwifFZ1qv4oo6u+d+GGk
zIQhSe03j3qrrZzwi7cwxxuAD51J0Ewzz+987A69hIw3cnaCi434Sh9Wd1MPqazR4mxb2NKb36NX
0I3WtM0rR14hMlwJZ3PbhzxCwdmEjvj56HIdRXjGVuiU653ymAKUO9lSPlI6kv8Xu42nG1hpSglk
wEvEHX4K41TFQ3QCItaCr4sgKezssRhXN9z8o8/ei0ypbnGSDBUNEnio5x+Vj9wRXSwph0Fp5WZr
osNkeX0wCnuDKBjKB5bayP6hmxr0vBIYtwJFtfmiQiyvzD20t4MEqdUk7Nc22pUTBwuX/AbEBH22
JbCEN5dP0LHTE5096pCtrd4b+JceSzlHkwqnZVrTvblBmSH22qzFChxtCXeoERpKDbtDh8l4yYo1
042r+x9SCcwvJm5mmZ5PmDSCQNcTKzzSpx6OuIACN4ll7K5JRTe5UEFij33v2VNWvsZhVG4MtLV/
3z6E13YigBfsEWbeG6W1898AqKtUzWqwDqZaFk9F3TkH4JndSUeUcaXBuxiKv53gzoOFq+UdpDD/
/w+XKq50QyJMqz0ILXSQ6gwtC8SupDZIWUDMXhPzXcT2i+Hm//9huDEc5upnpR0mx8x2g1MmrqoE
5g5D6s9hGfa7Oh6GlaB7OSbgZFaHQjQPbNKI8zGRKIlMbLzSU2JW6SZpJH2TlrW2HxN7dNO6rpAI
1NcuscVrng/llUKffu55AGNdPlbo4qEcaKTdIYBmVO5RPYMDrqArNboQGuT/QBDn7a6WpDr2umo0
++3tLbS4td/HpxQzdwrnt6+8mOi2rvioRm0Pppw4+a4T3NpYIUevodxp+jaSeT2t3NuLA/0+JAVZ
8oj31+fS50GtYm00zLrDo96pfxkoBj9wy4jd7Q+7MrE8rEkSUJlAZWbJ5sEefHI6Hbdya0or0ge7
Lo4q/rk7Eyu606BO2cYaa/1U41C1cj1d+UBKXJBDSdJ4TS0Ll72kK00l2EhQiNK3SpmUZyMo8pWV
W1yCsC/m7wJsRyoPe3apvtwYgE3LOgf1Jrf1c9hQq3MCqXv14+xH2IifkiN3KCyZNVqto7Lyicvw
x+jQQdk0lM9VSDxLyBLmqBiGF214cnStKbY5aoR34Bf7/5KqAe4+ablAgJTqpteZCVKxTmAWpddM
o7kSA1Ha4Fx+uLrefwptAy5KWLgY1MzL8SFWsJSRrYRafKLuXmyNCDk3R02RMfCt+miNMjI3uF/s
C03r/kp21W0apfsRj4PxpSqy6ahPCLpovQqmCjgqsoGK81mFgVZ7tZk3k6uZiXpkM9kPVVHVjwk7
2ytkM70nIEUvqQxgKQsTnQ6b32+x5ZlOuZ5XvyiLKNu+Hse7zEkoCw7gHuts/Bkn9Kaszn+Yy8Gb
SG9PugGVifIjluRR3GwyGaG5auw0V8lK/cdUKNIGmTp1U9WSfFQqhMyHZvSPVcYRStDf3mhTWT63
7RAJLFvGEKF5u6+2XWalbh9UUulaViZeEVTGV92iHhKoIZrI2JVJf9HngVZjNJ03+FRl1FaCEC5Q
fMRvxjqROgRuUGBVKvf4LUGs6F/VQcpffbtK5pMb116Pp+kpyk0jcgXqUbvBSKnWy3GOHGQXRV4E
IvnF6mpk9bS6Vx5CKRGvvS8cj2oT2rBNJHvItI/HwM/LV6mIlXsyYEZ0guIYiQo4sD/Z04FUWVBm
8P8LbL+7HyeeKtlo+Z81xL13skUlGYairXy2Om36D0HictNXqnqvJxkvRMRCJk+iRwg3LCjkTWxm
L+owlC+trIZ3aEgPb2PfQgc1svZrHzf9r3DSIlDrutgVcGFPWsnW8M2k8Qr63q4ZJfWRsjKivvmQ
bmS0jT7JfVG8NPU0ouuJ+ZYraA3u9SyS91OSa5mbBUb0ZPEw2MKwAcBJ88httST4RIFz2CGHaO/h
qoWn5P9wdl49chvdFv1FBBiK6ZVNdpo8CjPWCyHJEos5FPOvv4vyffD0CGr484NhwbDZJIsVztl7
7VQNz7U35jtWnzFMbfEzYTt88mZpY3ssy7Oc3fhgJ+ktu8Ey1Cm2nURs+7ux1FVQGUv1rcHF+lr2
PPO2XiFAC4iVXkk3Vdp9s7MaWkNNWpYRiw8fZZbkz35MfkjQoM86Eif1Y7A2jynN4h17cDdIlziN
/GpqHsEDtydOed53woHEQL4g542d3QzTbWKJ8RN08iX0S81/Kly/FIFRu6g0DK+NchlPT00t2rOD
ABrCRTvee/gNwTt2Xxe984/YAL1AR8R7GroUWK6HfW3N1+QkilkPjSGfgtEtqwc+w/EA4bSBS6pD
7UzrDEG7B2qV9JUH7EV0TN3VJgw0beoHnE5WVI1Lv1fOdvAvYmRoaTxGuq9sEhhNciDqJM/DVNP7
H+MImjxPpvUzDXeCz5ZBwem25yO7K0h5hvyqPPVdKG04OBKAGzLN+dGcTNjBRgx9NhH6vTEP32Xm
fZZ5XR2WRKanolHwphKj3PdMBC0SSjUS5kylQKwZhdGqZFNd6cn3nJyt0MKYEQ4x5EtHn740eIae
k8LLAIiKTqO3sMVB9b28EbHrBpq9mlHdaglNgIZ9Sm9YQWIw0xH1Eq5r8glmAlaYeS52cdJ8hbY0
pkHujfNeCVInYcAOt1nsG8xA8FoxsPRZQHDEp0zVuOCHdtr1GiKeOVviez/Lpm+OP+GMtZWnRdrY
q3A0lmmfZtVGkItRNHcyCZs8c3Ze1aWPs0b+SICpyNnNiSIsbYG8L3r1gyC17FEQPB/Q16Rc0Fgv
Hcbwb2uVxw+yTGN8Mbpx43hZt4OW7L66k5p3flK8okutdtlgxaG0FyuQRT7sE82w75xmLJnWLHjU
6VoeJj9tT7E1iqAS/E80fFERjI75Oa6b7GE10vyQtF0emUrGVVDloxfho1Ln0Z2N58EYEbpMcbeX
VrviEquBecR9sstTcwoBWK380dwM5EDe40SkO0O1T265xEE3AIjWdPls+7PZIVrR+ueqSexIKa/+
28tG63lwGZ3mlDYnz6VG1GqaiFpPs84F5oA8MGLP/ZJM07BL5ODfJv3aA9MW1e3InupICakJ6JL1
ezRPRmRX0ycKl7GB5j6VIKwTsXPkah71KhvOZSq7/TD72b6cnDS0RJweR4XvQAHwv5kHBolYpTrT
oSf21I9F5DjzutcmKme61afHsjCtYzOQha6Btz0XfVnfLVZd3CrD6AM/ZuaGqggRdlQQhEtj4o/z
Nz7n7R0xrNa5U4fG7iqCR33vhSp6F9mEvYaNUbOjLgr9g5g0LRB1s6L9WNRzNXhI9FvLBMUM5Ntp
iGXPaAd9sCCghyiB812aJqDLKQDVoac1i7VrmKqPVu/B9POtERb51O6nOnWTIK2tZuektRaumT7d
e+1sBPMmHUMaq8EptvVoqweHJfWrcGkNVEbArc9KZohmjHUJMMn/tFfS1ypJ39AStVUj5ZP93l36
7tOYgVU0ksRBX6dV+5aqUdAtFKBGWih/LcZivHajX0ZVOn3AFVfdIl37zBBPH9ck7z96lkpPaNmp
oCMJfuyMqo5isRZ7v1/yXdty6KCN4z1RktdvUzVmz6I01GtfGeQ7VelyplJlxFTEJ/842knTRKaT
Z2E16enBkNVM4mycs7QyUw21cs+1Y1WvxZyZr+xf6diQBaWIz5gn+UhRQ744qUhCe+iWcJpY0fOm
TMJu7oqIXITuUGbQlAgimON7x+9NANzWEqKwmE+eMX6UQrZ3ab2IqN/qrh6L7M1MDkrYOAuBDvgu
mVi5tbmareNEAYyolA2Zm+KKC1qoY6RHrObfYjYA4utjtY+Xdj6wcRYvoOrEnvOT3Gf44w94H+JT
MkrFiJ0WjGz5NAf6rOCWo5djx9BKn7qFMnPskO6IlG7onrC05p/YHBqPWtYlN2sCo9gZkmpf+ImP
+mapdqzyQ+QXmhEVztrcZJPmnWgL9iep9OnRlw67lImW9YykiLmVbW3vKpg76OifKah6e1tm2lHl
8XL0TFUeSxNhK8UJO3S0rgmWmnlGYfB9mBDu3xGIoz1OVkEeiRrrYJ2rIXSswQp0sZak2BCz7NIh
Dc2EBg84neyUcSbbeWZs7Coj6fa5Vpi3eW/OL00iQOwPZXmiImHed1Qow2YkG62miPnBWWx+mh/X
jy07+cjzhvaQzv261UzGnWWuL705bQxuXU+DZa6RICzgqJKspHg3iSSi8qBFubJJM18NP3Tm1Dyv
bePAi52KqFvz4sAc0L9C3IGd0TZ2oHVmv/f1QjzFbQlAu8XiOC7AbIt21vethQynRwm2a0dCPcxK
X0K36JKjyOvxk+Fpxk3ZytQMqgThVZ8000NWVGo/zWsTuR58vcBujAWu/JxwKs6t13FU8pBlRZ3D
uoRYX07xuJ9gC5yJo12DdaDvn89pH1KnAg1eiDUaa3sCN26pZ5Ptxl1emN7j1Ezyhomg3ll8A1E9
KQDtraF2hT8mX52U1TMwCxHfiVa6bKvUp1rYmR4tfhkfgLCvewlQkm1UYR9LytJniTfp5DaU5IPF
9AYDXLer71JrZcLBD/Vx9NzkgTE9Inf0sNPiR3qYaF6cBwwFEfRfY+ePzXBMNDjrJGPL5KXRqpSv
SbcPkjy/IOs3YqsOzYUgCD0qTFnvB4fynL56KVugIQfGn3H7vp3FBx7Lcpd2pniwB60OSFNlkV+V
juuv8v9iQo3XEHip2lFYqk+EXndIG+LiuHiAo1C8lZFhFtOxn9h0SLtLDgAynKNBg+eZCG8RsANb
oxI/6Kfc3M4OScEYHCSQbVDMJGHPzFt4IryTXOjpNbYz5dBEVmY5HuNDalLSg9U/fDTM1Jc74ffz
sQXJcs5z0lbHcV4OTpdrR8/qiq+1Nk1hkff2gZZdcbdqqxXWS4Fo1KZC5dj1Eg4A9T/MUB/PU9x2
e1cv0n3ewAEnkuIzSWhi21LRxyzKjL3/Um0U+/iQr1nGnsxddmIs1c+i6wlcse0sckapf9CEdduy
RD0Qi+cd49IdvjoWKbvTuIh9LOMlGFZiuMnwrmGkd706Li0QYU4MP7DbO2TD9vGBVAo7KmtHRhNT
RuhqfGXWNPZfpxkgM4zRLPChtH9kgTY/4q8aX8D+G2BIh+lRdIn2IF1B9wi+VhKOevXYwysKHIdU
DweF6p1G9OOnZHTM4+J0rOEmWUhGE2eHmab0k9ZrDqtjb0VLjkPCceqHtqr7OqxVJk9lblmPdZ4Z
EaCZgZ4ZSQV9UXBsjJPxpsmaJjQUZ8XaqqrvHJ/Ivl1k/aEzdE4m4+QHKar2wE+nMvIzXRxwKxld
sPZSC6pKf83zdkMdVn55kHIcg9WXYHXzwb1SHnlX2MILj/CB5gBubJphFwVtdJRSS30tOflWIesQ
OevsB0NC7vihNfS5CEpnO6r8uei0VUEvSxGAy13s/ng1EJS9LUXkptdZVp65x9iIiT+mF3gAqIN7
r5mvFe7eVSspwKC1cEA4sAhAVHh7KRdldiKNjjSs1UiOTp6Uj0nOudLLRx9i1lodATzHV1ofv32o
FFxsrgdD6jJwrBaxNo4GshzBVv+FpK/+TqPg8slcbMxhpXYNUnGpUN9qO0Ci0czY4heD46LCnbSe
X1R9px2NaZgQwaOC+hAb0sAqX7Rfcn3O/rZqsigDR/Vdgg4FJ9lurEsARaDnPLlXfcPe4M9v+XdP
YfNW6fTueQuXT0H0hslnGRPh2uXmD0tl6+e4MAuOTcv0Xbm1uJb4fDGsKBHT+dg8ZNjkXcSzF91A
rStFRk5Mes4cOznoTVW/ev2k3aeAM//jzf1zLezrG7oSudclNBHfTbdUsBIpeSyTHsStJffe2DER
kIT9fSqr9r99qL8uiLGT+t1GsXUujSNrLSrNUQh0S0UXisnbQKmjCn342tPd+eYlC5PIn1/g757n
v2HQF5V+IsfzyXHb8jwk6XjOxzn+qLN/CcsZJduVwfK7a9GcwdTpsSb7l6l1Q2YlVuHYhPJZNK0m
CaYmyGsS2qnw2ddAT9vn8K/559ezFL/sNwg6KLBffi6j3xtEXpRnTDKdhvRBDTcmRwBOf5rkYKk5
C9uBThUAr/sRElZAc4sWjugb48pUcVkh/vVbnM2DuFnWwBRfDNollwspYgVJGBA/dyiUm5PQ0Cqu
y7hQrNgsJcVs2vty8PRgyqlF0O+Ir0htLj7Vfx4ITiiUdfSvoM68nSUxtxopJD/3uIHsj1rrp4fK
6c29UZnmfvK87NufR9ZF6f+fm95wJNAMYHlffj1d55uNaRfyTNRpXnJYXYqnpAN7emWhuSj+/3Md
HD8gIFC10gN4e19UjXqj4YR2Vn6fHcmcOcQc9tZWRDMuzIO3dPadiJU4tUzP/8OIpvNpIJhkkgBv
8/baymAfi2EqPVfYOB6nVkAPtubhDmi4d+U2f/f6mBNYxJmJkExdXKpdtSk1B45TaU9BlFNF3PbI
PRZPO3TOtJJmE6+DceX+LlbWf54tvgisSJTE3zEg0e0ZVCnZM46DaY03kzMbRBF7pfW5r0RR7Exi
Iz67vje//nns/O5m2Tyg4ecTZoHd/v2/+hhiiNlfK89EeQwkiMdiv4ixdQ6VnQ5PiOzd/yx9pd/I
irLlOyLou9SjxqqmDrbygWLpX2/5J3w4OAWPrSyvCTaMTeJ1MTH5W3uRGAAEGyjP397bqDSPcBng
j2tpj7sKh8lewQ7/1AO5Cgd/pDgrGn3n6SVtl9xQXwBgigfLI5jwzw/5oi24vVzmoo1+Y26xBJcP
uZhnl+jAicDntqfX0SHwQCK2GKs8blyZ50TNZhqs+WTlgdvO6tpq97vre1vqB+BtPt9LCpY9xFqh
O11/ckwSHAHXZ6HvLARjFao71a4nj/40Tk9jNpVXvqXfXRkVJYhitsTGO+CX7qAp6tyhJFknQVXo
Ax8RwezW1SPK+eERJlD8ms8jyVnuYLiPf37s78c28++mVuXGPbrd5tv3b1VunLRTJ46zTmjVwYgH
sGawBcg4qGopG/gVzepfueNf+oe3o47CsifQzfDCsZFczP4ssONQcWA9U3UMvPVT61n9TTcPMkI8
WoeprL4PptvfLrU5BmikkjAtqW1P+HdfxPqhhgWz+Waro2ZyLM7xwolK6oHmZ9fQxaZ494Fs2FnI
2EhJNobKxcdfTqW9LrGIOXNPhNXSgbeqHUk8PsQeuv+f/LhrBd4yH5+eQ5LO6+xl3kvhtKkX1Xqm
KP/MudUdzL5V+MWwqJq7uJ95xYaXUr+bHZlmp2ZSHu7BxkgQyJTxE7gq70HQyDi7XszR38t6cS0T
/P2423aTuk4/nAzod6ZOetL0irWFUMlEc7gzJbD+Sccka6WWz4XhNNFa0pmgtdteWf1/Q4bh2ijU
OCXRHUas83bYiTRThIfJ/FQaffpB65aFzmqGi2NRJk2fBoujTWNEM3oEqavUw1IUH2ZkXyFux4Vy
JX6YtJ6zPcgEtdMyW1zZsf324WwNfHR+4MIukdWDXk7Ih5b4WFR+WxBNJrIDPbn2RtB/hCSQxWG6
ZPYP7NTX3sv7jSnPRoByBCuNofoygEcN1ALjikvzBWXubbeK3N8jSbWWXaq36TVp9ftVlcsh4SLu
yncxtl+IgBOKzobo4viETVDbN4vUDgnktifpOJ/7LTcQzuJ/PzdB3zOBuSAORS3oXbx+VTidAUUK
IUbsnqH/+48WGJlQp0b38uf57Xef7y+3CveGLPLySs0sc8yeYGqVHDozALeKZcIfY4gxf77Qe2Uo
FAgY2bxvzAbsiy6e4+K5qZEDND4mTVE+56lAYdGadSjjuPo4EEcs8gXYHojwe7cdLVoaprs3e3c+
NFPycVk4hDSNZRypDrWnK79t23W+nW/RYWyOHWvLQsFT+vZzGzJKgFQs4qM5ogMNR3SCP8pZo8MA
ERrCo2zqmUqYKYZ7OUqJoqmyrAfdgnl8O7DfcY7Z7HgygFLrTVfOI+9XIBuvOxMBKzp6YXsbn//a
XU16nvRGZ2snAJDyvHSt/rkV7RS18ZBHqxTXzCi/rGyXD4P0Bw+zBGMCMe/bC8b0iWt0Kcl5boU/
7UciFWl3TQnCg770o7YplNhXys8PSxlbfy9zgcSgd81CC2CpJD8VmJS/Bj2ei/O2+/3SgMycaGXQ
Nz0uyl6fAJImEHsn9BBRS4P35BVN+hnCVlPvrcaEgzv7hPUhI2BuDxv2Rd/I/q0fGo5CALpSYtLD
DDhltmcntvzU/RbYUDyAfwt6REsT5vuutXe0SP0nWbgaMo65yr7WQ7Z+HDWrIZm4dlt5RVn0u2mJ
FB0imih5IG68eE/zuHK3tdudGkBXUKedjLlBoQA5FDDf/zsuEH3SrzIaJ1UDiubblzSUa9V5qltO
PT2ySG/GDwNdJgQdVFL9TLjnxRRXFqX3A3ETjiNchrBEFsYlhbEwqNCnle6dZm2Yd5jKy6NdURxN
p3HdmWmjH/78VW4P7O045HooenHSMO+iGXt7i2ZSU2vPyviEKhSJ0SrMUGg+WdUQ0mhCqPHZzj15
Zb/3m9M/D5M7xMmCoYaZ6u1V3cURhfST7EwFzfoONsR9MYn8+Fl2GrE9WloQRpu4cXMsbYFCqWR1
7CJAhtkVeZj5ax27vH82AAAGN4ctatm3v2SMqdZNupaeqQ8Y4WRuydPVTNpcSSO3jAdSAe0WzWWc
FxGmbTpgspsDq5T6Ti8H69bJ5i8xu7ZDM9TjPrM6mlhEopLXlwu6YCX8A/77QCkEA1JOBOfYiAri
meq/TnvrPs2M+GB2nhcMMcnjPSaRyE+r/AebogGiAinfhFbEx6GNp9BsabRL3Mh35NGNWIGTKpQ0
oPajnqeHRWjTY9UQOGovZn9uC3pNNkj7j5Tr85si3uDZM21bsVTeD2tA27MJKSLkn8vWc8ujuUmL
Y4at67i6yatqHAp8SC8jCr7zYY19ivc0NZ5ykzZN7lnzPf1fN+hTX90Yop3P1DayGzkIxIyrC3mB
UqjcQai3otn3v5LNrR7T2rbCNPaKGwWONaAZ5wWYbNug1TKA6sXg3vtxOkC3b9FEK1P8MKWt71NB
gmqzENMDnI/QtWLR94ttVM/wHxgeOVWMxRbdjeUPw44UP3Gi4Dt/NFJL388oUI6mpFc3N7a175fp
my5RwNleDVZBG3lDblE+Dn7lNjsomFYWOM7QJnT1cERS2FzBPyqCYbo1LYKxStu72dDrm1ry8DqZ
k38xzNb90gz2na7X6UZvlcP3ZSra+24SpEmnsR7Qnk52naZGBFaJQFtQc4z60PaTEZBjrJ9mf/ys
zdygnc7NQ20o4q6XfolsJ26PQ+Mtx2aiC4usXd3WeAwCdgGkUee5+5BT7Tnpo03fqJvsaJ2Y20lQ
coI6T7o7QbA3YimbTvHijw9+g7akyZyPncsZsi61/Iidtj9qthpoBVvyZz91zpe4JVEjyFBFvuSD
YdKdTR8nlcbPhWZmNzrW4n3aLDezveRRm/bfPHiZ54E8TTIBTDsaM7yFje0x8lH54h+X3sK22tTD
SpqsYKnST0syVae+wkKfVHzjBLo6u3Ee6oCWuDo6feuS+g0hNjCWWpw6aYJ4H6w0An5hHQQHFJpP
+RJxiJ/v8mlC20DB/3XLegvtBXWlsPX2r4Wa223dkXofgK35apQN+e1lppufSdNbTtk6u3BMyv4c
Z31yi/ACVFCDDcwl04PWsu5F1Sytrz76msDtmuWIJFK73UAnu9lo1L3fzfppsgfS3NPavdMZ1I+y
99aHoXDLW8a4/rAus/MUs22/N5K+DePUEB8l2pmwAXjLbku2NwMKjZ3ozGWDnEBaqXt3P6rsr7xG
Uc6Bw4oQmNY/Kg1+IpWa+4pyyQ0Fiu8DGJjzarXqBrsBsBurRVHUeVW0CNoMnOnVQsd00ch/VoS4
GpN7V81a+lJ3rnPn+UOzRxBp7BOKAk9JNrb30K7oh5fMgvOyvpD8qX11rco8zsQ9RL4syw8Sfwvj
2pG71baam3qKxTEzyeQGkefdjeaw0LGujFdnMZvX1vUQSiy+GbSdqiNTan/BvPhbZf1fbVd791oh
1K7nSfIMS2OvLfRnFk0Z5DULgHuV8CPgL/gB/7zovd9F+FQbPMq+nP0tW1wsP3JKiDqoW4L/tNy6
pwLrhq1whsdp8rX/vGHhUj4xm4xD2oy/zqD/2lgOcEUNT/riVPEovJDEvvnvmnmNCctTmnGlpvH+
wIihD+a/Q/GXv11uY1UBywRBeXySm7d0J11v+jkbCgKkj8nkYVxj+yXJKtcJBdgR59q9bovlxWLK
6kC8LuFdEBUu6+ksgZOMm6I4T45PbcyaEjvZaYutD0Fppfoalr2v1ftEjfZrr3L7du07x9rlYMfK
s6dnhTjL2LXZ97Auf8NE3BS7qUut3bSWMO/bMfnSwJ/hOOO4sqB2IZeMgFS53rTsDL8V7JGtINMT
dOU9vXoQmYmJgrnrEmNfVqIxA0NI/zspNNb0kBd2M92YsvWdHb2O2Yw4Kk5/EVWOqmZG9JjesCkf
nSADh/bo4XsP4spp4PPk60sixaQCP5OtFi6L4+QkOoju2ziN9fNCw/uvduhasuST+ce4Qq9Eztck
L3JK5TWazGUTFJauRYoZCneayvRcf+Xb/GuEcdgyPUJTy3MDPTRw4wE3VpfRNEmTz8LJ0XtrXR5Y
Q8aq4GUzS4g/3o1unr96PpXWK5/Wu9YDMiCOa0yuuFgp7Fxsmc3VWrhJ4Z5SyNaPTNXFh5R8AlJh
Cnv1qFuTglbiIquCDojoSZUqf/nzx/1uB/32F1yW9dq+tmQ1wmHSWMmGaER5V7BQrR1Kl8FRy0Ob
acOVs+277+7imhd3PTTg5SzZgPQpjaIJcjepxnPpavVXizCReMeehnODj1foo5MB5b7y0N/VF7am
wDYOHAq3HjzRt5tYJmeLxcOxTlo82EOoFDPEblk0r75yWnj3bLdASChCW768QWv74j49VSLi6nVS
RZslQWBtoaKldDoVPxDzD8+oV68lM7ybqsFh6FQyOH45zKSXPIPFqSqaOKo/EafWR4MxCaiz+hxZ
ieNdOXq9f4pbeQa3IC5HAr787aj0rw+pdgtLOn4Nw6QqYqYwzT60iVdeW3y897fke1sLx7eg+jBf
XjzEOrU8qXeAKPBJ5n/XqS/Y12nKe67bFu2L5SZPSVkYH2jMeB+pTZG961Sq/RnXS7IfUqeb95Uw
Ova9bMdDw8pQwSmSkd1gLqrkCY2lQYq6ad16RtM812qw2Ei13Wca99Vnr3Ti51af+2cD0dOn0ozX
F0Td4kTRdT4lNUWZQPABY79K+tDotTKyNYsFxO2Ngh39at/PMra+mwyyYzK1BEevWZltUn573VVl
azxUfb18lbZquiAj1JMNXdEMP80iNzjfrKN3u4JifVjY+joBNDc/yNmk0SWsGXtB45aoDmO3qryw
KGvIsMhYlnxvFCmHL4my5lNaZuqZXzZ/4UxUgCRqujystsIOXFB2cagnBbvluL6llOTcz2U5f8wB
Nkd5UaeHiVXqxjDkwCYmK2mfWe65Gv3EDlZmpedmawI4lJjGXWIr60higvWim4q6U9Zq8e0W8PyI
EQcF8Z+nrd+MCmIQeC1oWShmX5p5RaHGdpokfcV8LO9Mp4gP86jLs2u27pXp4jeXgpdFl4kkBGLP
L5dpasfIrLuZrJUx7aJ2cPwbOy056a59fMUY+r4guWVe0rjYFCoCpc7F1GRaeafydG5PEyjCoyO1
Ikwq6+uYanJXWtrPXiUvkA67M6vSEmlzhb59HocItCASAOwp9a4qhuRUlGhmrzyHXyKDN/uVXz8O
rSQKqV/lv7dfPPrxfGyTtjw5Xrp6hzSvxpNB7M0LPFvraZy6Jts1bpeMkRTtYOKfyocHeILihYyT
PA2BA+JUchJdHmNrTcD4GenYBWpwdASzzeilJ0R3ThMSa9r+d/Q6v95BqEJ6HTUUtn1vf/2QoyZr
OI7gNFeKw4VbHXyfLsUyzOXjFBvDKe3NdNexlY4KH/8zFmkv+vOo/c2cSanKoJKDQZUJ+mInbc2x
1xIxlZ47R3AcUZnr7gY+5+5/uA6tCGBMWAoNysdv79W2wTbQGqow+9S4A+DZ47Oqx3a5Sun4zcfB
1pncbMQ426J6URDrXIzZzogiXvW29Zn5xrMIWqcitV/7WfRAJPJSBzWvVeeicIhAa+pUP7o4vNcg
GZaE+kqhozuTtvYpqwj2CcrR8K+pLN4vxFuWz1Yg3BZ8OqdvnwdoAUumRjuf6ASPN9SPlojHpt2J
yY1DZxn+cycKHozL/pe+goNkR7+4XkEuMktxDgxqKLND0/gWpK9c7s0RfAjyWzMscEd/6gvtGgLv
n+no4ivl2qQP0yMGP3BZEt12Ghnxb+upzS10rGsxeOFQZ/lhyprpey9W9ZcAqIlUGHTp90a5bbcz
6CWc6zb1vzqjlsw7mdHt22e5Nc7APmPP21tT3Ds7Hd/PHUL8ucRPgCY4aJVmv2qqUn+baMoh7JKX
jrIaq2rQeU75yW8W535tfHPv6QPaqIro8Q+1Y05aMBHidm7BgxGiO5Hdgz8rxzazFp71rVaxvrMq
vf1ZeLqGELkVe1huaAzKUenET/jtuUiSzc7IqXpP4fnvFHD/I/nX83fwHaUbrrEzbBYJPeqNfnmZ
lwpzqN6qzwu/5KawjaYI1slDp9vMaTRYBOimWedwoGnMz04zdTd6SYfTgsi0QyCUlVTf2g2Boae3
ZtGQt1lL51NSJykcdpm+9j1MltUaio8d/t1bkafxo6FU5USuLUuN/aUvWUhResp27KhSw53gO5io
/nUlrSXPzfpbIRv3s0Nz/9YCkfioGTW+Ch6/2nNeHg+9tXo3cZ6pvYMq5HaoRf6jjvuf/Ty4D1ga
9RunbNebvIPQsHjtAkmyXA4DuTNfAMHGN0XfeHVQ8a8j91edoE/436AXVgQea3gba1Wu59Hu+qdB
IXAeszgPqV6tXzB2V7dd65m3uHhB39NSWu9TzTPuXRxFh2087Uwr9bDf1PV6GNzGKkNn6oc7iEwJ
eqrG+j7YcsEB5EstMjM//4BlINGvnKl/+6GDuIO7Towzs/zbDz0GeazPiK1OalrrY1KMvCy/mZhk
OGfoWqOe/jyh/2762yQY7IF1lCCX9XBaUKXQMaacCkmW514XqTGHtAUpS0nNo0n1Hy+3Kai2/G0q
VhwsfimD/rXn5tjSWUkP8XFWk7xHpZZ9dTCO76EtmFdqI++WKuYPzhGCcg8AOO+S5WfDCU3GqrOg
5KfduSgrDjBaTUDYlVt639zgQqhZLOQ5nJJQOL59ZXpVKb0fyuXE2NSeMMC7u7KZnltzMY8J0iFM
SxmikcpNdyox3Gg0ZXVlZ/Ne27L9BtQiDiwaXuUleA7pnb5AKuNmJ3OOv5Z+lmqRGy9Vdz8OlPAC
Vj//hzL7CUMXQcntDqdGF1nZnOEgNMW+yUragEsDzDWaZtfCkouncgjMsiwi2SdrEjQqK29wK5Pk
UzrIdK+IH96NRG4BsQtVBBRGdGi29/mvocGnnVRSYuWS+tieJwOCjJwb/6HIEvvK0Ng+ojcrDJci
kw1FM6xz0v8u3hj1U3tIlbee0hEK5L1CJ847U2t3l8ts3DttFjvPbg9W/s+j/2JI/qNf31hgFogG
ju8XH3e3drLtlYZUXDaiDfvBcyCZuKuvXxkPl0Wi/78SWZVb8xSem/n2YXZWTMySgYu6zVozCdYE
92HmA7M1lAjhPNe0OIFnF5Pu7dIOgaGBJOiBMDrj1I9sx/983xfP+59fw7YFDKNAfHEJpxiqZpz6
GkaS8LQfjSodyu8FTrnNNoUj2ooMt3Y//PmahvX2JbNb4i+MOABcHLRGl+PJGrxMz9chPqZ4qYgl
tdhSwCfABcHOOeHCHlY5O22tNkrkmH5kafWTsK+FNQbxaCR6hFmsdMn9ahP7vx3+fv02utnkFzkw
oSHhvX09hRh7KrbucuzyGgulb6138Zh5+xirz5Ux5/3uOcAOQyBCx5eYuIvBPizrLNuFDW5VJOsr
Hpgc/gYcBFqbtqB7VchmgDjoYAsOaVcN6qlOqtp9lPQgRCA9TuPw1S0dO6I32NaWgzYk51FU+nfN
7NRTXAPaYFdMslwwio0bQbk1xnViVDMiXSEWUKNtApUA0+LHOEvmJ+4dG7jDHmmkA5fE34xqQbxg
uGv1Gk/mKnF793MW6qoTodWPSO3SYUCVBQWaCG4rdQh47fKCTL2Makkpq3jZoZ3y9UOyLhM1Wy+m
BurWDdwOd0V+cqaFPyb7xciogktL8V4lQ2c+qbmvvi1p8bGMU/dbrM0gs0dC0eZIzVNy6/RF9YGI
dBPX8P9xdl69jRttG/5FBNjLKSnJolx2vV5745wQWxK2Ye/89d9F5+BdUYKI/XIQIAjg0QynPOUu
A8wEpK0kbZmPA4uIIqPQXJFXcus1cYiCSGNFd2qqdfSq0Bh4COxgjN1ER5tMbU3rh5itCTFHq5ey
lxEpkvrNIt97hPNgB3v6iwDiegSHHyzeteIOK0un9kozN8yDFRstjRZr+OLMqa+3BYTK2+dlFXh8
bEkDARm8BFWdDHP5/79dv5GgOzRDyj7aPBeL9gMQkq5InbvB7lK3M1Nr475f1VA/BuR6AougL3jj
NdjC0hP4vbEuHacpzV7acdBhSWeL2jRKsa+zpbWnxLCifRCaW4WA9X3E1aAs3mGL/CQouzX+uIJv
Jpk6adyUi/EdowCCP9Rik7d0VJdvYOUFBTBZrd9vr/HqiVumjJw4bmILIWxJos/XWE8yu8q6wDx2
if5DdcTwMNNqPwSK7GyEdR9Qwd+euI+hwPEtYJYF4btOoAmZY4trZTrGTqX9Mor4c1J06S6pW9ut
4JBDihbFJwDmX4pRvPRtt5/KwGdP+ng4P4BEdNXKQSAkOESZCF0Tb4aefHPudJe+tNcU2gOCK0eE
oB8Ukb0E6vQpHo0Xp62Jt7NHhwM2zu8zGWs9iwd5TvckqW6SScgIW+hcdES0Xys5PMAVeMggJOZy
80MP4UWXMsGvpLXgnoInBTUHtRrdXP0ealQDImlngIy025I+Ky4klELtKdlFTUf1rHyswVCo+bik
CAP237r1Dqpmy4vjykmhIoHrEbAdiiDrpbUyPTXBUpnHMCvtE66RjdsMif4Nh5/p2NPf3Xg9rxwU
dO+Bm9On0mkqrqIGekxNMcFmPiVtN75bchZ5KspJdFSayXoHSFl9moVFX7tyxo3H46OZtNpGSGou
dLvl6easnu9YI+rLDJJX4seJNHS7YKpzolhnmKUvQyWy4KmdSxtRgMma8i/WGJT258ZA+OnLlOWt
fDA6OX3B6CORPdGgX3gwbZQyN/b6ldOsosFJcXOhLihrnCEk00qGlh/6AAKe+miw77UssB7SaJQO
adqZsODnYCPAunKSwQ7JFI5QSeQ2XlWN2JIKvc7EPsrc+xEyf6H0L4CU2nL1njLgxmjXZvjbV1gT
SdswrUZTQkxV1lN1Dws+uS+0rPqizYD7giZI33RhFhvb7soUEUCndYGsADbda/KS0MO+ipFYOoZ5
LL6Rvec7UfTGG1j9PyxQL5cVwFzwaHiCUN76CGF+e3u0qOhqQEHoFQq7L+/jIJ2QaSnkimQJZZJh
46m7NjMIPdz78H4vi1uIwMwJ5ZMcRbZavc+NftwlolcOtt0rx9s3/pWzS2ueDJrnRiWtX9UxcX/p
4gJIPXD3uThZuTp4aqNNd0qudLvUKZodTSi0CgY8Jm6PfOWWQpaUrB7zJKip6/4CapOJnSAE7peS
Bqmla9X0CUyndMAeFaknXreNu2KJI1dXBYuJm4tjkVNhdXZ+VfSK2VL9LJAiyxERdGldCy8xKV9J
khN/1tqx2kcoJQNVQP1nBv+0cUiusorIdqjQAoVwYN2d/wCrHSfNTrvkhGjis1KiD7DrkB0AwD4M
qnaQMDLC7kVNpcMsS+mLhF7MDOVFqp/lIvt8e/UviwLUaEB18itYD/gmqwKqMsCjT1IZQrYzT49J
g9xJGwL9CZyGJgOiFtUjRhMdyAYEI6KYphSx7Jb04OregN5E5XbRq6F4TDF9rUCdz5Xh1F0X+ZKd
G4gWaLE/zp39Qrj8Tk0v+2zrtbGBrF4dro8xCaqoH/NgONDCz7/CHENXS+oqOJZc2lhPiVlv9nPQ
a/9YUhxs3RxX1hm2BMKObDtiK+Cl58MZIMQ1Z65CP4ojHmJzQn+sG5QUeS97RJW2E/3fWfs4ozPU
ta8IlvT2xm1yhVaCPRmFBDq75vK1Vxu/IeVqQkRWjmlUMmLbL+hJ+uafpLa0yJeyEQBoXAG6zmX9
1Szr8In7/M5pSwdHWUvyNACNz+FQp48qOns4R7X4IW1cRNc+C8Upyh18GuKIVRZY9OYYFAOSsIU+
W3C6DOGbQVv4coQt+O29f3WoxXyIZhWZyjrh7Jsa7/g6k3xVraiP1kYnTD+eazGCHi+r/u2PhwNO
D68DYD3NzbVxpBGh/lTxePg9rmOHvlXkxC3oXzzpiHpt5CxXDhR32/LwA1FmKVfPvgRce8r6IfCr
plPvMEke9mUSj65iNkjSGZE4BGHdbpAU18UcjpSOrLCCX9uStfyHaf7teRwG8B1hZQKzClA4bDRx
qGqh4q8xiB9TSAfGzkT8Rcn6f5fb7a9Kt2OMTgWJZUTmfHu1L1eA5wTYCawT0Pj0mM7PWzCbZZHm
BiLDVaPUPh3Vaj6MYyT+qcY8/rcz1FDcVXE0hxu76sr1vhwzkBTk5UucsDpm6RDYRRrow9HsadH0
dkvlZG6T8mhEUkbZgKeFTqjz2FSk6SWb7iC0uvk7o9r655c7P4ViCh8FmIG6rq4ZuGCXiQGLP9E4
vkN3MJOs+JX1ReUqcHDuMQLr9gTtyPwsjskk8FvOG8tkf3tsly0B15ujzNNC0XltouDYkuoUhpKe
gmbqv9Z9yO3ijOYhHUPNHe102IgmVo/7Mt6SsNI1p7wMPmf1trZab6RmVMAMtMrUPhYhYa6X0MDr
vJ4MK3MbNRdAKHIJybShsntetow4a2P3rYtZ/A6uWTTwSUiINVj+8+1ntSl+Jmlp+0nc1ezvKpWh
52Lh8BTrSvaSmZNeomUQauEeYSQ0cuxSF98MPLS/aAidVh6AvUl1DcAFn2jmDMBNUjPdwXSt/42F
NrbHqKtA2ugxCjcl13UqEKzKnfteNSovtqPsYLbhE35uxRPI98H4loZ5qfgTCBP1wRZdaf0z2HOk
enbJJ3JLbUy/T0VoE4v006KsNDiiAmo+hKk/Yc0mo1s3qm+dKdSvsALU3HXy1rJ3Q99Vsacagz48
wgXK/xmF1ZmuqK3oPX1NZhJnhAUPSJ3VyMaO8x2vXWG4pV7mLyhBFU+GlorjDJ8uRdWBDGKfSsr0
A3sj3dgX6EXaXkC+IrlVqdWtCykRrQu0l9KnAFBleZdpSb34GYZhu4+H0tZ3Ep0Fy51LvDsQxyyo
DkwcLWe/tBrfNLx8ph3IYfE9L5a1LZz+qTDn5rNRTcS24xQiOtpjXPI4a4vs0+1b6XJ7GoRafDUZ
WAK58mp7Rvbc6Eglpn7TYHepjSK6E1FjHoI8mz8rmIjtZU3CP7VW3i0n1L7cHn2dJS+70oZSzPOz
NOfpXJ/vSsjMU1xDfgJExgc0gbuD4i71e8fODA9xCcPTkvxrU2fdMU7T1KX+xs4E+IxA5/KfWuAH
eW1sBUfXVgUIMihRExdVfa2VH8ZVHgQmEfkQ5eWjLZLqlCJ796jXOdqZcya7XdqV31R6jlS7IBXc
XparwxMBqrwVWJStxcRndG+D2SmDI50d83uQGlrnGshiuWobWT42nLUfwnNP3Eqtgvu6ieAh3/4F
V6JD9oTJhtDwmbxUYIqVmqNhzsnJtgbFb/CLctFfxP9To91I1S95hLe0ACgVBYF1C2mmAjm12z/i
8qrmNyz1Ccx9aDit24NalzojEpsVnWUNwZNx1JRHMaDorolaQ24L1MHtAVc558duXIpTtFqAb16+
DdSc5Vzts1NVm6075FZzN9nziBarIdyq18e9PIuRG6YvN97oa1P96LZQtib4/yBB/h6oKFomZ3WY
ngBzyY/61DR3s5jxEwrRT5DN3tiY6WWkyThY29NK4wBeQKFzMApKWdPiQWpr4B5UDae4K0Yn/Anc
Oah2t9f1SgTCcCSWC414CW5XtwzZMxGBbkenbuqzfQPrK+6NBgM39GSbugE5nnWSB3cJt3mkUHE4
K0J3iPrX279juU3O3/7zn7GEaL+tcrYYbaYCqjbbHjQODiTl/BoH5mj/eZyzjKQTZQCQhS63CncR
y+GMBCnd+ilTvHDKUBeoBqS7A/wtei0cd3FjZV5mRtN+anldIwC0W9HvZcS5UPX4vNxjmH85yzXz
23TjUO7Qtm+xOuwLlJCzxgRdDj6TO0yLx7E4zXQJsPgoqvoukmNp3KGaXEReXRYTkqZ1E56AFXad
W82GDrtOjcxfyWg3jWsrnYMuWzQPxvvtT3T14iEwW8DMWFdDAl/9aDhGZqL1yYnyqfls9VmACi0G
NL2B93ppAsOUxGDB8B3L6bsJO8WN5qrduHmubRQYl8vXA0yF5MH5jwDKbNtVmSenmFKe5lXCgHXd
V1HzdHu2144hDSNMS1H/Ru9uFZnHZtl1omablGaYvbK0+Q68rKDBiObwxpyuuIKzHYAgUttCP4Ka
xfmk0lErHcQqJV+XpfnESg6oVaahK42InsqFUXstimi7sFL+agaNFndIYNON/dcWTaFDLrH+Q7Yo
RwbgiZBNlrygWXR163yLHnPt/eM3cj8tgTpI8/NfSsFNGVB/wlzVSB+SIpp3ZaybB3wY1YemMPr7
jIDqaxkg7VBb1tazc+2jMDTNH1DnOhj+89ELUNxq48SS7/TFvHd60XmWMJpXNUX/6/b3vxr//DaW
troYNW0kWDdCx487MzmkKlwg20iIm3W98vS8tT3FjHr8U5Jox1NLPQiS7S4Bl3NH8mY9A64NDmpn
b3lsXjsAvLhYy4Kyhni4+l0Iz+CW5yjJKaoD8KO5pg7PutxuChpdHcdh/ywtCGBbq4NmxPBAq76X
/Dama2kv5A+ww0VWb23+Jb05u/qh/iwNWpg9C3bcXqU/QT1nTgxunXZMVH5K5JJKkx6h8J1C0ERy
eHTTJtP2cJUCD63PijqrbNGANuL97U9+sbsWFp25JJ9UXDj0qyNvoJrQ6+Fk+iE8YYzC+UkD/qDe
DBlnY6jL3cVYvNzwjGhCAUddnaNqcpxm6ELDRzu9aajXCxOAp4w6uIcWdT3vSyVQ5X+yZrSPVImS
nw64skG4sVFOz/ioj8obiZYZHiEfClJyM0eq/PZyXIRcSxuZait9EqxXjDWeQ5mawDJL2fIrS7lX
Jehnjlk3h3Tqul3STd3OblqE4ZGzuj3uZWmIteGRoaC3pD4k5+enPJlmcE5SbfpUPjrJJTLQEFXO
IosOaGWLU1tQTDzGgaYM+wEFvpNidpOKgUdaDQhwtMjhj0MA2XXjdy07frVRCbcpUpi0PlQ4LOe/
K0/YHZgsU+2vJe2oCDSUjXl6MkdNeoTVHnkJjjz4kYAN0YZ6iS0ma3f7N1zboksVGnokpToi0vOf
YFkNjPoeZhoIIdHuRQkbe2fnIqldNPnxLbs93MVtz5cAYMNXWC4A+i7nw2Wqk+EzYHEOKOLdDXRI
nii1/iXbEnUqUbQUFDq6E7u0wJehsAwMKG//gMvwdPkFFAktOsU0qNdUvHxoQrSNA8mfndo8isT6
VLZ282Qhx7fT1RjzUgEZH47+V0VGJs8CjEvej+jJ7d9xkQTwM2h8ID3CcQB+tvr0IBzsCUd406fT
Me5nW0IqqQC32tIOeIXzOWwEiFe+M/o36lKTRcqNduz5wuNXgnaIIQo/o0l6xLu9PTmhariGJHWv
fzw1ugngqChBfah4ng8VyHrOS09AyW0143ASSwfH6lTKJBakAfqIW3WNK2sJYovBSOJJOozl4fkt
9rX0UqpHPEp8WRX9vzxn7XuPwv8Lhabw0ZpEtMW7uHah0NLmZVlg/6j3rE7N0FZhQ6EPfRCpjQ4V
RoQw5PucHW0JFPlMBxGHof5sG5V56hSHkH9somclbFBpiEvr+faCX35bviyZB2H/AqxdY/hsPI8a
tZsNP0HNyxOzYXgdVgPHMW2ct9tDXbzhYORQiOb+hlDJv1bbyNQlVJrIB3wDa8M72JXJryyPxEZi
cG1CkL0+Vtah5b1aXgmiqt2MfFAq9QgEGEP9pZ/7dj8m9pZa8keEd34Hk3pw2aBLzLGgcH6+edj+
aplaExwFJEifIBKqR1Utq4NTONoeILS475B9AM3vBHthVPEpNmxxGLrBfK959SHmF+lrhnacjw+F
eRxKbmwpHrsD3ArMaOoBrkuhWNNPghJ5b8KNrg6dLcKNPfBBT1vPg04immh0U+mhq+fzoEozo8FS
TP4wjv2bgBuBDBpdxnDXGNqMiU6R0kyP44bbVRHIe7st9c5m5xRIGSDklkn3usi7J6MRxjskcLQg
sli6jxrbyTAYKhM6xFMAacQJUyrGJiXfbJ/kmf2rg+lCBQV/Eeq5VaLqbjzp04/c7LNkn6t1p+21
cgowPhHzFLtSmtvF59vb8sqGWYo43G4qTQ/woueTryd8SuzANvwIKXdvIN+23AEivJt3IvlDVAvU
ctpLGrrESwN3Mf88H4w8Ppt0Ix38ZAwqP6G0djcm5bgzUfLaeJ0vIyYOAS+VAukKLMYa8pHYHQ3y
GS9T/HyDx2awez+uEOWv56k7Cd3CS0qd3gKDBOKPF5RDzgMJ+naRTF/N0bZnrc1gP1LTMFAOCRTw
t9SGnyIqD4fbQ125UtivBIZwy5Ze0er27hsVt6MuD/wyK+a/8HWwdLZjpZQbL/9F6EFzhkYxyGpa
/ODRVldXEGKyhumYekzwXXJD/Aeg/UvhbBYHxMTKRUcKg2t3moq4dVmRBZCnTHCBbk/34rHiZ6Cq
SXuQjjfv8WplHUekToLayAkBMes5rPrisUhj61vdEeA5kZ5vLO+18ZCVQ75No7rN5M93ax07sgSU
Uz6KdJr2acq75GJAAPpvjLXQk9MI7MftKV7WopgiSOr//oFncT7kICRdDNMgHbup7WIvqGX1KNFX
x3uttXZUH+0XZEG0jYle3AHLwv5vVH0V5Be6jewL7gnHXmukpy7o48qrtE7+LqVC3hjrYs8yFv1E
onZeXBmOzvkMtamkVJykw7EJSOXDue9RZpUl6dfthbz27bBnpFgM9+gSnTSD+OwKYIHHTu3HbKfg
jPc90fWaplKlKz/7MZE2LtIPhb2zZ4SZgYRSiW1o1qA8eT6z2RomgPDcOCY2q6E3lhZeGtYE3qLO
0VP1ytTIYk9kqvmKfVSKT53TOC/qFIbZW6gZHB2hAlh1x0lM4R2CzENz7BDMK92uHLvEMzlexZ0Z
zuqbSCPlPkfo9HvNo+G4DlwT2h68rxD1qqp7dkakVz2kk/Ia1SaKNGIy6vquJKv9pOaW8xa0ilbR
oZiUN6sMJmuvhtYQeBX93QptD6XYAqpdqViyPAAMyJZQ8YB2eb48+IGlSafnoV+EfXfsNNnBwVhK
7/IcPa7akqBjCkXfWbGuw1lUVAwb83QDO3RtV3D/8MSz8yjtrSIWc9bRPxWwKp1iiu+QqUQ2K6V5
l8hF+xA4YXx3exdeO85gGUjaeAgIL1dzBp0/derAWopWfUH3q4h2iF20GMjhrX4KI8xrYmSxbg96
8fIt+/B/C71+ZGMInzW0SOCqiege1TQBUZs5vf2lQYG43GNSa0K5BGbyIItg0P8fNxh6PVzTRPlw
kFbZGerK2KiZuMqUThy8woqD7Uo37GWAyn2QVQy+sqLYujavXWCcOTAbIDiIsVcPVKuMZWnIkXOc
OoGo9qzU/8TNPD/MyTD9fXt1r91fKO1TLALqxBRXnxSIW2FkhixOVRG1b3ksOSPiliimbDx2y9+5
uE3A5C5wCLQ91pU4/JlnVR9s66jN6oeXjU75vg7S+qtRpE3nDXJu/JsXNbJFSKCmmstrNG7t36tb
6bcfsaz7b+lh7pixBQJGOXaYfVu7WIwpXthRphO8K1kYeVXQoN9JxlN8nTUpsP8fWxlpGQCflLgB
8a6+64TADWIPZeObFHxouNjjIeoE5mBGk9/N+HgdelsXh6ZKpq+3P/PFTbEATHl/IcoyNmWe85mr
YAxLDK4cnzZ2P3jA/IzPVQk3YarMv6WxsrbKO9cHpPPH04hs5joTL4SmN7h1dr4m2fZ+1Lryu1NW
yVtjJdiNJkX9cnuCF/uYCVJjoHVPVW/p5Z5PUIpU6JCpqvlVko648Hbp+NXI837jBrzYxsDmybCX
J5FKGZHU+TDQ3MtZTibbRxMPH3ejVb3eVodDiPftE145n2nmFG4vEAzmXg6Ptyd5bXRqyKznQoxB
auB89BHIA0FtYNLLyYtfQayZ+zpAewYZdnx7ysXrNStzv6/Lfof/6pYi/MXxATFIvcxZVCZ4r9d6
4PiLFI46aRYif1P6jzFO9fOcltDM1KwCmW1JavPXQA8Xf820KbdcEC4uRUZ3MFunU7+gMz4qMb8d
3lag+VIOeXwapQAEzkQET4VDS570WPy5bAcjcO0DRF+qAesMwUriDHwSnetQwAJcGGnNhCOr1G2J
lFy8qIT+jgk0bWF2EUcsS/77pHqcDbW0SE5Z0yGV1khO90XBoTQ8VbLcvSNMqshuBvlebFxFl6sJ
UQHJXnJlk4dmfe+D85FbsLmpD+raUVx9GHMJk9dByFS/5V7e3d65l+ESlDW+n4XwGYQFCoznE5Uw
r4mDxE5PY7EIvyogvcvIiR8GAK6e2isVjsXzgKNONGifnAHWrWMN0sakP0ofZ68QNwRHBza9DPYA
LMT5r6BSEZGO6di0JXORYWGAa+yDhdrjz8mu7YMSNHnl0gIa7mG3hV8iK5p8OOjTc9HyXjSqPn8q
QS23LqRQ5W+7HBPtSAun9gbdknZ9mJmvldBRjh06p37Ook79hB9B8jPs9dk4Nr0kTJfSnyT8VNLm
7q2kfrjDydF4zDUko2F6l08z8n+Fa5ht9FBl83cbPnLqZogreVLQVHetqda+FNYBRD9apNPclMcB
qu7syfg07HUtq30n7tXAE0mcHJUyDvez0eHjDZImup8rA42N1BhQ2sQPLEXlWl5EAUcdQ0gsMR80
eVQe5F5UvlEq6s6JSfNR/s+6HbSkXHHVvrLek7nPnizR2u9ozkp3jtnV9xIIvm+a1WXFIWki7XGo
1Og9tCS873gDsBdT0djbIm5fPjOgS7gV6OrQTGeHnX/QbBJWynYVGO3OLU7JZmF8CzoMXh9VvEvJ
ysxW2hIoUy8HtdlCi6YQDk0Ufle7iLiglkQRSdAEwvlJ03XUN6ApTopX8og/yUD4BqSJR/tNjSPn
7yBQRxv8mBHb4BccfDHSOKe92ktDfSpS4dguKGHMkc0I3h9kCzmM3/DI1V5BZ0w/qjxLpkPcx6o/
WDBiXDrxqJwjUtn9CNCcUTwjImDZOLCXF5MNCoNiqA12mRxnFTBMCXyYFLmJkzqqix5LGHqOVGlP
GLAEB4CsOH6M2lYb7PKBWaQMQKmSSwP8WuMCK9QRc5NTA59xCj4DRYneR3RcvD5SlNOkjMb7YA/I
IKPLvjHdddMUxAx5HOh7QDsLI8ZcbaTcGBCUL3XnqM5JZyE+OgkT8Ctlcyy/UUlOKAH+1QYjTsx1
wg3hjlKTfXJQXOAVQkDXOnRJh4sdemkVnqxYUpZ/zBeiArgkeSZ1R/iUq13X8HdJ9rBdox4evsg2
cjMj+NlPkxzpjRtFtNLyzFH9YK7N0LOqvsw3gp/V52GNTN6LpVtHdZXu0eoOx0p44lBn9hHPzHw6
jrk+j0fHJLDHw9lM/VrgBeemFMTBckW5+HNiJ58IaQIkndCjQBz9/LBXptIliL+XMKBNpdktopLZ
LrPiaDrguY6JaFL31SM4XEe4kTbijHn7EVu9mcz/fPxV8NfhnSubLcRSrIKLJ6UbSGH0vrAm/Nhs
+8ftwZbJ/PZU/TfYgttfjh8Z8DoyyJq2GRtzPna1zhWKigAiJFoeF1tEgdVt9jHQsufB5MJ9ArZ+
vqpmHJZxHarzsZ4COfXmYe4ftcYunx3smSMsXnVpKw+6spBLxYJzBhhiceE8H1KSUfVAbCY9FWzz
nylmurgKAyxFCiFuCHhur+TltmXPgq9UoetT+VzDEFXYkbhDJ9EpADqER0StkoDozSEUSEKmi+vn
3IfCR1nxD5NeG7VC0l20OZdXYqHanc+TNTfbsUkTP1IHqwFLMIK2L1DP/AXumWzIhVRW7HUI2AVG
zH0hnSQg4cnG/NeNbn4G+i2LASamCQv5YXVz8BEgt9ddfJL6UH+ekrzfhwW3ei5Z2a5MQQCqRfcu
oqjwRIkEHuQrkuNM+/f2d1jHgMvvIPUndF8iMJAOq98RY0qMzhfiDoOl9M9dK9V3QQvxXW1qcVCb
bsBVAf39uKXHMNK5f257JPpv/4iL3U7Jn3Ikw8OAcyj/n38SNJbQuojKxM91+kNcJK8yt/4Oox8y
qB53gj8cDjA1rA7eM4A/oHHU8+EaOerHAXraIaz77qEH9n3I9E73EDhr7nWntjY0Wi9OFvkZ0tbg
2AA9AbpdjTcGbTeHnRNSV4DNLUB67LQJZE0H9Plwe2prHh9LuKSC5PbqYoAHvvd8bqbV0qPAUvCO
Petgc6B80bXy+5B3r3o61p4kmd2dPpv3o17s6VAdMeI7IL59YIv+DJEjcVt7KHai3TRhXS8CxGhK
LNAKFoDJcu7Pf1jRL5dqNM73OHUpxLUS6UT6N8ZxtvwK7rPcgg6uQQBEngD2MQ5dUguO11pxwKr7
pM5iu73LHWyhNW0+jSn6L6qW5Qi9TF+dWnrKTOkpCoeHToHGYHflqS+afCNE+JjZ748GNzhQz4VF
y8NBn2A188EQomnnwsEOwBZ7ybGeSlzdXaeu/Lj53Empl6v5UdfSvzhau7qXD5IQj11m+anZsv8x
TI8K5SeuB/t0zI5lNB6lQveqUbxKen1qdXmHusizOQ5bl9TqXNJDYdtSwwEtvvgLraHTWTfVId61
2UmoYefLmjl7lVOhO1dYjY+kibLxll/Et4zHNwOUR0NlkWw+3yNml9LWQ7bjpKkFyrf0dp6HPmw+
4er1l6Df6XYoEG/ETxflG9ooJn7TMhaG7Et5NSZt6XrsVUmg5jTHDw4q5KeEeMdFXaVzRapOO4yC
jHtABtpzp2naxtW3OhYs8SKISfZtku7DdV+FT3Vd63aoWPGJ8qKD1ISWRADgHPtgInC8SSVZxS/L
aIwHw5fjvNwPq8kKEwLLNPHqVkFZPRi9Mx71Np0Oda4lf49jQ4xdCpuSwxi6uV7rwPDSGgIXbDIu
h9iP+tA85I6abazC+jX874cp9OzJhxd50NUZceo8qiNKpMe+zabASxtLvIPFRDmzmOz4tdM6Cd7Y
oAy9VzrD+EOoWU38NfTTzxpzj40WzpWPQqEfLLip0t2nH3y+D0d9lIpOarMTUBcD1YNq9hWCaU9h
9TZuh1Uc9N/EuRNAVhN4gQo/H4rbGnmoFHxLk8fDXdRZ0x6KVfHSVBqU2L4QXjBEP8o+2PJQujZH
c+k8U5ldkqtVLhlFbSHJFrwWc5ypdDiI0sp2Y+8Cpd5C/F6bI8Qh8F/45dEsXc0RVl3YyYiunKam
RLqhmjUYBVWGtLzW7BHb6Y92UQe7PLb826/h5f1FMAeMDyEIms/y+j6BJJC3nYbJOPXb4ltp9v8Y
+Ty6lRkYvuFM08bje21JAXlR7QUrsaBdzr9lHWFJZ4+qdbRmKTvKolAfATdXhyx2tjpgV4aiB0zJ
d2kQXYYUQSX6NJeS1g/sERZWCzRT9mE3ID2EHKKzleZewrDYoUvPgICfl9RZiw2iW5b0thJKvpyN
8ptSQYDD5Ko7ttE4vkeYnI9QeJqu2MeGWf4YVbk4NfMYPcQJUu672hHB5zRBvwEpBTP6NSF12WJj
FFA4scauRV2VOla500qpl720nNsvUYCPi6vIIi536jxnf97AJOqmQgW1gK+FItH5t6qialamSA1P
jlqk2OViU1PyQDvG/Ww0TeLhqovdn9YG4YMF+FRsvDpXdibQd6BtdDAXZuMqTGsGXcqhokS+kibT
sUhRbSxhQh+6duiOA/DFjQv2yhGkUUqXbcG1IDCwutHyQE6yUcgN2O5qbvdqmUjfW8oG302zUT0L
mxHfUaIgOoC+VbbQSpe1OXYPiSXBNk/2gvA5X+xkwCEIZ20JR55AzzFaKjHxafTW+AaAi50w9gq6
djoIpp+OQPLriMOpMhMWpmm/H7Sw+tzU1s608s72G1v0/Q7BX3T5FCAJ1d0Ah9w+RZRGBtfM52Lp
pKX9vNdoo41uFxnDv8vLoRDvoliWq6NpH8a6F1uY4cvoxYCkBLpvEWxcDub5LNWZAqtTdjaGmaV8
NALHfCnDJt1ZRkIdvTUB8zPvDTGHj7T8t+iSstPSu+XCWVBaxB+rUZPKArOh4v84j2X9rQ3jdjqG
cBG+UHYxfoAEUCxXiZW+3rcIf7dY1JV1cqjJjacDRNH+SXGKIt85Qzb/1UvPQTS4or8LVbNOduaY
IX0/RFmg7OMg1CmxyxgO8+5alUGtMWjv7T7S3TkIrQdhmxowtLZFC0aqHSfYAY/rR5e/NAivKkyk
6uyoHuJHJS1MoCpIWRv7IW0qgaNn0sSIL2Pl5abhALisLM1C7CKjbP6lQz0P5At13FGnN6bMCzBD
QcS8KdRMeEajhjZAjh7/OsWZFQpOkvMSK0HhN2Zp/k3RKnuyM863G1JcRTTWkHG+HackqxFYCaxy
B9/EeW2x4EEjTsUo9tjarcMFhU1t7OVDmCdeZFewbcu6Fo2HI40sXJSkWQQcDreOy8XdsHzRD7ax
zT1ortPFBryyaScWlWwgS46rY3oXLJ4T879qUagdmE092oCfX1wPDMl7whkFTAH4bnVAQ6LjOhum
2Z/xWTgqTmtzwvTo0yiFA8SYyHiIGgjgJMlbLemLiHQZmduBQi8tVDhx54em6MKxCOdI8YFEo+on
t7X0iMvGZs5/dRzSQeTu4LjAwTkfZ0IYsEL40wKEndmfRaKgnTSjbXw74Lh4lpkNqg5Uy2lDkOut
akvo21tOUpuqb7c2WwfF2GS6S0SijSfg5/RGbw93kbswHGiwpWnGwecpO5+UlMlaLfP4+oXSWy8j
+u1uL4sGGHNrPid6NNyPmhnf4fCd3I04z+9uD//Rb1jfPbwnFG5InaC1rqarh9JSUndMP29zKvOh
M5gvRmOARaZrWKBqOFNpQ5RSUklqMsc8qljIuKFUySkWhcjP7SWlIcsqo/ZFG1TlEOVzsxtLeX63
hFSmnjTW6l1dOR/ApuqLGC2aVY0mGT+oEMqHDq+tFBptWUHRVjKvR2bZ5MDIIYwca6xNl6HDL5KZ
9r8aJ8GrD82/dkD/QRG+NEuDHwWTJu1DSy8OwumNdjdaYTnv0nbKnE9KGAVuQ8172plFmKQHW4zZ
V67DzmusUpy4j4l4jF4Tn+S2zfOdgqer5Wm8s5WblCmF2zS1G+PBmkft1xCg0O/ORYwzHJepNnoh
L+UpS0TqdY5RHxMQny4ZjumhXTp8nlpF2qP0Wh2mpDQ/p2GHcGsrT3dVjvHYVOX5NzoN6l1cSPpf
mT0ah0jF213uW/UR37oIqmCpRK2Xt051KCrJ2CDMriuHHy8P1AnSZgJeDOFWR5e6tN5yESv+LP8f
c+fRHTeypum/ck/tUQ1v+vTtBYDMZNKIVqKoDY4MhYD3CAR+/TzQrekWU2pyqlezqTpUkhkwYT7z
mhT3xrzu+mOpN/ae+IP7D/yWbHJKUC4j4F/txN4voxBvXMXv1jW8TBO0FFUWVsLLJRBklEZE5jlH
Ol8dVVJjsr8Yk9G+Va/+5XC3QAKgBgVlkY3KOFWWRUx1NFWBtH4APP42MTBcDC3sgW5XiIVmONjr
fGPUI7X519fYb3YU9hJAAYCSKVqfBhVZm+gO2sR4SbYENeGQTHLXr677KJHpuHt9rO1ZnSxnQrTN
R8rnf7/wIf16GJyk4x6VPbl0sRHkeQ6UF8jQN9f5k6c3DbDJTEvK0PG0rnoj6/7tI8bYF/b1ViQ8
JUU7i+fOhI/TMSn95apeczseBwougmkMuHHOdk3tDG/hzn9300igUnfA5wcFhpM8WHWT7c9W4KF+
g5Wqt9g0jNs6vSKR6cJ61hRqyVZ7XuiDOnv9cf/mfsGzmBxGwKPolZ+mi5Pu56Uo9WNpFkUdWnOS
Y+vpizysu+ZW5sN4aEzlvvGSfxNdbJUNWEIb9zYwT1btOoOxmBfDO87KRyYEVECwRCPFyCGccqu6
T/sGSszrd/q7rYLSLwQCRt2IZyd1J+y7RuxmbfcILiM7KxODKSVK454r7A8ILYobaIXaHpiYAcNf
2LGBW+nu9Yv4Zaegl7ZNLbYKj5f9Q2z4J1SP3Q21Uo6TnzsTUB6oP1lro+cr5rcIKL+815OBTrak
zO5xAMtq7djrVDFz3duiN2XsCuX1Z6JFuDIHJf5GKPDLPrENilWEQzkHkMApltAr5KAPiaZghJi9
9zDyAJeryUpzvGWq+en1R/nr+/wxGsDUrZRIk36bZD89S0oqyFMp2zp642j1sVzd4YvKe9Wfd9iw
NLf2CA3t6GUFfiXIirVJ3NSDM+ykX2X5G1HILxP65bWctuD9zld9q8GPR05MPVid3YFxD3DsMmr3
2qrs5n/zpDH9oOO/zefThrsG5copUac7Ajwyj6OftzdCCwD1BGX++Ppz/u2UpUoLBnhDQJw+ZpGp
gZrOKM6btKlKur4O6sN906bWGx2qXzZB8g00PjCTCH4IQJ5sCpkf1PTMteIcStMQKShqYes34z4Z
MzMKFsj5CasUryL9LQ243y0W1J22IBLUG6p4L2eSM/uAnVkZxwzq0dE1NYNRcuSOcQx81Cfp3SKp
pL1RF/ztoGRy9taTAjZ5Mn1poHW1Bur3vJ2Wj55cp5C5mx1y20sOnRiLi80x6PD6u/zdNEVYC41P
wp/Nq+bljbpl6maitVKkLBz9MFkrYKOxVQueQ9IBaCeTRfv7b3WjmyKgjrrB5hLycsjKnbOmWeh0
97qjcE12WpTw3dI3P4B0boczy5a6fFdm/QpArsFQ/fU7/t2W9NPwzgmGYUkQNRobJztHG5+8MaXR
0UWqlOWjV7ZG8MYZ89vRkBwz6evT1jVPRsNqBYFc5g/mMfn0tV+6MYvsxtbeY+bYvYWJMn+zMtFc
BhdF74j/nG4CXrU2FPRzkJomCCB8xMALEruXGLZjDwSggGQD43XdTS0ZemKFzwl2zR9CWzjmoRbj
e72naAtSuMYeASO/IQ9JiyidJN0q7SvbL4ubojWVccjrFuH50ZiTkgRjcK8njC+oa4FcWw+u269v
UeB+nMYv4kB2VGJAh3198/o8ZZQkLgUU1l9wRH6TGmxJXALLZ4jKrjWvAbohTuivAT6ZbR73iZzP
vEQgFmFP694s0ViaqiF7Yy79ZvVs8j+bENgWvVgnq2eq2c0Dt5OArNkFP2Ky7EKAHQzkWfzCaFlP
RfUWsPtH1ePFcwAliBoenQMatxb5xcv1s9qCSAXXsDN6GzSDjBYvqcusyIM+9Mb2CtH0S31ynSkP
86zJgR1Z3mqGKgnGeuvOAiVZ13aUb6zqXyY6V4UUDhwUjgVSn5OkG8qA4RKku0ffzRyUGPzmgzmk
9dGp0bB7Y1H9Ms23sdglt9qxy1PfXstP5zz1NWNJsSc5kuirW7HlYCR2k9a+cab+GlBseQfFLsJ+
9mU6gC8H6rNa4e6eYy8r0LI+C4gGczSQVBbshKNP2l63sBHb+SR510gnVd4lBhuw+g1Uh9+y9/rt
e4eOSWDzg1B1ygFtlYJd7NbqODq1Heut2e3pV1n7oim8/Vr2X/Ak6j75qvFi1cj0EAz4vuIe4GBo
Z731un9djTwaMr9g61dYAN/Nl4/Ga5rZyFcAxH3Vl9cLevZhWY31znC16qBD9zt0uasB9/eyo0c3
90CVa92V1EKBL2XiDrOr5Y2km1SBQU+WBjgqbDl4TqDkT9vWiJB6aJJmFtQVf7a/p2smzHDqcGkP
wXHaz/lopCXio4tXhZZS04hfzUiDu7CNeYrquVu6M6Gk890CPQeWv8zNFoFtyvZRgkHoscwXdnJN
z64yD6fDKKCIMe9MW3nX4+gkAxTkpdIjzfXQZSpNKsH0SVP/uctl8qz33fw1kwae6wrht0fkXMs+
skbNuaqc1qNjjNVe5GlpRjSVYdJeTTYOwlSQ+gUdHuZniAe9e40cp4Z3otBvSl1vnT2sOpntRYFr
QTjP9kAhOtGpmlMzNSK3dPalp84pa0XF2FxTccc0vptu/LJWuypx9PrjUlboF/RImVaA0YfkG7UZ
+6pux+WWjV09t0s1fK6KaULKKwvKb+ZAUHkmtM6e9onuVe/dAB2JuEMt6VuQJx5hmZcijCVHV2Y7
rH30D33l98jhoO/66A3KtSNjCaz0QPzVkWKSxE4YJSaCCpZWaCPexJL31KyzN93Xntbq7xxfqpq9
RR+dM63tvKd6WRbtY4MfUL9BudcqbDsXmmfpd7uhgHia9QUQOaQ1+JhZHNMBHR+sFkhNNDiZYcVV
11f3PVbIaHUGfZFedqUaKU81lpuHVQlZMrR702/CjOQNBFI1lDvCz/lQGoMSFxpWjLBr5wW4c+mi
UhRXo8pNSvLlXO4Sr0qnfcY+1fNdZkJVUHrjJcLPeDCCzxWfXXsybqcpsx4lfrdvKfb/aF6dLAXY
Lyj00EkEbnSq7FQHaEZPARXsflnpR4Tr4GO8g1Njt0YNTFWY66qVjwZYArymabw9abL09gKbOD00
Wh8zBU8ZV2m2BnRuZDkCd65Xk+6WaiDt8hVIRE+z0wOfLaebdljnjyivmVZU6l11Zo3BeiF9vXs0
9MVOrtIqkcN5ZgzOrjYqpt+kknXnm8BLojRvN2V53xJ5PFBXeldIY7ojb6JsJRNZtUi5lv5D5uFh
FRld4RRRb0oTTY1m+IhNh/lQBmtzWHSRLOcKR8Am1lWSlBcWTcPpsAbTPMZwMwMbCC6k0GhcLEvD
c08nrBeezBH9rt30Y0lJsMUxzENsy2YDCKIisPsPmG9qw1mFFjmGO3PB6qWBVEeelWp6VPd1ejc4
cimBJlYDyqO2XT8j353bkV6a6htImsTcZe0MbS5A2VmEyh545F6ddTuvL8YPiEVQXjaUQrI0U/30
rqzr7JspKzeLh2WacRgK2jMc89SVVgPXCAeqnv3ZNrXvofEqdPF7g0MHYWi7PYBIDy7dVchrc1mw
N389eKYL9ZstdkvINqFysFD+yZHoFfmsUY5DkNAKautstK3mci2HFbaHSA0nDLA5b0Jbs9x7T6Ln
E+Jy2wlK5qvWR02h5+/gaIiLXltxg1IiVzLsA5HUqFxLITE9Gqt3WZ+Vl2Yl5zzsq9HCQQ8L6zKU
QYEQqLQaJnIqUanc22tP1c+kgn1TajX9MKvM/Do2URFZoUIt7fe5lsFn9BrwUm5WfX4wYIPb4bR2
1b3eIH62a9TkJ9Eyz4EbowE3fkcQpO8PZZGNQTSKtQbqkiISEE62cuZIdlan9pPlqIs6t7s2XnGC
GEJzEdoS2bOefK7xwaOx6qLJxewQ7jWS4XoerWXaXjT2XD2X9Yh9RlG79pUSPbKRCdZl6oitOkCE
tfb9et/6RDj0R6eJ48vCV4HwrUw5bzC34jk4gz6HSzGhjNRRFfZ3LXP+Xk914zqlfUFKvtotnU9A
alFjp5l/phWFNhyyViMqZHFnN72cqyfPW+T3SUidyWtm6CtgLv/MvMa2dhTSu4MokN6ktaeee+D8
c5wLTefE6sf6ahZThrZiRZIMXcVbi7Bfg+pTQeBKTtUOUkb1qnP6pogSVkyCtktj/sH7tFiyuc9d
OX+07Fl+WrJF83BfNeicWkFup+jcoXwTLcZwl8/5Qw10VEWjV1mPuOANYA3l0ISE2xJOMNWyYdPZ
MqwwDbiheVXGEOWBg3S5ViOXAennoNFRjUCR1RxLTJXQTzXEuUzrfNRmTmwdWe9QTL5bvyOlagXU
LJgTYTEb3hhrxCpThBJmMMaVZmEuqma7gXqG3IG+KwIxoX3KwXiZ+ZmPHh3mrndrb9XPq9LKMUo6
P3/vDHn5SVZ18XHL+8+FXk1tSD+w9Y4DuWEVBm6pDij+tkmI0JnpR7hy+n6YYLf8vuIdOtE4SjuL
LI2MBkoJeQFsRuhCcZHMPZqbQEp3OBWzy2cZ6+qNKPiXJIdID2y6B6EEGj89lZeRHudg2WmN8OGh
FeNmhg4HUPhO+5noMKEjLt4Ku3+7xVDvRyDX3RKdk9ASPE5Zi4ZIS5A033PmIHFClkPIUr5VFP2B
cj05Julpbyp/FM5QATvJzydZEQy0pjjXHGeFJydkcFlCbV/PikwI6ER+k2QheEvi22rsGlg7eafu
6xoqf7R6gswD5rB29HPHJIahpC/pUJiyiF/feH8phVGGJrOHzAvK0wV+8vIlKLw5ODdz7YhRLhDx
eVyM6xkP6mvlF+m9X/TgdbtGeu2hWywl/xejAwX0TZDCiN+dMrwa00SFzbWTY84pFMOB96MeDD6I
YMJmCw4PWIuyp+Omqb/Aof/2dfn39Lm5+de7GP7zP/j5K/J8fZbiJfPyx/+8bp/r+7F/fh6vPrf/
sf3pf/3qyW9eZV/7Zmi+j6e/9eKP+P6/xo8/j59f/LCrQZuo2+m5V3fPw1SOPwbgSrff/H/98B/P
P77lQbXP//zjazPV4/ZtadbUf/z10fHbP//40Zr8t5+//68P332u+Lub53765defPw/jP//QXP9P
akrgpsDDbC2xTc1DPv/4yDf+5FTGG4jsH0wBNmN//AMthFHwZ/qfpGom7UiqJ4SGaNf+8Y+hwdyT
zwz/T9r2G9mCjhMr1zX++L+X9uIl/fdL+0c9VTdwqMbhn3+Qbr2ME4BnQ+cnWYWlZ4E7ONU8GScn
pbxXzXgjaIlX7nSa0upK2NIy780c9EDKuc3WfJEsdSfpg1dG8VX2i0Dlf+BMq87ROC+LHkGUetHf
TajGtCmdZu4nBoqn1ikyKMGmR4zUZngwjsInbuf3jnS/iVWzcY6Z0RXo51Bf08UiOlHzI3pCwYqT
hkDRXCi+BRPEtSm0Cy9juxaRkQ1WmoVJvxgJiuN5m+4ns1dSj6Q7lN43uhmZ/yHom6a7qoyM8yhu
jGZy7mTf5MEHaVcFGO0grbvic1W3Qn2vnKbyP/qKnY5Ep8XhAeJS6trDl8Gve3zHEVtoOj2cEQkp
bqXVkozdLPmkL9YH38xafdmBgNPaj/hca+IrPWXyzjDQAP6MoVeKpHpvSL3I73BSz42rxcdi3Y04
8+H/XwH98qZ3NpJDCS6SbTGjiDOPfnEsGlyrgnDIW1RbY12qMf3oaLqt3qeltNzHWuD40VxB4Svb
780wj/UNJ6Oa7kdjGRc4lp0dvE/yBlnM6xI+mCtwpszcvAhXIUw4zqToi7rW9b7uh7AF8CsvfRs4
4ScXBBTyNw7C/flHbLXzaR+0Wa2/d9zScp6yRTSYgogEnvVF3pFuvkM2wEZlH3cpHHM7z66PypfD
9N3wkAG+syWiJBeuUqZ3PfV079DR03H0GfaoDS3uFUZtSdKHZrE6HNtjDar4rsgyK9sXeMtiuqFp
1nPt+i1FUAGsKHnMgGABypoAAKeXYzAI0W8hk2Ee0Clq827vTE1WdIc0WRyUiDZDpqcaOax+R9Dl
iEs0JTYDBHSJpquZE7WM6qotsAFGH9U047LOzdtW6xYTPlmttaE/1tm0y+AWjFFWL6n4QB7jLfti
MnK7CquEzufValdlez72fqaO0JSrMUZywlZxFwSorSL/n6rzFEbsZiAprPySVes4D9oES+MMnbcp
+Ey7bcgeIY0v8n2eytaNu1Vkzs2cFqPjnudtK6cltOA8TZerPbfyilLJovcGUMUsNc71LLf8C78C
Ms1a9iRiFkk+Ohfpumb9cXHbsjw2Vqlp17apeYUIyxyZ7EjXR3fGEN3BCqtRW4gz+V6tNsz6UhA9
EAim18AgVw/kJSyd63FWdnG52YyIG6bHaF7j72F4n5BnMstjmYzFeL5KQMFf6QQJ62DlsLqP2GiW
VWgvSiMYzzFTtm99oy0xaFkRaXcuZef1znswLaNx1jVZvxxJJnlCfS/ISCqT8mU01J4wY79rPDMC
KNibn0xo7dYN6HCvuPWrwkzuktZQ3hcr6JzhwhQkhlcLF11dDmujAV9Mi7yNViBj4nxmLpXw5FMt
ma8VSCik4pU5y5spIwDF5Xhd5dPagwbyws3Gxfto9F1F1q2Sejj0qsbarRoSGIGhjW6Y/kHqHdxx
2XrQorTcSayrzA5UdYVao7lF2007t0UIViHoPyw80c8eiobmeSOrufB3ta+3a8asHnOQivjaKTYW
AFTtYUUrQ1qhLq2OZoCdBlNYWGYdxGCl8uIJDLwBB1EmtfOspGXn4mo07XxMLt10IU6LB7HobnFj
uwuWN2OIGRn8wVibmqFsI81ovRbX+c6V+64IBufOC6hWxUM1OiAKlNAD8d3sC46CEB4Pvgeh687o
YmLdLhI3gp6cUdoBHlDo+4zmSXPVAnLS74x88vXLvq3cYudm8M9vNSyuR6wTjKkBALmKyRiayEtq
FwF7Gl/sLGHhBVpT7Tk2tHqNnM71KnLXdbC2gTTPf9e2SWW9d6ql96+Txaj8d71NGtyG6GLY4oEC
jxtA9dC6qTsvyyxL/CvoY21/L/NuHoarGgxx2kNPCdJhONuKeO2Vl9VTc1OtlZL9zmgX+PehOaq6
+gS9UWhniTZ7AtXZzMmRg7V8uV4E0vGGsaRaA/ZhAaceVKVxSOm7OGtM1q3GLiKBc5DUssvC028L
w886MwQp71kxwvhFaUdyWVNxzdbN7YU001btib1QILCDuE6wWybi3ahF2b85U3NfkZcCW0Np0+m0
Scfau7QtkYZDldW4C9UdqgOg1/xco0Ti1rN0kYtFxDW1wl7mS43LObpBpJh2fiZkSp5eY/mUzyEI
1xGOSg6wWVehUHpG3k9hoF4pVYxm+l6fdCrWvDNAafEwmJ1zwXNLvcdSBj3yT1ratv7EFbRp6R/t
FgWoT2sD3EBgl46HLufHICkCiLF17wrhg57UMMBWx0TVvoVKnIancjcahby0ymWSD1gFCYLYUtkE
HwREHYJ1CZ3HD5lTS+JXJTTDQAZVkGQ+c/hm8wP7hu7GNLsVonL+Unn6CMBNdFMTN64ohoOu4Kx4
B3IANQAfzBtvrg4FrlIAisEcXBmySFR5VGMuLS0WaVqKr9ssAeULsqXpnZ2io25TZbBMNephmXh1
/s3cIrlLo0NHyEDlw80xjNIDHFabHdfdIxT3epJhnCA3KZlvlDobBVrUUAn1t8zsp8YKST/hU4Pi
rCi8G6OZ76wqZbaaQj8EybhGRg4lLDeCPRHK0aff0ibusDeKrcyTe3NslxCm28b2Yhqf80Vb4JFd
tjdLj+bo65d6kpRuV7pZfSMRBmSG3PgkbwvcsYdsTg6Oh8lwYfh1GntGUj5paQktWDrVW1K5J835
jdSyKWBDyQFKixXBSd0LoHFNDJgvO1BKwdHopWiZxlqdAj+ugkMFO+RdlrSstb91o5slDsi3rYoD
lp6Ox8krMSdnbqd0wJt7KI3dREPqpvON9UZfzGWnrXN5+/p4J/f5y3gnvTXg+oHmO6MWo1Ft3rlq
VWzFQ52jtqPKy3YYjX07Kf3s9VFPXue/RiVVgGdJKxX+ycuJ1zVa37nChQ3g06Q1Ss64cXHsvb4I
hWBEUe9eH+83d+kDDAYHYJoowjjb5z9N9KocRE3y1O1ySyC+k2W0yrQksK+bTmg3XZ5WdCsaD6ub
18fd3tZP5YbtPpm6TFzKKFsL8+RtAhm0B1Sihl1Nx4I4esnv1GR0ly381cPrQ5126BDF3WgtkNfB
A2wzx3p5j6hvDVNdJP0O9aAiyqbhCM8g9tTwDC/qweqnzTaAOnSF/Vwxoygzf2l8LNNW5ZX/uu2/
lcT/j6n5i3T+1VT//8MkfgPp/M85/O7r9Plb0/+cxm9/8FcW7zl/AhFmN+HdoPsADvG/svjA+HNb
DaTx7DZMle2jv7J440960kiEgufHAHbbrP87iXf+1IFMsV9s5DGmN744fyOJfzlZYSfRPAK9jAsn
4j7oyJ1MoBn248aA8eJkKeZLqkr5vtWr9SBnYu2fHstf9YOf6wXmy3LBNlZA2RLSBfIXwE6dkw0A
zJpshF0ayEt004WaR+ccGDO9sxxl9FZ1l9gttmEgxR1hGZhQ1/tOKPXUdElDvC8fgrK80LW0DscE
ZbBcTLgWBbk6D6zhE7j1r4g1KsD92RJ5sk9uhW8NsQgoLYa6mQByqfTn3Cinu9dv6+U28+Ou2Mug
jbPkUSo6ZSJgHCZ4V9hvSKk7Z5kK8IfrHK0IcyMBZwXq/9nBbutvQTEYdWONo9ACbcbhaDy1y2hS
2TneWPPeiHr2AGudSPaWuaMy8Jb43QkogY2TmBL6HnRPgOjIz5zWJctOF0s/cYfoc+4Rnpp2Ghoq
6JdV7qVSQR6ngJfPFnuYHrNSIVg59u25bALx2cwpZrwxj04eOBoVSCpsEnkYAKCydCoAK80imxZT
0+MeWN/RlMMcA6fonrqsb/BUmEAq1GWx/1tvGbTpJjoLtXbzAUfR1Xy50VIewvNeLF7su9J9Xntj
vGzspouxbitUiP2AH/blm2/59NH/a1iwLcwtCuXsFS+H9UYl/Qk27064tdzb5B+7CccmxPfNDhFt
Zzjkzvx9RoDrWLVOug80UzsMQbFEpj7It+xjtwX608m2oUGA5rNbbLSbTQrx5dUYxSz00WsxkWus
XYLj5T43xruiTLVook38rwPlRVH45/3i5OYRhjkZ7uSZW42JK1pWGHEl8cyF5oJbdA0/VQJKy/zu
trW9yLXlXeEtMTAqgljbTs+M2nhL2uTljENkn2lvwj/etBkdYrWT+8ayD4UAMo3YBr6NON6Y+/s8
z/vHLlXtFYIR/R1B01sGPD+A0z897h/DMtWJJ+B9MNu3SP6nAAbkDTi/dAji1dSiNcEihQSx04+1
k5wpGt3CRZTPlV+00gkbLA76xHpYFkon6XqdLulHY6IClk3nAYrMXY0up5afwWoMZXWb+v6Dr9Nc
Tdbzrp2enOXeqNcwA0pmOPvBpC1u+/u2mXf2UER5U8Q096K0SePOk1Fmqr3nueHs9YepsA6GsYbu
gixccL4E85m0Q+SwD0NzT4Fl7410sL2oaKqoA2njyCpsylsvAHzaXM/lAx26XVK4cVXpd7VxB2zF
oFalJ2cgYcHa4OwXXC/GHsvIOMeDJ5/jIL9AIehmqi+MBsJn90TFJRP0/5p2t2h+7LbIzCYXur3G
2UYl9fKrqcEA4sKgmRKWU3O71uhv6/ScV3FhmE0Weo5+Fzja/WzNl83yJqxxm6mnbxJhnE0l22AD
/aE299Ob1Kmf0jvsgjirTcysdJFFc9rnu6WtkWUBH4PlWJdfzN4Cf41mWLwMcIwzK0AEsJzHN84O
42Qd/5hYP1/OSYTK3DDKKvdBs+DIhsWQDRhJIc2epHL90peZRtnIC6J+grls9m12afgYgXXVN2y7
jV2f49zZkfIfbK0EVyO8ZPf6Zvvb62O7o7cB84gux8uJPxXEBvbU+jwph5JOhhZ1OA4lMm6ala1w
G623LPh+AEtP3hAiMzRHOE+3qOwkDio1YCt2RUWMslB/b4qsi+cNFt24QH/GxAmukw69iDBpWrQc
ATBRAszdy7lLzNuio6lft2Z28LrRO4o693ZOsyhKePMYwZ1cQ5oU6jDbFi62KQ4weLI4OxdM53WN
EMCl5tvDxSBnieF00ewrEB9gDnKXZoLAFNybndCEPvgga7v71IKRuWyG7hm2bhKLZU6P6HEqiPVV
+cZE2Z7z6UOxCTZ/YP8I3rb39NO0nfJlHJSFaSjmXGm+L6e8fLLRpobtuGi7OYWCEdaJ3V3AKumv
xQx47PWJ8DI6/bHxooSyeW8CziQC2Tbmny5A9agMTZ0JhwPTuYs57aZw0Bzr0u4L/fj6UC+D07+G
Ig6G9Ux0RT7+cigYyvi7DUUAHb27MLRxZnPQMdsuP4+jMcYp5hRhnq+f/xej/vSET1aiVqyUhCrX
i/PSUfvS6PAGH5NiZ1uwd616KMMy05vYsfr8jWyc5ON3b/e/7/gU2JwvpqCs7STxrDURayyiDyC6
204x3YwGbUEknGWBQdXHcgKGENyYGtYgthNSLYwAauNjdKOzd1Yb03PAr5dS/q3eGLd2i7gKEggX
fo+E3ORrXYT1LChIFHbNb5NR7/CPAWvzjtJ0aOQPZvaFFk6UaFm4eOdrKWO53DoTRf4BnKVzj35R
OBcfOlWfCc6DHGwCJuqhxA7G7jBGrkfKlAhm8PeZaq/TXr817eEMcz9QZW17GNv5C1XEOLVE7Fvv
507ui4QWoblzg50msjBF30nvD3b2RQpwXfausB7t5Ub2D6n2lGqcGdaN5R+m9L6hCll718HwVFCb
p4vVgNWpLTgqdgjkJ/bWIDISddSqgF7QcAiC5bgM3zXMZejTbR2BS8/pHiqfy1b9177Kr6p63Fdl
c2PL/qwUs4osb3jKiuao1Z9tpzriyXqxDOKysBDZQjjnAn7tbvTui1bsCbbv9ALpWKDvw2KyJFFL
WMx7sU67lhIjX/NUzFnkBdN50oxI/GLxtAJiWgKSMP+wDiOcF9Kw0X/fT8ZTPZd4cKoLzxqiuUUF
f75JFveupQBYAtwzq0ev9SM82CETf1IK6K//6JrfEj8JXWQ8Jieij7Nr5EFrPjvDhxJRu2mpwSYn
kRvIg+oFVptBxCMO1QBASbfidcYDzUQZJ4PKOt9V43KUdhvjhzYDjxrX897ZzxbgpgWH8WWTT7tI
RBIZ6UdF/teWCKsTsVTQ+lim+yzQdmXxgILk5s4YL+4KZA4tYk0iOix3vkSCbrlcdHXmiTPTv/b5
BWmv4HjzOPOu9cQJRw9kaH8BLwkfLFBA2bFxnyW+HquIyvHRU18MXq7e02nqQiU33hLt26sOCaUi
wwwC/a7qazsfwWtF3XoNbgQJi059o10QNrqMvPWz17k3gKHCsqz3yrnmujXnorKjvi5CMR81+1EV
l4H6SoW9UIdWZ43lImKjJUCL8UNp63urLUNL3I6FRNe5j1KnIKxrdxOwRmxUIvxwo5IAbmZeiO8q
YXlI3viDp1eXxdcqxwkrBjBdd+cu8ncGdgOD8WDZz5n2bvXvVop0gZmEvk4HEOzSuNPwDU1CkR7H
DZfVx072NOW71KZ5YF724hqqm77cZVYd2/Wj235v7e/YQ11nNJ3GxL0ebXmgc7/APaRCvmKLMhGu
t/pXmjph3xVf7CyNjSXBZ7f+mG0KnBCj+kSnxXNmtZ+yqSO23HBc48Na5gf02IES38yd9VFpl0Vy
0esPrXGgC3dfjpfCe1rUOQLekevSIOujCvUOU341vfPKO3Tqopt2U3BLbxyua++WUdrtPb59bc4K
bcW2LQvtckLwzYncvLtXloQY6iOzfKjqjwj5T+W6VzaRETAwAmLfLyM7eVJ2D2fYhylXRcIViEsl
+DZ6O7j4EWLxTfI0dIrGC8iDZV8P99qzAl1bWLFRjThsfFkDB0+d/kByx6rbJsuYfdSWczFfp+77
obtV7bt8vCqsOYL7Hk7Lce0fUQ85QzzuVgvWy9y7KMsY3F6ISQiTGmy7CvpDZR8LsX/91DrNzAgg
KZLbm64WIRMQk5NjC2sBx2qJEanHO1Mfdrk/oH2isBG3MiCvfmG7xOVusoMXap8rlwA4HEUqPtql
k8rdPDZ/U79vC2k320yKoXQKKJmdRAporNsKXye2NV+XV3Wtz++RcJYXlp9p0Ti0TM60sO9efw6/
xql4AVARQEz2h17hSV44E5qg9On5sS4K94AbDrnVaHwBvOccMzF/fX00Ms5fj2wGRONjS0RxnjiN
UiVV+ary0yTWC3mosnW/ive0Y3a5re0JlLWCpT4dbWRkirnFMHW4bE3nidD+3CWErhRozuQ4doek
EJGZG/tyDeK0wj2JM7Bezlrf202Zzh6tow4/sZMkUSJsnN93hh5VBPs+QHq3uRyzm5I6HKIjYVs9
BWkZu0azE7a2WaVduNgxGAQOPs1f+74pJXsQu7fn7yBYh/r/oew8dqS3km39QpcAvZnSp88yWW5C
lKX3nk9/vuyZ+jRO4w4EAdIvVVZyc0fEimWU0jazX0k4zb0VRKvodCIs3PFFo5cw8/FQi6pn6hF8
UZY8SotnmmSTG2ar8ltCHEy+ZTtL/8txKxyKbORSuLURbxaV2Spo1KLHmsZkhj9JDiWRePt+yHwQ
LIw0Bsesw8U4W9p8jIqb3k2eRJYumcMRt91qQCjNYbay/7OGjTGf7exqOCk5XiwnZVbr6sII9Aaf
HmPCYx3lR8z4HQU/hoKwmKHZJ8UNH01RsLh8qUCrFCpp5Y9UAhWDx8VFUySJe2kq+ZvkTxQ5M55w
n0PgpizkaIle1ZtEpAxOJhN3nuxF7ZjWvxgA8e1LRNOpdmfso+XYxJ9ScZNSWLP655zjjhS/FvJn
O58KveXRKoEKhUhTbqyz+ALn4yI9LsNfo9zMbN6r1JmGC7NR/UiDwSx0rpp99xLbcyq5VWCNVmWB
nJV02zk7e42M93dBvZilwooyd0z49WM18bJD7MfrNYbsIM5vFaVaE3yFrW201B7uw8AzfmUuYRa3
3tR8rsKl1L6mjHNBRznKZxiW7iQS+lXSVPoZ32srPSbxW2qdBhHWbYu3h0yCJH96av628ooLlWPy
msnLd1s95Hj13HGNOf8gQ3kf48MUwUHAIV61QoJzYuWnSH6r+FOdOWE5i6BA03ZrdtCzHiL46MXz
SMgChS7a7GH5XM1btFxbGMDdhHZgVex6XByNT5CrrSusF1VPbAWuwVb9IvesIR0NHUZXr4W+T7Rd
oz+k0wWZf4XdCx79q3msWa2VUWtr5VdKc7x+S7pD9e6l90W4vxKeOX4q+s2aV6eklc0Ue5MLJxsc
SCYeGSpCFrsqrog1h3xOD0ZzEUvD3ubErUppjyMpLjDZ9IJ4WDSfiuilKCbeIYPjdir7j665kaTe
YeWa15Yj8KR6jRBMPMFSJMBmudlLF1j139qGsnbu5IMoBivsI+za7L77iuYXswnk4i+Jz3WiIyb1
yO6J0b9I8bXsXgQtYyWsuOvyKPQazAueFtbzW/G2bqK3WTgdYCid0yiY2sI/5uD6ff25FW5mhgoo
RyvujczyCOh1c0G0W+tYm4g7tROqh7Vo3aLo7Hl+Hev6sFaXjIZOHyennidvUg596efcU+gKgKxK
iqKXFGcZ0sbWPlKAWNyeWKra7VL6jYRk7S2Kz5Vgkvy34MpP0IIBM+k5lXT8gaAq5dxV1X6Yv1T5
I7nnWtQPSi/b0qD4iSrZ3bDuZvkgpyf4Osy/oES1q9BjoDq11y5sla+aLisSMPtvjqVcOT3NU0nf
2axPveiJ2peqnI2Kw5p59CTIdu1Bu/I22WKNkqmp3Fl4FatQi1e7M69a/yHqmIIkL3092UMuAyEE
6/iXQ7dPktXruBij8jDq71m/cYNgsYbVPsoGzs2IaVezvcSF7GhlYOWnIT6SXmUXrLOV6iq0wTR5
onk2+H/UGF8Jn6K+U5a3qHstDcwLLpaKLzo5GcU6BdXKLvoNwCVTUNUJmithTlsakx1VCGEEPM9M
BPTqPu2veT76kzY7Y28dtD4EVfANyHAcCZlmd47ec+F9yv6UmjdbPLFRsZvlaVnOgnLOlx6VNkZ7
07WEi6fiZZQKglchA5I0BoO68bu7R1dj7ZupdReiM9Z0Rru1+cM07Cax5SscvSVVaZ283hDddHyU
EYhk4iErvrR+9Mp5/sUJwJ6Sh22ez8Rq4AipuuOa22MZ87/K7EE0w8z66qEGthiUqOKzyjVuWsIN
RvZtZIhLhtE2ugaVwRsnHr6pw9ziLOpzN5UQyioH1yc8BTnEvDOb9Ffp1amD8DQvndOjODAb7SRi
Z9DIzIo0SVKSH5QtuWuseWwmJ7pkt4KXZVc8SzguIwPZa5Qa/u8inCIegzj1jm70biy/wK+x4RDB
NDphzWPOn1HuKpFDCKEz1Dt5u9Uiqm89c5Z4v2JLVCd+bvHveZB8NDiPMBgN/gKYFdxBCLbyy5he
0bXaU8+hhiTGXa/Mf8pyjLXvdNlX9YMUOUO2Q+1CysjmZXKgJJAPqfCZZMMic3MjCQy44nFJaEwU
MFOp5W7uEcQzaS1D5lnCdzW8SRCNwAESDVZsz703/UGGdeO5sxWqEMNAwXCuf1l12ClX4d4YrDDE
2OSZ1MpV+BGkYJS/VMhAvTdgd7ZoD6vkb1uoNy+5dIFqQdkKp/gg3Nui9nkRX42JIhKftRWgotgu
UfwTUeyVuzVIAswQ9VdFqgAYeTsijfRT05ZGazdyW8jbT8NVn8/iLt4eY5U6Ntri+Dro+J1JsW2g
GMCB8roq622WHEP8WOPnXuqxfR2uxgY5Vt72cfYhNQ0hR3vwjXRmZKzcfBr/Eomby8Rc2m7U/EA4
wWmqsQmPqvEXix53aBT3LgVurdHZpmdBiq5j+TQUFcNX6UfYFY7GeWSq0GA1ZdJ1mINOvK4R6hHF
2eTDmpzU8kq6Qa/tM+6NluzTUfDKTgBSSfwIzqjlr/MfKrIOnp/+PqwJX3Lu4MiXiH41cD48uNFG
7k3JawMHsdMCkqptrl01freah5W3fpYN7lXRTareSfBwrKLP+a7BVEdmy3Q/xLeiFuDO8jFrc1dK
z0bVIX2tnSwVg66KntWu/WwmAV4RwmpqWI6bgZi/psZZmxkdlsRpjDAn8Sb5jaK3Rf1SilOHJdQ2
U5Ck2ClVL8kEN7+DOSL3hvSsTWcRmxhbHfqQFEMALvL93qR1ryZf02DwwIvDqriqNu1EUgiFt5kt
UhIRXQLumte0g//KZvAGzOSIkuOijPZr9TcllqeucEqsD4lKrYphucVuJkRutK7YXeYPcNEwVKJH
TTdPKw5IYIkV6F5gWTsl4Im+JJ6c+0NsuINFkE7rZhN3inBVze95NL307lu5nbfFS1hyr6TH6Q2z
Kv5bxXucvqfCH97Jdla+rtalaq/a8Bt1tzS+jvc3inoo9UEpeIZC6uw+n78na9dbZ2UDuVqcyqgx
LVi5hWjDl2OW/nWt20q7uj1GS8sbtVu52LX1XEL2Sml/5JXJP8C12y2VXZRF3iTz5YzaZ8K2IE9/
ldFfcelUgggbeQxBgnkhiWiJQ2X9HZT4QAbTQxZjlCdl84tU4+ggzH6ZbyicgMJsiqAXd6HEdNCv
m420eGtCPZ93azwcZWqlmGVBH5uY4pV+KefHSHC78rE2oUAnP2NxK4vnKPmJYByn6TVdTnOmvQDk
Hqq2eMnpM6x1sJsp9qC7x+tT1t6q7ikZHvL8Y5XrQI4Rq8PVz7XIBxPcCCLHD81ptNTFHN2VxI9y
3YKBWxZVkTcamgeX0VPqz6Y0g64QvYYLhxWXnaCJbGadc1ZjPDfntiWmb+ComJfFUCfv2iLZ7tbc
gVZuT/dIi2Q+SkV/KPqdOIVVelSsh2j+wZ8a1lnmdKt51unOxISM9qK/5EnFr/q44FBcsr8Tl+/C
PMvp55BwzMbnTeN3yD4n8RP7V78d87CYMBDWk8eNqWxokfNJFujmo2Z+zEnhCpjAyECxjxL8TsHP
5SuMZhWQHUzizC2wVLYJ469xBSsgtqDT2LNd+9zXDFczIKV+5s2zglU7tEyFvBDPAMbN4l2zglkl
3IReUXqz7hRfSfvSGz+r4KQqjb+Ty7Bez7FwbqMntaLRgGKI5E4/psMlG44Zp7LZQnjOFDVHKxxl
ehP1oww0GX0W4qHKj8aAbNJJppwP+Drq+2F424zHOKfmnaGu2HnE43lPJW8V380J1OSqZHZjfK3V
U5Ff4NIylq7chcILUcNUTm206/Iqq8+69N7Ne14NAxaV7Ed50Kx4aMieXB/NNlTNnSgyrSxeob4n
vCPis1T7OMJDj0zrx9T46u7BcDWZx4Fc+itomIL00IlTw0kSv2Z7TZ+eJLaBvKV4HYV9ob0VA4fD
eFhHO5EJPqG9dNuMVpRrpOYMNavmzv0LHldtumuQ0BvyGemCMgZRe56UmzJfc4DD7donfl/qzoiA
RQoq/VdW3uHp372NmcO0X062wr5RmYOCq2yYW1uuXFz8FFSJ3fS0oHclmqJnyD8JJg6PbqVe1rNW
P/Mjl8vcwM2bE7sF0DSfxIbzrXnq4lotOTW+VPqDdjKXZ4sLdjllkhNJhB/Z8CTrGFsE3Epkm56r
Q2qXBLOK78/rKIer5Fb4Pc+7YflLUi8aPzOT8VfKXNN6J2bEtsb3IdrHJW3kQ1sEgxqmWaCMFCW7
z1/04dRdjebEi7Q2x5563u0FmZ/gJj1tyiHv90zhivCub5i2hMJrlgO9Cj/R7GnbOeo+xBXjcJux
aFSOIK/68hQ1aJDOUx4aIN35vofSsj304i6Lv0DxKerLx7w9Scqzku5rkWv50BQf28CEEkS/Iyep
Tk564UHU6LYHaXqnN13Nndmzq3zo8QeTBKJVqYe7LWa68yMLPP0tl2mbMP9DNIRivg/y1pN+4NVE
+Ws83Wq0pZZ4kHtETsULYvQioRAT/+Ss2pM1nJuBhKbjNr50zNaJb9YQvf+FHvOk5j3ywC11EoQj
EN8V+c0yj0V0VJVdr/qtyWylzWwPhzwpXTQ7LVPtANpuvfKCz8OME/IBQjeBLTHvgM7lVPrL4pQR
CUVHXXozCDkDasuDzHyO2ycz9dPOFqWwWQ/z7AkjIpe9KD+Qfd4bdNe9vcoBigt18wYalpuqwhjy
1lT0hjyUZXp8TAjnwe/0BwThtgWUhElGJDtmQSU5WkioIHXltGtTcy7WnSbuJnjdKyRST1odOrq1
22UV/h9npYSAzX5ou3T3yS5/NdMwHYg1XJ7ELWB4amRnnmGsIzKX7dTiu71Fdetp0qNF+Mzs6ltD
Bs2DXAWp9qCbxzj2SmFfoUTmO+nVH50eePoU2HwO1tegvGSVY0FOTuzael/qhxjrHbkI9IpABR7X
7o58qtNRihia0n0F/l29GNmtm2hImDEvYMCtmrliRAPFHmc5cJfDuLi3oqLwwJxv6qemvdXVSYkv
QnGOkoKJ7ufujgR6lRlh29yHBZucwVa40qAn6a8aBVZxzuIw4x0SnisRkChzpRlkOD5mppcVhT3M
r+ynbHo2rvoYj5TqOE6+Pqa2QISAmyq94LXa68REt3pa4inmPlZ5/+FuOCkbEhhGwnwAoQPrwyAG
V6iOR5slv2L7lPRoP17kzjdX19xY5TzogNC5v8oebwCtxZw9Zzp/cTjaYY+mOh6Z7NEUnMcVq2xQ
xXoKW7oyyxeaoNFDjS4PqlsZttGrFnOUPJXpvQhQ9QviMZYCRXZjpmU1IDxRnrzku1PONVoE3FHG
/Kd7n9vJhUJwtRiGDD9e7Lk4LCaGD6cOlBIOYrGfe2/pXqrix0J7x1CwPCIwS6w9ddwFB12iQF8f
VPU5ifxqfaOjlEynSt/KJhQq35pDUdml1m0RPVk+avOnpgKUSo5UQ6tAtivaXFhlfpqZLdN6r8vP
uvW81tct2WuZNwkfknrU0puKxF/Zl2mY8QtRO7qTNX0pG06k5G2OYSNc+vSitQ9tAwWMvhJfW+fe
q3VOR1NkjE4yPqUJGBlqLxUAySmNk9HtG+NkYh0lG4eqfNNyX6KCKecZeFIIBjM0M1RD4qVbApoy
Nd9rlPENowXVT3Croc1eLLQ/30PGzX01cVQ2TcrUeVafDdVbGDzS8qtDGkmCwRaUZYCZf6S+TcuT
CRa5PKyFV96DNu53Qy35Ekemqz5Mze2BIoeAh6+2ZyFnaJ6/iZBn0bQSs1Iei/Vdqj6b9CddP+rK
a8tzfT+8RzHfdwVLuvGXtW+jhpG4k/qLzn+naT5GkGr7Oq+uKH+VTYe/j9/3L2m6Z6NU67vMPERW
AAArR+EmsRACvSQuUGLr6nToyiamHf0jit8NZuntTZOeoshjMT7MqBxa2Dg0e1+RHGCVvM3BDGUf
f21htwgfiomvs88nspq3Xj9M+qMhvK/Jd4/STXXALZMh6KSzIfszX4+OrSsbHMbhvca/Hc+b4spL
wCjSfXXJMc4CVeMLdrundbuIFTyPv5G9UZI44vw0aI+l4evFEyt8u6h9q/6cxl1m7dYSbPuDNQzN
z2CcO+mt1k9yfxYB8BNMbuJnjnoFOZBbpmKNXlWPJeZCSwqGMIDdN/Y0hnX7okCX7TkLUvwBBQHn
5Bncp6jdoVSALYKl73ExkFwB30RsSwS9d6tFZf4PuprlMnozzh6u3CuM8+hdVy+zuJ/5Ica2L+Ct
WfN7tNjlcsstKI0vsXaojK9RvCnLwag/5yF3sfN2Evw09GBaLmoU22J6q/U/7gPadmUCViqden0a
ma0N8aLrtBZv4tTutWXGh3m1K3pmE3XUTRaOsuUK8uAIr/FMR7KLpVs/fJXxU0LnL0cvmITk5VmT
XwbV2RZfg5Nm4aSmvGN2Y5ea4uQRB7M/c/vjYg6MEzW3ntl8fRL0MG8Yw8MBF5waAHKw+/lRhTw1
H9TstGxv28zHVJEXM7vDImj0QLAweaGbuO9EOEsrl4/CIDLtwb0n+b3OiH2X3Dg7b0Dz7Wmq3LZH
8w+1kSfSajuAu/sau0+cDdqpafxw3cfVoTdTYOBgHH6L7BF2BlwVrL7H4RRtrFjDRt/JImbwO1IT
luW25aiPXzBCcprsHDff6haW4gaR62tc/qRNcsTWaaRj0z4zf2DH0w+KDUq23dG9nYQHmHlU0kOp
u1bsynJQLr4ueVZ7sjAibCKm64uo4cntzNp5GKBR2W1znIsHddoP6Lo7AwqeLdL8yt2jyWI68+ca
hoO75BehdFi755gOgEA09WVI9wnxwbO3IVMT4MtxrphTkKCN/l1mmoRVdJpIPa/gOoi3uNyjhY4V
KlAQxSH+80b/XCxXfiUj9VYQvq5/y7SftKSEuKPoStPBlN77mKyvz20tPZVBvxj9un0oS78WELw1
fxmbdkMI0HtjDEPUxb7O3pkbGIQ3FtvJoa8xOrrGMU6pgYVni6a65uQCwSrVSw3CeqchGqOrTTjm
qLmDZZedv7YcfsNv9UNn2vjK0dRnkwfEsfWqHWMOygRKB1TuxSaoTC8ZoMQQsDoGOrsT8aPVwirZ
l92zxVmMTPv+bQ0r3MsFpjuP7jSOr3O8PG1bDX3EU9rngRaoKFkQv8jypwa4pzwP+p6SiStJJrDq
8jTaJ+Yv/QLkn6QB1BkeRizulP6g6aGg/W4wBjjusR3fA0/taj3osi9UYVkd9B7qAjfo15QcMV8B
2TdpUxecklBSrpVnld9ROXAeHpSCVnlmLeIM8bXRuBDh+oRJ6Wimn3ShWh8GZYcynYUHxAyMQ9nu
mN0ZQQ0ALRAcWkx2aS39TnGTJz+fZlzy//AapT1laggF4aiqLal2e9k8deiiwfxmX6wuADQNhXLk
ZqqUA9TRrlfeM3wARHiy0SP6T4r5rRyPZR3GiubLGwPzJY0fEhBpjZTy5JBvb0im5AWxLpClOe/q
er9q4DOF27dnsz8Wsr9AY4C20kuYigRtc43oQfHUGfeFccKgksOxa/WzuuBloz2N+eAYzV4sPSTn
dxwGJ5SCVdgMKtqYJxHRjvg7jfy5d5M5thpu1chSFtJFKx7KiGuDYmNg5s9CrMLgtFtHF6mtKN2i
7ayKb1hs2caku/DS3RhebJ0mnkSa3iw+jemTNBpUTgaW7HdsBzDi+lyM0zkBougqM+BIbPnIp+9c
o3Vl6aTkD1H7Z+C7ud5W5dLFj7UcMKVl7QvHWjQ/43Gv3Ud49vtMxfHXwLAbEydijw2dN/wwgbIV
vcb9VZQfF+1NkR9GUq4b8JWK0U/A1K4mT33w59Gv0o8YDC4SCCjnbR9iQkiJEE/fBgJ942s3POXS
oU3/BuMRo6LKZOsyfy76L8DJvwpdCeDMgs2aI5jzOHg1nSfWz3F3Kvqf1vrkilgTNGhR7GKjxBL2
Bn6kbPxAfJnEU688k1G5ZYcUY7zsS5COWUeWBcZbUB7GQqPoAwtdUib1RmG1+kuj4WEaZsh/WRSi
/cKckQ5KgBr3UQPV5upFgr6djGW4aL/1FH2WvfWA28pTve5EPTnntRo0w36WG1cvqCNi3N9tnzT4
TOV0K9WZmobrXfJNHA4y3GYS+RHD+LWSqqe4HfTMo5TEnSOSKwv75L6WNTEDcGpMLARHk2Kx4VLT
c2TLyMCupjDBl1qJ39l306QfRuaMccrYMQeKdRVb3uuoUDiO6sXaKhYzGri64tRM8itnKjfa9hd/
gXGfKgZFbIB3jl+pesMzLHEmKXkmMoY1frq6S6ao1K7agKwz+Iu+nrFEAvm/9HIgJjeBBV1VReHE
qGcVnsZEb6Q6+WWsJrS/ovhO4NwXd28BG/E0bxoTS8qiTXyarRHoaYCfVACUNeSa6v3j2ggwahRo
O1+LcVi5K6XOOiioyJmPVGTrFnYJmqcMfyMgWSwBNrKDZjGsrXBte8Eu+C1N8zWq41DLrDBLv1Ns
4TilXrkRa88vi68Zw7e3yLVfK4QcpbRP8dmoWe0oQzhELyzaKuf/ZfcHMxtw9yUNq0Pdg+874bT4
aQmh9d/o0v9BBfhPWsi/0XESYR1FrHIFF+n2QkjPOnixYrQofJUBjmDSeU3aq28EJ6R/xZIweZFP
yjjQN31YzPha2Mogdf8lHup/c3f5UDgL31VKOvKyf2NUo2quTGsZTXfqodxNitX70VY1ARtj7b/w
lO+63H/ylPlRRFjq92hshUzLf3J3MW2LMRCpBRcbNHoF7OlOct7MH/83/+bfkyLhGOE7apLqqoh4
SUFH/uePMXSCKE0M391JX03FH3Hyjp1OKMc8WFQJu1NWdA8GhOmjLrJoFnPocGJZxF+Wkf5/xv3c
P4uKbJA0TZmECOyB/vlZkqXu0raBegRfxwpx3tvcocOWtEAyaP+X39v6D7Sjf/ywf+M5iX1OLOiQ
C660gPtLk0WGbqwAoCy7fPg2yE3KxvKcZ2ri1MPw26/dAenCcSp0sg7YU08qndXChpOdqdEZYTWp
50IDzpEr7skxE3uqtKg6Vaye6qFwtVjbmyW9J13flryr5bcELrVp42NdfOs66HKkBWWN852VT986
7V06pIEW14EO9mARrjWL9VGiulsrrotCx1rvmeAsoN1zl/HBYdX34x2EQvISg7x2DPCyrRQVPm2t
r5vPudbSoM/BJOHEy+y+iU7Wva2mxJu/eTkZumJpugOLw1QAfr3ba1p6UMmnqUN9mL+KcDUzRswE
pfNSvhkIBFTyiHImTJ0d06bBRaGtbGCYZN9YymADktM5ZAeB3Z/era6yXFMrOZkiIBetvG6BIECA
I6FQt0nicvOM0ReIumfJasL+Sk3BG6NfJRK9pYQvCswLpupMCzskEnvFiJ0wFwQpRnbTfajJcm+t
wDUWhtaDxo5K1qDiDBcZMaon9vpRhfY/G7iNdNAd5RRVQjR5tDumY2VAIF3eAi+xBFIUL6b/W9Ly
B2aXJxtHUebb2bqXOhNLjHoIYzPJVeemVwQZJlXqSbN+7ihfDJ3lQ9UuF1laeUR5VO2rMmbHa0zP
W3pd089qskKtmzH4xn5FBEgHuIy6mV/TuJYwXoZi+CxG6b6tdwld9kb1IxlXRkdWV/RoQzmexeE8
zAOMMfiAvLkJsprqbcsgM4+pB2XWl/iqCIn3M1Dpgp5BI3Y2Bjggv7roQoEjmLNGxHnF1tiM6+RH
/ZfX6z/cXvAHTZjB+FyTZvRv1EU6rMkkng8f5yYymb6zlr1ATC+fdOQYDZs00IcvsdNqq/iYV/Ec
ToMucxrg3aMayn1rjfuwMdT85f/+ZJiF/e+LFekF2nJFg62BBu2ft4zAfEpAZCK4GP3sxoh1wKQc
dYwthRcooLYFv0J5IDYn67A1UeF4LD2vWmNvjMxWZqfFCR9lRr6nvJVCg9Vvf9+qKJ4wtHBeXwX5
RZR3UXMdZBwmu12S9qG8Rceq8wTxS6Qp3NYvK/8zYUJJVRlsHausNeyYHZM1un9J/paqUJXDXtiD
/MYJG6njwmC9pL5WnWvcbmAc9vx9mnYTToYVJgtDJRK/Dh/DJGpC+RIGxovCHSbdNzpWFaDfWn/B
acan1Ygw2lQAQnIIPXKRgTAqXjqKe0DogaQKWecyg56oib78L6rPEkQpjGyWH60M4UIbnTkBRUsh
+7TLFc75VHx10X37WrlTx/53vK41+oICmkn8YK5HZRrdiiTB+x/CcRhyECgv+pC6OUjjYUI71CzJ
3shbe1YVZ8Y3UoR9METvM2ukGuNLRcPdFgxtJ61BW+8V7VGtJJD3JwOdUMK4Fr83i+W17VNrXHoT
ns38h48pMaRQ26IPs2wOOLbZTaLeMtVg1yrZs66EIwDwUp0iTHYVttNYeJbqV4YnW6Ur2Clbh/uq
Vq/w+eVcjIOnFyd59uvlQViMsBlfzKXwYm1xKzHUcUxj0W1IjdOSBdQSGVY5EGNoD0w2oyyMNocc
nlg/CBqRaugFE5IqCIXCvVWRfhKLiXeLr/i4OPV4S6qYqZVM2JYBGDb5OKkOUqyHpP3ImRgL41wL
BykPx+RDzUTfqOlhzY8euEtFNNtrOKBWj/iuu1FSITSNdk1/aZruxhOJyjehwFXpYbZIm7T8jm/c
xK920K8RvCCLLZZxtH7RGuMvd6U998asCxsIetzCsTZRNhJnXB7JdaobeDUQMtQ8mGGUmbBLBpaE
zGasB6zHTGYMXy8WPM8eZZWp34b8dUZjq9CDQsJr9w0umgBarRcj5xjrBW9zIddYtq78U56xnhxG
UYLpHO90KDL6XMABuC+Gir+GOIpSfyx0OKEobDqIfJLkqyDYeKnIxk7FEAu6ADtKSXDQ/oMJEC65
8L5kFx2iPQyaUnlCMCPGfyZbYK4dZcKnvH+0tndAso2l1ci4YoquiDiVBFtF+1HUH63cdrp6T+vd
aezD5h75goHghzWpOUdvVt+7Kh5tWSfykHfxqFH7M1/vuAOQheiHvkBKR/r33O1SI0wjmHL0D2YL
ndBcmNnA+nsWJ9wprxMwQQYhuJAuTfUzaNzgMdsxL4YXCX8kyZYLw7paXZe2dzXEN1UOM8S6s06Z
eprnpX0qGTMW+R0jY3caUQFI0aXDaq0CLdY4rVrlNlrLvcEMn39u4lUtCRZUzqMyokF4Aczp509k
JVOP/TrUIVZQq9th01cDH1U9QHlFlXqrIfLhAWYLcG1K1MvmwYguc/94Dx+UgDDu7KeYxBJrYgq2
vDLV3VwTA7n56sw8GETJvWtnrIhzxQo4Kd/z/CpDO4PNiIZlCJO2s7UOU1oWH5YWCBroArt15Yjw
ZZ5MNoHvRvVdxb6g7pbmNS9YdEJna9lidMrEj3apttp4iDEBFyRIC8KnCuOgWw4UJEft0K2KYP/J
TUEiIkhOUgYqouThvEJIrw144OLnKn1JEIyt8ZSnx6raS1jMk1A4yxxcaV8IRdiVLahwElqbuiPF
+S3Cbpmw2Fu6dOdCel4IKLTW0RMx259HEJ5V2acqDESLlVlc4CjeQfD96wGA5on2EsuK/KzdbR7g
YcxE8UYilBFYMvw6sXhW9BY263OSn/qJVq4Iqvkg6+wot7DV/QSQPjbgcMEMwNM9G3/WjN0KotN9
Q2a0ADAC0AC0ytbIDJIqWPAYVFXcxMRdKezU+CxstwaOeKo+qvU7xm4Q/TbkYsouGbHwWyFR1ceu
xVY8Oa56cirghOChwGYrhvj8ni1FiOClJ2DWIKNsF7NXyWpfIx+azBNPal828ih09dbAbUqwxyey
ukevVs2nzWSJXoQGslEehd6cx7vfjAR7ne12O+UYtBWebEKey77LpXJSegoVL+2MbXeR/YjJoQZt
KlGrIh9ymzhlR4hKDiR/yC6RRCnH8lmOv6dp2KfdW/Y/pJ3ZctvItm2/CBEAEkACr+xbUaKoxnpB
SKKEvkei+/o76H0jTtl1rh07blS9lcsk0WSuXGvOMRllubdaFLlWx3dJP93Q3FhUySm9lNjAcTRF
Kx1BXIJHCYgA7+yZymSoodE7dABLpNQPOK3nMQX3bYYwWR760lv8gcU2RIjnSLHKrqZlCIbYXRHh
6HRJ0yUTs0CdG4YXOsa+sv2qqqfQTGdV+GUG3sadanoDP4zsxQoumv7dl/e9A1nw1ZiOvVI7hYQ2
whvEuCDQNgXdjjaadtiF4BveheHWaO150O/Y4lATDdmyax5pHI80YrTkGHG/LF08KK9cS/GZ1Iwu
DOQz1S4H90chVpftPE1eOqGW4Ow2EU+AU9dPoxHO8+ql654E13sSHmKCdu6AbQi+LXcf+d9te8jS
93CYZlPEbNZgo4ufAgplSNBIbOnd3UTVDMqh8GbGQ2gSUNWciwKXP2KyNLPp1mDw0WiKazab77vB
FB7Pz5LIczJ7Zg1N9bS8a7gjJlIELdj70a3WOISFzbCHDlVkIKqM8ddFHHOYE5AbpOnptjYeUzLR
fYxrg/es4Eigi1q2g5hn2bhBC4/O29zpND0Sfd9Q/+BItAZjB+mdmc3FQ6kqtX4hRupXk4cY2N5i
0l4yXd2NEOIxSPJAMAssd45dQBoIF2VEsy5/7hSPV0yO6XhWSsdHdFD2pxfHKx/PZc4JKfkYzH3T
dLxT+2m8IISdNe2dnsaYLNo9Uq3tGLorPTXmuRFtq0T78LuItbp/74sO3v4hdzWKiyu6twxpfkCp
7dJONI4RG8IwbmumhBbHQDeswbZK96NnxINbczld/1Jb/1JZA5GgV2E6JmAVA4wd//5aWdN9zBJD
JHLhAQVdg1EkFqNxryGnm60/+WsQq4s/f+KvZu7/fCKJYzQMXAzHIDx+/cRWg8TuejESXTX299IL
xGpSRF8Hnre1ulr7AJbafaiGur2tYVH++dN/PUn830/nKbF0B1iO83t0UCrFkIo2dhdEBdBGK6u+
30pXEJtAs3kI//Jbf21Y/Pw0sAG3ZAx+KdEYv3VHdKMrYzsDVFKTaXWqk1Acspg2IYqHySyyDxMq
0H/nifvPZ/KR0HJusVym81uThITWwp4y7qimG2gw7JHpss0SoSmr+yRIy910XlbRa+3I0+nNdC9N
aC5VV9aXSQTOX7pvxk8P3v80xf79fW5Min9459OIonQyHJ0pO4IsIz8QqdDAl2dqTTRBWOB/rJsG
IL/5CJVip/Dx9dm47L1TGW3z8TlXayN5LUv9LiOtwMnDbTxywABL/ErUO5IDOo0NZR0gGswbS9lM
3xZbR1S+D+kjDFIG5d0iNd5RYDU+FTCDqMaIMUJmn07kL6rcOxZesI7EJedkH5DW2/UlY1SZcehm
Gwq6lRXjJaRmQOCyBck/16bm7BTOsuK7VUmz141mT7X0GeqsoXU4Piel/y6ilrqRxKayNjWKofAk
iuk6DCH0V91sWbram/LAJ6li4sX2dQxQdEDj1GXC48IlDr8zIWfjFFOSR2jP/BMm+nUcFzt4yVsd
nVRfGWsrfYhpdOSaWsZsGRNzmKHLVpHUVxXykTZE5YcgwbiocpwT0rHImdYolItT3q1s/EYNJZ9f
oQDyUHUWyaFOsceXGjkP5pk0ilOB0oGsCSIRaXpQqO2LjggHimVQqujxJglfjkW9zhbklWzqRK4j
XN8wFLBGyHJeB/VzL4x7x/ffgvozH55EQGeuRIcaPABtOdmt/qLxB/hhaCXRUEpkm0WifiiBMVCN
DNaCcFHZ2l9MkySD/nvtc3lJJLFS/APl7Ncn0wrzoo84YDM2K9ZYKBlmZtexMfeTyp2FTafFDLRr
bOr7W9/M8ELGTBasTlIgGSam5ltggVFmy5Scl2yUcRY3oO/OWssOh8kBmGerXgrhr3oe/6gzEaBn
yP0+Y2/veIu4h4rn6YsiRPV8SOjtV92qZJ+tIRZYR3Axc6d7q8dsJfRqr9UeXCH0kxEQWqrY8tkf
NoUZoDdqttB4IUYnq055K72X3/GwMyfzKQjI741ci03eLtZyZA/R3Qy0rvGZGCG4KFddILt+BkWF
4okuQPEjrIOtQiNQo9Sq83we39xgrjolnJqM0jrUfboaFUYhyWw/pVkvSs470+AfJvoHMmSAzMiK
l36XQhPOeN7cpj9UAACQBjtXAHXhzGO2NvQvCp81ONcMC3W+yYPi6AxDQdpDhULNv49a86HS0y8N
YccQa+v/Zhv4F2VD/LYwj4lWQPZGOzgaigCeQqpzfHt99LhV2z9/1H/ij35bAT3AIeQtwak3Aan+
+pzFMPAVT7bLraJJkVVGsyCsiQ5s2YOay4+tlmyjFgVcpK19AX69aT57Xz76AoEe3O5lqPmnQmjQ
lThUyP7m0Sj9BzNredwqcK0m4N5Qc9ZGjiyscxGTuylN7uwBEDmx8D3ZgAyo49Q8mz1Vuz5t9AnO
kJyzmC3H6lIGjJ0wt0Qt8Fhstky9aAOPA3Yzx8BOhA204CDp7kt4ugYQKKK0trLahQLFPW3pyk8f
SwhccfUl5AnRN4dgqmOgLGziSXpf08NiQFurmd0+TM6LRcpGm5SP0ei8Ftk3CV7bhq3Rd2temGgz
2tmRHsAx8+xVkETYPFljOMbmXchhMlow0iEZg2U402YSzU/KvJmX/N7BJZJMwS4w7RF5O9ImDtD6
4N+lbbyQAmaq1/Cs90cTtZfuqyXnhBctGF/NPEDsSpuoyVdTFm6Soj1HbI9jUFIL+/4nfxHf3egf
UpWerRb/YKglOtY+46Nv7UOThqgWEwZyNO10yzq7yllOQ9Uv4ghOUG73/hxGwaM2Ihqe6GttWg9y
j59P32GrvSX21ei3YfbiEWLXZOOhUDQe2kOrRmiz/B6OWiQBcQhmnm3WG0eP7+2keqNkW01M8UZ7
3Jl+c8BTXQzPVniyuZY4bPP2Lo8TteijEqWF9mz6y1h7jjMEXaZcCt95Kf0JlIqqabkNSNg5McQ0
BewOpFaJe7YCYG9LXB6pvQF4xXSJjF+WGKyHmwjURzGgmqfg11aBddP/XgJLHMZgWI5heonwJ2I4
bO3T5Gl35AnOQ2Pckhw881FSDmkDwQ+OUfqe5LTbcFhOPjXKA1LDSX6bGCqMcG1Z4drpM9ZiZ+O4
7SKg3xgQgzOJdmtF1l0fVa85euyKgavj3FFM0taNbwlkwbcdsfvpfGntyVaArUuXijrdlISNBpiZ
UteD4mLNOlrtMg7wGPqY0sFrIHiJaOMaE2li1tpvrnH2yjWDNNWvDOMtrxBl4DviPHG28f4qgsvS
wVmEpbeyM+4zGA7lXGyjWg3ms8ZZqajGubLMdeCdcU0sBhQSATaC2LChhGFooBXkGf7BvrWCsoQw
ImcehMk2tJ37hgdi0o6dJ7BX/dCca3RDqbkd2sBl03t0AM2FgX6IHIT5pMJFH2B7TNPmq5h+ZCk5
Z8GlHo+cv2aAhma3zkoHWbm37R8ZLiMvurPxSZMqNSvJCvMtxfCfg4gTPHp2s+ircUHY2Z2DhE3A
6+/le+bczIpkPqQ0NYgBG4brZKAS18MNUaAsHg5sluRORFiZQyRwjLO7QSxVTTtSD86+bnNrsBaO
gjP8JO015ffOufU3Mfv4jILjGJ6Tors2RothtEE6aLAzrXRJMBXKK7P8suJmY8U9N6krlv3IHCX1
UI027sq01F0cOl/51B0GrkM8Hu2u2dgA8m1RPsWGvigzUvuQJhSDswzJkeWF/Eorf+sMwTptPN5o
cOLzprTf+hLzs+9oh5x7G5MRZRHgOEj16AeIjXN7uIxRuAJDv4ae8NxxfjPYvNwp2zdThXa016xF
4tClg7y9/POG8jt94cYjJJVHeq5J3DkU49/2EzG5Lnlsnr6sQJage3DgSrA6BwSHZY2q822UdgjG
S0Rt8YSpYuJ9PZBViZvXIWeqYz1546SevXRGlO1JUjXeS4n/wtPiGpil31AlNES0l1P2ozAawrI4
D6c9j6BtdsjEzf5mmKS7gO8ZUZeGnkhPB6RGYOw2QKObXTvq+NWVjnmJ7t0l1cuRl4L2r5WsUjTj
LxMDewRGaVwgwvGKx5yct3jj9BwLVRoNG0kI6urGXfxiAYUoXFkNiq8/X0fjfzkLEjtAMeBg1zcI
5fx1X1aMQvokhTnbxh10ExOau7CG8FQJh1S/asKBGYN47A0DVz5gw03gCrlK7XZYZgExpXOnjZxT
knJNWwVS5s9fz7zVIL+XDR4TOZ3To7ShbPz69QYIcZHsYo7mga72qsExwTo0Lc2A8D43Z0oZy2yY
i6IVZ2XSq5akcJJX3n2FoV4fxyllkmRrchtEKEv7KDB3MP3UOunTSdCtVP1jk7XTXw58t2/1//7W
Uv+tsirl2BIQxJHXzwZ/13Z2Daehasf3bvSJGClpoG4xlKIv9JLA4dhdR9pfzvj//gpML8VNlMD5
GTrMb4PMsOJVSHsXXWisylOT3Cz5DOUXIrAw+mOXfDAqkb5q8dCs0RqXuz/fuF+PFeBC0URI/Xbo
l+QF67+3GHCJuBoBFTeUsYcaotXdc2jFxb4i3I5m9rcexHCj4Bhu/uvPxTfuOgSMgWl1fgL3/3HQ
zjQf7GihMcuJTPeucu3uDWs3O0cwsdg2rrUrCeFG+Gn3r/9fn/zzSf7HJ7tRZGmFouUwjW6xJYGc
aN7JMRCke9XaaeEGc3bow08ho+TlLx/961vy82rbpoR8YxqW1JkR//qWkHmi9Q4+8KU3CVbcaKmV
l1TchCFIjqSzs1E/5O20NYvxlNYxIVPJEq/x/dh8RGE108f2xDBmpTgqGWU1j5zkKKS/qHV32foG
FoJi7dd3QuWE+NCW9VdOtiNOElVpsOT4up585+CWSI+pMadwemk6a+VFzUrY2t7TGoYTI27Uaxw9
oONdNSg/vGzcwmzE+eDdjT6LIvXPZDQHo4HoKOJ9D/MjzutVKL5tDHN+6+1bpMa9suahDerWucZF
tTUrppQiiShk0em5qzqy1yhfDnp1cPDhpFG2S2p1kJF8c5Ar65XxEpkeJn5arXoJ50Y+/vlO/Gxm
/c+b/6878TuaWCimCWMAucGvBE31zBIDeNiRBq3Uq6sj8CTag9Yt7JqllCyoZkm7MXn687f4dU3/
+SWkDpD5tqab5CjcXs5/PIqJzJwcfotcJALcHweveq6FpgmjGHHLnz/qf/nBMDptMlngg9qIvn57
9BxN9KIzpMT70dT3cZ6nHM8tGzFg1ZmAEvs8t7jb4pu+VDPs3DSQ5vwWwNj8ZSe7bVS/XHmLoG4U
MQ57mE5N8NuCB9lIWQG9zgXQcXGMx7Z9blKE1AQKZkcjTvO/rDSg3f/1gSaauhtC1qN//PO//+Mq
p1Nm+hTCJnVoby7TFnkOXzFZ9WXlfzVxLXF85npyDEG0ooBXMQNdLUF+ZTdZ8aozlg+OtayY0GfT
2bQNKskalIiq/nZhCHT411clu16iNjNviDDj93Zo62YVqkgVLAcSWba2aNGl6UmbeMt6UPnjNKbT
lWLdXRcDYpxClvaptqyC/lhPwvBcj3ogNEUK80DHEh/NgTAX0CEKpgSZjtcePqHfvDS1GQNSLdOr
qyoCSEJ1y/Vik6JqrYcMxQcQLWa8cS3Eh9MGySW3Uv8zaiabYU5rnt1KTk9xHpDyRQhkPh9EIZld
FjxY0Rj0L0mAbU8o2bzQSjZWvQTeS/+lLz61skejoSLLgldSCQFhqK1Z2do+CNEKGeR1Sq3MH10P
azjyBJFeraEEHgSkcdoHmkEmD5Hhdw15Ux/EfSfLsRHxOyll1pMZ2+MZ9IPYjxbCu1lc1d55FFby
5Og+TqhA6MCbHGPbRdHwUlSJdRh9tzgxHC7Xyg8h74jK/a7GgSG/zwUAksl1nnt97pNiHhWvYZlB
JmEVP/RJDhUgMeKVa7jlQ2t5GL60JqxzqloEHvEk24c2GnJrI8maOBiE32KW59P1OSdY9zEoBn2d
lb4BS3LQ9WuVilrfW5CmEcvpUJi8MH3wzaYm4C9UH41tZwdLJfm2zG/uNC2p9oXGuVmlN4BaSXb4
qhehfUNfRGLhEMcdPmi92czhcxt5u5VhNTVzZVpNmRxzVRsTOLSwyXv6DYY/QOYkSuoGxBhaEqxM
XzjvwN0D8WoGtmF5S+pGmrRZ5OEGykWIZDkzcAeHWA7gf8SFMhaijIJPz1Dlm67pGsPDRvQosEvH
/mrJFX6vO8fCpj/Y/l1RD9GzSK1bB9qdYBYloIthVqNcc3huFmZdBKtWb2CMpdCqawTYm5SENawe
wjxqWantJls225RqYRmaVrALSzz4rl8nF8cym3fjp8Kl0WpKKFTodoWKvBsFinhOBTvfcdSD1yGq
7ipZv/rKNPah9BgQB1rjr+zJjh+EpG/YjZ+WrTnAnVC2vtlugzdwYMI8l92AV9HrBUfgCBAVj3Qi
fyizMVaB7Nz9QM77zqk0VywqKtqF5miM38zUXMeJizjaGsBujoT/iRRwWElFPVNOSSWSUhJNCNjf
BAnIaPid4Np4LTSk2EQeEGkt5EkY4NU2Uz0Zy8PUrmQEToKt39nqdaYu8VBA9h64HEQ1+89Z4psE
BjIhrsu+PuSmS5M0rNV0UdgqPwYtwPROcYjka6RkgVk+iXEPJpQHXC915n1jQ1dXkqyxqXo7XiWj
mZ3TjOcMj4IhYR5J60nvDPFaj417qBK3/GgSiQxhAodEflpUyj0iNOPSNfyBGXPl4qIC11hn0lFo
Itr4IGtT7lJejnPR6c2ZQTMWERGk432fFxhSpkoycvaaAKmuOzxa3OhD1lXJIWwm8jAdgwfYuvW/
dKdrH8uxbU6pafhLGdLbjcKcXOMS2mA3U35JSHJRh9pbV5vpqbt9utO56UJJstB7k/mzHzR0SKLB
2FiMiV/6JA5+MDjpjrmmI/LJWwYsJhILmFlO9qPuJM3uSth9d/BD4ex1n5R3bm23LsCsLQxyXVdp
kWV4ahONk7fK030vNQwvRuDTtm/0AtUlQLXinCQeowrPHvQf9iTEIdTd/BBmmn1BqB5s+0LLrzX9
CbxqrpjgWY9wPZosfvaTHD9w7qYJyccE9yGSrfKP1CYDgJZgIVf1xIi0mgZKrgg8XiEi2izAJQHL
WVN06QHhLEmCLo8kkTT3tdUau5gJCfMMveuebaFrWz3XzX2VODCFIL8R20gYmQ0tBSXiIPPhJKtC
PXBKwoXo6bALmskpnp28PPlumXEGtduFpbz63GSuKFAoOzkba4qoxqb6hwzQOhmTclsdbZK6L5Ay
4fPIgHjoGVVK8m20SqzaOoeb05kZqiieiZWtI5NehDiaOCO6sIn1MC73oxyBpQyOGT8EPfn19JIm
iwg7vQUMIXiimRcbuzKup+fW4JvH9pQyJqEZ1NOQG/27HBIfcN3cjj9HaU7Mff0JNT5vipgZVgc6
J0omGIieb9M0cGJvNXCnHnUNtow79O2pCkGJNWL0vFnRoK8pcqO/V26IkBPbyY3lWGYcNgIIB1ps
McALFNYnLzKSo65BRJvcoNrGZtCzx5PXQNR2uE7SEvlliX6LNo3lkjKIUzrxcvvQtZG7jhpDPriT
Ue+QjeZz9j17Gdm+c51CvztLlwW1g0688/Qxnuvg8p9CpyifkiFPTkaCRs5vC1Q0Zju88GozqovR
4ymRYPDsXHdrKkfiSpusV7suy7Op1xoq+i7HbhshrPINxD0WxP5nl98zN1uHK1PXpfUG5yFcmBJO
/CwsI0WbfaB3mHIHlkOvH4eGrpWdvjuZC7I1ZkqY31vAiIiFxJaHe8U5dxYwWAYFPXhCz1y5cb4P
bf4KNIxwHJ3k7Tago3OzsDCJ2owUq2inqyNOyMky53l7lgDAymczUfNOO4j4hOk8tw5ec0/PU08v
pr5s4FY7C328JtXjoK8cXHtqnwdYwOk0ZmqOAMayfgCCDJqvChUJXaZgPPnq3kp3Wn52gO5K42CD
PBc2LlPUc4FxMKavxP4spj2CzRibKCLBvhm28E9RyetLw4GZEDBVcpqXwKKiOPWiBQjlrFstBwqA
CmTY5BmNYLb9Re5JsrFYqe76RjxoEdofNH2hSB90iXabSWekY7d9S3wBVBbzJNbBVGgzqz1NGIBa
cH0IRoN41wTdssjNhT7sYtNYuuClKlSSpsmko665nK9m+pQypE1vU3Br03t3Kra5AYB4Elb7QQEz
4ar02udEWT0rja8Q3Beb6xfpl4t4YCcb/WVgwmH48JMLy3lHScdf5y4Fpn+p2c+exkG/7/bE8NxH
t9THFFVX/lqGDiw3dRRtfRxyOVe8LgZwlx46H8nwzDNZso56nzxmbrQIYaOZ3JtaB+uEOMY00sMI
6Tur6zsi4c4euoW2bx5iOqWT35+ENgA58dnzJ7yGXGkK+LFSh7JAaJ+9ZVFzybL6JXbBW1j52tJb
/rfnOsZUNg71ISASbAi/06nC/AQJgCJPDvFa1+9Mn753Ih5TT609VGkEtM6GCf68VS/J+VmburnQ
impVZh9xfR9kzwb1QorHIVcfVKcIV68qCY42o36bor5F1mmOX1ZyP+qnsGAYNCIMq9DPpfUOOTnU
IPra4Dh0w9n69oTeKrgLinSdVmwpeQMXPXkIoau0VX7nxOHFyAI5j3nPRFTdj5i1CEzG3L7PON5O
WoZtkLBG216UvrYeUrs/WuxKaSCWODY/wypbKQ0dXxxva67YDersTyxjLIWRd294mIY9utBGxSzg
VZYPTQ7/iNGCTSvaLewZ8c7LWNcRWzK6rOXdpPSZGCBD22LfMh0py3ePc0ciWJVIHea0jErzVOjB
PIm6e74yJLqXKL5K/TpE6ZquLRegWvXuwCA3ve8Q9aZDv2aoi4epPInbcKCBrmCGp9BCdhZq1joa
ymNWtzQjO071DSnQAFoJCY7wVIsb7SV4ojHx0JL7GRQSQe44c1wiWbRHIq5nDdw+agDGkEAS8wu1
E1OHYtEXG4AmG6mvUzDrNd3kArmvUU9rAfckmiyuubeQvsFF3iXh12TctaD5yPKMwm8VPUu5yxgI
KG6cuS9jmCkkJiav2chxGE6Rv2qcpZez+v2IWmtVMGsg3onNkFko+4JL7C7oRcVLMx6kpq/SvGai
Yl5ama1MeOrBsDetfqbBSSv9apmBMcqdYV7fVgv9ps9/9voHk0crjNN5JuCS1w9VR5Lr8xDJRWp7
S8+R8CeZ3luI30zigYF2ZUkzNzsoRam16qn5OWgsmw4HgKnRxM1IuvJ0SDLmAEbdITgaY3rV3Ad1
vkj5IrHxFQQnR0Yo81OO04AnOGVRWQI4/yYoEnY6VPIXglM8sg5shRu+42m9EmgL7sgWK6c49uAJ
Kwh5LkDzDOEzdoR46ZsRPzpY6N0mxGvPzuWZry5USJqJNSQ1JsKrQd5Tvm5U9tqJpeHDVX1mRrs0
8ochequKbZ50PGrRIqswK7zmMNkSFJB9fKq8feJtAtYDzuSJTW5Hc2dW2AajU+GeYudCaO2h0s96
+qNg5IxCNMgfRzb5oCcruE3WAedXOK+3LtxiAsMikCdofgtCMZrVrL+FwV6H8r2smWcxjQLUsIy8
lmeQMHbOPKpD3/cjl6iTkax6zP/MjIyb4C5Niz1tfYbfYPJahS+64K0HuBFKxMyPMrwE6VliydHv
i5RWR4V4JJnZXJ4BIYg/9fPCu5Pas9aOMBnrfWiQloKaMdepYK69+MoCc86oaVaAFo3bi4GPJw+e
qu67zg6SyXldAPWvEP15F2VHe2bNMyle0/rZNxXK46MutJ0VIA6vSFrLQMSE5iqbXHzsAtT/tLHQ
dXj1w2iFS4esXwuaThnZS1Nzl17wmWf7wbO3Pr2FIb2k6ksBNTCi6DGLDgOv7VAybr9R+APYVcCK
h+azCtz50APgq2FtUok2wzUse05e7xMAlSk8WOadzny0Hz8zfRP4N5QZxC48WTlTOqW/T5zESpaI
QpfAlLy5DZDQsuGFY9yx3HnmJWuBCurGc9Hce1jLENmMVZOb6zwX68whyCDCjFFY91mzE0TbA+bz
mb6QFT5jYgTf+YsYich41XsX1QnBA+Z2sODFYPDx3e+o1mZF8dSWr5b71fsfhFQDLnWAFNqLdDoy
magG96kz3kK8GL1O+/V2HwWkLwl64GIXLwLat1OOC5umbVcUayP2FiWnimhQC58jRX9Vzvdtzk3X
0/Tfh4zHRZ4r87v0X2nTzEfJBDjLHpTiQZTByUzHJY421jp7pvWCCCZ3F0bPsftRC2/RKLjGEnE7
oiKFGdHoMO9wRVlyVhrXjHklq6t/qIfvANdvp13CDMAQ9ZOlXa3izY/PWQdaMPkJl6Kc2aBTX1qT
ttCNaZXXVyLy4tAAsQNLRWw0AuuYaMbDU9sCGeTQ4jQAVRUcebHvMBhy1FFo5wpoJJn9qcs3EOLT
QOBCjYAIyG2CLwykF5EaajiaORB41utJ/yHtT7fmQOt5C58FxGRZijAgF+qcTs9aw9hdoe3FY1jO
BiyOs5iTzK02MfCRjWQhnGOd1k+dOQ+301c1jbvKuc9IPrccIPMBSt7gkjb5DbR/V03ADUqQYaJY
oE95EgmMc6BcZvFDNl91Wj2khGRMIpvHWr2dqFAyb+u4XFQLyV9wIDitQZpJSyttP0pY6ljdN3F8
9tKAnIyfpoCXIX0LbBdT1KOtTOAs7aLqqJ7ocMSdtyoyjksOyidsmR4DadRbu5wZUzYdg5wtpn9W
1YnTyErXnWVJ6HF5zSvxEha4Ocut4tLndjufGm9uNtkxBndYaIchfByQYWcA18aLQHtOhYHLyiM5
xZb44dl0mOIROBLvg6g7BtGjuiH0lfQOtvdp+8NisEAB+cQwlDSiH7TJ3tgFQNX4vm6wDPg09Bho
mvqzN8R3XYuX3DbuKkJgjIFcekc+Yb2H5Ik6COSarhrKeNySMFoN1PJBVi8YQ0KQC9YZ8Kx+bB84
WK8ChsR91O4JvV56qC6SqHob7GEV6ZYNZT16dhL/06hexuFk3Mre9nPId31+lciNe1db4A7ieezk
m4EsqujfM6/dFf20pqcIl9E5jjAK48nYF71NQR/5a1WDOoR8pTkOPg+I2zp7ZirhFQKdMIluoS21
qwg08XBr1c3KTtyDQPCNm/QuxTFI4U2B7V7QMa5TJ964hrET8F1SC9Z2piOCIEKrKTa6cZANACka
GtKFOo/TzkYvfUukqYGrpGyVTf1RAX8MebsDcaRbv+z0u3riHgHZwwAMNSlDwTUSINjsqgbZZ0eB
ZkwbGx4mgOUUenBAsVtYVL2Jt0+zc0CrjEC71CITwWILS3WM1uFNtmaoYBUTi453t1r03oR+X/1o
y6ujcS7xCuy3aCuTuY+yrzU5rQS1g0vP2uA6nUUmyS+fTbtGrrCa4nw5dhU8MbzDYJlIt1/HjArR
oc4tNnTzBs0UZJbYwAfoQpEivmLuSWfbhGXVLSMZrbV4Wo4GO7JSJza/u8xGuH+Dlnv8f6azba1u
wdn3oGSPO2K6r1zYwKFhHPRxeB6NL7Q5t7A/ks+8Uh2lW93RxpxL501gTcsytpDOJWE+uCpifch3
P3euw6rAbbh5EeMXJ3Vv5okYnSs7YNQ2sC0IRBCj9jVxTPS4QX4tn7oMjDd54ZCSc5bjUbovQRFe
tOlay+d4RC/ZniIjxh0nQXN9ZrX+ZN6MVGmGe1lZOBGoI9+JxLVPbg65UlZy2BBC+h1riH5glbe3
hALG2s5nynkQTUE6r2oCicZUP0DbAH4pH0gLAu2WIG4TW5wL9u1YVXr3IY+oP/Az6tbGT9D70Oaj
Cz3NtQcH24tggnrwxloH5Cd0VoYwP+xcfPT4KpVFK6iBckQpA7nc3nkweDea8SZsea9RRwxTtG2c
YaXXLXZjGjBVON0nqHpS+IpF4IExj2edUe78Ln4li+eH1VK0oY+ePOQdCaZsPNcvRk97OcDX56F+
I92jUeIatUjTcK/zeOFiJ8wgnPqjXWJ2j6drRNlkt94ubwqmlhG63jeH6BoPf0oV6Iu89oHQ4LxE
KtD3900uwBZXmwrzLAteDSSqp7HKeWq0cMNn+Naduzb4cBUG7+qKqOrgyG5uFs3MQnYV2+5GB7+C
RiKnVpxYuNlUHkLqaKmdLEKGipbtOXZn9DC3VaCumV9uRo5I5lDvYz86RpWzKdMQAKtLTEZBZI8g
TSMvFPVHp0gtKXAipb2zTftoRcGy8nkzk0rvtllOYnBK807ikhoBsNUSfr1rBCvEZ/WhCEW4li6+
j1huWWdmpt0tc2vcu8waVlrgvIYw99uWKfdsgFqCnzVseaiz/EMncPtRZB5xlcLaVTTmgB/WVbVA
qwVhrK9PQibF1RhaMY9C7x1ZKNiusUivyv8/HJ3XdqvIFkW/iDHI4VVCQtmyJSe9MJwOocipgK/v
Sb/d28F9bIui9tprzcWPOXUxKdP7tdh1ut/SUnjlUkPe2t0+14mCijGp5KtOfHaL45nHLDdMxExO
A9WYetjE9NYoeRy/AmZ55aEe/kYrKXvme6s8RZk0LibO7VsRhd61F4r7CfGiDJaWWmLYnvNFMeFb
D8zAqfInSla2YU/VCclBrq7DpOwVUqEADwbcp/GyC2DDf5lIvvCtp80tsgfjqXWs9KhVMBZVr77q
yUheJgVBoBXlLTYRh3hcaswvyaWJYPt7Og+3CfQioNkSKKTmfA0eXNi6T9eKS2JAEUgxnVBHuuEA
UTt5bJ4M3aEazCzuEx2Y0oSMr4n5GIPN33J8Fi8TLhJKr0acZPJJEJdsk556NnY+33TYoy0By0oG
580eCp6WqGKbX7gkvSLPeJURNxM97tt1WA8eqFVetRJ0VII8UulZe0oy6Fc9VlHSROPJdvubMTaP
Ip9/23nh+6XdTjjROUrLp8Sx/TLt6mdz7ic0thhleFaFb8UkoSs73U9ZnPs1kuvHEj1ZjRG4vUaQ
WR2oDtgMdsrE51X2Fv+l2AgGDdilgMIMGOgGJ1lozyToGvtIUQCz3mRXWLuGl9qKz4I3ZyPDW27a
77K0L/kUb8bU3Dep/qkZlHzlEe/SuoXs0MEgzLzw1S5adVcxyitF9jeotLXgxACvOjP+q/b02iu6
tYknnYK0nhG7aaEVJhxd2saBJl+51VU1ST6D00nWqQsLwVVglXvjqAVS9jM47uZXdO7yo2wGv0rz
365WX12HHnpclpVf8dPP08jZuTWO39IzP2oykF7MP+wlmbMlavjsxO454yhKVKSYDrqe6bBYUJLM
8PsilfiuqMZAZVZvbpOOx9zF9qg2g76H01Y9KXi41x1TJmleOkbmosSUWCwfHcE2eKUQIo6YBNla
0JpT4fxG1uLkZ5E34cFK9SkpNyjP6laYWuK7VYGAR5xtwvG/Uoei+zH6udhYKjHnjElwJC45Smgl
u3hSzTfLCzOkPOxIz2UsvRpC35A8mqKuKAOQpp7BCZxdsJJ23iJw2VExgZqzmdJyM/1r1NFC1Iiz
+uZI1yxOWjUaOxhP3rPWxLCznCrirCkyV7pfXsWUwE3LA5ibEY9A+IVb8NQSVPOLiOV3agzFp0w8
65dUAcmEuSq3OjI0Ufdm0Dg1VaYgf+YViMrVdeapLV2e38EG4eemy1tv2Rmmj8HKTbblbMR2o7vM
1FKaGp4RhwEyNDJC0dyUWIYdBeVoXMnqtyarDpNukeQRNw1KB593uztWwuNBCMVtotzAprlAm6jn
E/Z+rsfNKHipJUVxMZvixGAL9XO8CruHwgz/n9imBR1cGcsjqzQK7fp4wy45SEq4jC7pCiyNfcJo
1NXRh5uNFiocPBqvQYzIveEzcufdAF57gI7Fh5UMbbsx1d+YVZNtxUczJw+kRPEeMJmyilVA3arA
h81R6/m2mLelA/HPzkXEaVgcqja7ko9lgjE2VkSwkmohbQAYOP2jb4bMk3YVKTULoYkGYHdvaU+r
1FDr087w3J+0s74SQkB6RfSkbBEBGv3I5mhlkqKMk/azE+bX2PWHsRXU0vT9l0iT7BpRH/8/AEVn
fMiHVcGcROL0AytW09Br4vLVFKuZ+HTDbU0Rhw/KNOiksIh0Ytw9GjBhk7nIEPZZmCWldpvaSiHE
X/yUYMlxHfBFbWdpPPQ8QvT9U4HgiRe9wzLDMXWpc1qaV645V7cU+QF5OIVR2nruea6b3WhC40ib
rUnROJCw5KSmrX1DBym3Wt3bfh9ydcksm0MdkQonS7/hsMieFEkixaimoHH1h9NRpmQ4UADmwMEh
Uqkudyei1lWvfnuOhGYf5p9cq67w1iZwgvjXndq9dOYYNNNfSiw4Xqz6sqlAhXgXsxwu1FbsTRyn
vqNWg5+32pJe5TQIL57kc91Nzq1W0qcW9uqoVw83KbivaamF3ztsWKqo7Zdiq8Cb245eTbuIblWn
vUVNWJAEo6OLricyVRUx7TaLxuVfmh90tMLfiBNUyzTu3wtR7eJelnvQRs0mzOmSzFNoZI0H2HIY
tlGZ84NwwWXqtumrLtI0qx7ckqGZfqoAuggYId2bsJPiXK51QaVuKOc3I9f738aoVIoG6LhhoN9D
YjuHIV41atr9aADk19FkM2evkotPPsIj1Z+1/jlESDMU9QUWJKqcsXHw4aE47moHlHuNTX14KiJ1
t8AHnLk/jgXvq0yL0HeUYbn9s73ZWtK0YKXybhA4CnjrYXEhAo/nnVX1xuV9OsfJDS8yoSpLw7Uh
IiZS5csteudVADUZLPgaCUZtzxy3vRaylOm39qhtiJ7QJwEFSfCyk/1Tp5QPRkrO33wfsxguxoeO
NDYz3DQ26mef7pUyfzaLV45GWqzKSzRgVYmtxNurcPc8EwrokIinpqqPiUlP4mjvPUL73DifAQsx
Cgy+zMdToiqHZYQiiblWqE1KEjSUtHlqQw/hqnxrocfE8FZpAc0aFhWd/tLH1XHMgWJ6VXhMxmyl
0t2mtvOpHU2O2HFnE85TXOuzD6HGVifYF0EBei9PTd8iB6l77JOSmZCK7k9VBPE0UOyH6ooPTmOs
hayFcG474lWK9mKy3y5eu/JIQwqXYLrm8XlN6YSdZlcwP1udS1L/y1U/Kc9K5ves+ez0u2fsANWE
GXXvaLXTPoJoNZA2515sEtNo6PLpKP5sTZqN87WbsoNrvktKnEzsVkvvcD4+ifJ14KjLvT/TxtbI
lOcRYgR1KVtMMEyoQLQg+zyGSt+q3HwM78l1Lo556ht45y+aTmntMebQkNmpGl3CzUfWVVDg/Lj5
qN1P4PgDMYxuQP8aKuIqH61HUqUJDC4ZZGuhe/zqNX1X03Opvo4MlKoE3Z9aB7OE8c/PuqHJSZlu
3nx3aXRpAFcT94Rdf7CaL9O7WxIOKdpJJywoFTysOffVrN3Qdwjo1zJeVYOJLvQ95JnsZjkHuz/X
495d4o71Fcs6HUQAbo0tL01mTyDnC7yFptTGoLrW5Im6tcDAyw4SATtlIC36U1fKbWYchpzVCZ1W
cfoRgkrLut+M64DBql9tz1WyU1Djc/YOZcMvMyx20/zlqVcWNIEyMkUDfuDYjQ826z3zX+ntPST0
dvjntAG27l2x1LTyUxHES7lPZmvSKKtcVX0pC6p+f0YX4PuwfHHfjfYiW7uy9k0FSQvNjBsWv9xS
/lJatpvczzj9Hmyu9Ox6MwGDgBAtVb4FiwCiRMMNMRocDFI3yzZToobikCikBhQ+2jh5jy7Tbhz2
YB3fCWrCKq/PZf3ZkMMgceRX6LxGglqE+jYwDS6DQpGdiMzQOPTQB/dAf/Qmmka/XXRsD9aKsWvs
S2LBTtzVNIIoLHo9KPHi3tpvhrhkWMXsN3cKipmPGNcYWBa9yY+OCKMnKQtrwGck/2ok/Y7HvYv3
UnwU0/fMIaKVxdqqAyM99F5Q2l+JYh9sQDmsgzUiGjoQFfPYU+vXxbQ/9lehwJzHgtF7YiVAUI/T
U2yIr5SePCiKdv5m1WcuPTRfQBUVkCnoZJmclLvyVrQGxwAwMgXfe/et1Xxns462CDbBbshfnMNJ
7Hv3jaIcfCbbhWJZk/S0zYNnfVbR3ai0Z5XOtiLyq1m/tMCeNSAxpf4DaoFK32KXqmlAd5GhgyzD
9qbjgfSLbjwTSF+QWByqRYZkXQ7DGYrnoZtB4VNLwaC+N7ihY308M9H4Uyx3mWR3PHJ01HN5HMzu
YMpC7vOmvunYQSxOnLpcHnIqDuMHFydvAmjSluAx6ScSgQ7bW3d+UlnTGroCQLlTaZoUIVFlTCNJ
rLUbL3UbLh5Y8bidbJeMXcz6fhLNNQdMlXGISnLcFbHGfim0S5MNlo+NADjbWjgs3O9F+tbad5dT
vGnP4FEiV93J8gtB8mC6B52TTHBH0q1rlgQFwZVO/XLGB0UHN8OZfBSnbbNYv5oIlq8D7XXyFa7w
Go2lfDhxmK2zZPBjrws0mgpIVQc4A3ldO4BQ+WRmr1b7ToH3teJY4IfzJLBh6X3qjzm2B/YLbcUe
giSnI4nOs7YPUZFDhf1PZl376bshy1mOtCa37U5LjG0IOdge20tcASMKGnntnGcr+3TNfFOQRctc
JqhbOaHGccg26Nva6FFkwa9TFlvkCppaAf1QA1rpJ71jHnmT6rMAhsU0Cn1tL1pcjSCqyBE1xleb
4h6ZMGZKXorqTwsbWVCIchrZnBU3nsS8G/YlxXfK9N6Lt86mzaddGmvOHaukELm7pojH+x6Ub9De
Zc1OunxXCndr0SE+p8+SxfdovTrjxsRGZRgpgToqsSg/Jj3KOqc2ghEhvDPijTpSAuG8mBG9fwWY
533dN36RbcsyQsJ8SO29zppLyikL76qZrnOOc0x5EKim0eYeK79G86/BEdcmgTM/ZwxW2WDvihFh
Qm/8qC79quwPIKKHEoILx5jq/FrQziKfNX9Qs04vWYECONlS7tb0rA29C8QatX6pUbyt8SfB1dK8
F5mzUUb20c0vJLJjg3xrETHCa8NARn/MtkgRwit27xAgtTsKMIbA2Hc477SYHwEk8sz1HXavFQO5
Zov90BdQDA00M7q9sTOb/WfNhsEGy1SoR40/VGi92DFbd5a8/4oYQ0S+09t3AWpZu8QdIlb37RLT
R2QLZ++a52hWeRTuclsecobsUm0/DCmuIRfOMQrXGdeD1ZQT0ith2Atnpxn2zXblwuzderjg+1K8
FHG6nVgBuZkSSHpiJK1awuCUvzXFxTXe4jZfNc22GK5DcsiBx9g1MPxXx3jJrLcu+8a+YMZnbTl1
u8eYjZdI/JCIAsj5adMZBKs81THlGPbKZrzhDS3Fqexo1UOdBCY3vkq6Fes8DpbGpqoCMXzjTbJu
+ktV6yvyNXcjgj1kYzXoyPZHe9wK6wGuMS/oZpPwu2h1rOFwJwgqs7AAPHotzZ+Z2hB6QC2DOCe/
kjk2wCbaaCK8mcuNlTbE7nV/uVNULUZyUq2m5FD/LdS3obvm9mXoKWv/ycUuaf5Mb1pXzdNAZ7E6
PGawpNWLO79I9rwowSYLKHT3dfrDdLe23WmHoMlExckE2sTi6KE2T9PYMz/b1PUy51s8MkfwWYjs
w9U2sSO56lKhsTBV01PmBK62LeiXSPNzJQ6j/TzoWKxmwTizpcDEqV7pStUpE8WOAsz6LZ8emdJv
df0Z4cNmi9fWx6JJfaqGV0VIkdh54V+18YEC7lvVHMve47OmA5/YlZXYussQzauqtSjYgdo69V+t
nkNN7N5n9ge5cSL5CyDtqQHFNYjQj2nWHhEl2rTkyIMjlAdF/nB1ZdNSSF7YFD4vlRGeGsxAGEpH
5TMAtWdONrp9XxxBWtCCNpsIZuVcZDNwE1L1JxS0PEajHNpDDLLbsq4uxQn2b0vtyORA6imwW/Y6
E2LDFeHX08ftiBVpqKjOaLjd3mrU8z5Gn6fYy8afX3B1c9MX03gzHSQqe0siC1c/x0BSsxQ2AuKw
a+nGQacyKr8nXrRPk4EA8tFhaVFUB2RYIuNPxTj5vHSYQ7iC1oeGS6saFxBKeJCp53HwZkcQTrJw
NVcXkVxwSe4Gu9jpEZQ0uEyAlMI0Zi/Cy7K7tKisNl2SChH59zDb1u4p4V9v1MeS9+3115rpan5w
D29K/nRgsf2UIdMef/t4O3jRLo6oTiAzrd0cBzzQemBlrmPtaWZ6SsjHYgRVyg1ht23unnUW7NHA
fVqnbYDJL6p3dlqvHVzOPNo7sxoRjW6KzYhJlwJdD0n1AdScdqfwyW70D1GeZ5j0nbYgjkkuJfZW
1Tdd81BqTlxpHa2Br6LgcLRCS+LYwPaNMZnVHhjcrsDT0TTFkUDANtbbXaxwvcho+MrHY93ORVCo
ZQ9rX2xyk5Q6GquFk9BGS8oMY6+68rcOcXZMaQhWjOA/7AtJpg0HdgjWMqHlyTDLT1mYOndSajcc
ZOBN6lmSu2ALgRz0GfPzvm6mMPTNJudWkdQ/LkTntTfOLznYPgIF/1JTu4w2fUnY25TdXLin0Mle
7Bz5JCdAP2IIGPViq9pZsdjyXuZCOU/QSYqsfJGQm/bJbO88uwGunu0SnoG4zP12pgRn8k6orlR0
BFOCywomJkCAJyXG1zqA7MC0hd9qhiaXHxTciCzKWA7KYJTkYRcC7lJzuzQ1AAOptXDrFCBIu9j7
c5o2aD06P7Pu3NAB0FA6kJTZDhFq3/KcJKX5Tk7pxcp4dtr86mlczbzmzDoZUkF0CVtMlnXVrqPR
4AU/Q7dzjcnvLecOZnDV6fzUcb3gsfL+jLY8dCpln9X86IR80QaQbAUWs9n9nonOdayVXZ5Cg2/A
q0DmQEUcgrzgNf3UiU8rx7xZrVN+DyGNBQk3YZHqoDmpDy/2XbydRgrKMhBcUSBj2zdL80tNKUUP
lx7jo6lD311meUAZLEG45dHc4ZlrThjSXSnVgS79bgh8FC5kC5gZ5XtmW78a2dAsGYT2PqOGy5Fd
GTBfetoZKf7xZmRBo4zXUifuQOM51jbDfeCAH3Dl8daaoMCBma6qa0POpgxGVrikAo2VQhF8rG2o
W1jXnMhwgOZT1D7wM6r0JcJldr8smn+jf219yOVb0nGeXlqL9pY1tXBy3mPLrMW9QuKcAg8GYdzW
QYbChL2i6Z+y7iNst6JbFk1bVLCuoEee+/lLwfEVvfTDjpqaAWNj/mSHZ/U3x6c2PUt9i6FwKZ10
T217jDHQQIwAvgnvhPOltZ5dwEL80dxpxZUnYrOygKdpU/N8NnuzDRWPAvFtlD2Dg5D1sRX7aXhR
5XddXyIQOBWI0JX3k1EGhtffhgCR0IOr4SAWL4PxzEeWtamu3x24C1yFBE9mV1IU4VcP/hJgnJ4g
P5N3+hjla2Ec1DiQdiCYgG0glXzvmKlb6954NBU/jN43uL0278pwM6hEz3/6+DKXfAEGHZooUt+M
NX/6J6275r3OQzAD+V3O+566ZaKvuJ48759u7spyVxg3RvQcPva8zZfSTl4P0WerX6r8r2kR0T4L
QIiDqqx1E1PNnrLaHv9t+kvkIzNv03OYhRs1wSwqr3RQ2xlq55dRBAIyB3+kgWYSC4unBUohGf+5
Cb1+dMNoMCth7yZ46wzjxWS01WqdZSfVM9VGN3hVb1KJvwXf3ASKsfgxcx6a7KxZBzKoYeq3b5ix
vBFnwVcJ+qqDU9NR+eLr5WVKITzuLXolCBhhseEXmWLwH7qj12vrKdpi12UmpREowvZR/DJCSbXy
tWaXKduYru/6HTQUsBhq9QTVw7zEWTOo4uE4a5oEZan7Q/5I6RjR0mc32mnquZYrUdEuBEFr3LXu
L98WGQQl9atsb5d7r34Y7aVXL6DbrYz/VLppqysVZwn8Bd1+oNK43QchjBKfmIJQfYZp7rEzIMkX
cxRAPOEdgfNgmF0seSc60BBmlJ4Wr2deGOxjMOoaLqV43jnkAv7HGuNosHLtiw1svtWsegjO9zpm
ccq9wqXoMT/0KUem/kCHAAczOztsJPPylq6eLc0HZtqx4YY9gRwMFSd3QFZ7r639aaAbNNZhjDYU
jyTqSwpPosGo06wiphJ50vOPiKNvcg/wNkN5nNXHbN3npbM0aBHlxK7LgwxrZsLuvcvOmXfLDEwa
3Ob4/2gkqX4WKUIMTSqYG/GD9DuvRe0Ds0W1nbllHatmJ00cuOU4IeXx+FDSU4gy465og4pH+pT/
VexGK8zuWFE9+2dwcYIzooef5ZQHsL7WXbYGckJa0U+7j7L6TLHTgdLWhm9FmthsTguB3Ro+c+pZ
q61Dcm45arw1NOY52saUqLA3Nn5TxpSx2pcQVLOG1j8A2/cwoUsUL4deP6vTLZ74aCflmnAnGvUf
j/0IZrn5NbmYx819xB3a0eCcxkeBvExjMatf5IE2e9TOhp1ksQyrG+ukFgh2b6VbkUcgioSuIzyC
1TtFL8BVklUA3l1XgQ10nO1YuMPQQWM4nDOkzEuTfFTDk/MAKpR2Lz2INiAcTXVM7ADvreDlUQId
NzYpK1pAmvkZe1spN4tRsNlqBm6YS9WeSXr5QugMI7tO/uv51FC5xfApyBe6rbOppp8JYLjL4Zsr
pd9EEziSnd5xMzm3FeJZBs3kYVIIg/xiLbTuiXOK55JXwruXHti1WMMpN3kubXglV2Zhk+DqHLhY
RyTWNGtfWvxEtHOs7UaEVCZpx3qPuR9NFQ0kWI3xOMvuKqbvEFtRG0Lz6okNjR5lobCnqHjhD4YB
EZyNK/06t54bV77PCGRVmvEeIG2Lj2joEK4HdqCFRWBYcTAzGxs3NJ/sbgm6W8bOzeqDk2Yk5vtN
NGa+0RQHIj9sYGv1x6nlMbOqs5fHvtUfCaTI6jdll4x5AboU5SKfmInuZNp2Leq/ySq+5DNn1LvM
VvbCc2jqmnPS//02jsJ7i3NK17Dt8SLXoBCOfbPLCQKrGRBp2k4j1uRVoiLfN+uhB2HQ2G+6Yf2F
ub5Kp1MMuxQvjYe5q08XUGm8mUlhs7tFzU2l32W8H3uiAd5BR9ivKK9UI3vbWQWbkXfHDf2E809w
eru2ODuOPLB43BYF3bmif5nSz1D9wPD1lKK0CBz4Mq24srRA6tSzjWitZXtDSgwJaO/lC4xiX7js
xMJ1RcURd1l88h9qSHHqQYHDIvWR/cIlssFoGbRYtqxPoIGG69n4YwwUbX5MOD9znnPbysAVP9T8
d1YBTiMuTvhwR+UuE7lKepoV3fnY8DT1DpbQVASqQqaFrps4F4FZHSP1Z+by6Dk27xuYO8Dc7IXU
pVrYLR08rAepcfTpMAycvyGtXt0s36bCojAVnzIcNEN+6o22mZHNoLeO6PuqYOZJcsqhQSXo5a4y
sfSobJUyI7lZ1DWSX93NIFg8FdnRq+mW1nHnRXXHDIORy9NfKtN9ccfqvXXbwwhYqOjVcxvN/uAQ
2i9OssWbB72qxtjjkX0AI23B7iadvJ2qfD1CfaoJk6oEQFpD/I3skNKOy6lUg5LZVNFerCrbJuGp
rp+T6iXX8NNPJaud4imOqcnAVDTbX7FLA1/yMOm1EIVcCwIH5MuDuoBmy7sjZxrxoN0M3rAJxXJp
VXdGNa9d4N8jngohjGMmGwafjBSvdhJAnRI1WkLQq55wGtVKBEQQ/oBPKcz+alIE7P/W8xxejIHJ
LNNokUoG7Nd5wD/wJKy3NrZ2fcvGsKOxBldXWlNHCMS/knc+XU71h8nQRqF2GWi0RmDDUi9e/+Lq
P1oJT7hgtPbiENwtDxBsCRbEXPCiNabvkOhvsjUpXmKhR2J+pDqqpwEkxeFEbCLW9O8Y03pdk+Cg
jG8q2HAhUxbEKthpd96dLtrIuRf8zvHVB30RHbO4eLYF7QKMwwWYJS2L/ZHrkC7pHdhMNFlW1Sar
A9dl0+B428ml5xrSdF1xG0iB/lZ4mRxQT9UuklgAjVezOU7WbuTAM5kJhYmeoLK+oBCcQCqF6exA
JG6uiJ0R4eA2VXeqyoYVQadyP8w6vMZ5tiNZj30XQVbrtmbPVsgeLuFilQfJ4HlsQQlkDZH6ZsFh
d9GURPil1C9l9ub0zZZWqkOqmb7R8smnv0u36k3NtBabxmdRODfdY+clOeUi58uGm9yU3PQjqlRQ
vyVHs8BaH1MkKusoEGoSZEp8Ng1WJSnDs6jjt0o1KfzlupudDf1OWHPpoYTBz0ItJIg6fSYUSCdo
vCbCE1R/Xv2FTPf9AJpgYRnUYbczcOE7sU0rSSI3Nr/KVFT+wCW267Vg1l/dhL9nW9ZdVAwDqA4y
FHtIOfRM0EGBDwyPob6eauMqS+NDNREiMOcEYzfsspiTheCDgue9qR/6FB8qDkWHGwQyPjfYaOfE
KmXw1j1aID7wWuM02boJYDCt5Rcqd8SuuRF756xkayFxGWH9gO098fcm9hpib/dUsfPfyjMVRZzt
nW2jQ0DBHqatmXdoC/HnLBxcbM5No0vDVjjDHUjz9jAAOUP2G3tS6dCcy+pZWlTJVAoeaP4EIQCu
mGqgTP2IZPgKn2adNMne06Lr7DLrz3VEFLF9aq3+lLG+cFmORXV+biqbYiD06IQ7B7UXCb/VKY7o
KUn3EuXIDuezZnS3GM2RNE+gg5xRwzjQY+2pL8Ogxc1mtjosbwmmLz4OFZvPmDtFm3xmdN2NVB3C
cpOxyzfbnJOiuYROszh676rLA5b2KwlRy+o/PQJLWAJ3lsb6z422Fau7Eeq3ZZorp7+m5CLLfDpP
aXOw7fg1KZJTY7drrZUBuhrLKUD4PftKhVyLmE85b9S8pxuFl2XyYkw1+ByAs2ThrYlSUbLvDc+X
7DYuca5QToEzxD7vt6tVhIHZdSeLdNtYfEYzdHSKfJCK9qqO+8KL/YG1SMG+xk4phi/CU2eKu+bq
lB9QVe9ZvA3UrRaPm3ZWuNYLRM7o4BSXpk9XsU1dcgXCd6ZezTOxh5qS3UKXpHtTON/Qgs5Scr8s
h+5uan0w18qLWaOnSKv90C0OjqmghsEyyfHqGf8LHQyTwsILb6fhp+oodlZMagdLo/jXi4EujgyI
OMtppDCX1jsHu7NTmMmfUQ7VATFROxA0Vm6qmLTndsGU46tcWRCSzo6BaFbiRNWds6Eo80YZ2HYq
yfRVGPhoGNwr46dVlziqar1lIntK1AYLsUdrqK6waJQ9Q2BJrDJTao9iQ4Ngcd98ura7YF4HZEEu
HV7145U0B+qDh71pVv85oaKuyboQT5tYcCkjKoESC+fQsTTKyoFerAGN1p4xxugKF3OwaS7brfDb
Guuf1rV3RqpcM25QTdwfpsazV1HrvqepuCDpUTtM0NhJPqNMC2IW5a2t3F0S4qvQ0cSmkym1eTRj
KkQonTY7SSNwwreuqzZh8WvU7Pgp2SBDb0SRPygNdGuPzx2sCCwDVs31YkrPkh4tg67D5eM7jQCd
SntJK/g16WE6WfZxQZVF+jeMup+Pzc6b7npVXzXRP7f1V+zchTYybeCBIMzo2Mlt5t+v6EsN3YNV
H6YUCcb+p+k7FXesF+9M65EDGRrK/q5j79Wse6tNXG43lCQnMwcwod2uCvSUSkO4cvW6b7kfUoZK
M0IbXUUCFZGWynwoK+5/0z/c70gyX9JNbrl2Ns1DruLx5CZXYuKcje44DyyMs3RDgxMkkpvnkQZO
NhE5lsmF0lm+9xRjgPwvm+elJKv+UGKTwAcm7uxIKwdBkXJVURU2wRgo1qT7aVrvULYcA+fgr5d/
Zcld5WEQ0V5Jl91i/TJo8ROro7MO4dfo2vdxPALtI1iQBaZWbBO+f8V6ChOOR74ty/yI6fsb2yZw
VMT4Qt5NLgZ94rF94H2LvhGryZkgFdHW52pMv3SOj4yczyjY/HM1kw5SqMfekQ1OCiBoIjQ2jzeb
OxZWZ5J6bCtZ6AWt/YE51R8HPunTw4m2E7hj+8utj5aerkWjrFTUojB7g27JzmOvzdy8mIbDsPTj
znlTsiZIbeLNqJo9KEIMtPx1jrbBJovaGBgYb5GcfYSa3ViwbgnDe5/jN+C8zjPlaHko04RfqiiC
uFyc5sQ+JIRjmgH3FCfYNCtPOQOERkR7OCrclmP9likfofk+LMmg52TWUYNRQqiryMlHA6PvCekv
B7Y2VtyBl7Tx1ySLjwZjhIYnRW0+RRl/ImYfo5bVfqUWgauIicfAvo2W3HQEqyASfXVi/Dd6HQkx
Y88QteGLXENc19t8apDNqvB9Guxvwbt+1dNBKZnenEzljVgYYlMty3Ernd9jnV/rpet1QB9Ts158
FFqrngeoAzJtnyZ8FE2jHLyZFZ5CWnbgNuiqOPGJ3hEnXi1m0yI/gfs8d6V5UxAlRm8h0uTgJupz
V5SXfGhPKe0XPVf7SflUQErXglXeVap/GafzMPzRL7fO5zcTlb93zpawnjsr8ltd4cePELqKzYSR
ikoVuMBaG6Mp/ei4i6TkRmfHGbvnJr8baI+FS3R8GPcqoSGePp9r1tbh8jJw8e/ReVLkzKkcD8Ah
tl6k84LFGlSSAeXrJFfHGp+KrrkVhsH+Em3XtenHA6bQg32rNevUlMjoXJIm5AY+tmbTHzAnHaLB
w11VbOsOmwLPaCLTo2GqH4CUPiL22QPJCz2uNo7tHGs3CSSxACeG9pJGQcjlti550rF3lWnMU7OT
jDhlrgZRru5VBIZSRwCshISWFKHrKndyzR+jjaipz+y9sNIOG+IQH6WTvpde/Rw2fEu13b/VDm8R
tgwx2zj3jqf2QucGI4rRh9vQqtOgZVZdRk0ayT0i6p74Gef8ow91LmfzffTEGhiJ9PtWlOtJ9MYZ
iId6kXnzYncuVTHGRTp1tOvBEm2obfwk3rA4crZuUVAU3iI/z2iOCtfcDAa9Gku2DXCKnjRqPAOt
Rl0yxupb9F63GhqGeG0WL6o3vufSfBnthVPQGIECfrXPxYZCv/FSjfk17AjCxob31muqd3X+o+y8
uuNGsmz9V3rVe/QgELCzpueB6TNpk1Z6wRIpCt4H7K+/H1R970isWtKdfumSKKaBCZw4Z+9vF86j
leZvaUJbBBJJy1SZUb8yfWclh8eSzjcrnBwxxNB/716TdLzWLeYxnbl7tJM4jqNjYOHZW9KpXYPB
P0mO8yMa10vJVEobNPYtrvjpVPJlkHXnTX+2BEnIDNHouBp2vJLMN1q9xw4OqGZmcRMZ3YZy5Xfl
p1YX12H2ZaDBqqeE3GxxwbKYJ8lE/z7YxR6OWKYmtXCInK5h7I45oid711g0Db00xxABsEO2qwnt
N5s9so4YKZjhoarSTW3GO1n5p7YxzgW9sioaXgK/2Lb+l7SHTUaEWkbOT1Mwcqc3pcyRl6Bs4b+b
ERbVEHybm+ktNnbTnF8t0QQ9uzRVf6vGm4nrDuthgaeNbWObP+Q97F2BHKiB3923X9Er1xkrcp6u
B7fZxoXFCAWxrxhuZA4AIArEpWf5l3MLrFEi+8uo/QmASYKntI33MPZJ3wGsz0WiiwWP4bGdMU4R
dt8CzcHkeTivolUGlSAmE7IhU6Y3bham/QBWnE5ty9lY0GEOQyTkiEuUU07+bMd6nIcRsw1sm/SC
8pJUGKQBwOq4sJnaQ6lq1UNO0F8o30uDICn0Xlb+Vtvdrgz058Z/AbewJdI+Yyw0LnOa4Gl2QCvQ
0MwZBJn8t6Ylaqu7KgmPMP2XiAoM1dFN6pJcT+sbnivVJEpA2zi0JZrPmJIj0tRZbznSDqTzax1B
qY4525VxRZ+/7pdsYkn6o0FPZWKAhN3d58lR+SuhtjFCoISLTEr7dmAeJQV6cA59NQaHIjeO9A/O
nuHdNClKehxcKTjevLEPPOfJ8QQOSp2tUby24LPxlN8w+UQ9ySeL9I1tXJkMdObAfycLi6EGdyY3
ayLETuvkNsHanJYvAw9eEnGsLr8JDUbfyjxN8Yg3F0huTafY1pspfwirsyDpJRr1RU3OhoFuyevc
Y2R6a28K9jY9P0YGWTidRhpHCd2CcQKR41nUN/TfyD1MaFz4VPgUxJd9R2qZ/ibH94jtSznwLAXf
juY+L8EeRCHPbEYURb/SIrk0FGPmnNylRh7xCz2bMTWe5eI4ZkuSpQ37i3MTMxgJXbzKNVMdbx4N
/IfiMBKaBcGzjT4HAMxKq79vufwM3d6HJFTU/HvSm0sATEHG4Lztn6Pl5bD5JfhM3NwGwsyWI5Q3
o2/chAWC0K5apQHQMQKce5+RhA2SNJB7CXTMQ1ISFgEBgwTnCSLyfJqQIt0HGBYceva+JNa8o2nJ
IBS4+HZCDGEFw33j+QAdSNGpn93wC1gghhikwTFPNVZzymQahVXDwTSX3Rd+NQC5lLjhyoPM1w6c
KegYtmduXFrmDYclo9IXasaZEGwZDXN4Kc2jc2vWFOI0H6JppeFBtPU26AHFGO8jSgVgzxvpVqRD
wV6lJWGiy5gHkyWAUSRDkTk+u0w96ubaFwRX1NMum4fjgFPHYR5TOA0TjEs8j69h016GJE7WS8yl
nR1qL3rBxheuTOTCswf/34yZ9Q307m32ELDsnzIqWtuo9tqxL8IZAVwrVwo5T0RzYwTgMKeQzi2c
PaH3TVjGuxb5tWObD9L1r40hPmde8Ah0eqXoW7km9ntLPoq4+JTJjkRj4k8m62CItwqrLWYeth8M
IhsCpW20I7B1AX/GhHJ0SMiTaVtHNCJCOsNJYt/NIFmwumv25hQsuBYg/IB6Da3x7NDJj5jO5316
GIxFju5cZdNCTfPrh1hxbGwMvwwog5To7lgf08m4gufleqCmgKIjKPSe827EnfhZF8i4hLuJ+n2A
CXyovnXefTM8MORFQtdiIELPDDonlpe0DsNFHkG7tYrXQbkfTGIjEeQhbUw6DMOf/LJcjTkFPU7l
+Mbwffr2Ea05SVHFw5i9BFlpOECf+C3dv1rg1L0YtikqHflJEkpZcb15aOWijsgwBJn5JUEeDGc/
w7hY1yby4zLdJnl8NYASGJOnsq/RKFBLe0QzRXSCECZbXKIkyGePkXfndiyG6A5R3dQIrHwawkTp
XHiodZxi2KMirmiCxh6PkJMBNYHlhULCqO2NYzE7dZ6z7EvrXFucQeRToT4H3IQ1KA3KkuktGgg1
WeJejEectee5fiuQq9t1tnIEbt10N0H4grW+IM53grvE26b5Ofa4NytAviRuVk18a+Zf6KWo7GCE
VNRldhLsziYIzJE3Ic07mhhajfeYwAsOjlrAECnXJx2mWTFXdvPTMIgVe9CNJR/sILjoo7N29lHw
XvSfsLnM7Oqldc1CU8xPCRMjEhTyT9KlcZFfaP3gNE81zLH4bA9nPBp9eyZqSgssvs0jZizf4pGN
QIInXc+GNP9G6A3j7tjbuwXSHdpQ9Kyn6iGPnpIewSsdG6Qflv1lBmY87Tv3khZTVSQbUFgLIolM
O8O0QOA/AtELL/oMcXYfsJOgG86iY/Akw05Qodtr2hvPIiC2MHk57Pnhg5Pdi/BsBtcxxJX21cYt
nz/aLFq9E67d7lG5a8X5mWgR4ale5ewbUosYKFIHqEMU5HvUpL7zkGMltVC6Moxaj+IWc8w+pSyS
U7JreLVJI7r4xHK5z9OXsGGUCC2h6p8p5xxiHCvK+O7aqVaKiUnbndPxszW9BdOhV2i991P86EdI
kPU2R4WcT+fFlhWJQxJcEVfZDFcpa+C4z2d87RckR0Cbmn32u+c0PqnhCyQN4uOU/1xyQ1aXHotv
Ls4Z1E3jxqP95sNBjw8G+o2Q6Se8q2w9zHQTRrY31ee48y9JNAR+tQd5grtQ7AwE3AAAmCKdNBU+
UY+Oc1eXSFh5lM1M6NtFiSUuCuSWNsin6VDbuxH4TMaQfaL4La+NCToSvBsH2eCT9iWqRXx3xBFm
1dkN3/FDNSihU+5wtGssWwa7ZlyvXEVHsSzhyCb1vezPAQZYzEcA1Wi7Q/k5MNyBpDPADXwmVwVx
jTu/WcNVbZ1mVGBmRcNFEW+1DYi+NTp6PrR1CLBaRPSwnybUrS60W2Pfsb32BuswTXvbfLLl5VTd
Z9m1hWkwydkObKf8HWW+Hz/lw23VXIeeB1HkqCZKXUp8WI3zufM+j3C5XYoU85ATj6jKrRiPJco4
/8WdFj4q7LT+rGiRdF+7/hvSsK2iS+whvcuxlXKqEFIuqojswjSTe9Xaa1W3j31jbZzIvRzptIB+
Pi7aEq6HMp9fGse+KeBhMKJ+bpRNuo35eckFsER6mrwF8aJvxxiyUcDtc845YQ6KChPjOxAzVP9M
hvGHrYQQ3PWXtQrXU8wy/jJFWGQ6SsC7me5giIqu0XcZDbgZJGDObVemp7lY6pQ75Q/4TG/H9EFQ
OS+BS5INfpQn3KIXan60aPr1EWBYuQmH4RCHl4LxUTG/6Oq1lziOkvsSs2PafIr6L604xAzO7Jop
ob0waW7m/kV4eCUk7InqyqQWg7iK+HncGG67bsvLvvxaoATyZ2fdRM9+VrO1f+7ni8msrsuC69HG
oO3d4hByGVkbKdCHy4KHczQTBkNqCedrcp7y4jBGOKXzQzI+aPXidOIuIRwmRwZBqnox83TndkvN
kIgzFy83kKmjQoxqvTvDJ0U+Fw0yAFcpGu7LQn8JQw4uxq64b69MB06auMKdGg571TiMJkHL3sah
ROZFQ9i7iVC6pr7Fg+4lNHmcxCbbALZXhJC4Bh0IW9/XVrWxmAabJKNpNBTxdFJLW5lYaettSVcp
6A5EFXFc5LwFnzzvc5Ps4vRewYAuaTsb9rlGElxwJuiYrcMU2QudDnHCuc1Gk/0Z0ibXf1RTuirV
sWMQmS87cMoaC9K7VecYMboXxpjrNsS1wbEsS381WXcKVUyOxwjS/dFM0THiXnCz9yavDlEdXAJc
P6bmtRDfDHXdLhHy7E4kCa9wRoOQv/ExNB0LJKrDwmlmxG9MPeJDVvsJP/9z7W+DKtw07u1IkHOk
t954yBSyp2TLXBCp/2PovwwtgZYVazjf1DeNlTn2tNn8bbSw8gqEtKb+lCh3JWNWw2FYObjwdUXR
AoihZSVtUExnTr524pvKI2ec6h2S1W5OqF2s7jRVJcM0sB3UWGMZXcjqHu7VKdQ75XHWGzTmPiZx
rFoY9vxsAtulDnCiTiMgPxHpDeMV1tpF742sAkPpRuv0lgyu1RR/kRLihU8DyFtFeKB8cRfiw7TN
+mqkf1R1dxXsPpqLStir0nY2YDELkqkShG5V7G9SrF6CkW+NRHmYTwwK1p3X7JayJ6e5ObNkW1gE
JHMSZ/HYEBdkf6PoAytFLnCW3QckG2ZgdJLkONWs4WZ0GXXZVklx9JSzscgEtBYKVU0q+9ztccUy
0pvhdiMdIzx16sxt24gruFGbGv1B1AXrQCApQtBJJpSUMWJfFE+dcWnol4JOgZE8xvIgMia3GcsM
zZTWfh3w6FltvSFxtnQ5YArDNKgrxuJyTjYl/s6BVxrcZFfW5amreZ5P5te6Hm7AcSM4pFSOx7t8
8sDJ4F0jC+AUZmLjqoo8YmR+w03GpWWF4kBldIwBnbBc7QPpHa3gEhrvfgoPuG4ZCkiIjqSji+nO
HIytLvxVw4mrc3ZpRpiWm8Bxd05APee/mun4Pif0sZDuZCUDvli58J5mhERxEYgzNFZmKsox0QAH
AaVcSLbkUDB3CJUvTqKLcbVXE93MNGw+Zez8Tk3pBde9q4pzl5YJcQtW8AQUrn81ytoFimq4ETMA
7uLKSMi1h4l4k89xRsVlcWJ8wkBZC0uGKdlEN2CKbLigRbVtsumrZOV8KHr4ANogGNgTXz13Bsjq
WYc+5UoXPXGYSbQM9pMkTi+kEORCxcJ3rvGXIaCzY4uZr8DoRWFNUZE3k40mF1mPnpGmJ3EzoGLu
gwevMPKd7hb+VpEkrBJDU165UsVM2qJg1RGGiuI/iI+TroHyWzB+HIOnqI/VYavyGFJfsnCjzaJt
tpVphjcGrdeLIK5FsFjV/XXkhtbOwqz4iXzRAqXKaNODGZP6HAtvW9bZdSVrWOIASfCy1tUttPOT
JC/KjxAdhQ7OjfSbm7CsbVtPO6sqN/tXL9cQXYUig9qrKtKHpyJr9ypmtIUOGyt2FU4hhBw2DABE
55R8SxXYKPpVuGeQkMOd0u10Hv1p3OGBzM9123WnEn/tjcjlMmareOQnbW1cUzvhsIAwshGk9qKb
KaNjU2fxlXQmaA0YjIutGXGsisQL14CRqvu6UJwjmzTptAjsO74x0L8UsBT+MX+ZsfbWcBuM4/Iw
LJFbYvcg9mrqSyaXSTc7b3RU3f7C9Sx6yD0UaosuQdoxwuoZBvKAH+NjIgxIsmVYhg+JTfOVy4JB
45/UtEqx26y96hl7S7SuQqfbl+zQdk3sG9ehRfbCPFn5ORLaY5TRVj5Lf29fqUgIsJE97dZsSngU
doEGwKr9VsO58cKoR1Ebuc8VjUX/ovXy5MBpCB+MoKLGaqMcM2LpA/rzjdbV28nwRb8J/ZyeKERl
59KKTExOfZHuGrJ5blM6vr8J1jH/kvVikeXgS/oQrmnwvw/RtpbE9JfOhHtYY/BSuFyYbdJ+nbru
QCr8xs+arau6jcJ72ep8m7cRcB88UghKoNteudQORksdPc17PVb3QDafRnRxv04F+WsWh2WgAnMs
13VMS5kfPmNeBLNb9gD3A003Ihh8nGisUiI3UFoCu/lNFMdf8k5sA5uo8pXhEaOj5IcMq2DOw9lj
BVojuYruMtbhQ2Es82u0HdtffzNpfYzSWN5LSSkN11FK2h/yTgpjcnMcmqQZx91i9cGIvS1nfAMF
VGxuRBBbBEqm29xcUqSLHuubLQiviWJiud2l51x23sqRZfibg/AhjgQgjGW6ynCkxbpqEYHEB/8h
jiTv+7l2jdpdl04q9n4ivds2zFqSwYvkMm5mVKkhMRdlJdRvLskPZ3t5ZyVNk+NuGMREqw/JK33Q
1TyQOCRTM6Q7FDf12iZuhrhfP9uXiXJ+cw4+nII/389WpvKJXVGO9SETTKTgV1sCg9aFVbUnpzFA
WwcFoIRfn2rT+Ns3cpRtkUKAvtleYlV+OKQUVwlUdsfFnYcky5nBkKQHI7LvHdc7yckF1GDvCUN4
01mErWd6csI7P4N9As/lwhbyWhn4vsn2DsZ+X3nhV2Xa7FZoHRalezt0Gh6Dd65iOMUTLVvLmvae
z75UNS4b0Pq1hdiStuXViHsm7OBVWC5MBQt1d3zph9WmEEv7KSdbU7/FEaa3sNtBClsD6liJYr6J
Mf/36PuVYEQg6T4QFvoQYVNoBv6/wQ8lEDKHNLyb9gym/XHoX3RH5ZgHzmsBRHSg60vO056OtEMV
jKx+HuO3CD09RwJPcnSK2mwPduFJxQm9WYTM2S3NnJ05Ly1K97ao9E2ur0f5DpbqmHrJQXlq3/bD
oWvp5Ftk+cop3boOJrIkc9jSWBhSr3tzvKfR9dy2bBtmn+zniYkgfAkNGcN1ko3Rpl8JnIhWfd81
KwIad8TkXuexu4c8uIbUhouY7RR67oCSqW3eAzhAGQ89k+dPjxQYUFdC08lEQeQakGhaNGA0hklI
0YRc1U9R7b4GsNMU0QcOygMYxByVfSXFZ0sme7RxDySfIFDEKET3GfDQZbMkfry6VvipSfqdEV6V
4iqDhhloeNipA9on2zhI5pFQbUkNvMcF6CXbDvZ37kCj4UhgPSQgzPB2BbmcyN4uiUW5ICxuJcrn
OUnfCAg9sC0vRX0a5BvhdTSZjb1ZxHeC4qZy+w0GDuilJEG+T3h+BosNAGV74z5KOe5nYlDIOUHv
67AXf8np06oCUkj1GGriKJCLpISLONTDsFD9jtwRdzqM9C+ZqdP3NKsXwNAnAB47X2frFOBqIF5+
fc8tS8UPIU5/3to/3HHLHfnDHReHfe+2cRus9SKxlE1b3BpG7Tz1JGhiQPYtHITp1E+/SbGy/rJ4
EhenkOZ9X1IoRT4sKQXotZwcbOBCpQ7vjEyXEP4w6sejk9zEXTGs+6TkgI4IagN/RowPNGnGAN6Z
aDI7UqqnSPQHr6kQfqOX3IM6KV/muLNPpamTJ9eMimc7zgjmLEtwUKFl6Hw9DeWYr7TryHPlTSh8
LWNk6jPosyDM4VB2hV2tyk43IHo6kGaZi9CuS63+VFXdfPLKunqMoO9cZZ02DkVlN7eaQvOdtWAO
cH4QBQuctKaho6ASww2jjqaxDky9q/yXxU73NZia/DfhhwiH/+YsmlI6tlSmS3r3h2dkCde2qzsj
WHeCLzXTQmNE1y2QcdEdpjLeE4SBL+BulDcYdHeTRmXCxhC6FYGA+EPfkigD/46vt2DLq69SZlaK
Mb0Ur4DvUTlyoG8MpiUp/tgq8jddOa8qdEHYUoeMdvZ1EhC4SEi99Ep60erCx9/DI+mL3TVPaiJ9
mD4TSzsV7Debm2O6bKyrIXkHSLXxWmRawcD8l760gPp2mu0R2e6gyegBJhZR3yctpgCYLcWphisf
RVtvgjb/rNjUNRi1BG74WN0q3F0YrVx2KCX2r6YfaROeA7Onwu7AsfDXdPxWGgckCT4w8ficZPcV
dOYKb+ORFIf4m16wRFYRTpdEixGhVAlxcpF65W16aUH8LWcK9p6Uzvg9RbVHtVsvce2stduQMIv0
zhBXY/Qck0gw22xyl94AHccsIA25uskAcHXNqWGjGDEwcJW/c31GyvJtFC8L3oakHcaH4oEd0NrS
by6QVCZ6mwyUQ0e/bDHXx2a/izIsEhmVPKZyBgZx33ydW/MMfvV28un/NFjAh33QOSutQqgO0Sln
iMNeeA0x7fuEtGgfXfm51l+r3tn2DteLeV8w3gKygsP+sWUjNZf2pi5eFBePJOdowuhlY8LxzDvH
izd5e4+HfRW116X/6PnbrL5N5NfIn1HFXXnYBaJjx2xeI5sDqoFSZ7hqp+vW/SYgISoD88c+xmxg
1BvX/zwV33JzYp5jrUMWUOFJmGEO8uRok5MeEbA5gE3k1/REixBX4RelrF2PRxUAyLpfImlogoH4
3dQM2Oig+jSiWQKuHcWk2UrvphZtKd0DbC/JrmcHWd6h1SMj9LMNgwvpJmuDvFr8d83nZulfeLux
3wgHAtS9UUNZpC0HXQE99vXkvmGLGYiXBGgaiL1hSUKxYQI01bZl3SaWd81WgikRXo1u12SP7oxl
AV+MG9eM3tng+SGBeWRsdzP8rulbMaK1roqbznqZmnsxK9Y9eyON5Mqx+mPrfrJDrGvFvg8XdTI5
6ShYkAGX1XNHGLtmYOtUchVOJD3azpFgxx7pGCoSs9Kr1s2uutjcIQHYshQtDZfflW1/V7URR8j+
ihVd2R9XnyLMzabLe3edsFPCpz2ycpA92lxOQzA8kPab7svM8a/Swk2uOnNpaaZg5TtHinXhmcPK
IhcaFoI/bNtUgtuYHJLgJlxDegqSG2sy8DmaOp3o2k42+umpws5j91BQKvaYv3s0/c1ail/AdQh0
NGweBT8/EWdRzqjBCVJtMCtvyhm3Zxd2+e9yK5eX+fjgtZVnOB4poobnfFiyXa9KTH9iV+lwndyY
ylWPIx3pvR+XPu0m5TGO0tmm1lawUj6JNSNJ9re1auy7X1cAf7eZcD3bsqEHs5f4+H0T3bed3fJB
hEjyu6HOOjw5gKMawvZ4FpbdbzYT5odsxO8lx49v+KHkgN5pen46E5ZJpcVpt+1dZqGdzoZeXRHf
QW2W18Rv1TCC3WmwGZga5k7ntImADDLvwyew7slJw6zsaVzabbaRjUAl0i5q8NbQwMakPjCXKy/p
wImn2prlb77F3x01z/M4g9JVlvWxKeD5Y0V4NE1XRPvUvL3LJ1x2LoxACjjLWNSH37zjckH8fME4
6C1RS0vFc8ywlhrgh0qNA2GXXZ+AzEDAXTDbZwhd6JZ5nG6M3+Tb/vXbecoyya5UbPId5/sp/OG9
DPQXYYs9hhYujovKVvFXB3LGWsomv7ZrR33+9TX4vWHw05ejv22aFroSi/LF8D58ub5HawRG3960
IhvatYhq+8qsEuN2IGv9k2oCy7uwbTCekGhEuC08+NskN8XmMc7SBTBn5AqR2uB9wjtH3SPtDD1k
WZnx4def9C/1smuTdOw4Dp9Uosj4cNuqwle9lZDx0AZBfmbLaZ6DcJrOtlNZt37jpVdiFOLrr99U
fmhB+ZJ39W10S5Aa5LLK/nzufduoY82luNF5hKmqScVbWdBp2uSmASstxoJhsknZdaVwVkkJQlyF
MPV/8ynsvyz0rk0HzFIEVbhU/h8zphPtDpIP6WzGvolhViGLMOrWu66UXWzcguz6OvHBbUO5wn6T
MSWE4WdvVNtgKx3zxGTnCLS3pTbJ7BeZeqQuGvQgH+eqrZ4mB+RHYGsDf6oSW3cE7rb4dZyFyknX
zZ2woce+S5HJvuwGqKU6Sd2biEXZl3oGO0OipKotQ+zhmuPZfRr9EYbUULZHLzRxlaeJ3NdCElif
mukReV+yResnt56EjmTS3icUgl9Zp5PRHJKeFSZxNVXArJMvWBehucqeUNJm8N+zDIofTUoG7c3M
SAtm5pMnzOqJpkbyaMiw3tnFMPMyTVO117GE1ydqKQ4qH7sTqK9m3Ps+Ob8b126QfFUy8JDwT4HL
SGWabp261vvQsZJonzTOVG9Dwy92fVGNL2mo4PsmDIKyqQLmhqfKgl7ZJN4uMxjgxiDbmfi4g+h3
6Uj+zowhFCdalxruwYLneZUFEXY2OlQp1UpivzTjm4rM5oD0N6aRvqi17IzvaYJOGgo3P3it2Zjw
IMzyCSsHkk+A2Wgia9nto9xkUmOXIx4ueMo2EJQAxxVSNGS8Ze9jBXfzDK1rsASdjA1lUGuMzJFD
NYZyk/QhIVRDUqenOiEpQ2fxtNVU6Agm04FQprw71GbknZuMqrcMZ+PW9kb72HrThA7PRwycoUtn
WXAoihuIRa0M8694/ozPgZkwHxIu47ysTIYd7RPMZSOS4lWkJF2LdOl8V7PubhAI0kEewnk7TUWj
DwO6R/ciG4WDfa4OHsMsM5aZE9ToixmMLLlQKSIok8ENgTpzJOudaP3gOU9i8z4eS/c3vca/LMgf
7rwPjTGR27otqwWm5QQCmsBE/qgW514zY5vqUv7v2snLesONTprvUtDRI/vwdlVVu1Uxz3Jj6XJX
B1l8HJx43NCOxH8nxebXC8v3fuXPqz9vJz16vDbPAeUsy98Pj5tsGUTQzTM3/jD2bEkaYiha6TYv
tlcyOxtaJ77IgclhBDaRx5PXpgGTMOLqO26cwjwUid+82X5BJwG56ILP6qFEFDW5QqEw3K1iz3rm
NsIQLNG83uCWjvZNk3M/9AqqwAzvkxEdQGyZx69zg7MjSobsuhaYOKicCxLdupnYMW+xFGdokC8g
3ijQk3P/OA7af+pNmM2rXx+Xn0+6Z1mUhtaS8U1f3+Kh/+EsCKMmXbWhMgttZveCyIx8AiWWNgGu
YYEH7Ndv9/Pq/te3+1CXVVEzdswt8YPiVj2DeHSOOg/iT//7d7Eh37sOJSdQ0w/lNYM7n900iCxR
es19hCkDPQyxF79+lw9Tgz+/DKYJ2tVU15bjfjh2Y+Z5fZ9WpKR7Wb8Xbvzqw5JdqZwYlaEMoKdV
XMu8+3VuIVO0bRLc6lBAk0DgAbuIFkaWkRX364/1N2fUtoAtLQMlBp7mh66XDCVz3LqX6wLv0qOT
pcjVkpJJbuYi82ar7Lu/6Q3JpXL6n3vr+4GwGU7QUyeF3KFo+fneKjsXXPKQ+GsZBfNrvjSjo8h9
hcLX3idW6l0Axy6I/9HWLhkhzaQSWC/iEPw2om8ef/39//7T2LT9LIPZkeV9+DROHNN3NeEX5flU
bBCOWqtQpykSlNHaaJni8R0NX97IxCBZsPZatZH47IDmYjy6qJkO/OYe+7kP+e/DQwCeY7uSrZj/
YZQCr6MNmgpCSkG3YE0U52c2qMMzbLZqHSsv2GRuB9bZC9PTbw7F8lV/PDHLkMOwLIt9pm8r6qmf
T0zcTX1hg5HegOxGuZkM8C8W0bhdHXU46BdwpRi4nck2v8Hwtp4qhn+kL43MpLF1Dve//jgfdmUo
IT98nA8lZovLNuWCd0Aq5wJ5TD3jA8nVpL4OmMfv5MD9c1FPxIM1uU1mlj9pqgyicR/9dqqZWdtD
sJ58CHBOb9LClmlWv1r9IrIqkxKdjCVw7dAd19mRwNv8Tlaqws+jI8tEA8cF95sDrD5e+awuBrsJ
x3OVyyL6cQkYEhJowlr4G7z8QDL8o4i5x3CErbMhP4PLvpvTcZdO3UpULjkNOPbq9hS4yI/QQPay
3Pjw9VIQaB4KuArTu8VMnFnwsZ7oBTnOqYKdg2mD2pOh+6iYcyDuzhlYEyGE3ppH9m92H8v68PGa
8Rzf8C2uVlN+H1X/8KDMU7ep0mZQ0MjN8qFPcsab9tiH1iqbpxnzuKpvGs9ObgiqCBinZwEBUN8v
lP94G/8zfC9v/3y39r//iz+/lVjsSLXWH/7431fxW1O25Tf9X8uv/b9/9vMv/fdN9V7Arnx/11df
qo//8qdf5PX//f7rL/rLT39APBjr6a57b6bze9tl+vub8EmXf/n/+8N/vH9/lYepev/XH2908fXy
aswTij/+/aPD13/94bJa/8ePL//vn11/yfm1bfNevEX/2HXxl+LLx197/9Lqf/0hbPlPpsGEq/s8
cdylL/DHP4b3P39k/dMxTNPm7y2fUf3yo6JsdPSvP+x/0mxybXa9/Aoll8tK0TJk4EfmPxl7+2z3
XZ810zRN94//+wF/OlP/c+b+UXT5bRmz8f/XH45cnno/XD+Mbm2DBw+ePx4+Ng7+D2sOOlK/HZC2
BKOp3tOyKtakakGCoBS8Ggnjes+moBcXjjuh28Z2EZ2cDGtaRPLhaYD9fSwlu6KoY8JWcwdtR3+G
5a797lvRxd5B1yP4xwajo2qJau2ViN60E9WHKO+Gq9Dvh804Te6AoJfFY2z76EtPosltOFvGSdOg
2o6SQaHlMWu1Co1/OAAhoee6xD/MfvLA1hxll2k0IN5gZ4kuy05NTuxVLciJ8+0ZhpzSkn0Pfu8u
JFILAxqBGoQVbXOHuNUs8sUtIVDqgIg0fVCqLI6xL9xXK0jVJ18LddmqYr4eiia6KlOgeH3kvRbd
zBCY/NiDsKtpxatFd/PAaJInRLgq8nFCkJ1Y+zb2/VPcd5omf5YfRy1tEFItO+aw0gKFpW1m10Vv
OzjbImRGICN2NNrrQ1gmsDVTxUaQzLAVfckZWteA0ScEQDLbifVcEu37UPtxDvAldlHXplEq7vqI
TjWJHoiYPNnpS48pjYUYMZVH24+9r6JXw9ZqGJX7oq0PAMuzzegP2J8cVidRVj2oQ0g6WsPjicKa
4rkgy+Otc43U3HSjdI7Q7+F14eyqb8issDgTWhiHCHMqSRPmeKzxluAJCIvLrp+dyz43ANeWEZiJ
MI/ye/ZoyaW5ZDeERe3da6upDqFZyTun1noX9F35YHYThEbbn+n/A1hBQT2OFRVaH+PYqG1cdokd
t6jh5unahUuP3W3WL2buZsBmGO45fubsMGeBds2VsFaTrPrtQOebxpwTRJuyH7zXVDXjbVKN/jF2
i2JTWkW5jSOPGNDazT63HdTUtOtRFBlkaFqpSLyLziGuyBuDeauQKyFUtSNvOwRWsRc6cgW52y0N
+os+d+MH1Uk5swPWOM6LMnQhlA25/wRnTEK2zm2SOMz8EVRxegSAGUCIH8TRbKPzOITWvumk690p
VwBdn3KFTHKKmMAyr+4Wmi06KIbCTToTB5NZ2Q3x8NMdrQ9GbyahAbkRIWKYnGLu90laWDPnMCKv
IGgLPNhNUTzF6Ti+ayI7HtlRwYoOmNhfm01QPs7NQllHLl0SOTODbQsCD3NCNv4f9s5jOXJkSdev
cu3ucQxabDORiRTUoig2sGKzClprPP18yTlzmoUmEjZcz6rNaF1IICLcI8L9F2iIroe6ih41cczQ
w2s6V6NHqEXXulIgOYP/jgjvRFRAiJaVGgDLxT/aUuXOZgWIVAsMD4HNWJZRGsw52A0FnEXNNS7r
/mTAGFYOaiv8H11awc/ppWfgutgP6h3etGGmH8o0+G0o8q2le+VfgmkFKDcqzSGqOm3TdhkcgSrH
2TPCYWSVmYW4x1N7tCUrUa5NTVZBCuX6ngdv8qSrbQmCgdOoiJlhSHShWwP2Ow0KcGY69teK6FGg
KtObUUkvhVi5ZpKd2EjzX3nTKrYYZvT0U7iLqYXEsOnp2iZNGGa/K661CmXvOoTI6FK1RG3AaNZQ
WXIUHlzUOTw8EkzNuosytSC7GdqlGY5YEshlLsBPQJgLEEaSA6DGOAex0OwR0YZrsch+0euggaRF
tyVA7iIwn1zLDw5VU/mQszwgwwiIrirSxUYQ6nwtx8hMWH33Swgg62RaehjNaDd60k9F1LRL0YKK
HmTgs8o4RiCpHpMLPMANAGw+rpr5SRAw9VHYdtHyqzn5rOWRElTkitdApT2nagPpSBSACO/1JiiQ
PAmCS1Yf9RzfUG84sz5JcGD3qiSIh1IVh2shH04eAW6vr/WwwtM9/BmwRtcZ5jbPPk18umxZc4Xq
2YiHXGlcitAhoExeoQUOyttAJCIckNvqdVdxOg/5wG7QfhgD1jIQnyDcwJECe05PMNYlpO7SJkLE
sBY3alHIDjV796Q4/yvLfOOVonN9o7pt7mDig6RXo437Eb/0yEAQWldpo8Wt7P3GA4hpTbB4uRqD
8S5upIc4z/7yfPE2zQT0hMoIgo0+XodllSA8SdAUQ/eXGAmPbRZp9/nYdiRuEDySGvUqinKD9pJU
rZHTfm6HYxmY4q0htMFOLRCVcv3x4AX0g/PAOwmLhL3TmUZ8xdJhEVEcwF6x9N5d1dKdsQJTuorB
ChNvoUVP1i/y/C7OxLqj1AEF2klzFVASngPKTcKcR05hsfs4utQaAFBafKyqpm/vkhH8E05ySrsl
43X1VgsEhUiIDMTAUjqxfjUyoYXZIkGUDslti1MucKB6zFde6fVvmdq4wsZDL4oFaFT1zyQrISDx
Cy8455rYggUIxmuFbCLj2qvDKwDBbjx0Ygz6XxytEgMATMi8TWHpykNrDuUPTmw1GhS+4LY7v81z
d5XAg1QJb7QLjcjTD72RUS5G/UX4KwV+XKxCJbf2Wdkg3wLsvXKyMEnwGPCj6Jr+RYl4EweyZtW3
Kq7U+L57oeMjz3GVa4bvuKGlXNQCzK+1nnWCtoKmQY0ZnA1szV5AE1E0xuylLQpULyVcfGwOVIbd
gD6G35CVFr7xeCE940w09PCKlQb1AtboJYEqvotam9xQP5dehdZSf5dehouZFbmPIAKt+04BEe8G
qCNx+VYhPScxXX6obw2a4v3wQy1MDNVBxCJsJsYSb5LmF40eGMCy0vRQdiYOQIIrBnAjUot9sYvj
u6JT83fFrdQnFFaHI2JWNfpDVYNEj2vg44d8dXwYgRtDX2ma4KhbXX49SHp5USPavKlaQQAXH8c5
LgVcgTiw4fmHRs4zAJB63xawPXhk80suex0cRixi0tipdtEinoZMFDJx2IcCzE6rja6CYYhOEnIK
dOb3bkB1ymxQcFKlAn+DBs1q2tgJaBM9kVD8abOHyKy7i6awTPr5YnBQhREfgQbFxUhEIjOskHJM
TS/cMzPSW8tVFlBzLMi3Ii3lvRTUWBT7HjWOoXeBUBglym+mWiLegiWDZpjVrd7VwU2YFKhPDW2E
3bgwdkjMa/Il2F4Ur1UxvJWSYrz1hH5AdKdyd7XfKw+mICWvXqyQTV13OBZ11NhGj02FnIrwssao
tjWu1legI3GhlfDIoFsGg7HPxu6YCz0otk5LzYxD4kmPTU3xkJUUdF2V1mogoyCRi5TpSYjeE2EW
9n5wmYv6+KaHbXSJ6R7aOW6SI90EIBB+VRrAD5GUzo700rugTFXvwJzjboPC/0aW1PhnK4X1S+ri
KlPXMN5VaYDZwwmaJiWHlispabw7q1LRnBg7tJzDZIT2VmFsHqO3eIHUiwS1R87G31KcCTel2WTs
KpiwW0WfXo9+qHDbxWrbL7MB7YVO/+86xP9dL/+/wWX+zPXyJ4pZP9P3/7evTv+p/rhh8i//54Zp
/It6hmaKEpABlYzDDe7fN0xd+hc9fDiWGl0jsEwnSN2/b5iCJv4LGKtl8E9PhVddprrz7yumoMn/
siRKCqJsUImiGqX+b+6Yf1Yo4P6rVPDp307KR30NUM9wQVKqTr1HGswZtv4O6Qzn06D8+0r7+Qp7
eszfF9i/Hz8plsm+kohCPBocf+/r4UdiIA4e5AsP/7O3+/fDT7fmT1UVZNMMN/cb02k4casxPIcc
hQbpQRFfddA2579g0sv9+1cmLW4pzNVR99CuHUMk5N6rollTrzDHGjOri7L6PUId9sfbhV+b+6ZT
9fHTN1VhnajB0BkOqgNAGCuJrKz+7FyAuLr8rKVai4BgDmXJrJ7GBG+g2h+cyk2esxyzibJdK3F7
0Lz6ORbRDDn/UnOTOGnz6GOCp09bmw4kW0l3SqN+yAzv8fzDJzWO/4yvdFqZn75Yc4Myp7cMbmsr
bf21cgR7mTyaNlJdTu2E3SZcWC6nNffFWpQmRZSuc4sUOSvWogibzN+UUGnOf8NHtHz16NNsfvoG
PO2NGpcQhDc4nffITKa+9TBGoR2fCvi9+nugja24xU0f15u+1iD5wXALIqxsCi6iQ+xeuVEE1zjx
LtQovRIU7afmGy9BL0PoapV7AblPmu87bYgWGg1/tjb+HvbT3z+9simIWiQ0ru7oFb58aEDS4XUS
6aYMF+AHykxqkSapRWxHAZANfuS4KTxg/5qtS2G0KH/QG4ibS2BpIT5r7gtSku8gjrclgkJQdGBn
auIPpcyRnI8vDVemJQ6ML87zFy8x3/xRhlCPHEIqZT80iig14CvN4/6fie/pID1q7K5Azbxr7pod
tOPUTuBcqjU6DGhHe4F3zGXEOyhxI8VGxVUcFwrYM2Hy0dr6NKKG3Be6VDCiOGZeCfhLrjIpeIqQ
ljq/yuZmbJLuXCVP1IQNwdGVF9HyV0rbI3cc2JAzn8//wmwsTnJd2uk4k+aJ5oiH4Ue+9bfyDaRW
kIe40NmoDr/hn3f+p+Y+ZpLnhqwBoqE3hlOLV7jHIqzTX7Tti6K1C6M1NxuTpCXlIfe+UTadqLoT
NOckJtgOC+M08/LiNGUVIs6/oUa/seZULh6E+DkL71DbOD82M68uThIVNvag+wPPdAS8sgQHVmiI
vuH5Z89NsThJVTBreykZZcuR7vXbcp9uvY3nIKfQr+VtZqeOsABJmNnIxEl+kQm6XvGY4FRGsoV6
gq/JsFK9lee++mWw8CuTvvF/0tgUw+pZddPGSaZj5LnGKgDI8kHeBBvfBmKM+BQqnrv6ksr4N0dv
cp6pTszGYWA9RZ2d75NNv0McxbxAyGajbovrYafenf+luTUwCXYhJ6qNurQcOT/GOTfV8CWvrs8/
e2YjFCdR3saRjJK97zrAIB4FsbkbM69aiOu5957ENYAldIazzqI6C3+yt3V4doX88/yLz+wo4iSm
CefBi8PB4LBqHhqHErCDrphj7M8//utxMaxJWFsueKVCEbA1I22HbyjQfu+5k3hOPbdWAIhqOHke
0dXB4C1eWo9fZyJj2gYPzDKiPMfxPcfQ26R+0GfRY4kZJBwslXYQZTwl3EHAwrYQQW+3QB29S4+w
kCmG1FRJUb9E4DTcnP/SudeZBL3XKlodykwQMD1RuU/gaY/SLguahSPc3PNPq+7TFqtqXiVboIcd
D9EJnR6NSG/b2JlLWOcJrvV/0sk/mvso9JXUWjjs17aXOt0Gt1wHOYJNsxUuPYjjB3mF4podL0TL
3PdMopyGZEPnnWSsNRXcimi4Bd5xUHJ914feQor8OiKNDw7SpzErpUyBZRmS8DU6wj8j7T353h5r
WJNglwIwB1WlaAiR1lswfAfIRDWUuPOLaS4cJ9Ee6m0ea2mPB0lzbGIEf13TPv/kU+D987humJNA
F4cU+g1tOacswQUaXXEBYGXrVsaWPiLsP2UTB8HCFM98hTkJ/iQbBC/uuKQi3lbB+ChRtj//FRNw
zn8WqznZylXXKOiayIg5bFpbsnEmc7Cl4axWO4KdLZxq595/EtJFMOSIZyMYwJfcZTLi87GpigtT
LH19SoBd8GdAZ3kmekMR0QoVM9R1C1SeKsUC7WptihA2aZO+ZqX85J98+yqv3DY92qtB9erjp3oY
tfRHr6YoptFNNr0kX1gec598+vuniGEfEFzN56arINmboFki5gtE8NnvnQR8mCIG2QY9pyKTdnDd
3ldNizCt8EzvZwsv7FlB1bhEDLZB5z5J0UWu0Qcyf/ee51DWt2NBfdUwZju/gmZSwxS9X0pdbbju
CVyLRlSFVpDLHpEMC8M49/RJdtCaLJNNle001yu6ejWAnMz3d0WrLuwGc/M0SRCqHnqNDyzVMbtN
1z8De14Yl5m0fKoAfl4AWNyinuhmptNFUMPkl4CyqxRiYZkthO7cD0ySghzGY0lPzHJM9jFcrGI6
abF5kytP5yd27vmTzGBJAGczeEqO3qcr7SQcghBR+o5C7cIIzZy7AcL8OUSy1mMcFHLZhai+pel3
7dsgvC8BUB3qdWDjGl4t/NTMLBuTFFEJWtcin0qWozV0alWjYLk5P0xz270xifSyEXp8mhin7jBu
R7s4oLFdraM1Xler7AGoht2gLnYVLkz7TERMkW0N1GSDMpTuSOoPz/9x8uBZOhrPfor854RQj7Qk
/Gwgxq9hza/jLd6kqMPH8AxWjY0+7ga5YU9zrJulG97cxEziu0/Rt+kFiWLBcK2mj/WwkCQ/xE++
2J6NSVwjzOCm6WjoH8f89kZ5cw/pXtzk9y27m3Lw75Ib+aLfKOvIpucNzWR3fjnMfJA+CXtBCSK5
A5Hr5FBNGmyhzOL+e0+exDuUL8UDn6I5dfBTTa/d8nsZUJ/EuVAOqZYAVnI0pchQWY6urGzw7O+9
9CTEtSaGYIgCMT1ffPM4hi2e7GbiYEqLAvUiDcDmNMczEtS4YUd0+l9uJixcE2dqHIY+CWtR7CCj
oQxELLi3hrT67zIHzvAoWiNSdpCPcbY9P0hzhzB9sqOLTQtrJCbuSlvayj+7y3bXrs1V8lIeBHsp
cXzUqL8ICX0S3cDn/DKWOt0xvPDWEvNj7yqXgqrdFEX4lLfWS6sZme1BmbL7kXIa7pYeCG3t3gtB
1fgB9z+OTHC+NaTAg37PxpYuJNG5qJmkgVEMxtw/FXqM4RjkUIzcpWrL3JMnecBSA9XqT+dbWdzr
eAAqrr+wp8xtX1MZC1H2g1ST6AVge7bGV2kdX3uvVIlXyECvi3sq08ZCFM3+1CT2SxyPg8FKDac6
qAdr2zy2T8OL5GjOYGdb8Y0T18P5pTiz6WuTZKAast7HsBicUfqlKBccYW0jOIDsO//4maDVJunA
KlxR6Hq85Yr86Lp76vJa8L07xlQqSk7ZGa0qcZ1uQEIuXgn54/l3nhuS08r6dJIXxJGNpKa3pFfB
ukvexCihYGescO5aWEkza3TKuOolfFWKscT2G70YsXrxlYXUfloeX0S8Nol4EyRj53tUdpLOvwoN
GZXP2Akc13hTzB/4XZ4foLlfmQSvnKW+FyVIoEkhuHOqzpemib4pEoC45PWXSXRyM8uW5nluOiYB
XRWDF6U+ocDlalO727H0NjoG68LCOpo7BE0FrySAuAGUCQjnawz+UkfbSjvTxqr7WpRW3h4hzXW6
yR26queHTzqN0xez9CGX82mBSQ3aKWIp0wlIcmDBCHrj7XbvqXi9RsVvMvZJwtXHrM0qoTHi5pIs
ROPMulMnwS5S+ULfDNR2URzjAJENbbHhfVphX33TJNDVrssD3E7RQz/Ia6xI0xWWu6thm27QRXea
hcCZHbpTnvk0dKkKobYW8WfqxpZNqfCxAczGN5wAOEoq2HGJSCLqyA10VvykGCLCSt6wEFxzJ4QT
qv/zj2ux2KMdYupOh677D3VdrbNLVO3hmFkrkS9F0Hhx755Z9erkhIA3cQXwlnJCtek2ko1ZPPCe
F3cfrXW+mB0ns7FStmz5W+0jYyo4kIxunQJFouKEph7imQ4uHOhVLnXuTvPz1fKYpgyS0tiPDJ1Q
7Cxt31jXbbQ0LXNLb5Igwt4fxtr/qGhhHLnGT+Um3TW2upV3+JLeLATtaeC/+IKPhvWnlVcZQ5oA
vTldlfLSVraN49qUeON1z+aP4dfrEuJgZqiUydaPWkrnNilqqynqcO51qudIz9jnv2JmVX1wcz99
RBmrgpYgsImYzkWAQCquhaW1iZOf5x8/FyHKJAvoaRXAeeRci73EJn8/dVs4HR3krbbGo96pFlL2
6W711VxMsoAlDr7rjqPFXc/bKTtrozjSBrO1hRU1kyaVSZx3gu6B8AtQtpdoZNNU22PHuHBPnR2i
SWBnyAK7AIuhMBQ2jGZuqFvvNlnj9IOqanBTr/O1fvfN6ThFzKfp9iuKkiMQTqfeYge08REtX+Gp
uIK6sMkPuaMsBMfckp1Et1sD1kAqlWNH8DRkx7DE3Xqp9/yx7r+a7El4410Z5yXUP3i62o3u1tee
36P/W8uXZJRNG6v3Jd7yGaUjiAjGuom1uy5QbwDI4SoH+GFVigJYdlTuQu1Y4FC6oot52QXSkyJG
V34vAaUx+7s+UUGWG5tEKp7l2n8EuHzA/BPX4cpO3OoYewLkRkU4il68CdMEQxNfWwXFeKnE/UKP
dSY8p4xhld1NBZ5lOJ47XkktHqrNsMXC9ZAM0v78mphZ2/Iku/iuBb0qV00nkB4MXIn1dmFrnnv3
ydnCy4Dgpp1iAsR56xVpg1nx2uuDVRn26/OvPhc68iS7pGpRBhrcTsfa4Qfp4Ja11vFLXlW2vG2d
brfUvZhJL1N4o1GqdeeDpHJU179S5PYuUOLrOBdwWDOe68h8wS7jsQNrf/675qZkkm6EQLYMpBl1
pxHGCJggTIa6F7fnHz5XBJiq+yBF3uZFZpiOqzf7zh+dAEuwmHY+ju8AIEI0uzBcwSL8rh6Caz2u
UMcvDGPtZtBPBIgHUOorwGbFvSZTC8zl3cKLzWyo8iQ5QUVUZShIriPeDutyHx2Q7n+S79uNtEFL
blW/LPzO3MKcJCctQUFKGXTLST3pybPCQzgON8gTHUV5RDCvKp60rmq2Rpn2hw4/cNeSDshMvfum
hkeJsNHyCMpMC9pl4YVmrk9TXm+N2Onocdhyyq176e0qp7gsj9gLj0/tikbcLW47trIBFULqWlKy
msnQU7zk0IejzndTpcxvS+NO9qiJygu78QzY1fgHRtLvM7UUR/bLfiy5VJg/ke+4gzIW2wBFtvJ4
MkbobeSZX8Osfjo/jKe88sW28NEs+7S3ZVpuBVFo4rSeU5hq9qGJOF6w67HrGeWljW0mND+ujJ9+
BA9TX9StQqd8cVOgkpD74cIqmHvy9AiToH8Un2pJRb+rvPc4XGodz43LJJsUXI9GqONgaVx1r0tO
lv1kd7Z79uRefj4/9nMvPznD+KJsJWLCft9W3WrM/loUaph78CQnIDc0tG4BPlNtudh1+qbFAuH8
O89FwCQNCH5cJ0EsgdPB43fE+2x0cbvEP/T84+cqdh/B8WmpQA4tQdowodVGPSR3yc7d1yDJigvB
kVfR1tovXQ1n8tkUR5gA90URHURnyGku1OB7NI+aspVp2pz/lJmRmiIJKyguHqwW06G6c4yLca/o
8eUYVgsnkLnHnxbup4FKVPyNYeu7jpsGtm65P0BQIQUrLUCU5x5/GrZPj6eIn3ctjFcH920xvlGq
izK/Oz8wM6tzChs0UOIo4QhwPBOxjrkalipQ8kca/iKZfUilf3ppr9MwZHVxp5f94loIm5tGDYB7
Z3iJja147EvroYhQGzWsrFgpRhLaSlc96237O4N2v1YUWvF6WL7qYviEh8fFyRMCq+D7dkD/qy0v
1CI8thizQeyilpDlRw6YN74OpBwx4WrVteO9VWMYMZgt3CCpOyBHf5mkxlpNLfT364PcJj/EON/G
absr/IHtucFvGunkC71v4pVuCruxUa51H65hHj3oCeJtnbwPclhJY2W9JRiaWgki2bH8lBnRFayS
n0pjYqsbtaiHVDYejsiF9EBK0Q2WR3fTVdx6m854TcvIgcgL79rusLzqwvyIaFe1FqvkHhk9pFcV
91D1CvoRrrIxcuVQWum95aLQBDN0rTXpnSGntyh93btD/k6pAGsNeHubzkN7Nm+jn5nq4yCAYVaK
p9Y2Ea03rz15OjQosjQxnrxN4QH4ad8MQIlBSIhryg8Phq87hiW6g6igIK0TWp5TJdWPssLWr+wu
A63E9F5CNxDhtLrBX04OIHZLXgc9L3mMRchgnPUvB4AdHw4kqiXggpNWN7gNGvgVN4dM7QL0B4Rm
lQrIoEd5B+oCK2cabLba9U/YS2C9J+lo8jYX2qDfBJke2m4R7qJyPKaoacpt915nOKOK3VZRWvSA
YaLkofBaBhkHgf4FddW/csuFalkCt1BRpYnd5i2Ss3jN8ruMVNXdZAlktCrxrsFkvI1C8KZWWJtk
/Y+6j9AEFPFGQwpfL/rLNPdfqw5HWEm7tpISO0poziZoETvQpXSVcqfq0PPsNRPNryTeGzVXuSD3
7xE89G36VdiuDcgzW9ir6UcfjvI6GeJbtcQZ3E9ZwHAYL2rf2kWZ6MD/EyHRnHxUew1XyfHREoON
mZsdc1Lemmh8h6jtQBdARtmsxXSFcqG6TVQhXktduxN98ahAluXEom6Qkj+KmC7zFQ91qVxIhbG3
5OxRanEa0tTIHk1krDvz+tQ47eXhdzlIS8Wxr/OKPu0rFZKP2mXWeLs60NajoKGNJDrnU9bXZ03Y
Yn9mwyGFVSgEkcfHhhdF5l43eOvUGuU9uRZXaTLs495Y2GFnCumILP35Y1XfZynOKIKjX7bP5YW2
lX9lj/rN8NLY2R43FVyBbQ+L7oUj1MyWC9Ptz9+LUX3sDRFDHsidG0Ty0PF5ag/S6wlWjYQoyqze
YjP162MVzJI/f8sIUcRo4szfpXXIGmvQ/vZW2Mqu/Pa6l+/Pz9bcQjj9/dM2gG+ylEhl6u9U+UVI
b9QlbJr0UeD75waDzt+fT1ZGv5XcMOLJuXuh5fG1LEWPA7aH3MLsriwOYZo6epmqR99s/4rFYhtp
zd0w6HeyhglalHvgZeGJdfhbq8VdA507F5rbDreIlStb1244SBgij4e6iPA1749+E25RGHES2nQr
XzNwTWjbY1Sr+7LMkOqQO6RmzdrHwC7dIU1233oxGbKVnqGwYaXelci3WP1VgNk3DOAG6jmOs3Xe
das6UgaUHzCLNWFP2a0SIXGD7iPlNMFWFPdYapwoxL6o1rWloTlRZ1dBgCmwJmbPomD+FCTzF0Ta
qwZbTzXkiU2UvfpBjGYNlqym2h8iKz8iEnLXFO6TNnhoPyQZ+7Fa/OUpMPcaudwJeYfKerGvw0Df
FiyBpoTGbFhFuHYLlE5R+M6r/hG5ykPURyVmrda1MhQH2aBXaWT5ZvSVy7igQ5GRnvwAIxFPLN/B
pnWOa0b3ktdj7KFfSlGwg9h/WaTVLeoEj4DlcWctxBu8M35hkITjonIa4oajuB4lm7xQ916DP54p
JDdqpl5kjb6pAn9YGTXy2rJwq2dYyKlKeCsP3db1hy1eOnfCMP5ooSB5vY9Ol5nldhhWuV1J2pVW
Gigidk99XN6PVYiVgJA70ZhDs1IWzoQzqYOg/XN9qoKZuDUBTUVX2aZbd2/BMxltXsWOHuq1vzGM
zRCuJcw83YVj7tw5enLXUFochRC4wcjJl48lTreKCBPSHdpfRaouNNzmDqOTSwfFBVQfRBq9EqbW
nCU2deR04uP5bDFX2pkyG9CciAOBzcNR7k8VlIqORJxvCtvbWGzeQHqRLdjpWMav4gIw30LanUlS
U8KDKKOagQMvBexq15Qpdg35N5882awKHABNn6ODI6oPVblH/2RhoE5T+kX2mxIe0HhOZPQsTs00
aavY4RY+7NsJtqFvAxDc33z9yXbE3S/0kRGgUJ1gp4wwkbVUA5/BC+nWZPexdE9slPqjxaVCVQq3
AraTKyZ+g/HIegkLMlNg1acqhZkyhpLc8TMYobR2sCuc+oiEBAiabK9suh2kLCwmz0/K3DKaRHwz
irAmIvjBFfwFD1Wnbw/WaRX8sYuie8Ih3/wAV+G2Ybc7bVPRD4w3sbPUDJ57/Ulke6JWxYF76qQ1
Tlv/rv3388PydVZC/e/Pl4+BK4mIjYHHkauVDq7UM3pUxXCjV5qFxDe3mqZMBq9qzKEquMeoTqSv
tIvxiJrzGmNoD3Bkul5KsHPnsymLwcy9LK1OyymP1+keeReH3f9Nxff0EgOLdf0LE9eFYZs5505Z
DRH64LXaDroTY7ghjpz+UFzajIm+TisFJ/Qs/KkkmWKfn6SZyTcnkT7EianLLYQ+eh1+DH1FuT//
4K/3C33KbPCxmNQAaFhO4z6pfbtt/drGxeZbpRHdPH3Op8BodIvb3ymLeMptVF9nJspmC52ruRef
RLNUwjGIktp16uqQl5gc79F1/d6YTMJ5MHyk8tLGddRh1+k37Qgde3v+0TPBNhWo9dvYbRF4dx18
qLYmaqcw+RwtGu4Qit197ycm8dwV7aj5vXiyhHx1w3qlYLZkog+11HKfGfgp6wD9P8MzIOWzFJXr
OHVvc091hipdOMDIM0v9JEHyec24VRsWPeo7joVjx3qMSExoulJ3ea5N9WEsgztLTi9cJJHWCHdF
6Pj0z1JQjSu1MW/7cNig0Reiuc0uFVbKIQ27bN2Mkr9ChQtqYXT0w2LEDLbAXnmpBDi3jxmTi2hf
ymEUVb3rYD9f7pVddIlf1bW2OYFCwg1WgAugma8bhfqUz1DFkS5XjUQp0+rvEG+6GYN04ymo2RkZ
7leS+iqLvdMHxeb8YvrojX1xkJnSGlolB0ZDlnAMfSc1K2Z6Y65LGybUNnOszQkeamHputHvUb42
V3hBrZfz+Uy0THkPNAOBWbm94PjcFZtg2CtC86PrgseSXvz5D5xbzdM0EpuQQb1BQG1Duy7qdheU
wW8smb+58xmTXOJjIIz+Cwat2r327O2kHSLMK81fD3a5FuzFjW+mWHDSeP0cNDE37QQ5NH9XQTIS
LPXSiNMb7Kz2CAyug4D2tVxttFo7RkP3lLTefRAC5srkbYxTloyosNYa2zjGy+v8sM6t00kSMvw0
a6saFfyoAmbCRbECr9kgtLY6ieqVPaYXHhow+kJYzDQEsU/58/tTbpgWRCI0gfLAFtIeZwdE9SXz
vRmji9p4tiQVO3trnerCwo48M+L6JE2ZFCX0yK+9nYEjewDGo0N+uvQe8tDYSNrN+WGcCYApcaIp
S1PQan4kdN8UHXFQyVvpVbkK4up7G5J++uVPO3SCTJgSRqPghCjy9uUlt/RVLF665sLzP2RUvkgg
UxKFqeaqHDfEcIm+5DrRoE82yrOs6xdIgmIukT7IlrBHKcVRsUZd6XVa25WeXYPBrRAVzC8ogX+P
qota/Z8fO7palFoW71Klv7zmwVgCBM5N0ySJBFbl+3jMsOUqz110RBaJ1h/+hPffWwWTHIIrIO49
ESVVLUIoVA7NfhXoxUtkUjDWi4X1PLPtTn26WhwNRFFJvN2Yp06aSbaX+987kUz9N5AoRfPXqLxd
jMu5Z2ZPEb2gWM5tI0qXXCZmpmCKQ9fjREsLTGF2SZGtjeTWxfHTcjGgDJTVt2Zh6iyho6jfeyNl
SV3J8dNzT1q2INLVKj74g7hUkZj7jkniVKQqajFC9HZJ+1NVi1WV4rZpXCNquPAZM3lrij0v5byS
4HUyGXTpcinchhaFnLJyqmb1fn6kZvbUKdrcjay+xyDL2/nKD03+KdV3eEZ+79GTc1YltUFSeSyl
3MRE52HUt+ESYGUmANTTjHzKhMikm75ZGfREXErPoQpDSXfOv/Xco08D9enReh7g6ppp3m7Qn0oA
fuX3EsMUHp6NWpC7puXtCtw/RVp9VMqovKGdvORaOLexTlHhpgsGLnVVQK9qYWy8ZHzIc7WHpKK9
xzUKurE0XHd6icWnJByw7/79vRGbpLyyyAJN1WVv1/a9o2r6EVuohSPt3OqcHJVMJfazUoThjaw3
fIG6vUor3FkSdWkhzYSwOgnhwZR9qXOZlTAKDrnRHYbOfGWuOJ73T+eHZyaIp9BwHdVXC3cfb+fS
/vZ8AfvnC8D7m3gQ10a6Pf8jM98xhYXjMJugEsqPJPTpix5xatT88U1P7773/Eks54XbyeitkVAr
SotGre1pFz0FKLuNg7+UT+dKT/8AiEeR1WaN5O24JW7zrXtTr+i/PoOyXnv2EktkZk0pkwCvQoDA
yOkz5UFnewOQNPFKjm/Pj9PcZJ+yyqfsYZZZbRreCb5SDquoe3H911g5NL2/qt2FcDsdWr84pCmT
A0ylCsAltNjFVO7VUq9NI3BQRFg17oMHM78orQXg3tynTMLaqOJOajsYdGNu4aF+dwLq+aG+Lhiu
+tf54Zqbi0l8B1YvctnwXNCX4qOphOuiRT0FutDCaWbu+ZPw7hIMGrvq9HysA+wqt2gWFZitY4mx
VNef+YkpKnuoet33ZQHAVdVv0cKmzwj3SEnAMJwfo5kNaYrJjpHLrpqTWkogX6ohTcR+Kd7mXn0S
1HEk5H5dnCQjcE+IXWVrtQNOhM1CY+UDef3FSp0isqMkkANiDZmg2MNvu8pv/cjc94WV2qPsboRY
3bEhQmCJhH1die+u5z0kdfgLX0TR1mrh2nXpP9e6EgOtjHqmLlXXRW2iFe61GxFgct0p75bWN7ap
mBd6rG+kPku+N+5TSTPsI7S2Sinf+CeskOq/ISy+tGjmit9Tz9i6EhqhMUVqUPI6p/iNYt5jCazn
vgadgA2JbdlIz51fQHPTfPr7p5zk8d4RbkCuU3p38fBXYuzSaOEuP/foSbqrZCEDMhLxGTiNCILC
CU+1XRTuz7/5zK42RaerQe8Ftda6TtbVTha9YS+1U6W30fzu0ExyXCcOkpciW+4M/eColrpyR/1Y
ht+jCuHS9OfIi2KTxLXI493od02Llc7/+YGZ2QOmIPGgCdvQlCrXCXr90kzktVDSD6/yAqfx5rGK
1U2vLekHz+SfKTi8yQF5NTGTkI4w/bPxvzj7sh47ca7rX4TEYKZb4MxDzeONVVVJABsbM4N//btO
9F2keUKdT1GrpU5a8gHj7T2tvZaxRaPg36r3c2w4zZUOKo3qvS6dO5GGUODjcS6uDbQtbNMcBQ5q
6k57BHdzUNkjRAKg8I4/1Lbeg4ln17rlTrTXONEWhk8hsPffjy3ATVldYsmNk64u7BD153gHedlH
Y3999mypQvP77/+wZXvIhQEtGbzEun1lObTto8v1ka1DaK2uyjIaV3aSr68yDSzt4MzAAWlzMjlh
qEZ99ev2eGGnlAegSmwn0nc6Jut+X+5K4JfRxAMC4/vTvXTiZhEOpXZ6oUtChMPfA+vXVG2+X3fh
tvoddv6xeWWfe32BATtIcdiJdGpMs/J3HlbVlYt2KX79fTT+8wNgZGQuWDAvSAIAcnUbqQO0YpM0
1j8LcpUAYulFZmGNC9lzThlCQAZK0gDzDIZURuRSdq31teifZjVa1dWZ05uXrYrNuPgh9Zqs9LbH
MJUEhXgPHa6ovLnWBVvqyMwx5UYYsMAGLhv99wvCR+A8yxd/9Zs/dh3eXmOOX4ho5zy1Ng+Q7lFc
x5lbfA7GmCbm1K3Q3XvQOQODTsZX3x+0Bb81J6p1TA+SsCm8O5NvXn6CziXgPa8CmLTv11/4/nOo
+eS0qTJChCbgBYe++ZBU/p7Q8srqC+Y3h5vbTpZ3g3mJTUqgzR/8fvf9Uy/AuLw5jKsaq2oqUk03
Bp+OPGxeKoinT2WepP7UoMZV5gC5mRvQfTpry/NboCeLW2JMNrJx8WU0kFUKwxhajz++f6ClzzQz
I4hCDY5boS09yDPrdh6g2RWUqK5Twvz9O0Hq9r8uwbRLoLoshfsAMkW/qX3JI+oYJJmA2kBbqd0U
G8tJrgb0C5gvdy7qZ6eySDsH6WezKh77dbn17uukPxov7MGiMVTQ95e7iPUJ5NGunPW/nxZoSvz3
HRkdBgMwQQwnNPe6B8cpl//kBqDe+d+VoZ1HINOJ49K3W9LtaPj4/Wdf6Fq7c7yUo2UVEm4joil7
zJ8VGHxsbogyfnHDiameDgwgVtoFx8yUa9txIVVPgAPThn7xiTpOY5lGbdWqqCxl7Hc8sjHcCq0l
SaPct14xa/bSyf7RuMa+8Pdz6s6BV3XnDaYxwSB7ieJyHfngXhLFzTBe4/z6+8XoztWlx8rxMfuE
nWYS8xaFOA3+yCKzQHuEDetW/WOr0f0f4tgW06YgLw02YVUfq/YJCoCx38s1bxgEBg2AEett1jhX
sv+l15qF35kYxsEZwQQ62j9K8cLB0JPKtxLEgtdY25cO/+wGSWnhAiZq0E2Vnlog/9WV2svCF59j
sAwtcwCAKd0EIxw7EXyIG8kevUy/1qMXJt8bwsL1NEdgDVPXU6VTY0OnasXD7mQDAu6G1frflp/d
DBCIV45P4KVU6ydO563NTJ6t3LvydRf2fg6zYs0QiqojsIryrQAFtu9YVxzg0r5c/v6PME5Zjtlx
GmKGHAOdU01jM3yD5vyVXV/6tpf3+WN1SOB5wiNY3efgXd1BkWLLxl13lcJ0af1Z9JxqQUgHhSpU
XdauvucWeG+mvcQAz/efdWnf7f8+v+EXdh+A5HUz5OzoCWJvmDFdOzMLoSBEjP67+ugCncmGi4oJ
pjYutPtlnG+atRehKb1Jk2uELUsvMTNcEUDHEVKoxsaq3lj5w9ev32/OwubPAVc1TS0iDHxcPq24
uodjWXUDyv7hNZqDhbM5R1zlFxGEtofNWuKtp2sHOgSk//n9wy9syhwYBfrYRimOTQkEaN4ep+xK
I3Bp3ctm/XHiXa7CCaL2sFTB1qbqN96QX9nvpe2YmSoK66XudID9LvY+k3Hv3drq4d+24/I6fzy2
JLw0nEEawP8V22m0Es/N7v5t6ZmNtq0SyjKBm6vSnzmeWtx/v+7S8ZvZZlAHDfNBbL7R/YvMVxQI
YRsczExfmxhb2u+ZedpK51Pq5TDPwr2VZX42c3/deNaVz7l0UmZm6Ydg1zNSLE+hG513poYUytRf
iScXnn2OO4KkQYkJImyOC+13D/VkMz3n1+hYlxYP/ntYepR+DBccUBsIVUJjpU0hwhtcwwEsbMsc
WhS2PC8tA4tjhummUcWOu3T1/YlZiJHmmKJSXwYTakjC2FQfC+Akai8HZKXBRHDvg0s4T77/nYWT
OYcWDWNugHUerwCp54g7VZVMXNtRB0HwSvNy8/2vLH2Fmcl6tRXUY6uMDfhLHysXVFyZ0ZygCHWV
ye7yPf+3p+HOuVmVyEuHuNivdm3cqNtyD+Y1fSBD3G7VyordGDrWZqROVETd9toA1NLmzcwaWvG5
1zT4Ub+vgJ0VGHiTBfRotHUqwHK3/n7zlk7ZzLYd5tm65EBGOd2mbtMowwz3v608M+vSD2UZsgpO
CzYdjRq64Wr89f3aC5/8f8ZjUQjpGZI3DPzakQ1U/GiQxMnUPy4/s+ugqCEF5LTGBkPhUdAVCSWQ
AJrIlTtpwfzmQ7GB7qHxWHS48PoPzFnaMk162cYOhQpQdq3LsXB85pOwZWWAOP8CeaPuwwSlX0b6
KMXYuB+OV+xu4ejM519rSkofUtC/wb+H1qs3EOG+0mL63dP4i8W5M5uG1lNuTgG+QBcn5G4C3WEN
7PL+8s8Fn+tvPtyYvk47lDTurw2MLB2qmX/2cuKVXML12znZOt14JG0YlYG+0hlduETmALjK7CDX
HMCezdY4DAp6yQ6U71sIsLlCHJF7P9nMfv/ePpY+zcyqbRV4bRngVbzxqbLSWOprQOalt5hZNXGg
GllXl5WDl9pbgaDgQY1JnqPW5VvRYLZXbo+Fj/E/KDjDbohAwROCRM0uNdG5d3W6ESYAit9v0UK1
GwXE/zpv8McZpqrxJv26+rionqSr4A3w3Xo1JG3cQeDoLK5k9ksvc7kI/ggqfR54IzMum2aeJmbH
HVBglwb292+ytPrlBvhjdYigQQwgxFaR8pZgMnh47/x/O0fk8pN/LG1rp1PZeLnDUZg1SZikHbuy
J5dy6F8sfA6NE3449FArwlMX5ZvQ1Quvu580ZXtRBDzC67xmXX9ojGvl+QWTmOPkNCmLgl/cUddy
wBIImA6uTc8tfYCZp+YobwMDcjmr3atZaDAA3nDrmiEs9JdcMrdl1wlQna4BAM8jZMcxR08m/3lp
MFkf9abbfn+IFvhm3DkoLrDaVGcD9ufSxupvzWeZoCHzyU8kMU4mxHytEwYiblMzCq8yKCxs3Bwl
B7YNlUoCu3ANBOf5l6yfIb595YUuN9JfDtgcHQd6GkOmHVyIdiqwr8hXMUB23GlPRVBv+oI9NNnQ
RUNH7zDBfsWzLxxqZ2boNjwHBXIFhxoqyHwFCOwa7mR7rWe2cIbnULlx7IuCVpewh6ltNnk3fZ5d
8bhL1+EcIccJ5sbNHGuPa3QSYn5XnQDF+3/xbRNE8uQ/fv9llr765e3+uFQco4SmMBoIm1r1aJG9
QVg8Np1rUmhLezTz4rVHFJsGRCVmfjcAcavGIvm3556Zubb6rGUNVraKIalBNVt6VewPV7lSLk/4
twM7M/QJlc28bGCBZKOn9YUFEBw5MYDD1p7/wBzu+hpCZQFQ4DozJw6lDBR9Lr9k3fBncDX5r0D4
IZkpfqV2VB0rNPflprpy0S8glN05WK4fiaO1jV8DTfIu3+Z7597aY0z9cHW4aCEomaPl7LSzS9+C
qYdb/0Y+tgBHNJtxa7FYHrrEif1nsrW306HYXDP0hVNmzwy95HloNhkMnaXnLt0P4vH7M7a07syX
V1kj/IKjEsqmKqLky0Md8fuVF6xuzmCqNWTwuh4rpy2LDPFa+Vk0OE/fL7702Je//8OkA3MIAVBF
CUePByBhoynX//jYM3NWmSZF4Gbwrd4PD+LVIc/i0HP/cfWZSZeVVwaFRGEV/Fhetk/ZcbyGQl3a
kpk1mw21UJfAgxdTt88GaN6gFPJvwzTuHAoWTiEa7QKFFbt0VpYXxv5IziwbXkVxbcx34bzMEWCF
VDzvLZyXAAzKPcjkhLFrwJX1/YFZyE7nGDBDu6GiAqs3g/8oW9C6Bca6sIqtI/IrMLMljzYHgqnC
Yn3Zo7J96Srox+5kQZ8FQX4iduUt76Jpew0xtbRXM6v1lFWbfgffKf0PTWJdQn1Q7b7fqaXmyBz9
RdICCsgtbKtZTasxX/mfLIvCVbvSq8xLXEAw/zUe+72Tf5ix3XpCa1DBbXyJq9O6pxQUQd7L9y+y
9MlnltxDzMIyXbzHSE+9JFEBEHAKKTZox1/54kufYWbNg5/XIYaPEE46dWTIOiI6j5ri9fvnX/Ka
c6CXo6gMQR53OU8XZbR8NQAVGV800QTQd8G9uXXerNt//LG5i85cwxsxA4zsVJwvuhLdBzAj2zzm
uzqPWdSfZHzNmS156Dl/qNLe2BQlfqwYvB/QzWzA1X7fVHcuKTeqJAeIMe/TbgAr7TWq54XbcQ7+
cjJnHNpiCje+BWG5DJtIr4Ubl6/9lzBqDviCIkcHwncQZngqvjCC06T3o99sJqsyqX9eC6Iunv5v
PzOz+TSAtnpp4g2aTK5d8wgFcdBukagX55Def38KFkxmDvkiA2vaiuE3CtSaaxDM9R3mfA7pNQjI
gsHMQV9tUee8NdGjc9PbYrr3UNymP//t0WfWHpiOE2ZtCZBvqsDzsM4zUO4EtxaaU9//wAL01p1D
9aGwRw02gtWY7S7yMhX0lS+FQTvJ9tdgTkv7M/PhYe94maVtf8Otvet/1Q4yYASVV15g6evOTHxo
s6JhDtjG2I7fD0XU7i7qMeCeI1EAEktQNYBVI+E3/+alyP8A00rIGqUyx0wJ1JmGx8I/pPrryrv8
3egw2/bfALBpmrTN05FvCdvWO3/NV1miXoBOHlfiLV9XV3zI3wN9MseddSAXw5hImW9NL7gFSd6b
7F5U6t6OaftWB681Sp3fv9DvVOh/zZvMcWihcnLMg4JpUOiSJirLPsHZ8knlpMAK49pxr8VHCywh
uFaLNCkFikpOAzUJ3DwJRWVJglw9KVHp345u2ySWlYM+ljC+8gnHCGgxvJJRQHVYmNCrsD6cCdSJ
k1uNUCpy0rUD+SDMYUHMoMqT3vs3jAuZY+C4KQaQmDbZNkhvBgy7mjzu7WuLL32bWQ6Ar98UqYdp
xGns3QiqAU+V25+zCiqC04Qq9+iD+Nczgiv4goW6GJnj1wpVtbIwMIFKNm4ZXUDqeWzti3tQa4Ox
6qqVXqzxbwdhHlSENCumy6ArPdXIK0dURNrni3q7fyXA+/slQ+bi52LKJ4f2Zro1fG+v0mytzObM
rWvqHgvxI5nTh8mc+wE1nRyUqGa85lu9pcnXtAYya3tNfOd3SP2XTZpD10YJRhM1/v4Nm+/F+XNd
xdna/iFeRwj5Vj/C/49xiL+HDmQOYHORkxQ9MfMttEpotW3Elfju79cxmfOFTUYf9OYgcbfwfWO+
WtWncBIbXdfvb5S/xwtkjlyz3IJN6N/m27KqrBjE2fejZwUxK+qNCrqT7q4VPv9egyRzwrAcRk7r
ETdX1Qg7AnfHqq/5V+pWX32rduBjwiu2bX0l3Fo4vXMCMY6svw/Bk7WlRbAfW+e+hWxIyMMr7D9L
u+b816+IgRSTqhsQvpbGu5eFt0pWnz7Q1VFp1xVE8or1959n6T1mZq5T7nogNMGuabmtxBDLgJ7N
XiRXlg+DyyP/zUZmwUTDAift6wxE3HnqJD5znzPBkZ9YPQgVy+0k1a3bBe96IPcW7eqIMpbGRgES
9J7UL77h3UjfOjLVbUMj82PDxGAi48OHl4fnWtjGQRLzXSltwiWFD4bBsyi1SdKN3U+p1Kom1btX
lAdfkYemsY86zdrICiHF49XFa8qsFyNl9kZVaI2wAjUcmY4Plwh3b4CsvCrd+956KUs+RXVuHKAQ
q0Bk4D1mVbuzSXlymiqehtSLw1CBAqeFcm2Q31V1swU376Ej7VcpbTfx7REjj+OOdZbCpExZx8xJ
00iatrWdMvcRjPObItDnyoZQJWefpoYU4lQBO4yZ/bWVnTn3psh1hxveoZyfekwlpQkqF7e4U051
K0TwVnJo4tHs1KXTQRjkFvJje2JPG6Htm4CGRZRr8E+Pyl13TAFsFJIRvAzj1jGljAMv309Bd7Bz
c4iDsnqvzWHf0umtqtlTn5qf2hS3nds7hxDd9Ni0+w9w+X4gmeWbkZiPdNJHOYHBvoM3j0ykCZEx
oNhJqg7yKheuEAYmzdzm2z63LahveSHESbqD6cjV4PhNlA/BqXBqTHmZXN5xZvsJ1IferdHWoGZk
7ypAG1Q4IoarOFZ8+EVHMw5NyJ2paRUGMgYO9Ic7+Q9VZt2kBsj7K1fgLjCfoa27V0WTRkWQouNW
Pjk1qNADQ35xaZiJqTG9LJRxtgr+IMoM0+UZ5N5t1p/TIIhlZzwpZe/7fnihld4It3ydAuenrcFV
Vfl3NDQ+PeGGa9MK8lXepLvQaR+49B9pRT7dKjuEXp1Flm4S2suHvurB/yatU4f6HviY+VpYuJsM
gJ6ZNg7okL6MBvD/HuYWCHjGNnZoo/MvPDA4VpseY0Mj6KBzaibNVNK4FsZWMpw8Wqgn8IUdRlv+
glM9NW3zPvbg9+fecNv3RMdV7e1QewJ9puXXSdFZGEPu73XumTG4V74gGQAyhal+c0h372qR0Jzf
Duifa3+4HTtQ0YPuCeT7oJgBB+GmKL0MZI89dAnyO+GPn4VjHYySnSlH8cEYTJAxB+IZbHhgnW/D
PXHZXo/yV275L8xVEAlO5XszZXkUlJpH+N+f1BtvQOt/zDoBjbwuhaSYyw+p9O+crl9pwztAzMKM
cOJO1PYfdVgCXCXcfd/Va4ExwfUIZHdrpDddgMAzr4fINKEsV5Tj1+B0W6UucHj+ZU20SjSrynXL
BInb0fsqG9Qz+tqJJyHuw0a/5g35IescbJ3uFxu8j9BrbxTQVTFUBYZ4DCaMQggVTwV7zkX6NHbZ
h1kglVGegp5g905a/WyH1Y5YjoxKA0z7Ur/lBiOx8kKMUAhoaHsc9+20zoW1Ut2waYwBUwgVrSLw
QFURlDsew7rH5CGpN3mKRtQ4QSPCUrvKUo+jyXEN4ayRfjiCR3BvF86WmmyMhlE6icuaJ7eiv+ys
O/qqPXYDhjiInd/R2lgBcVFAyJpsq0neDHa+GXrglDwWQv3QwrcEPnOyFWBx/cgObmqfvY4DMd/m
p86qP4AnoGs3tbapDEiiPLkdm/Q4hQU4xoTKol45nzlt+yiglgZJNXQTTONdWVmQ9G67YsgoIm7X
r6lXvJrWwLdh67KVkNXPqcFEyRi8EIgJtEyfHcs5V26+GVu+DbgGA1eRvmVFfWLDRb6jKO5zUv9y
0EnXrXU0Te9WC3XLh+xJdNgds3bupD+seiMViVtAHi9gT57ut22oNjZRd6k9rqAs+qqpwjVvGCua
F0fV5gK9Uai2cmSiVFQHPAJ8wggmuq7GXWaMPv4rzU9T3X2AUONhqNizSc2YeQWNJg+8USOrn6mG
nrwKMeRFK8vHtKh5Yhy8AJbNXxG8rxsHkzQQJNwKmW3SrDjJkO/aXL/KIAWvp3XW3NmMKf3qKv+E
Ouie5E4yyNbF72RQFcyfrKw/00HuC6fc1Jl557KyiCBrda+E18R+QIpI1lCerAGJtaqqjZvWXaWy
ec3KCjzGLN+yJptiATmUcmzjMLAr4KTaEzfc/VixMwQsz73lJS0Lf1ASYNjaBjVA7gWPXF0OaZ+i
Wdp598jSwkj0zmeY5bd14+YRM5wqygIqYiCh7018Xr9sj2Mb+iCtN1aZmT50HrlLM3sLeSY3KgEA
W9VSrfB+D7wOnB0h7k6OIPiY/KFaOT4zoFwochDZQw/Ymnoz8Q14Rfi5tvAee89/VZBEyRk916Hb
RpKQLZj1jyF8Uxh0bmR3kBCGasnOkjZG79o98c0Tv+w+pVvZ+yAjDL94r3+pNjtXE0oRdihB4oAM
d+iHtafpnqZGjGGGT+rbOIkNIgFB6xgYkRcrA+YhFMWmNJ2z6KcGKAvXiBwy8Bidp6fa9J69BsbN
CO+SIvtSho5F059NdgiIYcf2SN8Nzzlob/rlp9UDUcGzAIsBaAmHEVOALNaeezsB/R354J43g2bc
ACB5qkmdwKHGPkrvwCnzSI/kxAyK2nj4AwozY9SV3d6w6yx2zfFoCzD9dBdnM/WgUFFhuoJM8Nae
WGKJSmw17M305F3tBh1inRb3SrbPyZhkTceSOrTvW1+ZSUvN8ODDK0Y5D6YkL7AfNe+/yhY863UN
tZhUsjtgAfA7Q7YWDTl5dOwii9Az6D1uU0pBsZYdlT0ejcH9yUp1B7nsXRt4sRlYuJWlCX9chXde
n59M5r6nDTtzGpykUDtzqnGJVVU8eCQua42DSNmwC8D9IwsNvnwJ4k8Tq9ndqdewiLYwy8TtXHRa
HAHRBczN2DVij64oXkK7f+rtrI01vFI85eTYhBpqLO1YRYOiHwZQqHElRxIpWm55536KChe15Leh
Gx5K5SEOKs2jpOlzxkMRQUjkjvTycfDsL+YHz6HbHEIaiKjNPXQsOraXXvfV5kzE8O93uIg+oLNy
rhtFY6G8na/9lco1uHdBFJC09bRvhmFXuvUh7eTKBV65sumrcjF1V5PnrkEH2zL9re3UL57bIKQs
9d5ocdux+k01lMHPhMfRpFthkw4mT6Y41fnKaeg6L/Uz1FzP4Cw9ZUq6iRjSXx4p3p0y/czr5kSM
QUa+6K24otN9j4AA4/cmNPlC+ytL0UTifCVpr1ZBXictGohNnwVwdWmVuIHtRVkYPLGa73sDoTc0
N6I2tdajS5N6sIJoMiojsptyYzXe1q8mRBKdWOtxwmhq9gJ42gFaT69Bm35Z7fDa0uI2690b3YkW
xBvjW2uiLh84UL2AGmmqnUPTe3EgyhsQ0RyU6dwB0/Foq9KJ/AkDjZNq302e70Q41J98mFgEfoqE
KgGi9Y4hKZ1MEQdjCemIor/pywbyEcZ4CLoKWrQtW5MGreMhpXsGvt86ULdZLssYagPtui74abTG
9YCbINJpDcmozPkpfXtjsOqJiWJPTPFgd8O575uHMEDM39vpurEpOjU2NC55boM4tn2t0/QAQkl4
j8HCiBq6W7aKy6Y5lY18AxXsDaQnTmZjXGQpj1nqH1Nln6hh3uvUubH6cs+8XkatUJuchg4a3fVR
pnKFTq8TC0g5pWN35w7Wux/i1hL0w63tBKyTx8xOvyYDuiYQWv6BJmRStfkQ8bF/S4tiWtWj2SdG
CaUJSEfepgKiP4MVEW4mGZokKMwHfNc09T3znL3n0uds4uYmbCB3WLjFuw3trEgDYoNHAJMZHmxd
hQaCO6pumSP0jngMZApsa3aqifpJvPQ+fZyEi+QJtx2i1p0xSnDAeuU21cUT+vgHBvOOqgwMhMJv
iyQn5GUos0c9TQ4kupDJaN58WXJqY5N1AO8haYws308jiEIFsWAOzN0Kz3KAWqpf1Y+1Y931Kv/A
OO85yIOdq7tz7413PoJXpzsUZv7D9vnab+XN5Cg0oYI4K9wjZrdL5Cy1l1QaUts2w3hSiNDA75tT
wzyMoLGz78lzkTXZqraaW9mArKdvrBeZVnrFRL6Xoj50cvQjR5NPI4C+Fa7ej3AIcPO6BZKEEspf
9FdajGsrME8SA+KYxA2PvAja2JUZcipIkCIKDlcTJWcL5BWR8GrcpDSLDYOeSInweiwqsaoNduCC
aHDBFnXSCXPjVz3akK04K8gY9N4Ua9s4idG78cM9NJkpvoZ7l1rWr6Cq+2hscOUaJj+4trvFaTx3
lfWzt9i2LKed7EUY2alz8ttmSyAeFvcdPTlqSoxWO7HT4UmNrrzPawyHB45as3rcGTlBj9UM9x5n
Pzjt36rceTVAyb7WdllH2mxvgsyNc1LsbdeKM89ejwTqYBBEFEWYhIX/pNh4w/BwuXRWQZ+R2L64
IG2MX4ZIX52QPSG2PHRW8WxN/ClsQA7oh6e2sXeYsBdR0IijmelnbiDTqFh+75l6YxBkr3lu3Js9
ee1z+shHsS5KnBXDp29EjzcWd1d0rJ9rJm4mjX+bFspB9S2GYtYZgraua250o/bIyGPWiFs9+jJK
vUFhD/hjT0rv1i0M6Mt1LXCNo9FEtuJrI3WqFSQ2wwSb+M58+3bk7q8a174Iqo96ciVwguTL7YaV
C2XxFRKZJ3s0v6Yq/WAe/YE5SAbfkdpxe5lm0NT4UO3QJgYNg4hb3a9hKrMYVKECbORlQmsCQbsg
2NIGAZjHeA2lAOsYVMU56wxgZCb/UqAJUIcPaExV/TiCswwR5F3d1Ee7qdODORUDdClTKIw1IW41
K98jWTilLXJ96dBHKzCOUwChUKoFYsJ6OmIMbBXm2c5xPKCau3Ejx2CV1+bPdjCrWCvrJc+6u7Qs
ngx0SVEd6M+BayAXbVdhh4xOOHGboTDhoztvk+kQBG0bU8maxHFRNhlb3cfS9k7+JWJXXfaYwnQi
a2DYLhv1ADVMR8dtt4KPSWh5VjKE8q0tkbaBic+OclN5CbH9N0R4GNyrwCwU/Ghde1dl/aodncMI
zEzUOA1aFK25cceyR8WpXNWuWqssPECpL4zQsFxrswLLATsoF6Lm7dSD71UglUHhS4TeA5HjueEW
g64TgqkiONkOGh+yhGeokcwOrfkIHmLYn0GflOvBgH0ZOzZP4yzw9g4x6ggP81OExQH4IETBPt2N
AmFgNqkj0tqvyoT/kqG472zrF/fEV+ePj6Nnns2meyzr9M52IQeOPO5ohg3uauuRQc0w861VyUFG
P9D2A4mxFYcX+aiq3oGbDHpPvfsZesGKFeGBGnDnVpW/D1TiDimch4CNX8S0X7gnN7ojMYTkXN+H
6hXPH+lFVbETY+KYwSNFUuvAYuMesJdmbNeqMH4MrV/hEAUOok71oEwKhTp6k42+k5ikHhNPevdc
lEnRdGcpw6Ps3XOHODMs+3TtusinqRB3yqXw2GzjyB4glzHHE5a3Fjik40IVP7jbbuzaf3HgG3Ou
f1D+1Vb0PvdRUQRB960tKAerYN7G0Mm7Ly+JW5452wnM/RWsPEKezOKWu5CiKI6BVT8wa7wPqwDF
7HEbDHp9aWRFCC1uMjocurx8dodwXVvdxgRYhSqy6mR2aH33ru3MF4jRv1XE2lSF3lv1hFQeHNqr
TOmTOaZbRCjvgZ5uWFCvAyhTpPm0dVLEvrRYVSqt46ayj77BP1HRODk2fUTB5OTL1kHimn45nvmR
O/U+sPoJum/Bs23ghh9756nyzJXs5Qt1Md5p8fbR68wnm7NfSmHQSvJgbRj6NmjlIUWIHDlIEUVu
ndNqULEw7XeM4+LOKdYgAb6xKM0jO0Ba6DriucmbfVohxwrzau2ODK/CXnoh73xdAEGrizWIqQBJ
9cjLWBcfZWHvvIyurbHZQ2hnRYsmi8wAklxmhVQ7XYPds4hQBjy1gdzJyv9Z+uI1m9JtaWXb3shQ
FEtvXB92zfjBhpKiuDjZS4aWpnfGAA1MOzjCbTxWNL0phPnphOU5DLxN2HW7nJZPFQezT+Dy2LO8
vV/b701nI99CdcUMs12LOnWpbQ45RhXXre4it1RfrRAbm9fP5Wjf/h9H57XcOHKF4SfqKqCRbxGY
RVF5pBuUNNpBjo389P7omy27vGUxgN3n/DFNOG1xI1tzGaXjFpIx+2iYlE4uNAmi7wIF5RhMvP5B
d70bs+xpqQk+cWf9RwN9qgDQNLbYOJWvydpEemcH0mkeVhc2XyXPbTOFW1f/jL3x3lXeoalibWfI
7bvJ7Te6yk9grJ9r0YWO2ZyVxRZDlkc6m49WPv5qWvqn1s1D6qwnXN/HUihg4QywMt3TgH4Y4vyg
jPI+k9UfI3cOx3UTTMoNSrIXfea83aymj9wrOubAmjfJyGiJ/Ji4JWNifGczpTgoj6Z5pj7P05+2
bHz1kuaqLz1jOFV3wrIe+Vk/JOb81pSTTx2GFhJZ+B/m+TVYJA3klgCjNF6zvHQDZbVhF4s+aAfx
1qVeFwDnH6s0f9drlq4YfCtey2DsyotK37skPjRFc5+hDhOCcIq16bRIlrBttHNblzuvBFTg3oKu
Dwm8OgNUvzEy+03hhrluHbYujUbNCat13M2x8bqBOtVT8Y+5NSzK5mSDtWz8l2AeSW/k5nyQ+rAD
XX2850dYaxsapTkQb2s9zU18mCpt1+cbs5e+38RMk4CVXBsr3pGxxPNk3oa44lJZgrpgkFncv7Pr
nQaz+qTPLprdJHI6K3IBrhiQ+6NbaA+QdF8OnXu5IT4orN9vWhN19kxUSx1qsjz0JVIl1/D2C+eB
H9cD3yEVs87kfslkCFopjk1Z7anJ2uel+iGY8mHSKAdtoL9YSqeonYcrLrbvdt7OmuqOK8ohf+qq
axPXt8FyLp7XpdQJuofZaw5bvfyrKrVvhDz2rfW3dQbqcpxLmdGzFtMcu+bmn6LjVcyTIAmA+c1s
xqNO1J2TZ6+1NzzmDYgkI2K8ao9jZodS1z/HKn5zeEi8pj5L/H+TKDhjN+vWSjNI5HSJ+5huFHUF
fetAXrVTMnuRYWgGE3N9SKzmNOrjH1WvX0vNCCJXek3tQfhepx80x7rQxAPoCBAn1bwnNf6GLvWv
W7yBduxy0bzRXRTlQ7MGk+AAT7YTMotozgQBVqKDjLDpBNbrt9piHW57za/M7JTqdaAcpv7Rk3e8
LAvzSmuDFoGiVUyHqpojEqKpMt+mo8usB839Q/VTSt8w49ggN18lpuPz+HOqmDWAKOiC5r25bvbS
DL+VYJFt45DR5kIQKjRFkl0Xq9/LASUUOJmbcZiPaKLAGwPRullYu86zrrqP1G5+9Lr7l0m5L2ul
gVfKD8/IT/GwBGPtPXdlHBpO8U/jgCy77rY68dmj97LoiueaqJ+8GfejQ2194aU/I194NArn6BDr
zxrs8ujO1N22FnVG/T5tu7/ZWB5HpfhHwdprm2Nkmss1TcWxyMTJruQ+ZR5w0/GRAs2/tluHtZOc
m1hFZBLt7fyfssss0sou9z2ruvaF+4ca273mcYYi1CiK5b0r7ZdmBKWvtAIYsXdfcnMIpti2gomF
gTu6YyRwfmP00qGXGx+26bhBq8+hmRQGb2SYgsnE5MayNtjJWVbV1V6cI4K+2gew/OymOYukWI6b
Xr5VQj/lVr+bJSe9XD/KRTzqGtCJg/raL1z6gvMueXLWtPdLr6juh/p5a/pHp1M/a2J+Wat3SWyd
vThDHLnQomQuc+YbHl3Ctes+Z/QExsN4kDCcVuP8s9L0aWit0vecyblMenrG+u73MScAkuA0zpPQ
kw7YhAW2MmmIR5WDRoKGnWo2yLrq2gemVuV7jXyJF5pYiyH+VUMJ0ZZ2MDZqjuoSltQSwPmufHCl
WQWVGL4myq99pDn0XVv185qJv4uuSLc2r3ZKdhtbHYdo9zw0y1FV8z73LPaBjAKTxr5u5hbNAGNz
yunplcfJE5e0HswwbVN+G7G9KxOqRqzEObSz9ijH4cjv5Gkjj10Z61Gq9TJ2fbMz1OL6mdHW0cbh
SUPgu/Cyb8Wg2q3M5vkcgVi9mvP4V8XjfShOd7mbDL7yzMxvawmy7zyXevGYO4Mv08UO1nT658qe
mZQvsFruDlNIx8hd8NOZCiRLJU9ZX7xqxrBLy5LGde2FjpEkahs+X5nKJytzw0aXP/X808imPvax
fRZGwiZnLDtO40NZ5X/beOF5t5D32XwjkG97ve8kUWqeEbbC8CsuCdic0FigBcYZfeS6FbygOreP
XTYcjTV7NIyRzypdzoJ2153WQMW6rvWdFN4ew/vPZm/URYn8V3SIoXor3cXdfLTidAxMrX6q7G3H
KrT6WrOcEl7eoJbpsZzpbfY2umatqJjF81qsu76eLuXWhrXMHjjunt0uIZKdM6TdqlPiTcXBcLd/
89JF3TzvRlvdDDARY1v+2xhcfVvrIis1K4YxyKdh2LtZ8iW9+GGreOtaZe5mrbaB9ZU/KI+PS767
qTY9OMRb+8UIbt858TXNMS13dNCWa+0+KIuMy3pmotFnS9/VZXNJ9Doyh/F9c62gyWi7VoxQmVfa
p0lLg3lZf2cZL0GpgQzjzCwjO+MSNNuHMV4evZb1gaT//3rTDpdU36/lfT6918M2z43Z5MFSDLaf
VwtJjnJ4Hsux823H7QJzzZ9XnZRvZfBcOXIzI7NKn8pNJ47dsB6byT6KZru05roT/J91Le3fSqyP
cs45tT0AMHus32j9DHvTONOpm1E+u1wYBm5O3+29agrRB9LVCvO1lAxO0mU1VcI4yI5fa14jzIVP
vHd/Ga4WikQepzG5qb77kPn6lpoTHCuFFUDSxsH0CIaPp30F1BQXWRZxnn/JpaBrpTLpR6zKoHC0
SzqYqS96srPSlVvTQVMwW91+q93/nEW9C0rGAsqx7WAciGicZPzwf6naKOI6aNbimXLQc5uUh6Ze
dEqO643DH+BoswWRVrFPQ8pxS/sjRK0/zNNv3qwbdbTxOXadUKuLM7+2y9SnoQXcxC8OlaewDxCG
4dRnX0spjnjnd0lBsADHa5hyKkco/15Bxm/DyjKwogJjTm5DTWcJATR7XTM5+ourAaMqCnlczwhE
Iv5WRRUOo3McCvvQ5WNkJy1hDv1BLVwyyjwi+vikZf65GcAobM97ysbu0XO6ndLTN9DSfxX4XDAt
ZFoYsaNFXU0TlGVNtxwSAMFGf7Ma808LsrBW26GZnVC29rebFoJn1HguBvkm9WkIEpgZ36A5r9dF
EZq5el+z+AR2+T25NkXrcE5+7lVoD6fL2MzUlWrj36pJqPPtUokOYdr3k3K4M15mkd5Gvd7lGxxr
1T3YwgrhUc9545m/ubGeJwWZY7Z/pmH8Z/KtGwN8frHRA+iJ6yazyLSmx9bsLrnbXDXRPi0cZqtF
knQyW4/lSqqpN8GjrahQ7KF90NznkvIjGiN3Js15UYV+6mGbt0ve219N1Tf70lvzqKz1EyzHwdE7
K3C91AhGo/sw1vyXpHmyHmuFtlbbVV5yniz3D8IUStarAW5pQATZLOkhM3Cyi7rZVW68UtjKU9vn
CDiGFEs49zWInwCjzRzrBf8Kz0flRbonbnqirEPuukXojXURLCh6SHTchD/nFAI5286CsgvS0ZWA
jZRpEzZQRCbNrSd6KbdoqdKYjaT6EppzHg3tKVmrxF8W50WtU2Qk5n+dZ0t/6+KzkaaR1Y2nGTtA
asH7Aq35qZCHPDV+7a54MOr+lBYjxT1apNkGldxF0Lfd8ML6BGE1MCfMSRXpzJmFHL4Ls6eyeWoO
npl+Wm76PqvxKHuGlmXK+W4ai9x87clok5251rtJul9rOp/EWF96B5TiXgbuavptqddAn7aeXS8B
TJMNL0BSIjobPw33pBnXey/uyIJn7DDW75UzS5WfG3c+PjrqtHs3P5mr8VUqJkjaCMNEjXB9WGpG
c9fdKXtnAmUqJ3EAzX7EQgqXDQFdsn8MVLuGW2p+FctGoivUONj1Bb0Jr91tP+nihXJQtntImzqE
GeLMAQrOhfwzqeZZxpMTILsNUyceg20yHL/TR78aNyYeAwEgRVROJBd2ZtRH33ri7Xn09v04n/Si
ZHJeQyuLL5uu9BD8N4yldjU9Orcz87kRlR46Kye+Z8a7YhyYdlz3k27jPw1XJ4Dgp7uhyWmLi73N
r6mz/MrNvrkujGrSj2GvmbdZZU3YmsXTUOuPVmMFSSI4mMGiCAPqZufsucujJaevaZt3FqqOpJ1f
KSi4LR1Fp4VcF7xhlD+nMoaFbCIGrwfLqLUghjwL+imNFuTP/px2SNOmIjBl/6wtxSkxxO4eEJaI
6tLV+bMj3JsDrU+be9sEVcV/Uqt1k+n2awORVRt7Z8/RUqr4aM/zEjYO3Hp2J2JSxJWB15dwXE0P
SpPRF2/kMAlZ7Z42865mo4/IM4mnsGb1Ek/dV9w6JzDRQ5I38HasDLpztqY8Cwe90460WBKIpm7t
bJ8yCjdyAsfgeMe3uTPORrHlYTI5L4m9ULmy8MfGHJqK/NzQGfUHsY1/N1Ec5wL+Z70zLfbgfM2Q
Uy43rN+Y7SnJaN1bq4PptvQqG80TG/atbMcXJ+/2jjM/jvTHo4DjVzLYob5qt6KPn1yGQJLAd6mh
KV9P24NMZ/2oaUUksmafufqhpj3nP2vVr0bP2+LD4j59bhrY/sK7C02LS+wyMc6i3SE/Twj0czSu
IXv9sZ2tCQorhwXfnB49RN3hApLo90yUh03zM7pbdRg1tb1wuCZhcf9Kp8Q62IXgZl8YroxhVWHe
ct0qfs7RIvMWWIwfiWkYCBeRXlT8Y3S6MlisJgTgeELt+E9BAKwucp3KM+zAms3PuJiuc71y4JVf
sUZzr5m7R+ST7HNaE0DuGSjdyiao1+Q/U2V6NDlaHKxW+Z0XwjloG6KAlYLkGqWi5ViRFwOOrmPh
7ayODWgqk0jL5AvFJhe9rw4SZMw2MVrDKZ7zugwaenwT+EeEl9/e2AKOa3vmJi00Ntd3Wqvw56aw
wrxeoBtdpEUa4o0pmjV1sFT2z6pSBp4YjrQCjDSq/EFPzQeTzLcsTyMhxJMhrQeAtYune0yE5gt6
vytg965GcXrI3Jh2yLlGruLe8iaHn6vdz/5emuG27MxxZiShWBHR6C23Ka+N5WDOQnTjLDOi7YOC
To0tn4NuxP1caf3B2makEZ4OksPOZpeDnw0reMVogUmJ4lqi13Kc6pcxY4wSu320HSS2qsl5Y3N/
pF+ooAYmbv3VbLuAUt/rWGtv+YaVIXNIybVH80du3au+jQxMNm6rYoMMTlQknZjgHsE8o7uQxyo5
G5MdB01jGtE2q9rfrP6pM7UXL29pmaGlvjBdgPPtkZCkAKXgAZ1bmBlDSIasiSQxjuy2OPEYLmEn
H/P7YcyuOyGuXPayNtRRG2vI4+lTVumxQvSgwftJI/utdBkYvQYToiz4LT7NthMRqpVTV+joZXvu
rE7uRs/dVan5Q1/n5pfOdugLkLLcBoLQRtj7KmorJvgqu3Sjw4jDSb4iCbzNmfbPhvUMna79m20A
jJ707mOcc+pTfgM8IHx1w3jqB++nN9x/MQ1XarOLcKxRPzoWHGXtjpEm9JfEmy+W6h6ECjtWy4D2
6rTyl4zZodYYawkE41CIc+e7tp1Hc1pBqiu/yKsXlYn7KSPJVaDAJ817wd08HVeVXvJSPhi2UV3B
Zv6wdBZ+zj6iD3lCbI8KWsqC+6I/2C7QqEsRp5X+BVCfmMzRF1ZDc9SAFmXHAcGu08HwpFGbo8P1
Ep2/ITEIrwUEVfNVDZtOwG/75Yn+1V4oH3HR+pbNoVzVTpakea8mgpAs+aM3C1VPXe1A3Hb7xrP2
g708CGebfE824ZZlEE1xexEW9+q8Tu/czjJacguJbn9T3QiYXQ2B7rXviWEQqw1EmajirqYYiW9e
3kpbXPN4QTVu7UfDIoE4J1NXfzeVBpnUeMe8R+7FQ3+BpnUuVYcQwNjIT9RWgKVpvdQbDkhCoTe1
nRrFHZMbeijjGoAN7TYc+XgzUqd7Qc5Y+9qCvkfoREazz9OevsYcUWmXHO3ayYOxNKY9jVrt1xQP
6z7N3WvqJK+mNj862R11L/gwDItcZBv1r7ltipg5eODZaU+WNm7gTt6LspYprJL+NMC9iCV/zJae
qy6bbnFbT1Fp9hckOP5oVe+jpf/CFcgj5BnAT/eQ9abF/iBvGdxLIEzEdbH8zUz3n123f3VlfE6G
9jLpjFesTFZYtCa0vf2vSMYKEXGnw4+bQOjbNXOTozU5v5xNNkh4ehqtfGfFMx/amuGZqJkY1QgQ
PdkJfzqn7NGFY8gR3WQK6QvJfJ3Sv6wa+FY30Lc1AmRwK+RlnMSpWhvKd71mt1nFYTWnY0cE26Gs
i4PUuT4pXNzl1rYrmvpEJ+CzneCXWq3PZE7/xpP7WSYK05nlnPFBhPQyxay8wwfmJOE7iFDgRymw
KM0dwfTnZZzC3KRBiA/Yb9E1+A0wBjfhQQd8qm3jYaompCzFr8LqZXnqYDAxztI+Fc76krneIfVi
JqnO+WRcO9KD3QYKMmvJ1nnnFnYorN589XTxCpH1n4ay2L1X+JYxsnMT7G7cxqBP7Rl4c6oYGIs2
oPSOl5ICSWV2/IraD9lHEyehVOnfdRMBrNW5XmuciAY4XBvHMJSJfolX55xV2oReASCicpxz2bd1
6FTaHLYLh2UhHREkcFcvjtGbYaLNNupXpTHtllm4ENW30z2Z+24ff+qWd7Pkdpky7aWaaiYodcsz
detX76AXi4GaTAhfq1P4s7usrDZeEmjOrnL/69MuHJO0IZ6m/s/esqfBbD8k33Mi5dlgkYPmL59d
24NOzk+NVf1VjXybmQd5xOxoca0nqLAr/rvnatMP/BbwFaz5Ts5yhxb4qCb9h9HkMXbLE/zUb4Pc
QJvX5Jzli8kZXbo75awinPuRxP1+DZtYf9a9eRfrjIiZYOsr75LA8r5ZGVX3mNfFsbp3hGWWFYkF
6K4pSsfP1Z2+idV/s+xQddi5CsA5QjYQzp+EeQf+WS/W69LGB1Fob+nCWlHzKGKnfRFT+9hv6y3p
B474GXfaIi9Zvb5pWZEFrSFAOoeeWAKa1IM4246OtuySyn7VuhY1unHXEIO06lr8Yvfu0zrwk84N
BarONNt0kZjAP7K09IWb0akAPMpxMe83m1Epv++mBQBvNBc2uHbDpGd3ta83+rcDExDpuvViu8bV
WfgTaCjfFcDEzDeMcOwpXZLvwuHms4WNppBYjNWwi/2wyr2FrTrUhoKRh8D4JYXGFSoi2TeJRjO/
zpv3MRCOE1sD2rIEfwnihiXXokTYR7OAEurdX6QHKN63vD93S1aG3r0BwtayvT3CPqQVzHkX+20S
MzXdBchqyiIELc2d00ddR1zYcZuL+XVj8Awz4IU/DdRI36ifxuvQmw6ddvDs/zxpbT6MmRVJZbyk
onrIU/NNiu1qJ+JNFKjca4/cHrc3zklXF3dtybtr0QhMm7kdVC4bdqtJy3fUQj92yoE3VjP8u6h9
d9G5nJr6q5JzzI84A0zrsfMwOvodgplzHTMN8ov4Y6/TizWtT3aHdrfy0ptEFOrjG7jWSEaCrlSv
Bj3wYZ+ZediJ5GKmjbcbkoVmj6oaG1w4RuQAG46u7WdNTwVLkh9S3nA9t6A71Egm+qY/pUL83TgB
BnNVN5nR6CaWzUUZ3P9rUsWvg0DgUHQGqhHT/oYo/Fxagq/izi1hC1M7iNG97SrG39aCpqcSHGvQ
YwI3lHXxzmvZw43lKVv1v0QKRlo/NKEa468FYRHa+OJtW9QejAsQADgFlUYz+900PrZl40SZq3o0
xIu4ihZeTy4VaF/HMA06XiTuC8vYlcCgm6apt7qERMiEczOWfG9upOTF3s5LvKd05IHd9LBrm71I
cTJl2sWrkXf26bFMcTFOzonr+9jlxfPKsGuIMWrrbQss2R4LAsWGumMqdX2bfwvgDk65YlwqB2M3
UDEXSscJ7VFFsSF57lLzWI7pNW/1Q5vB2rd19oq96xnxJLiUM4cuXgNEOdlPS11o4I72i2u1ri9W
KMjWGmY/MUBux/I6tvSxahUfgEuxm4UTpFpcVKqC+ao9FVN93FAsd308+5WRvWul+swy/dR6qEbp
R/BnszhPs3nk+JtDhOwHd8XGUDtXk0MWKtlJQmQjl8wud13e7bQ+PhfE8BA9oqFPyW4Gai/GvD8F
GmsTGCMYZi3fy9LVopmCr3DV011ZUR+WwWgFnjN+p7p7q6wc7ZVzESvXUtrnew7w3yHF3+xkC0VA
d6mMOBNferSn+ajiBIXeUAEXaSxXXqQQpAuC9o663X4587j5zJ/ckE71VuIesqfiEw3Ewcu8J6OO
QcB6Fhc62JB4QuiV676v2VKG7Yhg4Mn1ih+5cBBIZ/5I2owWlVQyY2KUsamdjS0Cd/OubvjlqcDV
s+dJJf+wO4VbPJz5VzGiVfWh5q3HBpi2U7z0lKgBD8yvjrk0QTllc9Tp3lcrv6xJ8AJSPaic4bZY
yd16HXTG5oPjXzbc2Zw3DG027yVLdrY+HGaV7hvd/pOIAhlK9WdK1hI+bNkZ9UCqIW/MsfUnilJe
lkp7F7NzKipCSRwvfpVFHPDAnHADw/7jOKtBx4dyZkOQ6DjN+Q8qgIOebuPOXoeLqfprBVLvawqB
z6guOmaHsWleNJfS8dZFwN9SdJ2CAWgofmQjngXXLQq4I3L0F+SE32CsDOUrgysUyXl10+fMTncs
ZaFWksFioEaK0dsnA3h84aKZXhA4VzUaTCfDRQfPpZH6HQhpG37a9Q7a1/k8NWMGk49agrRfyO7C
O8zg2Ihf93Wt7RpA2VVqU5DnTsD6lUW1UEW4DogV57iglrMqkA+0w6lb22/+9/dlya9dw6KIbius
9CX2wUQiL+ebJzGVSRyDv7s5D0XrHiaoGJn1/JDQvgBnp552NMdFMpy4T2467FD5nXIkq3GqWh6c
9cTlDZdv/8faaocuigjf2xwAqsGMtDTDucTUr3JMQHNdPbGSGz74ckjSfGgo6yWdnNAT7qG2h3Nq
alzC1aPhmhEG66jqrb91kaDeydcrROZxsLWvPE6emOPoF4oJ65FzqCWJsae+glTWKmed0ncNdtCJ
E//FkejevHmA2sj5IWBFrMJpSP/EywqwYc6HQZ+fjSI/AVs7fhrHJ2C8P12rmmiLXXEEsEatXOUM
nOJ5XKu3RGTnXvNeWOUiLRcvKGBeGp0NRivJOPVIdTmoXkaiMl6wi333WERGYzo0OaSQQ0b3LCpE
rSVhRqu6iqY7Wo7JVEX8Aiqz7ewokwUK1VDgteOjVaibnS9w2ebnsk6gngnCapZKbameO7AhWFD7
jcynSwVsoE0o8evy2CUJnCWXc1PeVj2WvlGOSOQEotDWnPtQR1Sgx+vgx4V+tTsXsNUoUdRNMavY
FGy4aVkzgFT72fhGrBjZXfy5DvV/m7PSjajOVMq9EQD/2E7lQ4zqaaJEvR1ZAbjSPyhr5YmVxkcv
Or5fgG48Tz72m3CoCqSKo4ZJZaGeRjRql83cHMaUHldv4KmpaTTY1G5pZiQT8xYUnvWirYAh60b8
p4wHgzwrLYmKOntc+3YntA1apfovJQQlU8UFGPNUJt7HJo0Hu2siTw3H2aVhrU+qHbICXpMz+4uV
fttC6XsxgvGiGlSQrkOVv049PyAtRhZmjU9E2Aaj1Hji4gfbyY62gn1lwRrLZd+29tfS2IcGTbOh
q592G94V8Q/ddp8iqKNmLICZMVllm9z4kxn6zUMh1qbubc15mjtd7RO7WaIGO0Mm4IUmNlZRpR+I
rH7auSVnwckNCNDN9wyngrVDtpHds0wU111jIY0tZguNZ3p37Q54aICFttjhDLGS/7ZOezCM4ixK
K4BOxBEFPotHio2nLI7CYkHd5lOby11nEdaFpN6HyDimnf28NhyCG/W+lWSC0LLV70acrf1gXmSJ
pMTEmqwQjo/t+JphXMHuk/u8k2PRzqi/8rc1R1ToOAzxLPOBbk+BN7fXLO/vGM/Qsy51V31uHnV3
PWpDziW5bHdzJIamrg3cHLeP2U9h3FmnojRDm8FgcIHEDe+9rKcJ5ycCkjHTuh3FcCfMPg9DXL+W
s+7tmhYh+t3jtI7P9Wzudd2OWsqopRJv1iIR30LBotWxKfTuWRYz91RrA94pecm98s2pEEF7vblr
XNfYqbtMNW2fcNa9u7X41DTzC1cJ4pnhs5nXby0Bnkvr+qSTB47CzdyXdo3vxpGk15OPirJc83CV
kcvYWp8tYDBo8bfg8zbj7mca0UckAvhqMtju5z4992WLHr8V53juzkNbswHnbGXJ7xjnkdSqo56m
/60JwOuaX1dhbcGshpcWrXFeuR9snFFT5/9cOGZL33CCVIEs9ecis7+MsWSRXy3EHeUZRSrMhXNa
ytkISik+DH5DitfpL0n5IUYcIra7XrpYoSZpd1NnRsQD3jYrPcoZQFiVMLui+9dV2nl1nN+6Qmrc
zNS8tTHi2sSASh3ko6E5KCqSP7OOiWjKUZ1kDl3wdnudYdiy3EQy1Mn/XBN0rpUtAwZrAYg/0j8C
KLRCBabpHV3ZsQCvT+1MwXEPlpNk1c8o0kB66AYmi/26dJ64VtG3TdkuxYYbaHrOLNAMJfHf4jEx
SMzBMsViZ4WEHmPeQ2qLQ8OSGPFHdInYEZu4uqiORYArExxDYqzLM8zWCb4p2BV5jM1BBK5y/5YZ
sw8H17cYMUiVAx744hnsFOhofNZa8ySX8epIca1LxMWpfrMLI2oteQIFPM0sqEEKphwoM31UzngZ
qvmLqkE4KqQQuJ+iXlqPUnB3xs0tXWApRlU/x1r2gVOUjLrWwnQCpzfiS1OG3Jma8dVXKDJ0WkTb
O38o9D0psEj0XFxMfW8HTumqgGvxUWGO7q35ahFToZT+LrP2Qc7WsyRYpx6qDFoBDNZpmrcpxTy0
2KpkioQz7S3zus5ttM6kJzWCYgYSDIPGxlqcFJHCHFYnaLRy52NMxS6R88Wu+VantGmDoig7jCbt
YXEBkL0R8VFPdS+kAGqqZq/J7hyDpGHVnPyqT/eVITV/qNtPq5c7R0t2boW8ZXb5ypq6/Df3uJCz
7eCMMW5O/PT8FVxadm5HnmaGlK2hnU+mA4KEQFhdWFsFjmValIfCMX3cG5duXf9rPecPO0SF5mD4
ESuzwVRg4UaTlK/93ZestgADVQgsEiChxBldItnTB2dnq+IbfDX4H2dnstu6tmXZX0lEOwmw3tyN
7EhUacuSZbnsEK4O67rm1+fga90Qno+B2wkgDu4TLYpcexVjzlWYHlG40M+iImXupHWKzRYaSOu2
jpLsA1X29AGHtRJI7qH5Rp61jfrkfUrUu6xmCZmCsHk5Z16DH9+YGlOyst6qHY9gZ6NJakisBGj5
Ila05YRMdz7pxEIph5co7tSl4eTIHnQe5iTYTWqEOQStzSA3WJhSnXSl39hNtqFgfqr85iZ3IN7i
yHhUSxYCs0zTHWz2bAjx1HEosSFqr+YJ7QQcWvLigXbOjorwyKxo45X+BWEqetmCgSVwzJjHyIpH
55R10a7UmXkEMU7WqWctZE3e6PlQVJOFVMbSDrlvk652ewnOoQBVM0dihWtXPfWi3IyetlJr/ZyL
8blsy48oGW/VWq1WadcdJPKwITL0ldaYL5WTrVCIYgsQjuS3gbfTpXYBkhvmL/WVqulT1IhtapBL
4/ezwcMzXhtBgua4qds1yDgFsoShtTuEC3XM/+kmg3pOwQhjORrQjLJ5hqsIEY7jXQFyYYfavafY
6OJjyKJpFh+ol7HIeNQa46spaRtZOg/eNL8TVjC+ljhtWhnns6p7n2PnISowODZLO4WoFFG3x0Hr
qFhY1IdheZ/OErgW7aTO2IhzCP1KYeUbs1L3dgB14WjaRc1wIpitUymIMKx6rxh8LvKxv1HDHC2J
md6g03/WLZuRdZNsKo+PLBzaSr23LhMzdskvvyi6OY1QTNGv7fHJ4gnZRfkQ77JGQ6jvtd1z2IMm
Odh5UsVH4DejsR2Z1smO7MIuim04jtVykkynHA0jRt1ct05wjGzhTrV8FKNx7pyyR/Bofqb2WM3N
1ZuyYSBYVy/l5DwFVaey9k0uArt9jtkQumga4D+cORLW7mBdcGJ8vczKAqyk8RbYTL71yojkwiie
w7KloZj4fHKyC9guTt1IEzfM5WMZBd+WAtRbcWDblHFxaVzIO05Nlj3rSnnG09taZdh1qAaOKtlQ
4xxGAqQ346vNWtTYJ6SkCC8XTIkuRWxb6L7t56Jin2pvDg+Rkl74788CLVhuBasuRChAaJOs+CND
7l+S1t63E3M26PWdMIrDfwT9mtbdxMrwEbXKfvSBW/PsQ5FCobNjnHN/4IVNXCyJmiUAroviyIRk
Nnd1b1PJhPASjfVeRggc6mH8zsscxsLgfK1keDFadtJGgf8I33v0WuuPMVkfSuw84ijyGoMeJSSn
WgvwRmnOAOnOCvv3omJmojbUHkkVrW3sKGkT5/icJKeaiU+hs8o0nj68Qr9NY1S7eurqmf5Kafbh
KMqtrjvoBqJnrwIgcZL3lCb1rBp/qlUcVaZMPEbUIBO6fWeayL96RJZDebbMes86lJMCK112gqHn
CMeNfaAY1/qg9LT3MEBRU7wMqkI8aoru2mxbHhPrkBr2Z9K1z4bV2+5oGG8K7IpCA5ZjubjzUavU
/fRSW61bD4i6RgVExVIbZCZMCSZ8JIK4WflzeBy4eC/SrZ/MrF+EdZxSVw+mQZ2R5fq+DBNmTYn+
EQqBuDUwTLdL0CjENXQ5DQOGOVD3PuKqjFo2ZGl3CtnO0nkaQr1yj5RnpYO0gKnv27LM3Eb0iDMb
66iO9gJq9KWvajS81FRN3rzQA3+RQ3Az6hn7xG1OBMNu3aEy0cfWRzukjRee2PB5b6J0iSYARHBw
ZbAOuTJtLTSJCE9vGrWHz8CYJALHoAvfDK9WM166KLi3i2AVSX3Xlt2nzLpjlWFDNiESLuxtYpBH
2KJU10PEhKeIdkLJX4tJOyeF+V3r2oWWzbuE1hosWm3wAR+V4lXUMJ4O6IKWjirtuwmd25RmKZOr
8iT84ibAkUCqw07Rw3jhZAwIbYX+vV8rSLYQ41acl63DbQtAKVuNY9KqQWjjiF6A44HA99CMeHJs
cjoImGAkC2i3mAjuPfJoVkvdqWJ6id5xxH1Di7R1W6KS1vBhTrGOWDFYYUozlfjIlJKSuWmOU2Lu
Vat8HgMIF3gFqO94F08BvjDGq15QgWoNwTELn6OEwiOImlf616/6SC9NzR5VQztmnjh2lvZRwKRr
41Su6iLdNGJg+BXcG5LSzYffHgJn32XTIxTQn26kbQv60fjOh5qL29Zvd3NPFIeaXTshRGnUce3Q
9AM2qFiOYXOiF1iFLEQaM6TLnDsRtBfDSw6DGp5Vv31i/L02QvU9a7N1goPNqvGmz1iNt3ZL6cNK
dOajWniUUbZSm+ZBFMpa5j0OBvW3JlCbB1IUC6NK/2icpIFFn0MrTUSDYju11mOCU4jVi6WuKVuv
M/doRda8yC4rHN9telqpRieQucZrU+KDNWpZ56q29ShwumrwTEWH2zxbbfYR6Dl2JFH+VhoN2qCw
JAZUKb3uYvrKB/WiIPlq+Bu3zCNmZsg6pm0wujryYDUSyd0UOZemjZ/CwEFc4pdnpaXdFZFD+E15
rhIwRFl82YZxjPH9iIEVeKymzdTlNzDHOAkJZm1gLWYQ+5jxRDsrCbplWcaxq7bBTkbBwBtb+vuh
zhlatO1ja1rPdkoLi42Yy1aV6KyFHzO/ib9IzFmlxomnl/1FhjXO/bX6Qopr8IglS/6zJUoYivIB
XqLyebrbACTZq+mrCATGCzsLydqifeWJVZCbkOSBAr1v3bdB+pFUsDE0Ec8Ka1hgjOCqfFbcGlrZ
0GUdomVapeXeANbc4+2D51JE+qxQo67iqtu0NFdy3CUX3IdwNTHH7sv2AmN6IxQIsSb1ntQAyTAG
T9bgwMjQu429OHFJ44N1nwKF2VPBztgUvVU9QOwPw3qkfQ/ZYeyAUx56FGNhj29HNGW3tqE/qj0k
UevUX12FfGcojprVv2hZ82gi7RKVWDLkPOaW+iracRvY6ibxNdQe2ouihVs9yY+2NhyizETslHz2
Uxzcpn3s87ArT63eIuPtEdlND0IptknS6twxCFdEKN+NKVZJ1FwGJmdF5O9bQSVpp6+ehOIsg/Qt
hrpnIZLzUqf6PiPSUQDwE5vpsxmC9zk+MdfRjMdwVG8jk6XSZl8ywkz8cFMZHnlzuXG6Ir0dpKhW
DgwrrgvuqAaHIsNxwREUiVpY3iJW20Q5LGYvxaPqDKdekc+it9+cvgzXfdjtbGZTZlxsCit6Yd7H
KZEW5ynPT4YTfwmfX3eqUJDK7LbVJf0G+P8mKvBwyUjfAw23n6TowVnSjZ0mFzFMiIVNYzEm464Z
tY+m9+8MxkSgQmbDC8jroNNi7irvDAyB9SmqMBP9WJ/dpKghFqrNGrjYpIGQYKwopuKzM9SdI0cX
Z9KnqWoOtk36bqbpBDwgvxyZ3o05+jsVM+cpiB6klZz0YcaGJImorn1nnbbVpqyf8a6j2iTn4T8o
NK164GM4iwvyKP5rSipKjBeZjG/jPB000kdDicKlUMpNyHQ81VCEj7waEIykN60K+G4yy9fn61Y1
b30Ac8Szq7TOnsJ5xe1aZ5OP84iC0ilwZohDFMcBTdXCYxCwjGmfxIFxwpfokUzuqTfUD1WZS7bO
xAA2ip7iFKqhGwnJ0QMy8CM74KxD3eLoMCSU7/SOBlrC9sE0s2/HSt9LE+cE3dB2w2SfycidlTPm
x7IHjlfs0ZUWYvGu0T6QXB7Dhuy7K0rMe9B/LJWIgXzV3w04M9JeAKVNLOjQ0vkYmPH1mBFStUcD
HTvnzTOzXU7RXijh0RrknT8466RQP2QT3qszPtw7bjHNE2mhgYeV+gMrK1aT6dxMINwKUWPK1APt
r61uDu89XgjqGN12gXyzYwekpbvPExzszTJv3BaAyDSxG6jniS2zA0Qj4VZBGsPo+DjqPsSXVZ9j
+shog322h/uP6VTrd2k8Q5eDWh3CqbxToqxaSyZ9DhrA46jZ96TYnIdE2ixmnJaoOlWWh5Jh9F5R
JOa7Ti9Zek6i8FgW4jj4KdPjor1LkfURNaanJgiFq5mAsXEh/iQmcKMyfMlgXKepuLADlYDX9bcO
sb9m74JbazRSHaN97cA2vRyvBI0WLwlR2YO0A9iz7KZwvSZcOSnWHCMci0nsmyIde6v5vPF019et
rbSUXaOhl6cFcpvE5q2wXhHt42bCoocxija1nrm6X79Z/nQykmTrj+HdmIoDfcB1kH6pRbYv6+HE
2/BQBd1ay6N7yXw5Nfy9Zvu7rkfMN1EnUUYYt2iS7gZmEK6Cu+A6LtOL2ScXg9aWEyrvsS6ZrNnm
afLHs92gSW4TJzrUoYewPF4VHSxd6RnnJpmwTOuUYokX8nvkNO19GvPLdQbdc0vr752cbpspquKh
Ymf3euxxr0mqm95MNzkScMLFeKMAsSy6miTA61hHihgpXtJPqWnRA6k5+r4ZTW81qUBR7TAtfQOZ
B3LQc6Am586T59wSywQbtazKv1VGDosqUp/7LsQsEd/AUhT3FTLnDqNEQmBwSqhtF9h9PqoKkZOq
Z+Y1t4EZHDpnBMST+u1Y8ddMyDDVxFvXQ3nwO8TSg4MzWzLcSYt3h5bnAtJ108r+kOMZGhgOLydx
TteVL7vSgEh9opN5EEV8j1PQTdYg/6UQy1MUmYw4atC3Uom2uk/UsxxzlzZi6bCD0y3FREwE+VDi
TdSUT5addIhvHMSm1nFwWMMF63T20nbrJP2Jb7IZC8jAqTTwz8SDm/ZOSKzUGMegV2Gg4bGzd8RC
oQcMjqR6r0m73Ogaf6xd12tSIVoBFGV9eeQkvDcDdaNMYQ79iDe5nHS3JmMBwLgt8faRISaGHivI
LCwoS/qdpezAnYKNqjkXxWtctOgYD3Dmo5xy7qukPoWByPE67F95Ih/HoNmafX0zn/fDhIV31F5S
QktVN0+dx6CyHUd/BVKHcsbSnhUcuJY0bxSmc7Xc2iV/tGkD5IEshjSXpUwYKBTDjsHnwKOFwIkE
c2Mkkj6n/ukY4hH30JOqAIzpIzb06ZuR1XtC0oZad+MMrAziCW217r0Ou5WI7Sesbl6zuQWoR+Ft
X8/92LjHbQEjOeYQi8Io7iC6vjCV5FojcGZdjm+R7u3CKnrxZf6dKNNbaaFAtHjuXVuNPpI5qWlS
qAmlcqpl6MNbOxJyNU7n+WScrkJf3ERJd8ttfVKYMXmaQKjjaLh5zEElRFpX3hm+9aTn1hoZ0d43
y3Wmq6vRnm6ZGKImi9YSgnfCyytmPeoi0MJ1Gk5rrXJGnDwDOtQOpnP6akr6pyFCRV23GyHtU29Z
N3kzgH85VU13Izy0dBJ6cmHU4vpBgY9bVtm0AlS4H4W1oy/91hfpmhneZmY0qP8YovcfqZIcWCfx
UFmscZYCh7k2OXmmdkk6+zAWNm119UkM1Z/J7u8LbXwDGV/3ln5btP02oCvmWQxhi6jay2x4MZC/
ah7HGpA6/aHqrDT+Ab4pdgcYXE8Dj03FSaN7OSbYG9HYPo6hv1IQ/02tepibR5GozgDnO9mnDDZH
iKiWlwHZKD5eTnjAuxj2pjwMkTjQIsyXmEd+x354LMivyAVeKdh4XY6xjTuoH65kHN3S7afbgxHu
0A9/tNE8abLC1MEwH9C3nYWWksNl21ov91HUP0yoSpZtbA5QZvF9XFS7UgCf4iFzcHwNvtWGc46Y
1vPnfFpT9pDl3R3oKUXGWO06MGlc9MTC8kPkXlLRFnEcf+H5gN+dLL8qRzmNnXiQDb6/gcbor0Lr
Mjkxnho4BcXVpTXExsAiAq+wtaPP4UVo2ioUNAgaH0cEXBQM7E2QEwAat11CVuGYy6iXOJgiJktS
f4npACsczC3NO//oWGA5SpK90B+7Ra959JkPDqJcQgJC+flka4kIYZRhFFdZpGdnPF33AZyZ4aHF
qX38QjNHss8sNaGDh3mu9+zzhV0Ghx9j5Rzr2jlPOjWs2SDBMYK1nWAjlA+3JRLcYoIw7bwKU1TN
wNijSk69CB4mLyQzDQKQSkQYPWZ+TPv0k2mXrxrjCHzeSA4aNCoFVEsYlU+VISkztALC12epocfY
d4peMgt8ufWQPzL0CLpdITq+fua/86O8Z9b4LtOAsaF+DLOeqhYMGiNvJA/NZzxRDYv6VEzWTZkz
Wc8d8axNkk2y/HrBqH7qAhtFfMulqwWO42I4uc6rBu3KRBnlJYFFUzZ76Bmaul2c/umETco/l2Q8
PBKdvfk0dCHthchE8C7zr7GEu63jwBW9D8/u7DVd7jHyhSORB0aDR8vA+mpifqDXxW3op0uBUmQn
zO5GeH7H4IouirRsc4VrKapz45JN0EcCsdkUMleV56p3nussoO9Cd6jATaSglyyV2iSXElth9Ida
2sS/DEG5hAupRXDuStXe+qqKHxQKmmwE2y52Fr6BN33Z/TEdQEvCDFaO/cz7F8MlhIqWTfBmUnG4
OACMNyxX8xYqfWCsW0F2CUGxwiIJFXPpOCB1GFM8F8sygfrxW7cw7GkxVIZyN4rkw1fFS5g6rWtN
8iMFFURQfmfXxcoQSGjooUuFB9vBWtCraFEHKzMQ9BVY2KSob11obBxMtvTAqlaJgyNZ5MkbmkCr
OldfcH7aWTgL59m0LlLUdV3nLKag3fU1hosWuu1xJAdQPH3XKMHeYO9gO+IsGpjWCt8qmlECKqB5
a4YcSayS8I8FpikUf77ajst2CPaaSa6u6tWm7qxvDa6+BB4P6NM2fTX/DdtUBYML8ntbUw5xyjkr
sGiy21OGZ0gb5BhNRfCdiX3OMXtqMGSaHbnLhglJVjT4eFa7msZ5UOEuojuuFnm3PKu7sIlT5tu0
tkxV4TChQ2iP6puKynLp6GOwUPw6ZENPcMMePx6rlJRtiG5ZtJgBDwYrI6ez3lYOvrn2UzqyOlDI
Z8wTv9tRWQ9hc5+n3UVrjD1ipycczd4jjSouhtmKY4s4UiK7k5w9MB53XuvVMHEV4LdxFDj0JrnZ
LktnfKzgFWpvpr66o2cMJAn+LJ3G6yJp0l3fFdsC3T5QCKMxv34NnPQhwSckTYwbG0XZolALV1HH
G4wWHoq2YIFTbN6LINl4zrQLY/0C7TR7SokPWSpvgU+OPGTwvHXDSZbpG6MfVoWPGgf+8KAXBmVr
+F6ww4g+YXfqUw1Li8TcRmV8ajRG9Fqpvw1ReS/x9KW3Wi8px7ZRZdD/ZfIbyvC5qpIz6MiuHrCP
pGmaTQWnkmLglJAP51yPLo6prdrabuhZN3dKY52lgQraQU2pV13KGCt4tPLgjnSVlm/lPOe0jV3Y
RJjJ4aKF2tKjMSkNGD/WD980I6m01idLfyarnLw5pG35bHUUuhljbZ0gnopvfZBw/KY8Ooqzbuzy
Y0oM6iVA0k6szXraQRGiYB/XQW7ve6N0A10uqU1XshhZWDLFVEP6+K7VnOHM/1fRLPyRE6Sd2hRv
YRGkzBiLA8a0ATUu2uahU8g05FeudJ/ZYL80UGDL2qrXmMj+MUW2r514pftFThgdvoqgRyePEpuB
5S2Y100izBs1Dr6BlW6LLDqx3yRbFI21QIO5RbeTw6SqFj2IaT+2qetnGiJRb0nrxaU2e2Izxt0Y
ZIjZIvHhl91r7werrAY9D9IVI7otlr5Vi8FykmEiIWZvaguhZbiDYCbyT9uxkOdxNsqC5AS8pnJP
JhD8ahjefI8RXzOZJ2/kVSGv/6S8x2gZiWwahusic0Cnx2yh1MlJmYtiRc6wTJ64YP/PcR4fNUQR
C7+hXPT1ilTA8f8IPASBFvU3CNBdPSX3Htmx4cwwLQs9LfULWdqiMYrblD5kRkTSQUIsekBBES3B
mUjXlV5BbVHgC41OXbYb2Y2HMAg3ODyIhRraJx+0lU00JccZT78yWVsw+vs+Sl/S0UcEj0B+WdvW
uhi9fRirkcv/Qxe2Ld6DGaX3spmzsLAKC9tsw9EYE88HncM/v2tzZTsSzwts7Xyv2lteyyK1aNVV
+m7y/PVk0JUecvu99fybeGq7tRX1N6YCa6Nh3EXx/zRUeM/FuDwkI3hE4KU3Wum9R6VkmwLYmt+Z
p6EZONZMaM5AfWyH9jXz9XUVYk6ZCSgiDTYDTe87WWOzVryA36XY2rUZrrW4elP62O0NbO2RWCK0
c0BJZ6zW7lb1WLyMYYtBt61d8oZ8ujX+RJnxjTnLA/NvWFhHK+lkIOuPBUNTrES2qa3jcdxf9Cja
6571XIQVSoSUcI7px15OAyyHEyTrKAKyZY6qL60YaypP4o5hHCZRXDxPhYrRbWS5TM4WdN12WeBf
EkfudEOcx5S3MMnjU9L4D0M7sOQDzalIlYsvMOpPYzJURg6R/6B3qEzDYGKsN3ziQ6VQNWblkoE2
4EBQrONaf5sV062057FuvzK94rMq4cOIiYuyls81RiKD2s7OyP02QcKBtSUDLLJg2i3AJ7l6nGT1
WidAV56qvqUphUIz0ChOtFNRyG3hNXRKbO27kjYzy5FbEZHNoff6qEzzGTN2fIJrz1raTvXCSJr+
ryXhw9L4ieaETYAZHpISKaAd0AoRZfoQw5AwooK/pRxXmUKswpwJm3BCxKZR0bkaXoprybNu9/zh
aAIZ8gbbkTmF63BuL+s2MPZjE14ALZ4Cs76lJUJ9bY8nOjp3JAI+ctjyrm7pGfih9R5HWDpWHXbf
nnpb1/LTpLm3TUvMS1RUiIlP3x+qf+DNqzBlZFtw0HG45rb5HvklPbMQ0bsyAiJPAc4zUsLx0mkN
NXzpankwhEgwGrOfZdfgUmKrL0R9V2b1Z1qP9kot6EJHTBJwKznjyVgsGo1iC/x1dpMMvnDyhf1R
YB4qpb9tBtP57Cz7NbAZ9NsDipiqUvDU00g1J7LU8iVT/TvyRYb7vXkfJyTIvRc9pDWLm2BMXhx9
GNfCH7ez10zk9a+jDaHJ9IENH1j0duUal+anvi0fs9K66THL19XhvVYn4AtyN0jBz8birykU8zZN
U4Rj9bnpwo/OBNrBVrPBIYhiKtHbg8U4eREE8T7RUpKmJthX3Yw9IS7ggKZoV2lsRadxjD8rZN6/
rGb5n//zX/eyXK1h87QULLqIInD/8XbwQfekcx+Pw+pffbyY1/R8vp/DzK//3/9o/3eqB1MLxhDl
Brpou78YTIhE9fj3D/9hF5K4WrsWNZHaGnO06DoE/333VKKr//tH/7AOScwbef7xd7M7FSUqmfq2
sCnCJ7wGmy9ppiDr7S83/qcrzP/+jyuUmPgF7EIKt7J71ge3sWfqZEMP9d99gXnTzz8+3ikdafUw
xFubmGf9wbFhUZOsedPT3z9f++nmz//+jws0gWwrv3eCbfYy+0vs0lXkUg09mtVqWGrL3FWQ5v9y
r7QftgeJ+d//cTEEpIk2lVzMe2xXzr5m26HAVQl/gKWzoDWMgmvz9+/1wyYkcbUJafDbSlHVIqQb
SilkP+beHw6YX/Yg/bQpTFxtQYILCHwTimDrHOiosClw2lXH6abZlq591F+U/fQd7MUu/XfrqcTV
y01tOKjEPBw8bZKq/LsavHUif/lRzB+eYPvq3dageOMpkeF2UHm5TQXv1DIQQBZl9YRoQV2yq+Bh
HOpTGsM8GsF9y2kE5ovTTqh+NHDMdpy9qlNzM6JFZq3IgyUbcYdxJlnxMLi1kR3C1Lxz6HTlaQj7
PhUV50jiL1sdZZUtVG1RNi2ino4tynGP3SNooS+sx6q2D6mQG0XHraCF62AcicYQx56lMTBTNiWN
GTN7BEtzQ8FinskRp78/QD/dlaugRPesNtE5+9s5tUX6sZYOYF3wohq7v1/ghyfUvgpNvq1z8vQ5
ENmgHVmacZ9G1m2eT//uBbCv4lKVZ2wq9pA+1rl9TgvGArm4aKOz/vtf/0PYsK/iUpNksNlNFm0p
at0eNVqh/rLBTvvpzl9FpEmPyqBy0mhrHG3QsYV19Db2Mlory2yr3TfWmhU7GzNd5Nu/fxX9p1/i
KirlDUl6pHbRNkup0fKouWUOFGG4U680ZFILczAuee6f2ORJ2UiZr3cl+gg85Ir8QS+bTedpW5In
V83pfnj5eZyiJxwEv/0M3NysocKQtX+bPewOXp+3f/+z5+fkv2xiM69uUxJUft2kbKrMDUz2B9A2
1EQWNTItIjZi/f0iP9wa8+rWmCG27JJsaBs2ePtLfTMk2pvWhb98hx+2UZvmVZiOhdMYEyrcLTCj
9RJuNdY6ohyad8cq++wOy3i2YE6/vNI/hW376mqJZ2Xj2PPQqnsjcLVqm/9nKfV0E7jBBw6cEvel
PwDHXPW3zZs/vSdXJ8WIB2ZXGewxzFgR7evforj7+y8zx6H/8vPbV2cCzKE31OSR29AePx18VPBD
YccUigJQFHeiUDQy5d/FEuvqhOgNYDGg3Gjr+c02pTAywWVk1q7+/lW0+XP+y3exrmJt3pueHkNb
bungG85Gtdbqat69i6MGpq1u8ST+TH8YW2IJcNIX9AB++V4/RBprfrX+kY44jaLFppVihVZQ66gf
Vn0Ksn6tlfKX5/uHd9S6CsKpaqWdw8R6Swsfw6nG9ScslB1suPvskaFL8Mtr+lNiZV2F47JKZc5u
MZ+tim9Zlezz8o8on9sYpt7L7wflKfbZ7832L5jUhs5ol/zy2/10C6+ikKiBWjBkZECc3dv2Y8uG
C/Pdwkzt74/GTzfwKv5ondoq9M2jraVqHwzl93GJf30UhSfqGxq4Vj+5f7/SD5HOuooNMSZqFaM3
DgGruVGKgNk1ruRsA/n7x/90n67iQAK8RVKDU1fXSFfJkPX0gPb20WzD356BH0KNdR0RctsY7aKO
ts5jtx5X/pZ14rTK2ImFlMDFGmLt/fKr/HAl8yoeWERtbezNcDviDFWnr2n4ywv5QyAwrwKB4niJ
NE0v3LKp54BAaZ0FBsa/wvzyR2a/fiLfpF9AXvbnv/8sP/zq5lUEGO2QzrMRRNu2HVE5aNDK5VHX
tH/3UP0n5f5HgIGC7WItBZ+g6a3nb+iUs3b3979cM376Febv9I8PT4fCNNu4ivnwjD1NkLuLzu/Q
3mIitSiNyLU7Yz9N4V0XjfWq6I2bpBQPeTehhK42zFN2puHLJTvlxtm+i/+1aWMHMK1TgTvaCDA7
gfMmJhxq4Gjghd4XDhjWYixwTh6wLow0553NrqTqODCgb07Wjmm8qZKNHqlabkM613VkPLF7+j7L
imRZhHLdWeK9yWnJ9hzzUUT3PICNaOd1RWH+YNvINPDp7O3kyBojE7Ex2yeCNvpoFOe+d6DZpYXK
AvCMHSdqxoQ13SYe7gL5uGE8cZtLxomjg7WZgSV5YkIJ4kMSdPV3k1q0n9X8s8VByjOnQ51iVqOZ
jOGydpq30bIOC73dAldXk+04DbBs9Oz4/WeZaPTpiuFFwfzI1RwxLBkWnAeG15AJ2IbRAJ5pOcYh
AolDFaLayYVJnug5MGjyEU/ft5It8mUGu9ZOL0NdIee2n8NIHDF6ovWVdCu9UT+00NvlnYpHKWUB
hhBn9v6thA/EKPzpKwNkalXOkEBdRwkOyX07PtQS1/0wfcw7ropyoFhakbIWgsZ6LO8yPc3XsjQQ
cdrBLQTBjZI270nN7rK6QrQesaFXQIRX1Vj/Eht+eoWvAp0SGa2tInPa2gWeCCw1nXpMWot7+t9L
3azXmEPib3P/y0vwQ1g1r2JepzHHlI7jb7HRoAPsOdxcZ9cas2tu1/wZCwwnJpbx0O9HNpMi8tXy
t9ivtp5IXrpsuB8nRFmK/OV9/ymfVa8iY9lJDYPjxN9WbqEvxj/Wut44LiXttGdt6EO10N1gJX65
2g8BQL2KluqkpKkquVgbDC57jj0MjX+5rz999FVchJFgg2jPR1vHkQZHsQagAOktVt3KWmZv03f4
IC5/v9YPIdi4umXYiU7m6FMCOMGEsEzKu1Q3wVKD8ZdDRZsfhv+SXhpX9yl1rFwRtQFPhoy2rPND
AkEjygacXKPEw8F57scvsLM7pvB2f/9a84f/t4te3UHIfrgArCFg+cJLyDxmUtmDIL2HOJwBdc3C
IR5+4e8X++m5M64STQ0Lpr5hUzCPwpIAXi0TlymmO+DOy9mvu8N3ssLJ45cH74e3zrg6eaYgThDr
8d1UXwHlQlEv2FatUwIzBBx++U4/XWR+NP9xvGW1IYqwLNirC6deImYv8PsZ7cHV+o9/edeM/32J
qBug6Bhbbs1NfhfSxxgWgYvZlctYflftRexW+2Lj/PKFfnwO9f99OUDLqRl8Ld16LIqpNpq5aqo9
3sN1hhSw34rOw0H78e/f7YcX2LgKw5lhSC1WDO7eOF4k9Ao2Z798jx8ivHEVc1E7jQNLkhiA7xA3
H8JNujNWLJH47XX94c3RrwNCF0eh1+M6je7IVZ9wb2/c7AHbgjUWqmv7RnVjVyEzWGSP3v/n7Dt2
5Na5bp+IgESKCtNSrNQ5TwTbbSvnrKf/lxp30IdfqXTREw8aBlli2NzkXsG+PlryMgUXdisVQoSC
9aUkCr4pP5E/0JE2fQugbSv77O5+HK+pEBKw5zUoG+HDoDUFQQ8oFFz/9SsRlAqb39eNQkuK5amv
uovoa51D4/ftetPLT7s0LsJODww4UoTVjLhiSG8M7BtgICRHyuHoC+fKSKIbB87KZqfCZq+ySB98
zgKPzoAA6rl8ZJoC5zJ4tQHzdv1b1h4WqbjdY2aQHAI3KHUkL+VesaHPbBq/+Fl2O0t1aheKrvYP
H36osNn1PkikZiQ4Qbl6kGFlNsPudONDlk18aVaEzQ2etMy0KiEuu4UYiQmGk42aogMW4lHf2BFr
EyJsclqhFp1JKey4af+70fTPKQ+9scz/KIQ9Xf+MlRD19Rr0LcBDiE6Gdzi+QpsG1J1VUGOSrRFa
+fmysJ9bMP4rOGcQV//AEyy0tdRD6SxofDm1gKUBn5a7qlO68KvTNvpc+xxxd0ujAplCdClX8idu
Y6cwKs7XR2rteedrRX8bqjqD+Ps4ZVDef4G2broLzciGaLjZ6uZsQ0TT2rrZrwXCrwTjW09jEtd+
2KMnYIl0N/JA4bKSU/0iWUs3W5tjJWJ9FSO/9VJ0csAwXKGXxvkN0SDtrKLIrrGtnb5ssgsb5Gsc
v7UPgf0OTNgyRAlhdqhduf6Tupu/xgoS0db1WVmrG3yN4bdewhi6cX0/4gW+3uV7xeSe77JTeoeS
wfSiQf32Ra13kGu2CtcwByf/BYsROC3uoE6Dpbd1Xq6tOyEYsNRnPkAugUfA1oPdLJ+ijYN+rWUh
BiQF5PpAwcDbHqjmKX4xfbw+cisZhCQcWGFstHiERMPSgTvMi9zWVhx4M2xlECs/XBJOLaDx1bYP
8BpaWyndjafkAAj9tFNPyiP03KzJw9vAVoVkbcdIy4/4tgpAt9MSEE4CiOpasCx3oEcHp2obhHM7
syBZqu2vD9rKnpGE06tP+yYnqhx4mQKrW934qJG4qlBc+lnzy1b69hlzBAKF0aHeqbHWVpl2oG35
2Mz1xpys/XphlRYdA3t8iEKvpJ+1ATXj4YMbPwwnkrBQKaa6aRtYfVTg6lTpS1cyWGoUG4F9ZYaZ
ISSksIZI8cyGg2owoU9op05whi7PAcetBwHEjRr/5TXLDOHE0gYp1KmOb1DDzALt86Rq/sbxcXm7
wbj6v1PbDlpXwEGNuJAhPMBHpQV7LoMa9sihrHvTASQpga38k2XEDHFrh5MC46NlKoDO1BSvXKjk
/o+2ADOEfd2VMzytoa7q+tEnycDC8eo43fjhK2csM8R9XEtskgaMkvoc3MxWs2v+GjfNO3meHFR2
Pbm1ro/Q5dQEFrX/nQ1/1gPwM1Gbk9lnv7D0QhxN4b6Inq63v7pchZ1c1i0DDaYiLthYH4RD1leH
q44UBkAMc0jHhsq94qefEHaxuiQ3VS3fV1P664e9Cxs9U4HsR10amEwgOw7QIT4UZxD6TUjNDbfb
d6m1NS1sed0fi4kSdBNnsCHX+RmCWr6FL9+XwJOGOcBvRelpFJjp6x+27MP/TSmYLgSBMG36uQXQ
z4V8jMvBd4hjPJBTJ417Cz5YkD794ULUhUgAlZkJ7x7Q6hg6CETScSwsA8KobILC7gSh4DyTrEAp
PuKMfMgVpCnBqUyrHMhlbQvdsbaGdCFkBKSrDGlofVdxlX+KPXrQkvpXvRX7BQ9Ws61PXZbkpUEV
ogXAPhGHXKLvJi+DveRpxIwAij5JDmDqWEEbc/eV9l/qRwgcSc1ayAX0vts60KF1ISC6BHIwhk1Q
cbK3+dBDy9wF1hSV/613zbUFI8STDnhgv87Qp1/CRdC/k/Q7PqeAs7428LChG8f20tqlLxOiCRtK
YK2DEYknlH/CXzAjvL7c19oVgoifjqCrxvA1yiWDAMaFaTFUeWPeLycDAJP/NwRCCCqAidXSeAMt
FNUZR1RMQCe8/tNXF68QG8pOpqiEYKuCKVSfFNyPQ8eAF+1+wEsoqqD2Rj/LGF8YexEUGyexX8Oj
eskLgH+6y+5hPYQ8f7Qhu/waWN3GaK2dTCI+NgDClEoR+ukd6V93U5lLP7BomXbgH1rbWJUVfAwQ
2v+dFxivQ1g06IHGuQfSu7cUszsDhXHj76e78QByiOEuIE31pn/fGMJlxi8NoRAAfECKczkfQm8w
JVOyU8vftwcQmp3A2YJ3raxkTdj7qBXDO7DCR8kU/ny5AX5/sHXPXFbUpZ8v7HEVHtA9S4DOVVxY
1zqZ22H2udm6jXd9gFaCiAiYhUIljNf9PvLqKj/q4WDGIYiZULtt2aks/0IP4Wf9CNs9hy0Z0PuA
KZGcmVr9tNDy2hq5aO/AnMOMqw1AzNreFJGzuQGMwqiho+xFd4Gb9QyTueQ+MGsTTvEbEWBt1IQA
kJNYaSC7FHocmj1jCoEm+VfR8B38DXfwj4vCnwVJETkbpASOoSUJPaUCoZ80jizH1vUJWRsodfm2
b/exmE65T1m8LK12332ETgLF9x11vkbKApX/ej8ru0NEoUL5rCl6jpeSkMMJvoFRxmZCvZLoigjU
Uo1UprQQak6hIoTX1uieoHAPYbhdAfeyl9YdPLanH3Dr27gerH2LsNNpCEIXVLtCT8ogl4J7wjmE
PsQPB0rY6rDITPGk1CKM9OaY/k3BDbs+AyuHoSqc4G0I4BZMx4GJV+VbVWnPBfxzYn0LUrPWvLCz
gZfWo8roQoiyxOeyRn5Meo/q5Ub+Ia9EcFU4y1Fe6hrNx+OwPkBRb45xTuTg6KQDcp3I15CXt39A
h/oFxQmQ2eb8GBZbz6Jr8y1sc6mKaK3Cv8eTuoe6eC3Gz+szslKoAzPrv3tvUoKhhURq5MVwVrfx
gA/hALgAxO3sm1UBQkFO9Ee4BwWQQSq7nZFUG+F+hY3B/gcJyUfVKBdxWKZDkNZoGEzouh4kIvoL
F+tXDfrJLSldWOt6sQZWdD/ooGRBDy1Z1AqgwbPxXLM2rSI0svPzWi0XUsBgyg5YxrbOdorVWQoe
PeARdH2gl7ziwvEpwiNheFQMZYNOYh+m8CWH3bBmwqgHlXjY0dGN6VyJQyI2Enw6pddqFWg1nplJ
/qhDHizU3lCBvf4Vy6q49BVCZMh76LvTmkPQV47YPoLs1U7hIZBKAGTuNBKefa2uF645BBWH1Lre
6Uoxi3EhbARJnfsFi9BrHsaOZgSPwCnBSVGKdCfswxr5LjysVL2x4f/qKlL8gWE4KTIsWRoS7xXs
xnKo4MetSY8//ElCqDFyGIXDNiDygtHY9wsaBfjJDFIAkJli80cb5/ueqA6dSlPrkn+Sij3lp3Cd
nUJoP8yshqRGfgLpstwIrWszL8Qm8Krhmkrxg3wKYRV/ZDd+acBd0odl7JjeXf/sZZovTb8QhQJt
mLKoQIoWjtW+D6GTEmqQPb3e+Er0FpGWNS0ByEuKyOsa/RX2fU4JmZpULjZOzJUNKOIt/TCuZF+G
RnlaL7R52p64lma7PNbf59F443P4dP071parCLSE61bcGQvUuoVUIryyzcBrXDjbmfD6taHyNr5w
s3S3KgArcyLiLrNAJUTvtMAbYI095e8M/NiND1k57xQhyTAAVIebBRJY6EQTG5aWJzrGL00SPEOx
6mUe4Y5HYIvt1LCiGqGeB1nUh+tds2VrX1hpIuOjNXSAYFWktQPkbkHENwzYSFc38RTeNjS7VdMq
tiH2/uAr4RO0G1Jr6KmVN8UpSgPJiqrmrpJjzeLUN3YkbgNI2PX+IhQVn6C/9674IQxuwhkLIYAV
Rt/me6OF4wU0aHv8M8Gho1W9uG2MQ8dyOODo7FwMOcHhiOLK9W9cO3f+h3AC39RBqpFSQxqv+AvP
QDwkSnVs9rwGsR48YXOqeni4N04Dyr8CRzS1njZ2w9qqoRj3bym3DzGduOlxGZXhiBD6R+hPbn3W
0sSlqRMiEfFzNc3nCrnwvt1n9ziHzPxFNuGWjhcn+rAxeGsLRAhFLDNoNlfopVZsPK44/j44tdpO
dgcLrJZ7YrH3jZ5WvkcE7eVaZwQjSuzA6MhOdExsdd+8qYDn1G5gzT/tRbgDcQKCmcI5ikZwmphM
eNPbhctu4EmT/wKi3d0qra1dttgSH7/NPIeExJhKEpLY59by3c7NzvWxtOMHiPn8NCiJGD0J9slD
MEAZ0pBAs4w/RrpR31nbNCIeD+JE+sB6UMEIKITyGDJAj+typ9bGA50yJ85DCLHKv6VG/RUBHluz
rXWwcsB+QdO/jRuFkZYCXa/AS0DGHI3+bweNglDPLXhP319fait3+a9g+K0LBcJvfhEDHjoPWrAP
YrhaQjB2cf6Lb3w1QKk1rx+TLLSvd2dc3qhsWfDfu1MkiM4kJYHyar6DPlJUfoTQukyMW7gBDt1n
Bofc6z2tzpoQEzjX4cM8FsStLcg+2zgujsH/e/kmzvU+6BeA6kLgEcF6E9TpFu9s4Hhydi8luo37
IPQxYb0Hrcr+DD9Ur1ABFGXKWY07O5pTt6p8wKO7wW7kfjHOvoEBSA41IgL1mQr6YxFkAbFDisRJ
aOf2yWT5SQ3d7NqKotBlkj+epkzBo0se/8JY7rUBgqop1DekObozdDXf1V36pzd8SELCSRFSIfBL
6vSzPCDsRgqYK3N9E7PaHbTJqupJg3vGCGIYgbXE0DRnWa+QCnW/tABWPfJ47HK4ckUwIYHs5GzG
SeISop243j8kSQQbovQoKfk9tOUcEizKVovxQg39srp5I5BUXyDihay9yawEAyCGOkY49MqOJeO9
TiBZWQXtfZl172PFIMAW+HYyaBiXqYaCTEsVWEgnd0kBtYo+ZtjX7ajuJFJCKjzNiAnDugriifBv
gxTYY613d7hbvlGJPZGxPCe+bsPq0g7LDg7EkvEBWYIKRE6AKaf0z5e4DrCvAQ1MAiuIWCqeoMfh
SItrizKdIBLYQdYXP5jFYHzUVPoT9VUA+w0Os6FgznHSJ9A9Uv70WbNvk5Y4TR1G1qTMkPwG32Oq
IEEMX53bvqW6HY6w6WvZLUzLjlBFPw5p/FJV2u2gjl6vcpMluV1mtQvJxmPaGu9c7d9J67/KU/er
6Qk8W2MQy9IEsOo5km4bo7/Pm/mjTrRzFFQeq/sjr8ZTM2fPPvxBWlwHdpreJHatD/2uy4o3DtZ4
p8BpTPMNGDHldwP1oTOfgDRZ/etnSOku9TAlPUAx/SNRF8dl7v8JarhstXK9g+nSYmMaQKguDN6S
OE5gCwMVuQJMGWseO7uZBwTFtnvH1outsJAcJZufjTT6jPkiNgoFnii+T2GkN5DsIav054FUe5Qv
/B3zW9gRVZU5SBqUh+ZO30E2FRYoEYGkCtSezdiYshMJyW1GIOsyMEU95GX1Fuv6OQeLLIYS7gyT
A8gGOJRnD7IcvMVsTI49x787AOBTh4/QHAfQYPExK96LqvXCsDhoKYokUKnt8Fm94dGk2JJjWLlc
iEDboMMcNRy0y0VDj6XQ2epdPQyt67FnrWwhYmoT1WiTuYwCD4z9B+llqSJGJhTf7pid2tuV4BXs
OxNhtQG8JeFdgc+AmxOslKAA80Ttzg1sw26c4HP+h21Zb57ia0USEW2bK76ihjE07Ed517z0EH6o
XKj0P/SH2cQmPZAP4mYAKLOtW+xKWvoFP/t2JMmdBLh1hHGkPTWr/gTZ3Y3Dbq3l5e/fWiZ1BFkc
+Dl66pjYE7RzCu3v9clfa3nJUL+1nI64cQwLo1eSsUvpvzbZgMl85TQXDjQRV5vqypRqBi6SLItv
ksRwZ31+UvVxuQZZ2TRB/HZ6nVvIOY2KAdO4iEKfCb7LapXe66N0y/Xg15yV73GanodEO+Zj7Uo0
cvCSBiv69ARIqqdwH/axcI+ByjJCBpyUj7msIxRBUw6iyK0pqTKUCWDLzeBnSKnkBhPckq4P3ep6
FvICVhZ9xWmLbK7Le7Mr4efI+UFVIYMURXcteOplyvCOrlUAaUIialCzF430CVx/ofwaQOZf5g8/
/C3CjUIL2hJgf0AcwwJlYHi131UKpBIT9c6HoWEQ6/cah5NXMUCt62/Ie9sYA3eaDSui6adBw41Z
X3sXFbHCqTaDRV8A5Ng7PRjg7+wIM7kAsjH8AFtgjx7J3RascyUqitBhSPtBYBoniGfMx2IRaJR+
j6i4XR/QlX3xFVS+7QspH0M6S0A+xhJ/l+vspGZb0XwlURYxwtpAIT7XYDOHrb4PG8ABGnAB5uIA
uxXLoOVf1Rger3/FStovgoSjChlaz3E112HcbZSWAnWWOdj7MNe73sFakBUBwikjCnIK7IGeEOg0
ZnQ/ZfIxUvT3LidAPpe1Cq1/zUkV9W3uatkewNxGzQz/F1a/llLBQLGET50/3LWNvFEkXYORfJ10
32YvT3KZ5GGDpys7eIh+yW8LtLT9Dc88J7rrD52Fx4p9CnWSLY2YtWj3dWH91qM2DynSXIBLCcRa
rbTXn5KGH3x5rO/hWowcm5f6va/BrWIemAPxYiD7Fu91akQnDVqPwTB4k68lMMxFrpgiFasBtFbG
EraSDMpoBLQqWYP8ziCNh1pFSAsTDiFiiKXpLDkMpLuLBv6bqXUGsnfzJrfFWR2jW7Ugeyjvmden
+/Kli4pVbrkxklyJQDZYGEWyp+4naLxAP3arqnJ5S1NRDCqHAkvUdP0C1Bit2UqtFqgfCGk/AKkL
nIO9AH/IXdxulIVXnhOoWOTWBiMN/AH9La8jkK514T/YHnpbdSZPCXbJ6/VhWzkpqKgLlbZlC4WJ
mQA+pb3NJwdXF8swtbNsNicktADsbwXFtU8SS91VIynaHKOr/k09jPvZYw/kvOBpUMY9btXtL8cV
Kta8Z1kbaVQgOqYQufe5jqIJbIk7/dSXz9eH7HIP7Osu/m0/FR3xcY1ED0YJI8XXBFq5IUVmbbxc
b38t6f0qKX7rgHfFyMKlg/QkO7NV34ZOZv7prOAdAgzW1oPVVxnuQhYk8ox5FWdDLoHKJPP0vSmS
92JEWtCU8L5t32B58cgKZkEVZt9F7LGODBvGyQ70W58TBtnWIpbeAp4/jdAqhh2UfD8pJe5vCfQP
el13OCyR4f8EE2ipGf7OteEC0ClZPoviXdOgNpcQKPVmuQqidfuHd9JTF6ZPZOB/syjEDUuHjJjc
wFcPbiyo8Myofo1DJn0wCp0FA/Qb+Lcopi4rv0oyekYUnUIl+z1C1LHzlWMrhyeS+c+DBPXLsnln
iqQhAyInWe/PMA/ZCgorR7HIns6MCQUJ+B2CJJCfJHM+ybvCjFzyMZsMsKptnshaR8Ljop9Dpp5x
5O9ZM9xUTfSqNcbGOXk5sMGD+b9pdpxCiDNVceYDu+xKIH6QJvJaXdnIVtaaX/7+fTHHdRpGIXJt
jYa23/fg8UPWmuhb5+mSRV5axcuIfWtfzWoWjOUyBSU/5dJ8rKBSIxnznRrqZs7Kp0irTiMAtnCJ
23grXQkAIosCjxtQRVbQZaHDrgIa4LyH0XH2XjUbQXlttul/vwkmrgrNxjjwopmdoHr+0MGc4Xpw
WWtauBh0oVTCBw4LKZKfYAI8pdIP51nI8itfU6H/jOyahUeJRG4Ep6uJkI1pvryKqEifaCR5LLV5
CiC9GphjA43v8DlNfl8fk7XGl2z42xKqehj6SV0Pgetgeuuj2GJReAcFEvd685eHnIrUiZzMk6zk
uP/I+O3qINlB8zNAEawF/vvLdUnq2oR0qIhWkTs2+SGcW+dnv1rYt02pZMbMQBXCDewXbJ/uMj5u
LBW6LLb/3bNUpElIOqoKPl6vPKieIvWtwsWOBf5iU1qcIaJsN41vJUq8x8sP0p453DWl9FA2TYvd
Fn4OdX00NMg/dtGU2APTyUHlAH+k2CRwxrsbR7qBNFxbGMILBMtIUGg1yvIQDUL1cJ/IL/2cbYzC
2rKg/507behiozEGQEoMvdplKt7NIP28kQ3LXxWhS2MsbHT4asFWPIKaw6z6j37b35CJGQc5LiDk
xOkxh13HrlV1Cb4dtbIrDPkNzoMT1B7q8obz0oWRwl1L4FIegzIGvfLpAaSgHc0gBC5VILlragbZ
/YnHsJQa3SQddI9Fc+FW0QDt6aK/HyEw2vZhbsLg2GxmOHxGUX9MjdJOoNRjADISaoYJVXcU7pUC
Ijs3cPSDE0501LTqqVBnmNOkwQlmJzV/0Ec8SsdqDQO3pCrBWWV3HZzrsgxEJzWGMwl8JvyQvuUl
X/RCf09adshCcLRnud35BQfeTo0sHs32GIQOD/gBat+eT4B8gp0y/GNjbjG1faAhc9Up+OyV8ncz
h3ZjpM2uTjBeXd/D5r70d3gVP0HrzesAdd0NFTwA61I9y35wH6bdjTFor7Cxe6p8fqDBtJcaoptt
1dppVx2DynBH6LLDXfxfByFhTqTbtBteB2mGER74IAmcTgaU3upS32dS9ww+nVMF6V/oGLmQ7D9w
+gb/RyeDTx/A6fsxx1N/oUHlysDzEa1OWg8AppGDrbw8incoDTB4vsJtukiZB18xZ27+qIDQ9a0L
NBDkZSroiY8lDFMUG6ZzT4ohO4UR39BCeo4TtnHVX9lGIj50igdSwDETwZv+o3ECiCixaBFuLPXL
bxZUhIj2UgtHBSQBSPgVF4lGszOy+V5Xqw5C8UDWtbnidVm9kfKpa9tWOOcy2IRHRB8Tr4HgkQ15
9UOk6zhNe5jTJ7d5M7xWAQxsOxZCmZYcIVj+J+yCCo5UTYEHcjKaqU8fpJh/pFl1HCXlgfuNvFPV
/KzKRWv3hN1QlL0cpVNvawWvhZBvj3ZdMz/jGRJOReN95GefPoMGUtRjCTIDUMkZ+BsODNdMfKfk
fQ5bCu2Uhsw0ZOzzLmYzdKvCwPGhUgEf3fCjGRrs+gklK6O7lxo4SUO4vZn5Myf1Pg/0JxR5TxEc
TIrSf+/b9lXjM7NGpXktUnKWGWjCIwweU4YQHEnRn3EwHq4fPEtKeyFwiaqw8JgbajnCmQZeP/Tv
Q/hbt3AEWAzUHgnkpa/3svI6hBrzf8NvAkcWKP+WSITK7E0v+xI69PKe1/Feh309jKBMXkkul3/p
fej0hmH3wzNBqZH0lQsfV6tWAcqTog0lzpVVJTLDtEUaE2SpxKsNtut00EL7nyFSqEgFS7VGU7s4
T7wIl2EdThTGuJHYrGBcqcjwyqNS0WqGM6b1e3usAO+kJfymtHE3KRqMCmB41sxuLMEAE8n49Ylb
eefRhZQn80MeGIqOeYNtzODw6Lki/3z9rCensHxMui1c6UrQ0oX8h8IntgYAGe905R9pgEng67BF
k155iaa6sPbgQgU0lQHVPcWtQaEtdrDlOsDU7qzdz/+afe+Wz1sotpX3Rqqz/65zvxy7fELB4gtl
w6zYSYD83Q0DfKnNKrDAmBrN0S6c/Kx0MBE6pFsc1bUlLeQ3hk7UrGknCL4m7XuqyTbJ6rfra2Bt
boTcxhhkxDkN+nawWNr5HXiFEd2R4t/11leXtRDiDQLEWgcAOgoFcGlxM7dxqr3qbUtXrAyNSPri
UOyeAPLDBbL3HdKQT2pIGynryuMRFYleSqNqXV/ix49Of1LVXfsY2P2OufwQmNMi4Ln1nLf2EUv8
/nZrgndKn+tBAVkfqCPO6nvEN47Yr6LrhRNAE7Y4V4pAKUtoaTdTdoib+rNjBt1VZYd/+vjUSnSG
A3cCZciUFybp9bc0jwp3nCcVOjDFPi/ZaaLtvjfm+0KS90YGEF6VLu5osBcKBm1fNPUfifevcK2E
6fkIjeB+ctpYsa6voLWhEWKHDj4lkgOcLYOhA1/w0Gcv1xteixza0uO3QR/H1gcJHwTz3qHQvYDA
scNuak92Q9SvtPfY3FK/WTuFhbBRDzAjZlWzaH991HiQ82H8mw4AQMe62+bzxin8hXi9MNWqECRU
OS8HbYZixJhxd9K1Zx8+N3AE1R09j8M9wDi2lsHAC/bkGY3Bp1c7q4EKHs5I6KBz9kIaaICCAvg4
azCJU/hzl8Tvg58BiAwHOZDx34dksssiPhJY1HRgWTcUWInZMPhOGzI7m/kJpf9fdR2eqwkW4/Cc
JIYCRyof7tOTMu1q2AQ5M+zlYo7MvDAy2IRGt32dPNBSeZam5vH63C6r+9JQCEFtVCdFhasrDrZ6
fObBaVBOEUSLKcwFr3ewtnhEue+xz5N5WgSy4IZ4CI4LBxRgl51xr0NS8v9HAWhl/Yvcly6R/Jwr
EHTOYUDW5i90S6NwreHlDvBt+Q+tEkdyoAVekP+rxwdF3chk1toVYlnCk0GRmzjxdP8G2GGzl7Y4
FitHlUhPScau7GYZLQcAfMEUT+fQ7tE2XsXWKipcCDRRFuJZDBgJT/0YwbRdRLxgkDY4MG6/3SYP
r32DEHS41HZRw1AowHUe2WN5YnCoosNWpWuteSHUaK3Pi7ooEGpqkF5A82NWYGsPrWyCZ7uDBAtQ
cvHBf9iqEK1NthBzxqjTsllFaJPiz1A//pDuTrmwgXMwd4wEWiUeEOWun1bgxvQbE70SG0RZboPw
QFLDJWEEfKcFklIvbsvmroUV2fXYsNKByBFhZMhnjQMhCztbiG8cR7izBLBGD9jGDluZZJElMjTV
HMPnCMcUcGJtLp2jUsZ7zFaxf615YQMbVZZGMCWHt5R0IgwwR7uYHq4PzVqFVCSClKMMxncJaylw
jpRDBghaF9uogIX/1J1swr3UKzz/77QpBnW5okFFdsjc9iXhNbLb4Ca7KR1056hvSNDNHwq0UZEE
UsaNoraLrwuINBa8sc3YGr3AXZQ5oMlrXR+3tSkRtjVl4H9zvUb+T+L7kCQ9KFpJYMb1FvForQNh
H4NSmcHoCx0QMpt++DevtZ2RbpGaV+6ZirCbmyFK1abCGCXye52fpyA1Ye6GyvKugZJ8nts8/rw+
UGt7T7huRIZmhGBK4bScHpXg7wyjv1m7g1SXeb39lXgn8iwMWR2ifoBQXpO8znBs1LWt9G3t/BFV
kTlTtThfmp5voSnugS0C15AdfYT6l4MH2WYjOq1lLiK3Qhn6aK5m9LOoZCzn3OyVv4G/Vh7BZXWN
fVRY/c+ERahIsRj7btCHLMFwlckLqkGnPA8PbVNvZGFfjyMX8rwvmM73HAZ+OIlPFEjuG/KjHqe1
S+rhtlQh7Efiyi1DWBAD3YUX0vh3U42AoQK7PfrtKw0K2G3qmlPR8A+da4unsC6WJBzGAORYip53
Zt+Gx0HFg7sfJw9al58Yk//4XXrLpIrufH+azRDFcJjg4p2p1fvBmkIG/IIhW0URnhJJw2u1Oj2M
neaqOpRI4vFI25jj7T35p/oZB5RYSsALHeyg13Nwhytr0siL5k+wSjaiu+WNHhoJaYqHbn+w4pl5
UzEelTq6B4ngYWqCT9Kmd3WsmUX3C0qqXjOOb5zOMGWOg3ND09u+l60pYAAMabB+H2ZHJclxBodx
X7T1b86jzzzxezOS69/hgnuOEw4fcDSop8HZzxRUwlJ+mxvGnyCq/8a1BKzlBFhC1pEHvdlSm12J
DyJtJczq1Chw5ntpkx9nuE0TDsgCU+FzTTqyH1MyWHh2cYPOaOzrG3ntzVLksYyGL3UGXAi9QVdP
ySg5vIDGil9Q2KaP1S2bKnhK8dZM0/Y86lDLwmy0ph5ITyykDpkim4Jl0SndifXy88aPWsLtpfUs
hOFiNvKYR3x5LZlsZoWO/zS7tQ3HPIgkqlshYCXYMyEch4tH4sQQ7Bso8aeztmekPKBwtnFYrUYy
IQiHSSgDBoWvKEEiyNQB5I3c2OVJesgjcspK32y1bk8neqPj9DR1+AC2gbrx4rGylkQQPYvLcAQ8
Ae9BynRUZdmpQLocJtgBT4WTyYUFQ7sjmzYds1ZOHBFVP8UGYxJHNb21RgsG2LCTP/hwSopOMC4y
OXKa9B7UpS0d4JW5E8H1Ed5iqo5qsHOg4XlsZWvu/QctazaS45XzTQTTK1LbEkqxK1hNXS326W4m
2u/rq3vtpy9//xasmyiCo0+FsxlC9QoFZKKtdvmgvl9vfW0eli/61jpMm0cONG/oBTI1tSg361mD
l8bzVL1e72BJfy/sTVGtuqWGT2MjSbyxGm7VKfdixbf1UPIUrbpjmvxyvZu1URJCgKFWnEQljuc+
HD3up7tOAdRKu7ve+tr8Cls/Cgdwk5YrtJS3J6NCxgor7+tNr+X2VNj2EgIkiQieGvUPVCzCJ2o2
SIZ9S1YtOB7BbW3RFLLSre5WPkWEoKvjUJRDCgenAfbYbr2PdjIAY1DlCez5EL8sArb9lvrPV6Z6
YfJFEHpBdAnEOgJk1IACfTOd/boB9U4udk2sWkOpO0Um/Q765GnQi38J10enkedjzvjdJOsfGl5T
Az08cj94N/LqFvQxnLCQupaz4EBlcPIYxqol066r2Q1RoreireCCBsfOshqdUW52+ai7YQfOdzDC
2me6LyG4OUXNv64cPT2tvMKILNj+uGWVbNTRVlbi18n5bUeB3I2rTYisIhkpbrCHTv9Ls4/ri2Wt
7WUXf2u7DZF1qBpWuV+D5jITAxqxFbUVFOCvd7C2OoRgM4wlqbq2gBZNSHcgUtaJsrHw1lpe/v7t
p8uIkcQAmAPk3gDZHmd2VEvPP/vV7L9t0zgex0mG9lAsU5Awq6GGFOnWjln74UJkgaYRHcoKQ+Jn
/yA3skv7/fVf/RUCL+0OIarkUxQmUo/6XlmxezZqgUW4bIIh85CrM9nFFSwEehQYo5Y9tjmEJGGJ
52SxejPOTWGXpC1h49T7nqaU/4ZIOku97g01cndG6e++8D98kB0daMFuebOtLT8hVIFUDP6hBlV1
3lZ78KRdqTpzsjEcywPqhdEQscCskKaiUDHOvCx3Y/KUy0A0QgNgDKwI0FtQcZ3r477yFSJitgiN
VK2iZY0DekSjyPSbEjIRW2jTlfUiCe9AfOxBZFiSUQIIU99IkWlUCEjXf/vaIAkBoPdD3H16aEWV
BPr5atS/1hVc7af8IHV8tlicO1HT29c7WyvcigLkgBhlU8SwQGUaH5Ma7u96aOVF8e7DagrW8W6G
PCTyZ/Cl5uKshL6/K/lgFyWpcSVq7tRYMoHZgLa/ERyTBFXm6z9s+dpLS0WIJfUEmqQGxzvo7Q+m
gVfhJiuoBVduuvs/zq5ruVJd234RVUiI9EpYrOgc2n5R2e02QQSRw9ffgc9LH44xt/plV21XFyxA
mpphBGKPW4pma3PMJci2ivMohX/cf0r+CQ4VsQ9t3j1z8CJ2eRD9W8xVFwGm05EATDn03gbCLoUs
AyC/vJ9f1NpSX0QYJR5HZqXo4xniyNj9MF5z9f3fLr2IBSgHmrGk0JpQ+fgsIcXUcHaji03bpO+3
EVnCbaWSWnVEIc0xJnz0YBB24BmPHWFpnUMiBbQXUIyB4wefaCRDvBNFv1MaMNdLy4TyT/KpSQXF
JhODY8ILz7UKArBasetV+MxaA/5xRU6mkdzGZuNmbLrO8DBeT3KAYyf5x2yo7rIhqhwRFo+sNx/H
ND1pSQGdUo37XYRmQ8rlKTbhM04ykLhTyFKDp8nPRV4AsJciwRngjFnJ6k0mKEKnxg64Od52OXz2
CCnuGl0+K1na+BoaKDjD+49OGnbQWPwhbdJXICNB6mlT8xCOkJ/CFupmJCRUCAh6FeesA6wwk8XW
tHVFx4EsldvJmFJamZCN6d3enzzDnRlMs71Ic2k3iszvoxdZwpDJhPcM/WfMipok4GF/MRTda1Lz
ZCl0Fu+uQQJVt1SZVyC+kEj876ygHlQelxkUU9v8ClaFffeopW4PwNzTnGKXAVpLTWAZezId8F9u
4mEnnzrb8ITvdx9Z6ryLKBy7ahZy1MrSK+xzU8V+ujVKXbv4IgbKSk3aLGcRJmInRGIRnwftnw5I
spR21ztINyjKCD1QXtwUTHlR6nDXZmQjKH1fERJ7Ee/0MISCjDXh8tVbMt1IxSVt5jd26NTa48/B
aS14LOJeQUmTdwOCU5do1xUZH1Il2iiYV04FYi8CnxwqGItCBWev33ceem+7yIO6IVjzkz+rGG9N
SL4/48gSjherWURDHL97Bt5rTu/SNnXgxueY+kZhvrKAlqC8pBjEyImAJtvol8peaZjLzNj/pw+w
hOVVo5rCHrUEItTOLkphPVTZpmOs/e3pT5bwuwRoipGGuHYbs/dKaR+gN/EQktgb1PIFaKQL1+vC
4yXMS7gGd1LF16WAuytlF1Lq12lCekfMsICeRlPlFEr4qUhjo/pbKefJErRX1IpeMokxYH4ufCNo
HubRFhRjT8lT62mo5atNYN3KKl9i+LK8pmVjQFt3JhbDlfakxPo/fr9FRYUBIFAps2yvjkMoaT+Z
2ACHra26xeZngw6xExaBcpBEDrSaoZMIH/s824gta5dfbHzRd5EWN7j81P4CVigYo5cw3fLWXtuS
i50fS0unGXRWwCPrL0DfgMqgObpmglGg/9vvX8LySDZahVpkkHq04c7SKY4cIVaK7OrnbbnSYyZL
aJ5FEzXqCK5feaP/pYd6mO5SeEpReINsDstWFqa5KIFsIxxYNeJFFepFYqzC2q3J9NqVF2e6qtAJ
rAwNVpd56BsxRCK6MPj53axdel5SfzUolJBTJkmT7oH/QiGO7C/bSPBX6iiyhMzxlLHUZC0W+pEf
UQtSmO+YsHE+kn0ctL/CG4KjQwHFJXe2EZ5rB9WSjh4LuwXeFfOKboeG2yxSLvedazgDiOLyuG2j
vrqoFnuasqGTIIcKwOUhTpLaGtSFY+rjpPTqtP9dG+VpshO/ofB4lupvi9HPBDJvG42llaRyyVKv
acQ7G5pc0BYtUWsXyUGE0UXkEOLMoxvMMuc0fmONrL7TRQiY1GbsCfwFYBo6YQpsPpNTtGuc2bSw
Cd3c3QIIrd1oSVTPtaqYwFkV+9Ed4ShQO42AmScy/kPuN4MTeluTkRWoK1my1QdDG5vYTtHbDmAB
c4OgcOyFAxy7ttPf9X170WGH68Jl+4Ht8mONyatrH7XHbMcnLwaa9155+HkDroTXJUfH0hjP22KW
SUROXt8bmMFWyRM6KM7P1185G/6HpRONdmV3BhK3kblRbPid/gsKVfc/X30lfCw5IyypRFHVaPtS
oOwGAPbt258vvFbH/A9NJBkLuAjb2V5W+lmNYuZwqtuQyx4f+4QExIYYmm6PutcV3iT62NMg4+Z1
sQJAUAiVDAwSO2P8EMIwnRFqQyWV97o5Cc9uyGs2AWT68w9dewOLnAE28aOOcU+6LwfAByDhEfUb
x9Z8bvxvv4csIboooXMKLRVIo+j8eTTEXcarYwaFIwHd2rCcnn5+gLUFskgeAN4yCylH7Dk6gDBn
Oiy9Jt3GZ1y7+CJylHVWT0MCeZcBrOTQBKGnT+8aaW/kVWvl+xLwSjTwuUyWpHtlz2ASGl2rB9D/
nNljeDMozS/im++wlHW3q0SZagUwNNW038QUQvVv+K1N5BcSOuF2ZtadMeXrnFLVvRgyC28Qx9uq
GlcAODAZ/u/zOS7NiecguO3Dt7Z0/+Oy1EEhBCrA3MlQef0baows8bLTQCpz0HEjYxx3bZ86lgaZ
XrGlnbSyEP4HMJs0GiQVdbGH99e7hByg3Wnnidvez4t47eTQ5+35Vx4zlFPZiUwBj8vr/Q6WlP4E
wbrBNfD/UPX5fyjWzRv7u+Ww2PDdSMtkEG26T+A8H8BrzoX8huWBXpj78yfZXnkrR4O+yDDGmhdS
y1sBSeMcGJ/+DuDQSq+9uG93P7+2FRdUoi82vxnpVSasuWK1jFOohlANsTvTK9rxEwYmb5CB27O0
ATaYtG8jGe+Bj3grCZoipgq9yJjD/Jx3+TMS7MdCIfncGt+xEPp9SR9kU5ZCD9O8UqrqYLTtW1xq
W7J6a69mEVdI0mpc02c3bkMcEl0P8rC8oi3bDd0m6Gd+zd986CU0typCqx6FSNEaVF0oc0Rwompg
Paz58jXetLtZEVcnS4BuFo+qaZAhgQWpM3PEfeLJawH/OGeUTv6uBegDexAw0F+2vJtX4EyELYJK
ii0+DD0YYhH4rf7oD4f8Or7lno4Or5tcAUGECNo/24fh5ud1trL7l0heyFvZsU2RJqQDZu7JAO+9
AwCA/s9X/5rif/el5tv+tflBX1FKpQQkjNzPwBrmghsFlQL/i6eD9NEo97WXX02XeGeEzpa118rJ
vwTzQt4fwHBTxV3txwTCXBo68xsPtLK8l0LqfaY29cSgU8/mAAMpYyd8pb1T7Su4E+/oOdpjSbgN
87jtbtxyJayxRbCpGyslEUWNXGNBRK52ylzT5/vWQ2aKoc/Wib22EhYBp0p1oCknKDuYNvr8zb1m
qi7LNzrta19kERVMIYca4Mh4H9vTOerpSQVAceP9rESDJZg3pxY4j1OFOIADBpoXUHVFgTC4sI24
2C9bHjIrOd8S1zuYmZkxfcCaAqvWyiCUbZ1TAFTztIZv5VbRv3aXxf4HYyuBcFwkMKwFGJWXYPXs
Uq32jBT6q3yra/Gl6vnNtlwCels77xXaY1sqEFud3BZ6zDtMT+EoqgxO46OJHzSX7olELnfahxDT
Hifxt9kzaznBEvCrTOVoUaFjOZDACqjfA877brrmbZa50xs/id0m2XdtdSzSDwIwj8XnWxmvKFKq
A7ZPMAVwkdCP0HLb1K9dWeBLHCrXq4qFNXKPyvgTaS9T/28bR1ts/qSVkElVcCDkk3A1Wblka5q+
st+X8NGxYJqsoZu1N7PXqeeOys4VfCB+3pRrF1/sd9bZsYT8NUBHSu02/VPJ32p90wJtpcWyBIfm
VqW3rapBnWiXH3SvPPVuCOIJEj6gfaMdPbB7JXKbN+pE/lY3YOWJlgBRPRWsKkrUS1Q+maCa2tdl
v5HrrfXol2jQsTR6GdUarn077ezKm7cEJBV8GvrYe/Dehv8Dd8P3n7/N2u5bokN1C3JBoWWjNXAb
3oX7MpgnRsolO8z5jPKvE6OlwHIG+EVtG9gStVEfe7D6y6b2Izv+KELt8+dHWRm9fMnz/5Ve5JDh
s+MSnb6wgJNqEervk61CHiSxrmzdAhOpibkz5JQ4s/Gq8/NN1zpUSwipqOEKBjK82MOG1itJFKRt
HXQ4pXekEi99BYKsKa/4ZBN3UodXaU/PouMQ+dOjt5jI2rHIdMMYGLuJsQf65yRs6LPl3UNuqiBE
JlCj0avBo1ASNWD3B4ItLHszAN39nx9gJYdZaj33HbcFRNdR+ucwtz0QaIfl5Lruf/98+bX+61fj
6K+v0pXNEFvcRoFyaX2AYYLmRK6yM/HBCPCKLe3ilbRoiVMdTckoWjyzJKQ8VB/gfXvChRqS4cD6
IbATR9tIkVfED8gSojrGuZAQdRFQc7Lw0fL0k9dw2VSjg+gFID4iHZ0erj19y0/d5lxxZW0vsapt
O0yaRYGzVrBfnCEzd7zOzlOkn6LSBDEbfnlmCdNHKje6Wl9v7pusYIkUhWhjpumJOnPgetQ66Y5+
zjG1COhj6M/WuO2Z/8peqlvpKgflHxtFS4HlSAMdOG8BIRv07I8e0zcyZH9gQXiymUgcy8hu2xb2
K7H51Crwyu0ne6uxspJsfYXjv9ZpAqmv0FYwOZfsLhsqNwGpf1TSnTGdmfny82ZYyQu+ukd/3QNO
GCHEwCCvOQAGVAl+ntQtm1Sqr2yBrwD/18VlZpZNTBhy0qaHMr7NbwTEjlKpwhLCvLfVSHW6EuRS
GRbPucF2FjP20zjBFKOpdwwSVE5oFjdJpEsX2lnADfHiiHmcE+fNL2ZApavOXftiJ5pn9NFVw9RA
0eIdJd2T2mGn5fBqdEDT085hbdeBYvg6fyEwCtEIGIixX0aoiaaudmDm7Cohe0jqbHAUFVdlkwSd
RJOmN7WZ9Aw+vqAbDhVq8zXPapcAVVSOhjcZXeywJk5hZ60DrKKqL2MJxaFMEhWc8faD9ZoDTeCD
Alm8aexdU2a1o8fm0c6K67iHo1vFp+OgGqdJVC8ilZGTU+hTtag4DfW1N4yzPtFbNZTTUapo5sD1
u3dqG0oZZbG3qgZW8JFTFYYrM4xURjtyIJ9xnZP0mE3pIxovz7reaX7Wjw+xVfjcQnlrdJIedNlA
NTvsDLDLGsDE4jfbLl9lGocHkxzDTOnOVQxihqXx1i1G9gjDje6qS3T6AatK6QPvop17M80AoGQn
NJeTXW7Il2EEprbOdlqX7Stu9b7Vyus2sfxckU85ya5DVS9hLAIJOSlB0QlbxbEsdiaZiT6YyCAH
Zh/aUT0arHsfuox7MC+ZJSb0Ty3Put8aJ4Am6D1yqjDDiMeYJevqvPNhrlI4dAy5B8HByjXr0DNG
eGVTIMyMCM9qNvK+sMqDTTFKrLv2uayaR52Ypg8g5D6y4trjE8TrJqRmhjQfyl6im6lfawrwwKVp
3xMLim3wDECTMA1dPoDUiCkGOi/lKZnEZyQ5GHmD4qUA+tKRnRiADUAT68IvTL4vouoxQlx22AhT
36J+j6s6iFPrNgY5r+rSQ29Xg8PjHCa57D1FXNWK1AuHDmJ4IiocqBBcQwvjkeahBuJf9mDJPoYi
UASNGGF5WqsdmT29Km15S+v2lLDybFv8ep4q40h/1Q3uAyF8lg191LLqSbLJZ8oEZQwogh9pZf9q
O3pVhuqO9/EBI+9d1BZ+1AF1AH1m4MPjzGcWRjW60HuYdpIDVSF9Zoq2ReEndq1a9o6cwqOqJDcN
p5kjFXABqxIfGpzH2ziOoeUBleKK97dDxybHygR6FCUrnXgkZ0n576bs+qumzw+lKT+qAQMFw1bu
ahi/aaXxoNscwNpWtFsH9PcZs7pEDGldnNWsmZD/+RryZbcOMGSAMDg5cqfwzD/5bbzbksBau9dc
KfwVCQcAM9MSloug2zAn6gzsUoD64z8/B/HvEyZ1iR4aEygTKfDf2sfZSZ5keiTd5ePnS68kS9D5
/O9frggzlwNUo2Ffxu+TsN03WXNVNPW5Q7sBy4Lcl5MZEMO4qvUQAi+2ciNy5Lgbt//+fFKXSbro
aJ5POUv3za/R7Z8it8RYV/rpk7qbq4HtKcbajea///WFutIC4KlAyzxts6uwH6FGE2/gGVbKwa9X
+9elFaBrTUA5cY6Hqm+U2K+Kk0KkvbI8Q3GrZKtu+v4RyNeo66/7VH3V4tjCfWYR8tl3J5E+iOPY
oQO0rQsv3GXSH/Ldz59m7W6LEnrEt+qrHhTBoVau8za6yu1xozpfufSS2jDC90Yk0kLHrHwY7btM
bOiWfL9PyP8wGTIoJE4jF/t+eGX0AryHo3Vwb3r6+Y18v8nJkskw2qXe8gZioT07gvMKRc8TS7Y4
7mtF+FL02x66AUkDylUV/pdu+kJ2/2G+VfvoqlP8GSq3vRtWtj2ItP+9HRK4kUM3Eww+41WN3AoW
jPyQPJvSFQ+anwdko3ZZ+9Lz3/9asnyEanylz0TB6RrEBCdLHn7+Fmufek5J/7qwLquBNjLL91by
DHegOLxPGwCroBv7b9en/319DHfMTlWTfA8WziW3+H7gRUBy/dT38T++m0XDuxsZI7BMw4S6EKdE
BQt0rDb4t2srdbF39Rh6/tqQ5nuQTPzCUg5QXHVFtgng+r5yUZdkhBj9uiZMvziaAm5KB+oqTn7P
Dxzi6w/ZuTiEL9Y+OpqHaeNdraxXdYnGB12ZA/lCc4zcTMf6HB8jgEjFYXji7+HmQP/716Yu8fhx
Wzf9OOAUL/VTZR07+TTQjWi6Mq5Xl+h7cIqLepIEc0lw8mfDUwSn6Lne2UHoRo59oCAzbEkHrXTY
1CXSfjQTZncCb8t67X2xLy7ymXlhB2BA5Y4n7m4J8Xy/vdWlanivNjQZGUoBNb3PUSrR6fe/bD91
CbmHFo6q5Nr8uSEjOY1PpM782jpS+K//fIOV4aq6RN3TcCipppv5fkrd6qz6fVCXjrgYh+gJYrru
eB4eBQS76N3G/da2zGK3s2EINRNqcvuiJMUO8KXXTiW7qKYfbWScoR94YKl1B4lCV9RIwgptV8b5
bdmyDAaBRRBBZWpC+aQnW0oxa4t9ESOIphgSV033XVp9SJqfokISh8XlVv79fYgGdvm/QyilGUKE
iaxVvR2P1XnyIJYNUdXwAnHQ1IH4kOarewg/bt1v/uH/2z5Sl/BvHAYwN2jQxQ6JjWnVWHt9Ix5q
O3aJaANhpe4Uy0eRF3hS+9fPn3XtGRfHkBXxbBgbrNM8K5xW/O4hRmBALq14/Pn6K70/1VqcQ1wd
tGKiQOHObovMD4/1rnv6/yhPGfMC/O61LRYmRgpxR1scQx0zgeI0LO5nRvHYgDeYos7oyvhWGuOj
iTLZb8AzQxp03Y3QFIKBFVRGJZJdzA564O+szpVcB8ugeTNZ7OcVar8cLQL4eno5EW9ZCSfPvtX3
tToE8AaBWVX7CPXwfRb2PtdtX6I3ndkAq4fDGUaDgVW1e3j7/App8tpbkNImmVe2w5uCb9tl4k9q
8yd4zbSuUYO1ipweLqMeidTGSQ3sJ5jf6iLzU9HnjprA8VdgLebhriuMg9RwkBTaxdLTV+hJbESV
lT1lLfaUkkMSh44opkxyQ9VTZtwx+byxEuYl9c13WkLhq1C1hEr7dG9J2H45tQPu8+OgugZMk53Q
TW/zR22LK7YSrJaw+MGETXJbGzm4YMBQDh8TWnUZu7PkC+Bs3j8+0Hzzv1I4aEZC0JMiPvS3szt3
vot28jTezIPzbKd4W7iCtZN3qV3bhMyKmcTDQLy0dWfnLoKsERbIbvhA4FlaCtc+bGECVwKCuQh6
tRDggncoMydTOEXZ+qS+IWXhWpMd/PzevnB33y2ERU5NJwk+z9Bhw84dJnQvQ2KgZcnkU9pM+xz4
qlxHQycRnqVE97wefWaKwJwUTw7oMHaE+YDQ+kWuORobclcK6Wt6DU3iWn0mFF4RNe3uUshJepkN
TaoESqtOH8VQsSx0p+loYFFsfxgiuIqFkh1sawfWzF6atFdZHft6B9J+TIOE6oeWEQ+EaOnKMfVA
Hz6qVuMOY3kq88JDO/3ZhICWLdhJamqACVbQ6UiHBvWoKDwohPKHFmgl/fzivh9oqMuxmdIpBmYm
KN90tT+oUKKIpOXXaX7Ux9/q0MDUGWSEqd4yE1kp6NQl3yAlhaSKSoHSNVUQYAv9rLApGFhsONZk
nKIxOcjIuDW76WKo7LE29Rpefh1zcoO7kUCPk023Pz/6ChpWXVrlKSHuAKmfYq/3O0rT3hlNDZDE
zIK1hu6ODIgoI4YkjQ1zhq69R/q6scvX9sPidOlsWaZ2AxX9EE4waufa8CNudB2+49o/3mERc3su
EXIF3B+6mjzDZ6Fx2o6fxlzbDWO/cY+VuL5kH5SqFWsAxgLoO8GrmRAVjhkEe8DOh3+TTlSXtIMG
DJCyB+J/XxLV06bfAwewL/7c+P7ft6jUJZcAIEKrKYQo9k/RGc6zOC7nGRu05z0Gaxj4w7mNj8MX
4wDVgTjMxo6bI9I3kWrJMJhGy9ZNAybc/aQGCSTI6t7/+YFWltWSXZAWbZKNgNZAzrtDv+3QDup+
DGt3yKuNaeRaxbmkGeSFmJqqqoq93RuVo2hh5fRqaHhdh2SHgYZmZD24NLNF/NDbZ3S691xtbmER
vkUgWDu5jEV2qdkafoWOMn7+WCVMJ/VzeBQuvTZRNA7ALG6Ra9fW9yLLRDAMuSEB6VXCuwL2vrId
gym0Noo5upKZf6Wef530PJ/Ra0jGoTs4uV2H7d9U+TNJwcZIu+qxxODFKk2v1tpfeUxS14SKD4zv
TTcxyakSmHdZ1a0I1UCw9loomceiFmikstxYTSuwV3Upwz0Ko6jbkSDL/i1Ktz6Obv2GHpwXefCQ
uRWRH70N/qzU/48vfMlOCNMSIE4B9eAwN8+5Zt9PTB6buNqSSl17oiU1oaeqzSUG23vjsT92XgIe
U349PM9IiPwzuoLHtZdjHOVu4XhXb7jI5kRLEpa2Tba3ALqAIGZgHMCHCLq9laM9baHYi45x4yQX
dYNZvBJcvtKjvxbVJDBvbiOs2ZGpHpHaJ7MQkX8OL2vXnvfJ39eeJLitHEgEbQTNnIzqDS3VjcW2
koYs+QhqqdUDFyhTo7RC7K2MS5FGpaOnpSe0OqgsfafWFZx/RVa5//Y4izhCKkJ5kmP/ZfQYRx+K
/rxx3bVnWcSNhOZ8iAx8A03I/ZiOz1BYejJF1Tpl0T5xq6iPKsWMF8Kcw7U6QNKU0jiDb4TmalAa
c82hrXcIOFBwrjBqrbVs8LIBrbC8ahPH0OwbLWfeINBpbCn5k4IrOhSdnw7aR8dr6AADpT5Fp5yV
NJCdMDC0pBfeswcbnn5KZWduB0FKV1TTpeuzS1rqMIiHoONQjvALtopL1JTSAVLLSawCI82qO/aD
eFdbutOMTTX1lQp7SaVIoa5S5ylUyGnRRQHa7rsIuibFUAQhqmsHgIJfum7Drym9haDUC9BjW+t4
Ja4vRcpjGNn3tgYGgaqf5PgBi3JHFuFGUrSySZYsCNXINMVO8FitvKnUF9ZsbOy1k3fJe0AL1kgo
KyH9/wg3nkMbKL5M3PhAd1914cfPi3fl3SypDpZZsCrX0ezVukCxTZfy27Hc8lNc68AueQ26AZ5L
3jfJPlaDFPbX8RFm0QLeuZVDdyGMaCFftlVprH2IRbTinVmE4zzabAFiiK+VbGOKMIfub9K3JY2B
R70d9hOuO5onIY+l9SzFw5RcSrLVA1iJH0s2Q6jXIJcxBKY0OWfRA1Eepv5cTJ+5cq7NQKEbcWrt
QRZhyo5rkmm9BcZoPVwgSxqgK5WgfzUdjKK9wDp2S4H4CwH83StblDt5VDVA4OCBhl1yA926g7kD
O0hSaF5E1/Rg3sVudoCViW8Hs0p9csp2MiAv1js0wYLyHaJO/xby2aIqIil0xgyOHyIS4cKCFF1J
Gfy8cdb255LwIA3KKqvBtVmg7Wq3/0LnxefyYJ0UjyT/dgYvCQ9FX3Oez4dWZ1auru7tztq48lpe
vdQul2yQlpni0rrTeePTrPvQ7dOTdc2dBJDt9M8Wwm9lZy55DsmUG6UsEcnC8DPT9yrd//wJvuD3
36yzJYEBYOKOx1/YlkY+l4W8bfQxc9MOvqAhZ5YTynZXKsUV0Ip3g1ADWSm5E0f9cTRF7qmcPzVD
kfi6La+mmB6bPgvCOsEJiL84HMelUUMXGFaixyzVL2ZnfdCivFVs62IT/mgpIGrxPHuP2+gR2dFG
ZrT2tua//5V1cYOlOsB+4DCI+q5WkHVPW+np2qUXGZCtCmlZWo6eWXSnRsecvfz8IVaX0iK0aApc
RYDoE+j4OmiexG88kDt+UD/YrLADbYkCrczNkcp81e8++yK8cJNzmcx363aQ9veSex3M8kPjE0SP
5I++xaFc3eGL6AFZdpYKoPkAnUJj1kMyn/gzZzbaix1wpEB/bby+lUN4yaTQBwsYvgkV7lDK+xYt
zIakvy2lPmmScAgSFReTmx9m3Z9LrXuxM/ZAbc326mJy0hL+tUomn37+KSsrZMmvUKe6suy5Rk2n
3Zg/hlv6WGvXnc+kvxY145bR6DaecGJ/pP6LbGkArHRAliQKS6pao4Z6Co9R62Co7YM6WW5pI8Oz
LLmVia1krkukvgGNerNoQ4xNINSSekUQB3oASWQnOm7x2pjx1YT8ZlXTxapOI6AqdR1cP4C0zgb4
CGpBhhMQdFdqMZzJCJN6bbo1Uu1gTzmaA+wY89RjsAdLufjFzWwEbLaCohxil1ZLSPDzQ8nsgHRo
74f1De1BXzXYdTTBtEAf0HQYqxsDBaQTgnIeSXk9FfDIVC04mhaNsgNwMXTMGET6SgWMKyquWKKf
hsgKam2EWSdE2mBXHBiqMmN99YdR066IbO/HyEajuxnvBwgiAefb7eo+ujRVdx1SedPT/IoacnQU
wGCdyoBsiE1DT6vrq3Zoj3ZS7TOenBph/tYHKPNpNLyNp+G6DPkNEQSxmbc7G/avRCtVR0R57KBZ
cmGWfqNLEIKTYVTcPh33pECrfgybOxW2EqcKPWe7nXYiDZ/jsNhTW77WnXExUFiFaHt45QDQjKSV
p6QAzlKWPKdmRLxSUOF01DhAncoTZrnL+iZzTCX9yKJYRyprmfDf1sGpbZo/WW29Vor+0o9K6fVl
eYm76LWoy/tGWCClJEelly30enunbGCorUOHLAk1v44BLI0NlGIDpoEhqe/s2DgKKw8dxYooPCKm
XyoX487myUXw3p6BypXfSWjj6aHi1byCCJzGjj01qBuPzXuGx3ItHIZ4y/Vb0fS/ZKGeBsu6jjO0
12kB317Zoy4cEwYIII/gKYsJpDvayq5J1VcdrHFXgTMzINC7iJHK0RqCJikdbmtdfHQlu4an+6kp
spcwo9IzWT86Q2yEXpRGpwHWDlCN3MnSzjyZmDkg5vF9L6LIoUN500T1o2Zkk1Mw/aaSyWtqoNUW
Gc+DMaluXTY33ZyX9mwAoi/LHlho4d8a4iGGYu5Fy8fuMaLp72oUv2gHzZkCs4JEKwtfL6aHIQWc
WIHiik9ofVdZdHCkOdxTADjjapYNp59lYz60hX2KQ/OxrQBV5hUKat63r6hLCye268rpIvM0xAkk
vfS9wAq0dHIpaBrIAiKeSUlBw2BNIIb8kSVCdac8fYojmHh06uRg4v8mFOUTc5aXyObvRTXpThay
g6Hr2iP8SK6qrAqMLnuswfVwMjN6N3qBxhRv7xSQpl2wT4+QKbyamgZAXV7GXhEZ7qTliocBXuxG
FoMycVW9C6zkHfCIZ1T/wgdt2G1I6PNU2dV58zIp8MnSa/4iS3gCgUOPXoq+k4rdO2muXpXNFLpd
JTH/6fFMXPlMQDjXGD3AVc0AKQoMlwhuL0rKT1kvgc2Ib7ihVW5v6JBSrcV9aHPFE4IfUqNlbh/X
hdvKVLrGkPeXkHA/JrqCSXb50MhwRxo10Hq4u6rxkXNNdSHQ/oDNccFIPUiUAcKPpWYCpBDd1Lb1
kXfa1WgNey0P34jgBhhZ4aXP5GNp09NYZYkja/MVxmBBFUInjujWjQyResCIMnKaMLpmMnuGuTsm
6pMflfROcPMuSeg1TNYwU0oBry0NiN4kuWN242s+hEEv+YNsy3sphB0wtG5cVYwYMIcgq0aNcMD7
BAVX4y9DpXug7h5aI/YxkIc2at/7s8it0lqXJB6EJ1jeu9AZde16eE4nmKzbsx9K2D5HKTkpaQ75
ALRZPNpH+u9Bj9UdTbJr2zTexz7WvanpT23aXcWd/qKkFfQGYLYIYBSrQ1czyWds9ocW7WFHiSBp
CG0tSNXqvWNy9jlM8rprSo80LXMMcDJ41V8ZTZ6d08Tk0BZQvd4WV0YIra8RIw9YyjpThZ8Myg2i
SGrs2dhBa6l/MGzqwxXnFb727wUFO9igV2M6PVT0/zi6riVJcSX6RYoACSR4xZWvau9eiDY7eCsJ
kL7+nrqPOxE70w0ilXnymCC2Y34SGvZhRfk8hkNclHRv3AZFoF5+hgpfb+DHCp9+jF194kxYnxOW
x7ZGQYeClmKxVoblG6p8WrX1n578dMI5gaDPyWZ8s7oyO4j1EhdBwFJM+9mtM9P89SV2GzWi6Mtp
TdyujmlJzkvfPwaL92tgyhwtjt4XLQOngr/i6p0iAhIFsiWyOah+p6lNC+U91SL8cfq3ARa/DfWv
7aJjXy8HYfLMX2283n0TSZusKGqjS7DAbpG44ogmdSeLnFHL7lvfHc5vPHd+3K3e8wzQ/tY1cPbm
ImX1f1Nhpygf1zHO9foL4sjDWsMGrHfO1XYvSa2JLdFAWrpkADlaygoV0B+ipu0zz13ihm8VNs5O
ZDgUoa24l16RjqVOimqMEBILv+185zhEJ45QmUfyp4nwXdjooyHVb87WJFe5E23cPQ75BspI+RAw
vVtCvGTSsBega5nMadzq4Nlj/GinezgGmaEBH44uwYViEQcRUeHYtLYeT2eFMPe+hLBfiSpeA3zQ
uPeZZFjCMB+uGLbo9pPGUcCKf0CeJNvIA1y3kwESJRO0yTxuv+EUJkG1wcf9agMZedt/wtePubzA
wzlTAGSl20cgyiaeW3wpT2aEkwdAxVePhg+UrF+QwLx0U5H2yBf0xzWRQQM9Tr8jpdmjW4fJP01n
QqtEduqVqCW2AlyAot2xnjmRFOXF8vlNIX7KstpD+zB9ybp8bA3mQt+bMotIHSMo/vfxvULRQj2f
UsL045LTQ9eP+I2AVyknvCuhzvzOsKIt9EYieOj8/k+7zX+DlueSEoiGxqiy3jmg5cdcFo95uF0s
/OXxy6+Hwat3MywLgpFm67D8ug65CAf0Ei3Ci+zMTUFBBuMkgyTsfKdGf18xdbK988PmEs+T8eeR
+d/VIuBlS8u48ahJhO7eaE541A3q1y3VLWjbpxCinGapZOxvEsmAslrjmtTpoMOrM5FsqqsvsvEj
soP+DS1fwRR3P/0SLxyeXe/4xyNXtLvGOIjOKuBtfVfMbDOcmtFcDZ156P0mC1vvo5xdECfMS+1D
CiYUiZaWPFZ0SRStoBtCjJ8j937f9wm2FWfpIAK3dP0Gq2NIcYj+Jc18csotAyyVGgsV8bjo0+pV
+X4tl+AToqHGB+htuwgqMhdWCd0Dgeg46kPEK4f9dcN1OIrmuRoMDEymdS9XdvZ5GEaQAT0gMXKH
7cKUdlTueYjtaO9DYLYwl+K2mvIdUsA9xC1vLvzs3fJl6JcO0i/wkUsYyC49n8+rz7/yXEGhB3lz
sXjHmaw0GUMH42a9YTbo6ygs5/l9WNedYts/TxU/xnp9SkCBAH+arUdFVplsVD/I2tsJyKHLWZxL
zV/qAQHYvDFvKgetvoVh4UryZK34koxdc/H4IF4XS8jJdKP+hz+GixoqYKO7KqHo+SdRJpNcr/W8
vhBG0tZsF2lo3Ci5t1bv22ZMYGIJanUPaawojv3qlhlXyk+RSwjM1zzrpfhC/CIcNZrq3ctzmuHH
QKkZMO5SV6Mobn2yheV/UnVBEuYISCAOSFeV1/C9arstxoHcgwkDJRPacdpkuHDfGmYGqIHRzbbi
jE3cf711kKjsZiMYOxGzNF1MfWQMwmukovE6OM4dPzQ0GBGozB574lx57XtRWOCOQ6zZmTf0/lSj
wdf9JRf1R1V4CQ71pZTF78TcNIQp9ZyrS8/cd9W1l9LorBRQVUImV8eBNz/zrclQ+vf5cl+uKOGl
rTcdFxJ+h7JWaTcy90fOeOW01HPKeheBbvJSmPZl0PmfESVykNFBtqpIA3BY/YE+ydJPG8N2sqXH
fuj+yxm1+JklRG6LTWy47Rxhr72yTwFGNlnxr8GT1zkE92iET2a8FD2LN9ufcvxF2p3jbdN7d8at
4/bLvsgt0gvH9mddwgNcx24VMem6lV7iGjumuZyuTVeEMadTF0vdv1APps2d90NGPH3Y3B+dfNv2
3FmnjLXren8eQxT67bnJh9elrJyUbXTMULERsaH7KYHbxYtxnCVr1iG2UCsQp3qsQIyK8gABd7aV
0Nt0hc7WGem3G5Ll8F5TzylAmrL5zRbrx1xUNyaKJdXb+gJsvt+hfoAe0K+fqvEekF3dnvpKm6Tc
wCso1HhPuR7sniqL+aYq4V0eIEfN54npmlTDXyCCFifuBkxdAHXdbO1dFi/WPCpvuzRCLOA+QskB
o6sWFyUS6JoNvXiwRjmyg9JZojkYCj5FdY8Yb8gLU/BwkpmtD0UfBA/VOL/2/5/lgq8WyUtvDlDL
dBLkKKcpKwjcZSZSoOrbP7RsL6sUTTZbsmuK7nntql3ZQ2WLONbDtjX/mma6mQUtTrMiDjy8FCVE
m3zEkxstTIqQEg2Fxs4Uzbnx8gRPHdFG6gCzpB0EsAhddB8Gdz0WDmxYvLxL8QE8j6Y8oRLT27yh
/PsC4+V8sEOIpyLg3MpBIK7qYwnXxpAAXHdJEaugJCksZocoL/M3X1dHVmJ/ITWFk1kVblk+rD+L
rVIWtrFTFr+QeZJ9aDFVBhqqc+iYx3E4g6+dUVI9lyR4BK1z1+EfzgcXt6J37jlu1tzblwWC/jC/
vOej/kZRqw7SKf1HjLDlhcJF9OiuK38Cspo47arxnIxKhg6mU544t53hkbPoIJm3NQqh3lUz7G+2
Ffy8Ib8hYRir7fA8cv+fC1ukEt/fqJEv0mwZqYPfxriPlVoOyI37F840TFdaZFXbPdp1eKw2UlxW
5SOtcRgA8WLOW7swsLGR+pYHBSzEpibA5OqFCV7rn7t2XkI9s68gOE28lp7CFuQwvXC201Uj9ttW
IruEbc+2NhfwCFOoV59IJe8xh4rtZ4WMjqCsDp3rpEjmFC9jCJ/NOtx0GqwYmwKrDsrwb89aGRMP
ImVdt2kXlLfKBKem1jP6Kyujqu13DSLXpnw42ELtrC1vm9f+Qvv2Ztf1YLzqr123yDSY+guGTIkR
vcnoXe8e52bu02Jmf6yrDiA0njztJY2BrEJUqo6a1ZyIv/04wnnEQf9QAoLHRiDS745+NO6QNjDG
ZZMY0nVZDiNE1A2k0sZDIwziPuLHxh4HeexyzKBTHREXN1VNL9AczyUoVOFD0FionvvnTvYSnqfj
ZwvbZF9vCC00n1yUV2+Qe9df4KUcTm00lfBmBy+u6lA+Qt+AjSHIqSMKgdLS/lgxL1EHOTx06hlx
5wyzzEMjcnCu+0O5VVfcZ3vC2VvBiud8oxgD+d/EGwEmo/oQCuYaorsI4Wa9Z5IG5Sb2XVjJIsxQ
4yoACtM+zoxcu7a3CcwPDs5cZhis/zOsSj2wgKDtjfOx2OWyeOxDjyQ6GL4W00GjT3bEdU++aE/V
VL+HZHrZimghzgep8iefOcmETga2YfHgVRbBXDCOdKsPB7mJPVUPxtTp6oUwr2oE2ACbv6sLs4PV
beqAIhAs/B8invAdo244k3PRIviQ3VRntQTqzSUaFk/tJ2KHyOMzcrMERkGLhd5cjpjx2hFpI+4E
6Xkr43YKMBFIqCa2YEJUOmveHYbH7W4zTAc03husD5tklOQr0G6i+XitifHPSyA0vstg3lPudAkc
vJvr1hB93Lx6iQAUB+my6m9ktrbAPbx0GkjkqFGhGPBkaODICNZ53CIWJQ36Ops6cpiXOUMTvhtp
ebUcM+RYtm8EVIRTJ/1TuBTfi1WXAFEBUT0C3ZvCFm5CPp7fStaT2xdns/RRQ+wISMDdUsc6yO2e
qIjKNmCQ6nogjVgfLszAlTAiud8M9go7NZssqIpgD5+Fk8uQWQ09mJj6I6abBBfXEXPZKwxxu1jX
7lPRhQbtXH9Yyv4rcEgIGINkfRMmmP1vesuvLjJnY6umPqYLt0h5bT6aAMYYyngg9hMF4+7ggriX
XS0d++jZ8AHOAv2BE1eAdwi5+DKxk0ahOo+1/bc2Q4ebECYReMyY0Fzo4dulPE9t+50Pw4daw5tY
WSIEnE/QsTSme+YF/dzK+lWHeMSe7bEGGPIpDTneBSI6UXPVTreAROdteMWbPQ5e36a6xy2qBlFn
TA9lIprcHLB+nmDTEKIdb5oq5osaImddbNyP8jEc5GUpiyN+uPcVhL871lsiOI98hm1toiDHVeO7
85+CgwQcBUKRra17rDZ5anTztZluX3RFMt2HNdX1EWZwjCuYf3MXt4R0ECGK1CigPenm6F/tBBd3
LA76TiX06jOp0S8tHdgpjtm+ObL9tHKSyubHbgJWHShk+s411iDokYD4jdfKApNv5reaod7hB7yP
0hoQ03xWGjcnMbCOIWK99EDL6WAA4Q/t1Ur1u4BpiosJlYuG2YgU7TB4bnvAP6K0qSrgwyaWi6z+
wsaFpKM+UdbvKonzEEJ4p1VsNabh4W1zQ0CpztVB697jhMzTFLdMH2T4QasH5pCDLGGNA3mRLeB7
MBeHxf+lhYAbOeh87234UrIurgj4+HrYhfLAkYiyNSwOtvZMqHnaUMRgdbxx/N3IYqWBzHpAs0UX
xJWPIGVgvpUKMwa8hPaJP4XZADni4n37cwDUu0gGhgpf10nju1Hh8J+x0jzRRuwov/KAYxxNSdFe
NAQlUSP/vC6MMf610Wy9v7KeUF6QMEa8700AURfLbxfm8eL+2OEVjdx3SW2yoghxuBnR0XESpLr8
LAxecuH2hk1E1La3wa++Dd/2ZC0jwybQolAi/O1587erZ/gBEPVnUZoBpk7ujnj4yeiIbCRGo2Gu
ospHvALMgJ6DLXjxK7M3kMJUDaxVK7J3wUytMNGsDbhMy/wxhDQGxguzFIBzfPsu4bBW519hVR2Y
0hfXo99bHb568sz7p5VdAJRlcgveS6fHURXtWeM5T9NA42keniHYjqmib7guH3QHb9vG+ZlM98oW
4J2t/1+Pxg9VaP0ScCkZRhsthb7UpAL8MiSYDW+08h+5s+DkwYcK24oxcscq6ZRNCkBxNapk37np
SD9yxiPfVQmVWGdzaDApedIDSbjsn+TY7vrtGzu/rJMMT27vmh8t8fHiGKJApB3IelVf/ywc2Cby
AxQuNQ+fBXtz4cOFGKoMdwxueoD+qNTdOKN96LxDKypM6wbcE5jX8HCv8HUPUiT3FC8CF0pFPly8
2XDVcV3XkcJ6YhL6MhCSdBjwKz0dXGZ2CisdIKV4Xz8SsUr99FYOLG2r7l+OcEpg+DEkL3sGCxj0
LacQE8rCD+u6ZPD/d4jzpIr+0StwT9SZh28YG+tT6/SxMeGhJ6jtowwAHUCNhSXEOJuYMXKonOAB
6+doVmtE8tGJx639w2d+akp5nNx/JZ1S3UKLWxex3ujbEGBrvEGrUeotUXaArGcNUHWr27zwJ67V
F/LRthio74fy3McCfjBIT2weR4VlWTDsubU8cWfTp3KCy08AcifN3WyY3O8NGebV1sLHq3jqZxTm
0t9JQS7GmiqeGGBk1PYDVb99Pf9NArsimlTjilUVXWNT5WhieWRaoFXw+keCaYA2H6cnaP+ryZoB
9YPV7Q91eVTSG9JLYXh6NtVXH/xXbR8iD4Bog3XoXYfai/VaPg7dawEqcY13iXi8qLBuFEBL6eIZ
NYzvjdUIS2tSGX4ypAhVvbyEuOfhSoZfaDuuvX/Ny19BYRYrnJMGrRUwR21xjXjlbVzfGU0bm784
Gwg+fMf5iCKPfEbH6+JVPhXrmZn8pe7aX5MXu8Ad0X6rM5F9EPdE/+TOGFHcam2jUi5frYfPy/tF
dxh7QI2DfH4gWuBnBC96/QhABpX6hzo8LpoplZuJeT7EcvaObQ94S8nrCt4H2lQAQMUK9PZDWw8d
HMPfVsMLlibtAo+k8CnnD3kNq5m7n3Dtp2B93DBUkPHRg4nc6jWRdm0cgmodQErnXnqJUansUypc
JMPDT0ZBt3oM1IYcav7fhhymKQ8uW6Mii3ZFejTDZRxXWI3mnYnbGduG6Sqqd0Q37LugTeHgk0GF
AIw7v/bMHNlSRI7/6dvpvcUlLkaIT3ob5/5+ozlG90dWuKexmPYN1HyNn0dBcV2Vg8/929Yv1MyQ
+TWJS6AsEc2pdEkCJmnsA28uGiTjFXOMK/cZBSabAm+Xc5otQFmDwZzDIsSchcZUYcsxlacB9sqL
8iPgLwdh1a5TwLZqvDuDOWVLAQ0kPFCXrvsQeBHwp60NTIc0CLtQ57YPtvAf+hrvUMiY2/cFPimk
+9eD1WvGMt5CJ1maxxXICBZ90TbrHW0/4RiCi/9pa//R7mjd16DsM+V68aSRMzEcoJW8aqRLgq6J
DuwfEjQjHj4WaGr6EdZy/rOPgi3u44INcezD3UqKk9UOmrgPz3ZJO6hsWlXqG2Szrz9A9nfrrC74
43TRIiYr8OiRXkzVRLZgaJUMtlZbn44rQBn+4cETCQsNbCWwKLCJy4rzRNEmsfxlE8HOAI5k8Bz3
Ubwpuule3Ez55nr/GvwHZwHW2+6HcOEitfQHBYg5BLTDlzBtep7UsBHHPgtvAlsemITzXUdkOndL
NiHxbtQimVBkoNekkxtP/ZuL+jqJ5TgHBYK53lpc/uGGosD2cuwiDRJ13QBdmML/1JbvF7p8ApKH
kayP2/oedjie6BZ8eXJ9YZI85WhY7+KdB+yc6qiaUD/s8BUaDIh9hUBLhtsXt1sJzLgtsHIsehSv
u3IQ+lW5QSJeNfiCBjdqvPEOfR0LLCxmLLJtsJ1c054Y1hJ+qbCP01GIhRCrwS0zdcKwgNiC8ACH
yAyuViSenO4T+aUwZjA5S4cFGHgR/EwBppHiw84DTC3KbCi0TAJn21eN86pr+H+3a1ILvg+aWPtQ
KEikGxiReiV5QBL6J6IcI2CzWTHbU9vJHR3klQrz3nUym2HvNOkwwqYZx6jFZtWvd4UNvjntEuFP
dzpYGa2uTajmAMjn29DDAqpYnuGb9oPh19mVEzKyMdY1YXv1Gznhq1FVCjtf8MPal6ZZwTcIUl0D
zkIeFC+cCwDBbFYIaVzDVGOsLgd98CCyCGT1Al+4B1gaXue6/xFT+beG4TNn+rMuut29S6unAQWQ
7hTiEW0fpHbxEg2jsahV0xPGkIcgEI+1hCwDp0lWxZIFsw+/KaCg0gw3XCrPFI1CPzaRU2FZTVkW
4L+F4mh0H0NveNWwa6v7KWYu8NYKN/Li7bi7nHjjJYPr48rynvtJvC3emo0QpUz+uIdQJjEbS3Q7
NPFG2aG9H0N/wwquiOF+FvswHysIgja7+1kbfBNv5Ycj//nlXw/+R+BA/+KtMVzlJh6kHTCBVWMO
biXYAz0EvR2M8f3v2RmvI+lVhqQ7P1rDO2C0fihHf68h1lbD/OkJUqQiwNTD/XI6bl2OLTDzcTd5
F/izIcC8QuO0oNb5es4ogsAixeFT6eAXAQ1mubVkhvkydd8aBw5uOmT3bSFGYNQoKZ9dkYPhgG8J
1GX/C4QTfXNaHGinByiL62kCTQVWbRtSRwdy8j0oUSF9Ruztti98CExlA/qEl+N2L+4HvNThX+hS
LDM6n+PsghRRSu5nU17+gINw1BiEDd5BshSIKt+c+bzAYC+kbpYHXRV7vllhpTog/cdlWHvX88M8
gWPHq2dGRhx6WKOjwwWyPRaVThaU210eMqBayDFB+gboNrDrTBrayZtPQ+9jWcweT/N1Uej8KHZi
G6za085rY1MCMvVz9CdY6E+xLenBjAMHiV6/NtbzI7mN0Gm04G+4bozHwSKPmbhgkLFKBp/52QIU
xKWO/TK/WCP+MUBFKDWJD97kKvXn5tpsc+qd18Dz2sNWr3dPgYdnIUW2Dd4Jrlxnt3EOhS14PFP6
O7nbhzEA+meSBVDgOjCVRuM0HciMa1ti6zap/o1J9AdztRy8gRq8a4N4K3AjglxgrTJhqKpgAgIA
SbjuDxQut3ZpXhoxowmFom0oMtDusfHyU3cTuBqBgGOH9qQWQ4Dyqmhq6WHg8CDSgNrqEZuF1gKl
kQuU1E7uT7uRNAOIGA67rhQYJGWgIEkRYLh06E4AZ8HY1/2TPi7uOmcSsSi5yKqOe7HE9jEfp1de
BLuOGoFdefGwCFGnsqNXd8WmZFr2pSprXLvNfmxtvE3rYznB5U9hL4nVa4KLJK4C5+h7/JUW3iMC
NL+WXIlXnw8RVlpiN8LRcePcT4BFbWiLUZnKMb+KO5FQY+OGeCWnTdQ4IbpiBgaMXm5REBUaj8er
0z0hSC+124oHQN9ht+0DwAY+QnPYES4+RCugC8GdsPZxDj3/MyhsVhOOxQ9k0VulEkbWmCu982dQ
gGY/n5KupY9mQBfGffOJl1hFy9CKv4kEJ2oUuAjA9wsPrSdomB3uB+mN/2GOSJSGgBmGfyaE005v
D3M/XjncHUsTlBe+8KwnwfM2sB9L6bWeth1++6Sd3DeIXC5FUGqUQGia6mVtEhForL7c0kNMtTz5
rXcs/PKjdsvbxPOvBs2U2pxX2sGwUqLRL9gfeMcXfILomCoDfh3Csbplfe06FQVm/fRybEud2jzx
MThDNHnloK9wdJJQbCZgx+PaAue+n5cHmCXefCijdbCl3YYLU8jT5PMjnztIchRAbj8htLu4Yk7s
pPdN2Z70PF6Ciu5VPx+hHEhsiUUKCdRzY4cXKQnA6vzLWS1yVzZMEqGp3/tVH+hGPsbOf6hXnIXe
C/cCv2cewqxxY+82zHe57d8bt8gm+w+r+qwe2W5kIxTpIkHJOrhQpddmPcPtJl7DqkfXgtGQm93s
LM+24gcE257quf6kznoBUAO1vVNiXOgRz1CiNxrsYQnh6GKcp6VwHtvaP/eFegF3z4so2W4KowS0
UPumIP+JEkaVulCIizLXfK4PbYPgGAOdrhX5O6z3XjqB+ShU7BxM7vNQY+fchBQDL/IKHe5dVkGe
KxgAxRNZ0f7DYT0c1Y266wuYftfCbU6Ozg+u6xzkND+uWh1L0JQiPq//6aYBqNMFGjNe82JKoeDJ
DmSwRPVTeXDHTfSn0xGY1NTDP1itwYnXkqORcK6p2b+1hiErdrNvYCvsBGu+xpwHMew/zq7L0rxU
FxdBiClb5B+9i7RQg3Dr2Qa72OZlGDWWgitbDiHsqNeeZwgLZjH1u+NqEFhtyfqJJjx2KUchUQjt
6NqTmv2L6SaQMwZwWUi9vlWLyZolOOV2eqqAlDn67HKDZQ42UXrayf4tXD6xr3fZHCEblZdoXwr4
JgsEuc1NbNYOX29+WCv0ZaM4CBKkYW2OJazAajGDYtNDQ1UR/AF8atcipR2NVzQYZrTxBAyDuNf7
9dt0mATkxbHeqYUp/J3/sYGFRLV9VVQj92840yB4cjx+nMsQdJo5DmrA/DXOpocDpny8QIG5IA+w
cO66/mnc+A78LOyj5xSmLaetIB+mLTPSoska+ckJ1QWuny+usz7yji9RINTftFYfG8+fMU4oeFBI
ZHmrJpG9BqmKo+YOIAPMHjmTAiTXFV2UvS9zczBVaFnenAGh37RUuBud5hXwJ4YF2ItDxFfcTIN7
wmFvXi9/g84/wxgkW7D3jGW5Fok/MgiJYR7PMWuPJe5dtp03rJWAugZRpbHZAM5602pJBoo1PdrU
mIs8Lfwxk1V1IXlZ7CrguCNdXyvH7IVUQ+yy8aNb5se8qDMeLMeQzd8t578wZvZ3+t7WBFiXjBYL
m8rbUOx99lDkPY284n4fLqAYLq29OQgQjSiQgJMd1WvIyVUKgHd0vmw5Flotmz56l6Nzq+TRD5Y9
9+kVjg2/+X2NNvpOHZdieyi0XeJpBcUxJzRDyNS9DYP0IoQhRuJK+Et4ufgJC++FbXA3t3gPMnKl
xhBKdkwBOJgFFkh9tavRETuYPxZb3JfO6zdQ+QrLzzD2iHtxqwWQ/ORssE5qNnhHqLbajej998J3
b9jzfjM7Ag4oncSrWmhssVsvOwV+NKhaTdlkTvWKJL44n7Zsrs1jKO+Mmdn4TyycdlthX5kzgNxY
Whz67Q3boBN8eC6OCc+L4UDjMZA2TvG8BPJIRI/VsoNp2QXQVQXFT1dgqOiXe+Z2nlq24f3z7aOE
CWxRoUNgLabVTVVJA6QXWbH4BhkcMikur8qBEbSF/UfTBf8ZWH5MYGCiPw5B98O/yPR5qlz00PMA
42ql3gHYp6x0wR6WLUAGOGoQ9T4GrYzyEJ7BpJ8e3NbD8JSHO8dTIg5EnzpOl3FnHOGtjVLCtsSw
GqNiQ95IcY80HSSMxbsQ2E7ndr9yKm+NBdwqCv40uOGu5OKlkOMOHQ+4i/pCZrWjflMlph0xt+Ow
tXTZz6a7SrK+utq92SV/DBf3tvIKt8b26k9mz8rwwWB8w0bw2uZAEAMxJg7r09kvrq07Jw6GBwnb
ygm+Lc4MI15QVl0Jkh1coYmrdw7oUIArPtpmTnzb3G+rdO2a40acbFXsgQfF3i94ltfdYdTq7EOR
6yNvGgMlKL34yH/avDx6nn6SwwpSejAjEyO4AdA70QWs8qBxscmW+Na9acm6fAWLeb7CjbhPxCj+
ym6+zCNu4bGZGmzxzX+Wt4eurEkG3PJ1nXJwyEr+wTaUXeDOIq/z2LmDi2GgH7ySOakW0sdUCYrS
0Dsf7f2KRz17LEd5bWYGMx6uQXMxIOAzigVFswwb9oIYFrrevg9jffCxenEGhF2ZftitECZFVJOj
J9XV8waYCmO9RccdKbrfipGPasb/f6fZ8wrAe4N6TPKDCQVayc3gRC9bWk3hbRiBx+JLiicqXbCv
nPPK3P/0UMHq2KM9AAH5V2F11FTy0tbdTy2wnXKG4EoWtvPvuIZmxYtPq8e2rAQYj16bLjzfdf4I
9lt7DfA+PLQICcpw0vvwLuj1AWYIZz2M70GLV1N7Z1l4WW34r9eR/zYs3zVKJ1Bn7Pvx6awoAgrB
jmULByynvHQo/GDUvHgYxFP8e7/NYs8Y0/YYwRI3VE+0pCCA6N3qe7jIZSbw41sDI2aQ50MDgogn
DhrVwZfgBqgS7CldgGm0vQE0Qr7AeOBB/cDg4kMdk63QDvo6xH4mxxJWgvCJJrfSN9/ag6jtI+3/
R9h59DaurGn4FxFgDluJorItObXtDeEOZk7FVOSvn4eNWZzxtO3dxcGF1UxVX71x2mqNHUhjviHT
mZ7UKCBpxkftCvjegXVGcbGaXXefuj05XNSJODmiz745RKRPE5Czm0P7qtrTkYDhn+hMgHATgovC
YtyCM+28sDixigImpxo4rpUzqk7zTd7FJ8POD7ra3o8uU+PctOvSAXSfZvcovCRc92DZBwSSC4Iz
ILNp5EkJ02brGgoq6UUbIuIKdTPSbXcmRjzGIqCOehAnBZYD43VQjH3hQkZ0tBR1aJCZ2zZZjei4
GwIlMZ7GhJK/WDlbo02LEXKUtiBgUW0KGkZdyDll0pFBFoQiyjKR61ZWryIbA9sbTjm2uZVZZgA/
/L895LWZ2UK/qJSjT/J9UTPUCoSP1bymUXboTGst2+ScTc5hiNistO45nMVdPyVbpdS2ToposBwD
qy1eu9BhBRz6U0xVj0RHlC7S4En6ipwfSEzZ8qbbaGNYY1DQIs8Aqh0PeW9D/ouj5qJmsB5niVgm
HTvfa8pbI0s8QBftoJb9IbLzm0FzNg3gzGgpWDvkKjGIKNe8OWidTl+NYcQIpL+1oGG1Pm2RRW5G
OC5/NlHPtKj9+kL14zK/43ILuDhumq26bwUERuYpt5Pe7TI+rFI8aaK4hTMcfFudnziJB3VIwivI
bluW93Yh9/EUHqUFmhrK/eAuvLF1xs1xU3feqSWbTi5nXs3aCJn+mCd952nNUSQu4g+UcXazieD/
hiS7ydvfrQWo1RMOxVbTFCzQYkOe90lqrl8q0Rawwo8cGWiAOk66rGIaX3psk5xLdQSSRNx/VsEJ
2FE2VU7bW4tEWxqEMrvKTd4MnETQeRhIRSd1OAA0sO+jPIjHtZvHvtsI5uGGM17jN8bII3nIoZ8a
Egstlf88uGxd077OUt/D8TMsZyK8NYkX/UhEyFlDEJX1WmTJT6/wbmXl9quoD9cCOss2rIfedd6s
JvpjtilkbbT2yPuam5rwZW2PAYpo+WJv5ahYlQe0VT/7XD3lxEQZiX4iCxxoLH90RnCynpGltKuj
Go2PTcIeUunZUenqDU6ndcmaEs5/VLe4Tom77srpLi4cTAPTQ17DyITiYdamDTof2GIS6EeGpJy6
5HpI9sXAjtvgtPK8HYbzo5BiP0T6Q1i8JMCwjTH9kRlFlHrIyZIqqn7Kg84jjz7MGq6gbFa5o2xz
K791kWQ2AMh54WynZAjSTm5yRbsVOEqJ1cIX4LmBns/vnWuRWet15QaWHCUF0j6GBDoyeI5UtBJZ
tYpKxEAtIsauJ95CnBXoiZGz0EJf1/rw0JTOZmgc2i1/hXl9KOJxl+T5c1uhi6UPdq10b1m9aApU
dtOEB81aontb6k6BTNq1APiNo3QtJjxgqIxZ7leFHvuTB8oy5C+z5ZydXvGB7jZynFAsLhxn8ivS
wU6lgdUB8r/pxUWNCWSz7EBtrH3GLaf1gvMjalpYzRhatundk1gUxz2VF1VtPRgLY994LQ+cmFvb
vtSGSiwIEXGNe1aIXFMwVDBhhJ37M+ooFVzsmIVLC2XKGsMxosQ+NIzQcTkBcvU11eQVAf1KL1na
u18WfFBadTO9NPp9l9O0qMlHY7ofIzdZOSMVX6EyHZ1KbOwwep2n6Ua6OUc25jheTmcYV5oA8J84
dNT2KhVAyaNgGKjXSCWDNNd8ac6Y/TDW6vHJqyULIEKlLPQ2Sa+AF+f7sqVKvh02zTheCju9xlV4
6ItpG3Mlo2uDF9tQurV+pCk08ic2AmEVDqNXxd+bA3VanArgsiucRchVvNsspQDJSZtgjG3QbuvY
Azm0VQ+e3pZI7NsAIfzrXNYKz5V8y8h0Vr1CYw6i7LUVpWCaKQ+Ipog5fUk99RWVpw3gRoDl3ra5
PCt7Kd33ttd2oH3PdpbtO137gYDaTzxoYG248Sq0tJzwEaI8xU27z4fmmCfGpfHqAddW6c9Ocm1T
8iWI2dtMyEo6Qzwm7HLgNFiqZHeBrdvEQjlEE24+M950/Q9NTnDXsd8q7QjgYL632uRbJfPenB9y
5KP0ax/GXP8hJ+dpzrDkGlyMmm1cvhBGVgAjOGezuuak87oeOfS4KhnH0WMgD+DJH2M1veSi25QZ
m6gE+OeQfjMWRWDKZh87EcHH0IBOk55Ql62LfLybRQfmURwqHfvR0Ox1BoG019allpyrmgnU7MOD
rSmbtNX7dR318HMRlBg+o7FsuJea/VNE2oPXwabZ3kNkxG9TXEDpJIFgsHAMDRmoEziz3Cu4CHVH
2Zf40XSYo24mv4D1aAvPeLSEPqw6p7zS8bGyK/L2TbE2RwMXZoulDGjX7d/aDNttBZKYS76ujFWN
M2BjJWv1GtYIN2TPD1X7pqsCLu6W4yOcQf7azZwLpHlsXUKwwso8NXZ71Zz+yPntZDnhdqaz3DTR
NWZQS2WxTQFDE8VZO8pw60jo42TgB8h9dBE86c4hbqlSjPkCY31VJPx/LRO+BRfbmJ9niKzGnZHr
IHEtjTFoanVTezUilbq84ds+NEVTbPQs/jEZOrabZKeWLZp7425Cc4cSSN4JE2QwqpVN75ZHK57g
NW2i14bq1u3i4hb90j6jeD1u7K3S1BeUfTfYGd6VtH1rUrPk85ngPovmlKrZjam41rYQxTm0s/vS
aN71Fn+TVRx73TwjjWJoiqeLmPQDVmCHt7PyPSO5U0KxnxoNkYc1HpkY/Np2/nSKTjylUoIwM38U
CGNW1dw+Kpl7KKb+GYVgvGojF7XNlNzk6rQeFEgMAMeHRNW0hQJ+BnIL4kndi9k+F9OwAdZn27VC
9MucAvQqeqtoUDKtlLghFaUx3iETMLZFplJjltN65X1Ah+NoMvez2frTN8qpyNOf/WA86m38qOO8
WClNixEHVUrSZdTf1E4ZlD0e2zSuLlkT3aJ8kLvC1N6NbPpTK+qDPmhBgkG5wBGhjNNrmyeXWXOD
GeSPJwnqTYZmhmB3lVkkdJq46pQRjZsZVqQdYYG2OftrWRCNzV2ZcxivqukpGtsbRCwq2Ff8FGfh
I0MvrUMsjFYf4+0E8497tDyVPCS1tu2kjpJ1OYp2zsFZRmFNf+rn1ge/eChBQnQm3zrDJKnoT1No
zsdhMdbWKgrSaLxrug4TlfHA+hStYnzMy4xsqPPOyhAKqDpIfq4irGIxUUL7ZGBhB3b1vZ4wqGki
JKqdgMTjdYTAS4VcKDSB8R99bDO8UvE2nLIJ+LfMgx7r4ipt063Vq+c4ZP0mHOx2iPXjXCw+hJhz
QG0jMbZVNJL9nSLlJkRrY9bMk7M7I9SfKs7c1aVcDjkTnRG8HdO691Q4E2+8n8P2IU61dQvYs6kd
NJg6WIMzoTQSY8FHoW0txSr8FJfSqpnkTirpKWryW3Wot+jN019aVP2CsKPuRy+umKs5/kSoSaad
3dq71Aid/aCaPxGqkwIaQ3MNdR2gBLlz9PJ3NyFBVAEuyIhamXxE7awHaWR5vlDIonSslNW44pus
2OqoG4Z/MhPl2s9v1gjpWeRsvb2S3YuquI9HBV129ziLfqNACQ4R8iyLcJUGqcccKRsNvQaHzuzZ
CyE77D69eOkAwzmJH6ZrvA2WtuutaYe19Kql9roajU1qj1yKd4fJgRir/px7HPDVatxbg/OIYOFn
yTuJMge5/Vw/64ZxFEO1K1XWhdzD/m2G56o1cbFhnneEeMpy+9STJrd2M4MulUz56QCgtcw/fPLo
ezM9vht1thq3qG5kPNNiODxN9XCk9MqfMhs3mPE2G/2mTKhEUimNIntdD9oIlM3NWeE666YpgW8U
D7KndobTnAPDROJaIVSMWmQhNasRa8iNHEBEFokVLS8kp7Qtk2FRv3djMqwyO3xKouTNnDLcr8O2
hL9ctQKEiYSyE2MEpt/aOzaKh2rMG54bpXNXo62Q0ZAlB1zH3copmw3a9kd7NG51olYsRBJtXW5D
NdzTkKKuXC+2IDOYesnttaFALAjNdRb1xy5276fafivV4rdjmnCxZjnxMi/mMJOcAtK/rtMs38Nc
3huukl8UbcS/rCzSB+jnMdKRtLfGRskg5BxncjjnCkLSZ5GxORcq56MKZX51lJV4mCTuGda0VdYJ
EExqyxSL5LbSXrc10i5Ksg51zSZqCsDXdiK2YM7BigzjNrXxJXX6G7Vw22QyQZ1QMfcV4ovChHjz
ygaUp8fqjQoNt1BLBZVBzd+iBmKYYP7S5ENrqYfOBpB2xR/NUO8hLJEHpt1WaxfMniEF4yLywpQl
3nSai+E2N3Ua/arS+pG4BirI0AD42IooX4gSXFUGOtM5r+555/G8A63WagOrMxuvQpoU3AMSzCkE
UphVjKn1g5ogjcwVhC1xbJxw4sYQxIu2x5l+y0FQf9alP4sO77Pb4k4wa/E6lNRAReX4kx3IWqW9
aqxTjC6uzBCqjsLvYmcEcPNeC1SwK0vXj/iUH4e6gUzlPlsTUH7P1VGw9pzZ6GBrB+Nb6L22kspy
TOKao+NVSSUHuPqWhfGQSu9kUBXj2dYmjccLcJWHCUi+J2H1lCfhL9m2v/A6SD/qx7u+Jz7VMAjD
koh/m745GjHZzAO+JhOtc4Wb3E6cJyu0jy1GvbJ4aorphazdC2aR1jdrjSXciTgjYkusExWCYoSn
G25yzzxhDsTsUGaBgmcyKXUwl6w9FmH+K+NIViRuTaw4Ckg4v2tNpjl3v/e7rB+Rt5Xb2MD23rJy
krWRnlq3e87GlmN2VRwt6mkLVzlltRU4mXHyOkBCXcMqI/m29b7lA7e6Zo/I/yZjxoKS2BEzjmut
2DkKIbexZP2hBnD0yK9OKwyFY18dUHVzfnH+cCw6d4qCeQ4YYUxoe3F3bYJeKfOOQ0VJVtkhp50C
NTWBhHQJcxFBGyvHdBn2MjN9jfjiPNWjCGUUp5rtqekgO0CVGVJy+V4ViHRzRCKxaczrosTeX6ZP
ppMqa7tElr4Yibuowq+Z1sycpCRjFS828xhdY45sXWYfHcdFBOlZLDLDuDadeNu2qF5y3bsT9eBL
yUmzWMIOePz3TlpYq7pzgxE+Ft1TUqzGKIPusg9QWb1fJPH9UJTlWkbu0yjpf9XlPk1HX1TdUzTE
QY5Nb5fniXtjaqWPP3ILrLjOZ+Y8y9DtbanSc1vN4mQJ5eg6ceDVNpaC3lqZMWJNicRzFbVsu70K
3j6xb9j97dgpB7cfX8OEf9TsoIXy1PupSE9ySi5O4/yc2e35AzaDgvWWiuZAHOfjKLUb0yAyQ2fm
cTmWy7wN0hBxew8Fb5LQqdflXceBaR6de4gDROHhAxzPNVVK0Onk3IcNKsvimib1sbBgl9Ty1vLy
S58V93Kht6qyChhUb2Q9hSsdERA226PpQgoOy5bcUpLk4XTppvGctmAtQsUNaniBlteXKO6ZueKd
lyKU03Ttgvn4Qc1VPFEs9Oi9t54BykV8QYkhj4BddTqajXdSTZLUsL9GRUkkRw63G4WMHqOLQHRq
k3ZlM+3YHndfZuI9LIpTb4qtrCK50TXEeF7nFqsKxm8tZrGP2OM3SW2KQEtYQep0Q/FkD7Vqj5L4
aiWHUeXZs3axzGLZIn3FTb1pD0uImxwOcfLY4maHsJdMXTCJGDOFEnL6l+8ErN701DusTVcGRMbf
d2GVr93I8dUFyu0UnP41SibGcqSgyrMi9T8iJVbMIR1gPQ7FRU/y7A76GXCyNLd9jOjRFWA7nODM
VWIDxacmL2xbati7yceU6cGtiwvFpRvVtXfLJk6zDYIwYKGSYt+42jjgNKmDYsU0veUgTRZBP9cW
46b4Zc9shmio4AWRoKoRX1tsXkNT/ZFHnNesyXlGx3PQ7T4wS/XRc4sDhw5OHw09LPaiVe+letR6
0LxMHaKNrVR/cnQ5VZulvA1krQBlASX2weQO1cYc2WANCVCs5NcRLtYtzBrqbiZqvcH+FyXl86AL
dVv06Usoo7cS65cv7OSQy/ikjtY91qSLaSJEzhHqJzJ9tyx75WBoWJtZdFsz2qzTLLkWrMbmnF6d
iFiMShz0NH+oZ0b8ogFWnnGalYO1sfBS4v45iRlaVm/Fa4oC3uhJyIlsFMeGEjHnqR0vHuNhYo+v
eulK3+UQTbpOxDGKhpi1s6B5MhnIYs6u7NMvldI+xzNy9EhslAInWtf8GcC7NIdBJe3QjvJnwGO1
kyZLABIVsLuVaIZbAk5ETF0UdZUY+jdMHPemmBBHxhtDA2A0PEFWqzH9yiVK7wpYQObGeeDwN2ji
PNm0DtYm3oWIuICSEL+1CCU3vUH4i/SNf2n0Q1a1ZFOZ7b0bUk7c2HAo5RTfdgOasanUb9Vu2dcK
TEfCi55YFK8h0hcbtmztKhgqS6IS1TaGggr7gXxamCK6gRHDotffmIRT+YzsxFWYKnPl8IjM/s7t
zRt1LA7dSEopVB2y3vlJceYfmMP3MsdGVmYY45GnGx5qvrF4IHvP2NTNDP6jvmU6ZucuPUyipdM1
Ow05jWCz9ZvCscfatBEUkb0x4HFL8G450I2Z22KXYTJgPEAV3BqPdZTeFloZzO30GhrDA5WmP6VZ
/ErZDmKv+82Bd+sN4BLkJVk7B/Gq2lrYQLOHPpkPQuSbqiWlrol3ZGrw6uH5jOIdiM3iooQCRxdg
TSBLQxqeU6G/RDlIEK78aJVbcb/tR4HIqxpXXWj5U9L/ILKbDlQafTdGYizjLQpZRteNhkhszrBi
1LgRV3EmU5RfzvMsB3g9L3oem+zE4YD+inBH8Ni15cZVrfdL5bSw0p10y9iGAnfudiLN79W6vbdj
G+7G5KG5BQ1zdSNXWk96iF2kr+DcB1TRt8LkBYHBPSQ0Dk6jPHgQ1ytbb28EVbAi8tZMejsXe1E/
xJy9OrEzqExeObJavoMfg649o+raJiZOSs2Wa82SJJqUryiKDq3A6zgPd71qu/eEjFyqUb5VVn6e
lF8leSm4+9/TJnqCH3xaMl66eXgeW/HbrqndM6AXVCY5RHo5OnSXEChWjVUzUM6rF9X9gHS/aaQv
Odg6VrHLKk1dEVd6JIngNkVwMsPpm5jbcbChexTTsad6BFpPx4HePtimThCkS3Fnja3V2NpkanE6
Kl4dx2BzS1+cROTB1/F52mc5dx8iA21s6LmlU30jn+G8qnexb7dolqbfYAXzmrAYv1wb36QufpIa
+LEQvcggAOOJwLi8fcibbZ8Do0MNfn0ln1zIx97zytU8h75EAvso8uU7ODZgt1//6c9yFbUPYYCJ
CWwZSmVJTp028ZrguVXodwdyY/xFVPZNjqb1SUyktmQG/idzcNARS08zpRvd3Nz0oaS13M7JPFOG
eCNaRmRilLD7jUyaQFIe/c8RoU2YN7aVWx06r3xJK+tQWXzSWaFils0zqn4Fejny55DAzC9JNRIe
UVws0/rZdOD0UW38pE1mn82cLqolZZcATFutcLxiB0sU7N2y+pV59TGEFnCm5KRW2W9lEr4M+ymY
HeTRpkH4lNwgxHms8V2qenqGl9vYCOP6yXi0WkyNBW3mQah9+7Q/e5WW//6fWxV5TTqOhlLuQvNq
9b+1alsPwzdvkvZJfOLfb+U/fxx8HAcYZM4OL2e0K4PsTHyasYaromJT+eal+iTcWPsQbWo3plvh
oq12o/gVT6cJd62O7g0ibTU4iv/Nm7v8tX9kNP59o/9zKbFGiXYyexklSsWN4c87qNjVFGjrv1nW
6+/qk/TPnseHLEjPHEpVdvyOHo3brK02pee0qw7PzLRMQUOFDX1Ok6s0xucqZW4pU+/YOvp26qCg
bM7+gw1BP/XHgl6whVLAuoudyySN1WK4Y0ywqgelDB8HjFTf3J3P/tEf1r4aVxwRLTRM6RQ4GKhH
6JHkWBl/8x59siKpS3r2f+59H9lOpJrcE4ecX6/a5O13KdGf/MM/FubmsR1xr3lBa9c7CG6QRKCO
Dfyb+/LZB/CxMZcqtP/9ly85soyuweCsxmBeL2UQmAe+fjeNTz4z9cNyh+COucBwcySqzp5o2DXG
F59iGAB5lJcTvIxTrOEjgHUCkqtXJjluYGxYh48dAn4RH1H1+5RarTQEZ4l+NMfiOrQ6tomck5q1
Sbr6PlUc0q7mQz7nlwH3X9/tW0bJry/hk29Y/bAKTXWkyDabSetuiRjqGxKCBvsajeEjau6ji0P/
myfyN872H9+xurxj/3mXmDEs1wI025Wda+zceHqBmNmYHF9DBW1fjtVmlWTjazbodzgbbhbDyJBZ
67SLTlHebWNL26bI0DgmkUtQG4lvewmOB2T+lIfDdDPY0am3k/D7nOF9BSsX1wM3C3P69c1aHuu/
LuHDggd9kud6PdIbN+QOKV093LrxJ9Hn/dJi+PVv/E3o/teP6P/3PsmBMT8qlXynA9w0jb5KdXmf
FeVtBBSuN82O8iEI41NF0keIBmJyH4fR22a2t6pCyO+oIbNSuGiIz7aLlXiYDzaaujSeg0jCKiY6
ERTF0UGmYy1KMz3a2qOJ0KQ4xPmwGxQwkFHdTnW7JQHZzzzzmzfgs0/+wwILXgUCl5RseGN8gx8l
UPriFoviNw/nszf5w1Ioe7Od7KkDKXNnXhaOfvZNWV6SNuRM8fr1w/nXJaAJ+dg+bKiwR3jaGP+y
gICzx5ly8rRXvvkW/7loLX9+6dD6zyeSNuigG6NmQ13j/X4og2LbB9mlPiDDX399Bf96hZef+DAH
Vl3rmU1LjjcrV1DmHT2V7mvmuX9CTfn99U/860EsP/FhUWwdQmUSDHQ7RJVnGcl1lSK/QfM6YRhN
v0uh/uxRLP/9P/eqw/g7iGgJJA/Vgwc6YdY5SWba3dcXsaxKH7/C5SI+rFaD2oQEydFAUfexX2Zs
HPY3T+DvePSvP/1hFUlDzSRqwVqayTkeIgCvSBw0zC3GT9Xvcsf57fZTs6sbQTqyrME39KE5D22N
PCy1scd4uHO/vsp/lbMtV/lxrRmrzCb9tNrVkcG8EpdnMl7Og4mxz/RgomZID0t8U5P72av34fvX
pEbCi6PShkl0zKqU8mhX6pOj5w92rm+/vqB/ttYuV/RhFfA6lWW565ZPiJa5gI1mPwbK1qTu95tf
WO7NPx6f+2EmUnpL6UL6h3bGbaPu1afs4G0azR/ek9/mqbj3Hr75neV1+NfvfFgM0NllptfTEoOO
Rv7CaxukvrsX9Aislau2UXfNNzvO8g//1w99WBJctlLX8rigdB/tyIDbLjeMVP/vHslnN+zDetBb
KRrnllXNvnYnczPvzL1+q1xJ8g5I3PvusSwP+F9X8WE9UMzKsCuNSbj0SATX0fBXIZmIFmHFkw7j
51I+KGzjAuj1AmYbfP2UPnmn3Q/LRNnMYawQ40S/1XD2Smcbkg/hhepaS5Tv7t9nV/ZhvfBmcrmm
zih3RT91QZFQDw7HIWX9ojjNbiZN2bSby+QSpl6BHa6+vrLl6f/rfn5YGno79cJm0qudMyKpNtIl
ACW2EIUJ33XHG6yNm69/6J/4DZ+s+2FdwD7q1J7JL2HXvaneyN3fwUT/mg/OVvXTTXn+tsTis2v6
sDgkM+VOdUYUfWRAV+Qpnc8Sb3xESmIrUXWp8aUWbFTe8l9xG/yciMCK0+6WDLDrYEj8V6HXbyPT
C+wWjvXrG/DJIvz/65UJ94KJoCEE97g+ukE6EBdihEMDeKLtxjpH29Gevv6xT7bNj/3KlTaHDT6e
aoe4mr53ID/wXav47kT0F+j5x2tjfvgMISRs5LsLr7qdiP9D2eLnvnuhqlLbuugMAvFmB2L9/UDz
T2SL18f88Anq6Ktx8rOHEQpA2kyyrYYyXNlxvEuV+Yyi3G/JOtVq6zz3EmcXlRJe/fPru2lan6zS
zvKq/WcMEaGhdnlZIinB3S3iMNCJlBWmfm1HFJxWa6DgBANW5TqnSuGKhxtbSGcPW1IZ1f1sucMq
tNXIr9PlAK/E7mm2QM56Z4aDHV4Lo/fA0sQlHjs8J9Van62L0jm3jLXwx2Yp1pod/XF146kXZO1b
1nPiWXez09w1dvpTkSNOsZ5omT6KHnsqrza6Oz+qsnx3hT4G9AIEPfg9YhBz78VEeeLdeswUfAt8
/2+kju27WoHEpJLd6Yg5Mkekrt59RMs4EdYmhQXWXZMOlW/lnq+7ievDOd96mqavlAHrJBdyQ1rh
PtSbHyY6tI3tFW4wZPkeHgj2gTSQLSpr5AyDiV3clT/cKiR+wUDmRv9C5fcdHZhtI9s1qU/PA3FV
YRQfvJYY6zS+V3TYgAhzsD2+yLk7J4okJWz+XY7NY9wg2tdxuBE8/xZP+aMsMJUoeaVu2ybZy4gi
VeTQpGf0QIwYqKyUPJe00HrfLZRsXfbVVTGqh6mlM4vav97RdoXLxttFO7jV20EZKYSgZokMjpLE
Gv1QuMTd6iNne1M+OAXhPpCgL3LUNHIzRkGGqHvXh3gOCbZd7jjKqDoBhiyq45hQbqYKJHSOARNP
sFqJg6KdD+wrOG5nhxhEkvY6s0KC5CJWnxLS47pL7I1nO5+v0u4uqWX/ILuNdC0NUypWgRDFxGiJ
u7Trf1q2cTXL7l1pQtoOtf6V7wbKPdQurRJu9EnXt+yfbVA3SUCoFcoudTiT9HLuNKGsWkoNlzL7
tSoWQWQfPXYmuL9wyjdLJAGKr0tf2leT7HEGSsOPI4JgSxoPUrJ0a42MhhTfp9Z0uPcVMmngSRRd
3lJDipWfbmhSYndlhXeaM9xdn1AsQcMtymbtzgsda03K4LZOS0yn1a8aLop0Z+JvC/qj46ZOfar0
DICv9GhZzW8rcd+IlgbiFu0fq6o1AnXr3meMRzhUcABxcadxA5R15aBrE2l0YF48GCmCyJpQ5iZp
nrUBSal031HF3yhNRtHYGN8JrbxxRs1ZObAxRKNeSD28y/n+1ypOFXi56jC49nYkshw6Fo354gVX
oEX82Ozy1aRjSvYWQwOuaYyeR0OlEysHDRxT2/cQWfsiKp9xZxRro0+eyzbO/Ll1SrLahD+K8uAo
FJsm7slzk22vSZKPbZQY2bgW2nyuwvY+GcwFgER6MXfblJSV0ptBHc3ud96W902EoyGJrYdZMjV4
BL/OZvZA4BW5OXP+QxHVixXKp77PIOMFOmcZ4wls3LuSV7KOdG8tC0b1hAr7ntpIIXZzPL9Q0LW8
kRTZ6+Ulzpw/EmXWqtGcraFBwi0rihbla9kT35Ar8x/Sf+fdrHrHtI5+oyS4mYidWZejvMlGBbOp
twR0zKgaxnt77o6JRX4hQQXJWgj9zhzQN4xuvSNKHTWrYEPOeyJQak20G8WdTzI2fJa8oxn1+6ou
H6epDUb9bxA7Loy4vh3C8mWowW6M+LdhIjDWjPS97PgfoTUePActhE6gQ1T5uj1e7LZ76fDrGyPq
UKl3N72KC5r6gjDNwdWzFoFRh9begf4PyT/xAfWeomY+p5238fAMErSJRBi5y6YmmmU19eVv2MX3
ziNdmjQ71dc9QUTRoh3v08WfIOYnZATaCpctkYXZ9MPrQ2JBGoI+9NjoKC/nITZhtDjGnvQWHzby
OnhJwpQorxiOQp8IppeoKft8m6RLV7HDXWqV8lTPuLiticBRD6N3vBlUUvXdwTcNExbGPFltdnHG
4o+lt2/sNJJ31zyFtn0q8BZ4VXJQW+0PhtK9Wk9QKJiOBen/rjI8RFTXsAh6+7yf3mIb1JMNMJi8
+dyQ6bshi4dUwzrbFhomLE2QUMhS89OqFQL6QkQSJDdFGblALBwIqLbpjMterX9purhHirXrI+OQ
ZPFICGzPZoGVpjQDoFfkbUVNUxuMuoYaEdNG6be8+YLkmgGMbCBzy5dl+aIa6rFeMrEwJ0fr0Sqf
symL+drFucPQvf56FnA/GwU+nHPyoqg9oenZDublheLXfN2W7G6FfZIWJ5DWxDlM5xiRhrD1WdVd
iWTluWskBatGt1kS1B3iiVPbeckMtCxK1BytKbpXQMV1VdyXWvNW45AlvoUahQap3FRlNxNSt0i4
BxNd6ModsPVGaJZk/eySXTfN9qEUDdIQKz5rZXIqCnGn0l5AaABfp2ltVBqrEpHi7Tf5Z9LhJ8pT
TuEQjbjujriQoLYcHCVOfugNlRNUq568SbsQDfijTdQTOaO7mfic3CZ1IjTqs5NXB4FVOg8lmWgd
EXeEUnrGk6j6Q11ageHiTOhEFWR6tYTujUfknM5mssaz1LWHUtEvg7uY5Iy3yWxerbq6qsRB1fbv
Ije+QT0+QWBc98PZpspRivVzRd2frwVLB6OXn8MHY0vpy8r8YUWH5MfX78Tf0uv/Pw67H882eS+t
eYI13plCu46DuZ4p3RlHRj3P2Y8VUcxWrK5Ibfb1KTxIcVscE29DLcfhfzg7s+XGkTTNvkpb3qMG
+9LWVRckuEsktUtxA5NCCuyrY3/6OVDXTEcyRbEt26zaLC0iSGJzuP/+/ecouZ4DuweaC/RJ7j2d
tUpJ7CHRCDxMgTMpXJlGvsqzKHctSeGhk3+MsvTeAkzsALCOEyRkgENGu3RwDUbnIDR1hdIHvwTt
V1kszeUkK2iElK8EcUHSeYbqEiZYWb1xXeJzkLp+2XaCKKQFd642rZmpp9BX41uSnFcOSLKOt8XU
H97MCIFtarpf264sMVLxQvz+DJ6b3lsnC4rUTuuUbqRsXT8Dnlxmy2AJ7hC+2ypdDm/5hdrUtFj4
63UihfznaTxAVqVSp6JOhZMlK+7i5sLq9tx662TxHtKm1kQa9ahCf4zSmwCEt25dWqOf+9Un97Fh
EeWQLc6NIp6L+lWLLpyNMxUh62RFbg15HUktKQeaax8GbrJKqK+B3zz7UpW5bW4zwTNeW+TZFy7y
mTKKdbIw74XiSc5AyVhdMWMpx7m/ZrI9Jw0YzNvX8Zc3q2axS4f6hbtKPVNTMU+KeDTVVOjQuN4B
qDsGril4WKVvTMGJ0QfDIajill7OzpXiZJk66Y2akBuQyV/1ViXDuYvuLJ8n2mu21TjsoCSTgIvb
pyRJ6gu/8cwo5ZgnBUCJnruskKmbQWCsw9l/n5JwXiQz50Z2Uzd07QuvrjP3kXmyiK1TD4Is01lg
xdoTiYl70o1/86NPXooOWGWSFSJf68zj26ZhOPsbjmjW/ebJwNAJGrBHj7SM7vWC6T+1GyVZ6qZM
dUGvH/uahpULt+f0PH0xOpgno4NaaTIsQjAZKcuKTbEMbyDCAVIlYPRIjG+vXdKfnhktzJPRolfk
LBlazlYgxW5StTd2od8qcr38/kDOPGbmdHy/FSvaFK4/yeWcSC3z4k7OZ9Da7kjRLKSMyff3X3Km
yGaeDB64XLKcftl8jYZhWcvvdf4IQd9Noq3T3X//FeeO42S4AMNV2lQX8nWYh9eqb/xAK8wxVdea
RWj5++/4TEZ9cdGNkyHC7IGV6BL5nKihz1FoP8q+OfhO/KtI5V3r+3RCRG9+GAH6pYiSB3soQvci
SR/MUn6sK/lY42Nhazq6cL+fuTc+pxi/XTzVD7tI0POPfuAxNt4q6AHepRTAmQHAOBkAMmzrkCOS
eD1WW915NzFlfn8Wz9wMxsnjX2lNC7c5jtcgylwzlx4ar4tWragfMUD+lHutvHC5ztwSxslowFrV
J4gumNJBnkxgJ5borgb1ARjMhUM5d45OBoEst8gSR7RDScmy4FMNQgffn6RzRdPP4uJvl5aBLE/l
kY9ul9YzODxyrXM9dJXbft656qyae7eWueje0gvv93OHcjIOlGHQpDlsirUpLXz6Ag2wzN8fyrnr
ffLwg8aKQilXk7VTr4bgDnvoroHFldnFPIz+5uvKOHn8JduqlLQX6ZqC/gfds6x9h+rw/QGcuY/0
k6c+jCtHjQwgBqqvHBGXLBxtuI0Sh04E2/3+K87tUeonL3Zn1CzHCIvJpZ3vIcqv/E25yba0MFy4
odQzl0E/eZ7B8OOicmqWHSs62pfpA8cDqOtVc9MtKI+FtRjnCrXQWf/Aoo4IKHOr8Zhdq7PimraK
Cz/j3K84ffh1PUuLnOmpLPW3XWrY9LOSS87gbKArFob5/P0JPTNd1bU/v9ZU1AKFHDl8T0tzqVPv
DQPDSyi0DVTBtWKX/VwdxlvDitrl99947shOHqAuVWqvL3gBofyJ9aeGdLOSrVqwK1Z6YaPmzDOq
nzxJrWzQXapwUKAOrzRVW4XGeOG6nFtT6ScPkD42MallcxpvyJLNyw8qqf1cXmpzaGxv5aWM35ln
STt5lhpIrZUpG9FagZc1VdSDQ5fdpGl86TjOfcHJg2TLQYaY3WOd8tN5bvYwqbm3fUhvbjGb0qGy
G7sE7i8dz2fK+4spgXbyWNlU1sYy5LypK3SGrr+l+blZskXoqggROIHITV167dkbbZfD2ri0q3bm
1f8ZFfvt/aDGhYZRiO+t2X+IPX1B/4TVGdff38xn7jTt5NUZ6VoaQcVN1qOZ019FFcm6//6Tzzwm
2vSNv/1upk/UjIgXrnUzmqeVPNeqN2pDkflmDKvvv+LcqTl59pM8oIgR8RWSTl1DfzegGYFM+f7D
P3MwX13wk+c8SR0DHRBb7xL2Fl1Vb7PJp5Pn6jUtw65o9Gu7iO7xy6L0kMt5rum4gjplESU2scNw
wpCsJzCN0J4lTewcFEk0MV174GcSRafTt9F2XkT3DYJK2QfO2IvVqLFLYYfxE2z5VeBBn1NY5c8Q
cmx9ZVhaunYz+lOqsR6o7Q9QI6NgEfS2RxtSt9JbdEW2yCm5Gt4hbrOl6acvZW9dj7CMY2rM6Ib2
TdS9C4WWcU/Xn4HLf6R5/qs0hk1cU5RNTVA+sISqAryXPdx22IGUCfQKI5eaj6bas0HgLw87lSJ8
TIE+YEN86l8N4VSoMuWBNP2ArHpshLkbFZlOyHZPyPBWeOkqmzpcGsO+r5P+gybZXeDEdKRjl4bD
jczA3E+ttIGQdNcB6FgoVJfyyTn//TU9c8PIJ+OqYmONixsKMmwUYVoo2ChRYNX3f2/Ylk+GVkkC
ydhbOrEJzCtmuKua2+9/99dPqX0aPYwbkw1HjJkrD/StFgYEG/X99x995n1gn+YOAekGch6VzNrW
zWLKAElzmiq3Gq0z/4uN+nNHcDJ6Smore4NM1VUsons6FRdqd2+7wh3cqRF+hpZKFvOLqaPPQfmv
z659GkNU+zZLjbTLkY4CQ+4MnpTSCrFsUerDa1ntaMd9FuybejRBgQMFbZDTbZl4HY2TdfITBRYs
2srZtIACRxiK8BsE3EiIq4YBS8QfABh4KcTA+IUEx4INIgWSLL1uhBHealsibus/KhY7VUVVyqCz
upWooRw3ShTM66Qq3aSTfhmd/Qo4jaFAljdqprJS9oe91gHnqlLa90ejyomzEl9Pq+Be6rVb37Cf
aE24g+twrcc43EpxpQr/xc+LO9uJdpqRoKNVjCMdZxT6eQPP0ggD4GA/gSrd8kBBkASO6Y57baR1
odWHt0gTCz0bV+QeF/Q1Q1ht9GVSkJKxmpUZwMlU8mg3Gjmex/YIj4CCsONtC1NZtQW7tVrAHu5n
mzVO96Sd07bDmbQenAyQQxJ+4GD4mbPbYWMQUiwNj13PAfQB6LxKugX7g24D20QRXuUm0W0pXQBt
cBM53cLs/ugggDaK9qF34VEeht0EJPZCddXo9JzJIv0J9ezOrpXrqC8OObAruYk3OvpfWkXL57qm
k7A2HyOl2JlNvZdiquWmRWw69NjzNWRXsfydGXhbJQBPY04im2RctggkMWvUDPeXsoNfz1ds++RN
6/RGl6nZkK8pVNXGD8Rpa8P/lYj2wsvwzBN2mkarnMaMjYiKYSW8XyXA15nceuvvB4mvx037c9fr
t3e5T/jLqmu0ykIT4F+1hV3hxIS5+nc+3tFOhmWg3JVPlI1wOJ2qbR4t0XaiFHMuTNi//vWOdjIs
N7Ek0cpixchM1gHvWgg1F6vwX19VRz2Z5qp53RYAYsnnjd4yq9iSLOQ3qyi2LTf/92fnzETqs6fi
t5OfB3TOt4DC15BvemDbkltbEmNaSP9ufuHF+Hku/jpgOp+Lyd++hAIHZbQopia+sW8yVDfP2btP
EK1e6L8qf5Uc9TmstycCPa/x1dSANfnwkjXLEpTYxb5sZ+MCqiFLyeBv3c+OOp3x334Riyz6HfSa
S2azd2rnPjtQsJG/P6efAbGvjvfkaYQX4AVEsPN1beLEoKauX7MDOmd/nG1ayOlDCSQHMamU3o4m
sOiIOASGsigOtnW2UceHHh6pLxFwg5EHdd2CYlRbyTJXDnH+oLcPCZlqXTLWadsDGYK2rbOJCjci
tJfh+Bi04JrooB2xcXcpzcVaOBf5pu+KdaTDhEuKFSQWt3Qu1R20aU781QGfTMcp//psIbIk1oN4
njTlNdz3ezk2jnGYP9kTzhRcHhXL/pcijTrG+xS4lnJTBNbaBMQ8aNIwL6fONyeSFnYd33fy6LKR
vMrl1Ebc3EVuLUNXa5NuGYGVF3a1qROYE22Bv8JJxJWeA6EPo4cyVZ9zVb64VXLuETxZBSiyaeoa
EYN1vewW6nSbukwlXETESxDHi2ldK7kXl4HTmPTVeTxZFcA5MoQ99T1adgG4w9H8meNAf/Lb+6iT
8rmJmsbNTIkuaT2RV2rhzfNyvHTbnvnyk4HSk0qmMjZfPvKWt6QX2YoujPDTqvmrwzoZI+k6At4h
09zSkFlR/RuNVAfAd4eoBFPPheJvvn/wvuy0ZOfmtIk6G7yukxwwXP4vf19dQZfi010Ycut+KS8y
l7rhgnRD8Tg+hleYkl/De2zi83B5qT52pmB02mhN6CbM6W/I12VkbKP8JcFYVhCCSV2aQOeR7C01
dqu+P9ozb57P7YXfxjCn9UJLxiu4xt1temulw3n++P1Hn7nrP8vJv310Tydq71sEh4tx54NEmMSO
SrxKEL9//wVfzycAFnOn/PYFxTimjVC41yJtUQVgOs3hwlk599NPhyJoI7qtcAtIY3woQUogqKuP
aSivNU9OL3zJmXWN87mz+tvvR+ZWBHqYJp/NIABNF9KttcBKSnQgmysv35+kcxf4ZDTAIZOkmjrF
13PZNZBuJCvf9tzvP1yfPuWLh/KzVey3Q0BL1CcgICZknVi1erUvFMONq2Bryy3Zj24nyYGrZ6jV
IHfpJW6vHI0eMCR6/gYEY2Rg4QA/2zAj9wH60c4zll6DlcAg9m2Aaqoj71ErI2XmqOUtoJpJ5wwH
3xqjRzG9lgh3eKSTvZ/4UcF/dqs2oAiBYaiqk2sLjQBJsEPkUw2J6nZWqcRLZcAR3x/+ud6AzxL6
b4efAoMj/giXJNlABi2WBrGoccZm/VxfViusjkE8Y3PkwteduZSn7c4i1yK/DnpiCN7RUfBz3Tri
wr6COt3ZX1zI04Zny9INVfap52Y6qDSiwfIxKMqVno5zMD7LoerneoIeI43dDDmtVYaLQX+NQNyn
EO93CuQZP0YGKshS0xgY34AX10XqynX79P3JPjcun/ZMi6BladkzIeJHXbNQuRZKdWcY6lGjzR8C
ZDDlv/prhNMpFPH4UTQTIk1dZGO5yHNpIczhyBxhbbVTxM/CSecISEgmpKbE96YmZmQ/DIXvka8/
VVoQXbhsZwaT0y7saLRrx5teiZbkgLALV5XUvQchMRK1JCj8/dk58874S6O0JZq2VMd8bQ89gHxh
3YxB8WB05MqV+AkQOdnDfKtXycP332eduV+m++i3Oz+TQxPUM2u5vAa4WqLg9mNQ+IU4+LG3Eqgg
vv+ec/e89ufv8RRVtH3P+8nWEffA20n9VwsI4fefrp0Zv+ST0VHpJS/sUh4pz2aT0ei7h6bhwsgS
QtaiIihrvaYmVtXGv8p1RC1G9gAbd29pNe1OFCjBoq2swf6IZSJl7ciiSi3JaEfHsRdHvaMKqdDO
L4uRpT1NC6QPcbPfdhRIG9htVvE21jI0MOfj++P5+lZjovfnsyUUw4FkJufr1rwN2n2jGNR7cQ8o
F676mdCPfdp3StnTBAw7lQgO8SuOkLW00MaZ9gMYuivvAMReuu7njuTkuhcWBbI0pHGlxwxsEIdH
I3QQYbp0TO/CqvXrIc8+7S6FZdwizuBYKrCBoK2vbKO8/f46nPvok1kwgWPZ9jU+2q9jcHPALYdL
w+CZ3Xj7tIVU72LmwRQFwS+ylxPX4hqQ3LVZEcfnfqKt8CNJpT2lr3WmNneKrCx6unjCIoHRVOOi
0N1WjBfut+m++utbwz5tNm1rGTd05DEKtK9KtimkJ6NdfH8Kz330yeaZY0lyqPkF5VjHYVwnZpC9
mX18YUw+E59Bh/rnJ8UObAt9pW2taDUgKgMO1BA7vdIAWP4KxnoPnupHUQH0w0eWaiNMVLqdU2MX
EzPNWG7X4TEI4gvH+vVgatvTQ/DbYBrQpGmOgkFOEMAP7mgTp+X6tgQw1DeXmDtnHij7ZPlUGWji
iCyT9AQ5JIGQq5rH0qbztPT/3vN02ihohkwYgoKjgHmx8OAMD9144Xk6czOctgXqrRnhUQoZ10Y0
8lngSqaNasSbfX+vnclb2qdtcmNbGhnsuan2PyWusX/tmMr5WyzW5apbhYsp7InfjlzjknWZdRyj
C5f+s4L4xSNknVx7PQ/82C5oDDblm7RXsXRbO3yGC6HGeyC5N45m4SlQZ1Ayc6WZx91dFN174tnv
DoNUz2VkHnhN1tpYruKKrogxQgFizxoqq4F6E/i/KjrxcqlwWy8lZ2DyQmDBHBrL70/dueHoNJoc
6P6ILoPntF1qy2CeLHu27HvWAzMyfK4PeHuWL+kIsC+csK8nOrZ18mIglhE14/R9+or3z65eGys2
NLeXNmbOjNzWyYSgbc0hL4kegpRj65IX2kTP/f5UnXkCT2PLSqW0Eg9gvk4Fmz1mBU0+j9oR0UmK
jwVg9Pdfgyb261H5NJNe6xkcmIpNvrBpUxRKwS6JlXBGKPpRseNdVyGkbpmsifjBDKkMYgpsZ5Bi
s5k8aJtBYdsh01DZNcJZ2I10iAjFzfDT43WS5Z8gtUC7JoE/azy0QI2SyyzXyoUESVQaMU6OPXuL
VqDflXgqCkVNkUVjtfO1l7F39h3tcCS60GerOkzoaNuWPd4qyQ3N/mg45YMts5VryPqPCgJr2GnB
ogwtdmQkdqchpvPRAwQgz/fR7FHnC3gJ6pHYyI2xlBxCFY6tYxjqnjKAqroBq5K7E0VWFhyTwfsl
C/nZF+WBRvhDL+jxdKThIetT/rr90Jmqy+m6UyT0NI6D2BWvR41SDZf6XeZZ64q/NVfr5L2y6eIa
8h+d0YAyt42N1Nc3sRZ086jv95pKw1OgtR+S2W7rtoIW11GmGrL0GtKomBeRcdM3tjqrMzbxhI2T
j0Y9mNV9Q/9CtKTzr56TS3yT9XAVFsPB9tCgOtJj4QF07Mq8vep5Gc2kRHrwkCpvFNrzalVs1Vra
mAPlirEl+uuoazuFlITdz/HRhGD3tosAons9K7pqBfjgXi11trAHCP7VHcSrX97Q7CN6byYTWWda
yBatalwEdvbh1ZHq1lpTzQMJDGaM2i5S4LymTg2AU3o0ZeUjEarb9LXbxrxfcH86yLw6Nib7Yh8p
o3yhEHimbmKfxvH1tMpsb+qPqd1ugY10Yb/4K67zirbCh4vd+NMT/8XAfJrBV4DOi1YCdNTVKGc9
77qO6hq/t70KknFdps4WV8eViDTKj4dYkZ4rK7n7fIT/z8/+P/2P/Pjf3yL+9V/898+8GCrC/PXJ
f/7rUHxkd3X18VFfvxb/Nf3T//9X//wP/3Ud/qxyQXve6d/60z/i8//9/e5r/fqn/1hkdVgPN81H
Ndx+iCapP7+AXzr9zf/tH/7Hx+en3A/Fxz//+Jk3GSDd2w8/zLM//v1Hm/d//sG087fRbPr8f//h
/jXl363oxMte//IPPl5F/c8/JMP8h26y9sAyByHDsqcbo/v4/CNT+QctWpYuy6psGYozZVWzvKqD
f/5h/8MwWJs5/Jms6royRdYwEU1/pPxDgVw5/Z9mK7Bqean8v0P/00X6n4v2H1mTHnPaJ8V0LJ+w
sP+5ZwxTNi16yBEgq1QlTYacP0/oItC0peXgDdHkErcvITM07Zm6dXL42G3axsu6LpKryqSxWMS5
XsyrUtS7JglTtIBDgMEolYZFOyr6QzXAd86Jql5lbJ9DJ26nFuPOS1nX9XV7p9uD2EZ04Lpo2nRU
fKV1U/lNtheBHR5h1iUPCCHw6Q2w1t8LEGeuUdTO0VdpmG6Ggd75EBn9XZf4EYjUqSef91IfH6pG
CASBWuvfhqIvaQA34kdqfTW7LHRnlbKm7B0Uii58tPhGSo14n9G5uOXyAF/uW1yyHZSgecCC5ej4
fnt0TPYhKt3C9jNmMDTtpOiMKSWk0ykbKyKbi9GX7+ge99ZdGou96kX+s5DZFSeuFNI8Cy+BqWUf
vAvbiA5F5ZRLPbbTfamaLSoMK3gGGI4FTrY8SO1+pjwoOSow1VRpFxxRaam9bL1WeuPTu8DKuKxV
pkNp3vsb28TLKTrDP2Z6Ga2FQTgpDwb/oOYxm0qlpMDSLTXjqERKeuVlOHiHyHRWQ5kZPyDITLrt
MqIMZsveDuqK8yIcLN9OzmwFap067nRTOFu/t8TSjoL2SqGL9oeUZdYuigfzlk5yseDD+kcrtrvH
JPPMjUpV4rYgCwkmvexoNaqa/GHMlGbDwjJ5Ki2bUIZHwzTqCHQ7LJrWZqf4L3QMN+iusaXgvhgN
d9SK5LZup5eAaJyfCWnhBatfgVjERFNJeyMk/Sxp1mbQofYV47AyzSa5zRpLPoRt7uwHKS+hcxOY
ViIdBd8gaDVHbBixFVg64KyHREJQbUfSkUBK+BMclDNZ7TFfZFrSe7MGR9NP38OoUZUDvkvRAfws
RlQ3aY6l185JkrUpwadMG9vj4EG4cjsfgjHWaUeeO1quEj2J9X2dyogajZ5WKAWN+bWTlkhg4WQ3
KB1iJ9h4TWwdbbvRVtwUwT22PXglo0zPaae3w4+qHgmQ6HRXWSu6syk0N0Dandda1oMNPedqzOLL
G598kH2CfvwkFG44MOFY1H7ChpqG6efQBKH5S9eLgL5grxYuRnPaqTM1t4jOBDlv9iExVUjOICqs
Ru8x36HO2eSBlz31RhUDBPcNvVj0liXzggyT/IlthppKdWGt1TIJN3bmBNdWX6lwvNP4EKidDOig
DcLNIPHfitc6rEAlnE+ZPNpopCKjPmhK0LvWKPmvhpZr18PIWJC2o7gizjM104/8SOYmTue2Fr36
SKuD4FVW0EIygPt06KnytdKU/h4PDFhr2Wz4/2JIi43mA+LP0qY+6O0YGdi/LPvJ6qfSvpz1+T4f
4/ypD1KOrCwMzp7c86MkNWRcGiwz2CREAZ7Uys56buWSj+Vcpk+KlFRPcgSwuiqGsJsHTTxKrlbJ
w8Hy+Vy0OAnVmZGZ7EPgyFVxnQ1WxONmlVi9jDhF7qrjRnmAQRSFW2IzSJS7jp1iulSdqAYf0rSw
WBHcvHeVahrXqarq8I86gAp4zSf9Oh8Yjj8oW06H9XmJVZ2+u0XBqJfTWN9MjfLSEB86pQO8kwaa
0t/BYhU4xBxVupOtMH5xvFgrFnRYVy++USq7rs/kI5ZX46AOsrJVvMKf9OChASZFGnFAURzHfVLR
CB72ZX9vs6+0yUxYK7MChMeTTjD1PvaVZlsWuF6loFYXRuZIa9nwnTWm02Gvpo18pxpl8RT5UjTO
O0QFN4bsIME1nPgqHi2GWL8W1Vuf5PpCiVq2YsqQe9GQ4v49NPWafuLw02Nm9WM0k4q+euxtJHoz
wfOxS8h7+vT16rQ2p0XE1LMfx8xV5NFydSuNPoRulOgORaYfxgrMjUsCqumufLsK2TAtY+PRxtbx
lliBzXOiQvGCtGCg3DZK4p07LZG0j5LexGzeB0UKpCMasnHOnEJvlrLXjM3PAtR+vcw6BWiynCEL
nI/kwZrNmJavAjTcvLGmt5ZZViX+htFqNSbFI/6YLhQYy021C8srC9aNPd3HiSiOYGswa0kiZBCx
swLUswk2f8d2tYKjsIm4gXOS7SEJuiK6CnOZ6EMVl8otrrXRR2saq6HbkmdFdGH1jnHwFTW/Bx1A
/0ha2G2ybYXNTmeYdomFkbF2lK01Ipr6ZStxA9y/TyrQBwlKDCWNnNtcDxQNmKqlpUvs6RLo/6RH
DErOi+hqU/bGsKxaRLFHq+0x/aG7qVpfW0qaZj/5je3dOyyPNoXD+L0QQyM/UFLgkUH3JhH5ySSQ
pDiEk3lre4rxYugeWhjbH6pHy4AN9CFIS+C896LKWJi2SgK3t2S2RBgkmggeoq9heAqt8rUptRKo
CN4jV+tkVE6xzcXyvUAcDN8GpWRlvfo+ekn5zjKtDIkSS6k6N027uQsqYbp+PdFBI1/dhkpE2Fqn
fAgWQng4yWwh+pmpMXOYJU5XPEstVwt5Up68NYGYelzL6ogufnxUepaYjT0hJcwc0TbuJXldt7Io
sal07cIuy+zoo5PbaShjyAEiY9s4XWquVQPaqkSZDQlJxD7g6EfFj1IJWnAMdnw9Gqmyr2XMqcOA
XDEmbvSStVW57yU1wpica+tIqdoXw6+8hyxKAGZ4+NkWXZx6z4UxlK6idv17QHPHg2VqxKd7NcBo
YdXDschqBBelSg8DnrRHra3JfMb2YG48XribVrHFA6E4W8xyQ5dfdKuIlp7eW/e4W6FTKlUYHoKs
1x9y1urXkj5Iyy7WWwLTkX1t9E43tyaBa4iAa+kBrXCsbG8U8lZjtvbkK2kKh8KH25GonflS6CH5
oMGzVonnsMIdFQu1c9pBhpbGcOV3RcUuEkoI07SCDaObNY/LWpvsEGW1dsyi3gB2ddZmL/BDKzFW
XaVrihffFAZCk1w3Z/A3cN0HEXklBW3AXSSPEDQgb+VYiITtxYuhKgL0dflUf8gpIxOabNR6y+tw
hGpt5SnXx2x4N9Zqk9+NhtLSY5al9BXqxlJvteLez+TkQ00y8ZxURf8iBJtPs2b0iURKdW+8p62k
vMX9YNyMxmBcx6rUbrvQw30LQXtB23txNQituaX459wgDEJBn+bejW8FzaKS+3HRQQReRwGRqVCL
g6UKYmCZ1o62Sn07cmNhoD6OkOTCqPEXnRY1S3NsbdfTHAftRpDM/Qzeb9ayQRLHmux6nmIdot6K
t7XRjXMzlBRiC8p4Z6WSvEa50iwbVAEuweBslcZRvZabVltDe1fncjnSeOfI8pwAIp3VQ/hLY0Hh
yiBekdramNCAwSGnTrnlR6gz8zxvsMCRmptllireyqFtHxQl6ZeAGxNXj2P7Jhlt80n69FgxqsGI
qq2Vza7WfCgAKXSVWSI4T5QbqxOOMrMKr7i2iWjtQtU2rwoNTEifSJSIsFcdw0KKfoZtkdBCOQZ7
wYL4ReNjriQ1dvZgjEwI9bHJbqTiX8udHKzojSle0q5stg3qi70a2cENOz5h3a8m+FYi72jP8h5r
lnJ3UCrKZZFl9ioJ/RHrMA46/J7jCrWO84tg9PDLKP1sWYkUUZtQVW2NGUV+sNMi2ySd6u3Zz2UF
5PUDsuwhvxam8S5lcv5YouygMaKN6M7SEFWZev8Dw7d50ApTKLPec8a3RlfUDRhtegDMhNJg7eFU
A27sOz8rjYlCqiqIUj27urJ0jxkCqbS2dNOk7HgLqo1/rXHbUbfxJkUsK8APSoHqUfiOeWe2oXQo
AxsWpEKUZabpkU9BqYRwvapaNAEzvOU9UlqiLZovqbu6QHo+BmiavNagLMeUjSqOE7T3La+qfMWq
gfYEgWztTil4Wc2CgD1Z6mD+ipG5Ylof9Lt2KFAdZgPPXqR2zaYRknzsZKdaRpViLQOkyBs5AUII
18Zmh59hdsiDdlFrZvUkYfVwZoYOVrqKSqbWdDtad22fMqFBX95vhxi/rGT0bEB5eBWkOCwXzTjW
N0qZR0e2c9NFqTrSPpb9aOXLlbLuS2V8UnIir8rQxTv2qqK90mjBPNOqZBVESU3bkpO7TLqdeUvF
7tVm4EDL7KCyjFFoMa5R5SbybS7gjJh7My4UpOqhvrfKSquRnw7yvHGybMkcQbvvvDJbxbxzl71H
JVIda5IpyVg4K7WuK96lerLEhDdggTJQKutpaCQYsqviHSxLry0pOo6MfAxPGHYHZ4/CWnXzDmO5
CAtzGfM2JMceestCKonDjBFca998CplPbVMaVK7txJjQhqLfKkNgb+u+Sdy0Ey0eWAJuozPozxHp
veXINSRrhrlZAZa95H/mlqVmfKernrJpW5l6G6utjVQ53hW3ES4p4Su7wJJUZipOtvBNVGawszV2
InNnYVas1IRZAR1UkoxkR54/GqnP66FWc0TeWniM/NRaGw4tS9QlhjeKBExrA1usA6Np1nTQDJC+
kHSOvSe7eTyNwUWH9a9JPXmfF8A4WQmAMYp6+Smv++6uiC34GLaZUfa0qw8z5jmHg41AaSLUjYUu
Nj2bHrz42Yr6CZ5NngdB1aNspw6p6zhm5IL2YlyGOkneuFrYtGzh9RqzeoU3UtyzHO+2OV6olRYo
aGTVPm4fqcukx4J+OB2AodEclAZOZWs4xW0g0nCZ0E7iWlGv32ZxEwLlY03Zt7my1nyzWISez+0U
62M5lQYmfD5NDjr+152mWNYqyyJj7ldkkRSzapcAEJSF54SwcXqLNUGhsPKyJTY+6NupXqUhSu/1
QE2tGUN3iVzarycelzrsqtCQFnWl6XDkhFj7ThG/6qiV7mo7Zk1bKWKn5ayCIGihLevSVJqunjYg
QxXxDfB1RqginkCNk+9KJPbww2+c+pADVdv3YZDl7Acl/qYJNXoaDBtzctCP1Et1rXiCR5lvUuIi
zDmQGfUmxXCuOGC4sCmgyI3WlVpacFUTFcmizLxqRzy36/D/ds0RHIk4MEWPFj2qzCtma92aZAA1
fh6cZR5q4X0ZtqjoY1vnbQbd69j1aXwHFt4fJ0VWbGF3To15llBSabJEuAVcPMiYpsKxQF/Cs64P
4qAxV92HIzQmUxRA8HBhUd/OqtG5ZbEARjD3hXdo6QiAS5fpv2QzxGNZtjVl+LbJtjmOxSfwEd0H
+MMELAJA162MHBy9gejYE2fhu4hzKdzFehrcUMOh7FFJ0bFSkv/L3pksyW1ka/pdel1gA3AHHL4N
xJjzxEyRG1hSJDHPo+Pp+wtKqiJTaurqrtrarlmZaiGRiAgA7n7+MTiljiESODLmwS2i+Mbh4PqU
wHjRYmtVO78pps9D5tiHQcXmcurpqllNCmXYWNW91drzl3kaaf9rEn0j9JK85E3d7NTodhQ38mKN
lJ7tOJEXG4aSdA2ndSGoSgWphXbdLGYOBdHXlM4Qa9hLABYcq90va8UHB+FKL799L8bFDFLHUCOd
i6F9rNCdvKjStI9zFZ2b36SY7vyKvDu3WvyvAeEyG29O5uua5+lRN0qf/jls/X8Fo38AsH8Kbv+/
CFsHP4WtH+kVqwCwfwCuz3/kD+BavCO7iVLrwPe1FOIc2vE7cO0F72xln6HrQDrCJtH638C1/852
bA6NgRNI15bOWaT0b+A6EHSYEyROtr9yYQD/AW7tf8vR+B62BgXXLkIYMHWQBvGWoYxdt/MzdhrU
rmcks2macT/3vt+DGOis5TgZR6eaSub7fG26e1Or5iArYbO9WS2dxJQ93tbWPIIrT0HcbEh/Ii7Z
pT6jz1sf6WninoDGx1uPyiIwu2LazgvdSK0gpy1nbv8kMyd+btkwP8ho0Iz5Or4JBnc41VEEeadz
suYKAwhJWvu+D9pk344Sd15Xp/q6dJBJt2mzXqNCn7d14Ab3gB4QZRhl0ZWqvqKcMECOrMaxuVBY
pT+6kDLM1FMN6JGPQX9oKbW+zRJgpCaQNvOLHpeHhMTAXZwyzhJuT6EimNBEa6nst2KJ/BDvQEFH
N5PDpmon9ZIE87gLeA8vzZI4zdYuid3OJtljlzNeh0EhSoiYZ529rZc2eEqWXl7KJmpvsta29DZj
3zhUI/vjJk67NAQiSN5n52PKlpizaQpXq1QqLEiA+RRME4wbCEfi7Eefg88p7hWdD5NtijYcqjM2
L6OUboMh9kwJ8jREVJ26ot157YqYebRV/UjiznJo+nL61SkyYHEXwICpv9rNWTRtRVmLsFqdmZwU
2R0IJLVvsc4bSv0q9h0lxLYwzRAOQ45ZhIbZ+zFL0DmOdvxCml134krEscZifS5GT35KWRQZwseG
bT3v50ubQ+11Usp2lzCu8xvH4kVIKhT1zA6S0c0X2loiGDauE1DTt5BcmuAXbisH+EnE5bGY29jZ
uBOVXcCE+tqrZvsBXBRD5RQbFvvaYvfZ1MFqXQwqx1aYW3hBMlJmQ5qugps1y8tD7cYg0YvRYQs4
v62Ker1M8Fdf9GVefezaqP06L8QKJ9ZiqOlx1nudxUhdZ9GHtZuJa3uiP3qd8pT4Vx+Gup1leje0
hCkqFzsS7z5hKYoBvaw4rW36cql2bjqs/AJZfqroorsXzpA/R8HasHfXVnGwBlt8LKIh3zHQwcwM
dnoxljjPimCYrxJR+o9xTaFfDpWLeVRbGP+VY+70SJ6iZN+9ksG6fKYaZg0X7L+7cliXW+az6jTE
63qC0VbHJkPJvGGgt0L45+Ekx6z4pRBU1JgZv6GvBd3i9lDHl/1sOEbCzVyhzm5uq0Sry85ymfw7
XZYXllLxtSfb7iVRdhGBelfmch19+dL6VfuZDah4sCrdn7piWR97qOxPWZ7Xe50FNPoJYsvDfIwI
2qypa3YH5R8cVTVXvl04x7UJcjSabeChYovM8yhKLEBRaZvn1LHNY2Qt2W1CtmuyIQdppMxa285H
x6NdtUsDkp7mWF1HSTovu8Yaa5Iq+yL+xarqqN5CXvFWnNnGLcObV23JCUz2E8ljtwDhGfmcWhJ8
i1mV5A6/iJHRWJMfs3DI/NJAsRxS2yLcMouZaRxXesluHmFDkCVn9akHnPgQx/Zwm7pjfsvCxChJ
yajaZzphwwc6Zq0T0mo3Km9prw7y2L8AH3cYvnrGCgnheNU7efphGAcsrLU3H+3IjoN9QnJlsFGR
1T2bqZJPlnTabttHkCBHzs4qvjA6MbQzCQKQO2BW6xGIu7H2k1/o+1Y1+p7wzuCD3Y9gtvFiLGtn
iZhSkZhjxna23fr9mOry45gRnRNSaQ586xJktW7dyZHNr8sgM96U1Y55B2ik6x5Lhrt9NHX3NmzS
Ji7b8oMry5ETjW6bR/IwfH8jfQ8bP17f5Ik2aeu1Xvz4YOf0d61BwXNsyO1sNJlWjdwp7b7K0XqY
o7zdTH0SvUyVI2JuH4i7XfnuiU/Sfant8+iYcEhPlui1wvJFfDEfcr0zPjWjmcMhqSBRBPnCDbjN
dQJEuA5+czIZGACpiqnVbHxrwGGjywdrsKJ9nQ2vbuvrHbXxhOlm1jN5WR+csWi3es0yVPE9zZc8
QXuy8OZ7q8q747L46qF0gc9JunwgmRRvioOo3inreOM1ub/PwEXazVpxbgyr1rVuRmmZA49PctPU
AQteCYKLh6Du2kO0agIAndXMdziAP/pFF4U+EtBdoZ107zZ9c7QMg2rX0iFoC4FGUcqDH3fzgRrX
+WbFgnyERILxkMkUghHN+6huRqidgLeXHusr7ajiiAZtzZkQxGkAbqC1+lgsy7ZfyudVRtcO9vOD
leZXPg/GsrggTHlx5a3Oe2GKa7eer2N2ggcHUG/LX4zKNMuHq0yYYzT21wVg4CnRydGK6XUy3tU4
JsfJKJpA6T9qicaVoE77NBgu47y+UTSiXjrwRhubbXrr8uV3VkodgK7zbd1ZhyUL4ss5iO4St/ta
Uudey+wUyMhsJmcxYUEmLzjoFTjtQbJifCwHY21zwPeNLC3CCWJ+6k1qV537LOsCPSwTznIWf6cT
B4vBKV+mdLArjv1tbg6F2xKm1tOoRa7iYtuHtKCHird7JfDco8mUUvuR3HFO8AEFyXHqxdUxbdP4
CtbAUBP9G+2xTIqh6syGBF0zPVXTaHxcCn0/Xy3rzKunbK+/aT2LTnXtV8EvaUn8bVNlAQ2t7PxU
RxMbts3sPIeUFLN3mMlC2Q0+jgjC8KfsbnZ68CBJDBwUK0g1asW2Ap1bM+t2gc5jVUSyf10JIzdz
opcHgJRzaey8ihudLbBGlBZB4xdQSeOo6xfPVWR0wxKQAFv6XNBnCI1TiKjuTEkRUpFcCTSHd05H
GazfqOhZZ6RqNGiG8OOKYL5ACEVd5iDob7eaob9bCgEJ2ozrB78mM2g2JGQ1RaUXiqHt7MO6ttZj
bhPBs227pvKvPcKB2bvBjV8wekDHQnjD0vEsA7sZXRYPuSZDAc5VL/UnRxhYWqf1+iuVw89GdgCY
UGea04VIreCpmy3Yi/4bMVhnUS9Z9+28IDN/TeNj1Pi5fkrymZ5wYDAIxvLMNa7MexnJKvXcQsqc
OUmKqs1t/I2pRNGH5gsVdHsVDXL+NT+Tmss3fhOy0LFoN+/zWxNQWh1940JnlrUq9EVpv8zf2FLO
Z/VLv6j6Brl2jVHqTKyKbxzrOtLt4Z6J14A+8RN4OLSpBdtI/PeZqQWgtj6uZ/Z2Amh79efYycMU
qpNw6ajS1+03vrfh6z7JWcYHV42EGAy+T1k87LBIxuTVPTPGYwevq2ylqjD+RinbZ3Z5OfPM3Zlx
XnvAqVDR/3ASQ+HulPSbg+ognNMzX506Ln/8zGGjoQWyT79R2/M3mruGb3lZz9y37HyI1MWv81vQ
AshxNjaI8jyZsKR3pX5ms+23MSt7Q1Evt88dINpXwPVf3UIBVUBue2H6jY+38vPD0Jxp+kqd44mt
+UzhR5lw3d1UiMI/tN9o/pQ895eJQOVXYC2wSuesCFh7y1wNjfC3foUGprbdzgtRg3zh3a/DhIrV
z70dLLeO8IboSjK7bKzSNA/W2FoXOeqIrZBddddwwj7W3TrsYIjUwc/N3G5TaqY3tZFs3+mZuxet
d+pkRNqGs6rHVa+I4v5n2h7MN5FYgP77f/8x0f5JJHb32r3G46v5cdrmj/wxbct3rhf4UmkHjaDj
nLW8f8jE3He+xHXtax/uk2Ix/tXvMjHL0e/Q/fsShFD6PqM4+t3fx21u4zu0XYJ4GyZuMlvIxvvj
4/0XhGJ8tOY/47ZPSwt/FRIxiUTMEeKtQdbkHARnPybpPC6IT6cH3U1tN0Rwqv/G5vA3V3ob0NDM
VroEHVfSRXLL9kn9ieM9iCy4/+4G/P4Nv5e+yTcydp/f+qywcwPbdbSNafCNryIq+9bSPaLdyozn
qiJaiSyUCVbV7dIyO9/QWpybi6P4NUhhz7a4fJp51xr2rW22kJ34avKii/ej3ZDGV3hiSXbQ1/Ww
LdmUoi29egGqpqYhrN33ouK2A+T1jgIgb7m0ptUUe69lXzki3nCam4TC5p7wejUxD1amnw8D9g5s
RPF54hFTPZHFNqGKg4/GMXe08qFy9iaSMVRnNLnqyumMn+2bJff93aSqytl5aqRjoEPKIE+53zjD
sQWkVMfZnWY/dGyrK/cy6/iwzVD34+PajwuJn55a8iuO/qQmAKT6y2lNO7PuAzMLuWuZlftTRZb4
VzNLWYRz06fDNk7caYSL1nZPdUUaGMiKOW62WdG36qFAmbPu3Fmn1WNA+HV3V4Di5lufMLb8CnC+
m2gurRDo9Bura+fqIsnEQirY0jTTdqjH2vpUdcPIqFUb1xw0X5WDd6mw1tP/IKqHVkyBvHOlvzqb
2BT2Z7+qa38/TtNkds0kkiZMSojpK98ZMwaooPTGi8TuIidcoFrUvsrRDG2tKJfzhZ82qifAJriz
h5KyGo4RO1XHjOAtjGpMpo60kkO0aG0OBJSMDoa/2PW3gTLjEyo0mW+nILHoiO6y9CEI2JY2hZGg
/4k3R/WFkw7+R13EU3tIYjGO10GQAwh0HeFAYeUH2fyekbaL3zdsoU4Y+Hk0hKRBDGYXo78eTzyl
tvUx6wMB65Wp5CLy2Lk26NNW694HDhseLNzH7aWdGQehiiD+41KBIVTUe4OuUBRi+eWFVGAZlwU6
rerOg2Ofrzu4umkfA0eAV0S0Dm10SmEGkLafUzFoE5/PSa/TG6Ko237fYQ78qlbp5FfxxP8dx7wk
Np8jul/ullgm1Mc367BshVOXCwOSZXHyr0tOO/1aePg8RNAevSIPkG+2QQguR2hNqcQpqwp/DNmD
cdahdmdY7VVRPK3CXZ9qK/d/wRsLDeVlJkUjl6edAn5Z+vIQ9K2ceV9Un4YaOh7SPUGVGKV2su68
GksGLInvyA3dGT6UWgDCvq8G3X6FBxMOaR0mJ6atWYkILElny8PALtbkgkFC2U9kMWvrEiVnzI66
+Ca5EXljO4+ZbMootNHMm93c5aPPX7/O1BD1HhyKKsY0o6QmtoDgphXWyTYTUZdeR8MdOdVrFM51
Ol9T5EtEnH1mW/b+0EE16M5CkJK2i908zt0wEZPl2HVyGhEe8PY7QW2F1tIpCF9KhLyNp7zE4KD1
BwfKXWbLnTXEVrOL56FsDn3mttW2quWsh7BbwEnUc6YwXK13hd1nhj6S0hUy+Fr1RgTUJnjErtyp
xDVmvLaRZIFiiYTT9WlMhOvNLfoJcpi2YI3kbNPEPva7QM2aSkI7X2mO7bxI3g243Ylbb5r01m64
ywRl1fHDUEVQy+4i532tHHJN8lKiVrBFZ4tNy+9MHKRy6i8VOTIpoThpNpAOk0kX2Gq2bpx1DVo6
aqDQrjp30UE4flOGTifPOLI+qW6cvwxUmpWnqKpcJ9TJon9lBRmRH9t+g5ZGiRkFJel9TwzKS7E3
8HrVBqWKkft1SEki64X7S4U94MbpvPHBsklIRwo35HRt1HYS5hF4eBjkKa/eKuUa36ULOQPAOQXq
ydpKarGN6xKaJbWLbtxR1dmml3JdDMU5QxyIrZwkyUCEicfITShabnZtpiprU/GXtRc8jvlnt6zb
r/QwVmdOX6EIUF5QiTunJsjA3NoxFpDLwO8MZ35nZJX2q8nzqWwb0FcE89yklDdXjbqg19Emktbu
KSASWTYEGwHTyIyWgA8iyNLxVITrMK3HCvneS6azjgSTpmzMdZmumSavxyqfuBfFqQAl9m+mAEXS
41Quxt6t5NMmG4/Cs2EDOUA9MhXVKbT44K4NxVxkGlCnU+LyjYoyCXZlBue7dfIi8lEcjoz5BP5X
r3GXMI3Cnx68VCSfIt1MH/uEXIhNNJYL0UUdYxuKMjcBsmS76561hSAq77qoD8ckdtCBkH/VhlkQ
Nd1WVWWBytSG+d7YUBrzXq2pXs/s5qr3RmZWt59M6t3BZWTgy9NItfiQRJC2QdcPmo3HN8dcVa6/
ybzMW1+ddkSIl8wuf3sJAfKiGmZx5OGOkgc5Bqrek/zQDDtGhNlHw2DXN9incnfbzEmfb/NI8XyU
kwcu13U8RVTPBRLtQ60ww+NtQRy2NrFHKYFsjHsKvHSlzzwpZzqGigVcizOLH5w1dxOREyjN040Z
vNKAudqrQTkwrgvsMoj6pnAyi2mB1fAa0GW+dBL6aUC5orLZloFmMLfHXpCts05Fd0ynKIvOX3hN
r9DaFi2K33m1LwutUgRRXjKmR7RrukFbWc+runcd4+hT05VzB3awlkjCvFLr6mNV2411bbFv4BtL
eiv7RYik8rbeBARw/S9jSc9ETHO7uXUznpo0I3pnO/SOoFuJQzAiidHqKETL8G5tMpu3dcuhY8ov
/hXlM/eyKbNdktrNTPxmo28XL3eyF3rjTHz4V44cCeK5S3aZdmoHU1RHpIZJTETMF5+f+qc2E8Pf
Oth+PCAHNB/Zmpof9g1XcuTmlP69L1ZrdKJ1rrPdmopwNs14VKUbfGBd0uAqZEFn440ji8uqLhA1
grlspvMpxCTzgTB3GF57gWVuoWl+fsx9c5w+fy7HdhQ2EqXPpN3ZPPidX1eiOXEsmeW7XBlz04y2
d1fmzrIb57j7bbqDBf1rM8mPlmD/t5/ABXgWns0WEbxxkkxkUaQyS9FbcOy+ndL1zOc2+bWQDYer
2rA7pt3vVZ+/+35+mFT+bSZ66zv6/5PA5aT63a3+00j5vhvfTpTf/sQfE6WApPU8hYzcdRGLnxsq
/sPfSqy4WIdsBORYfngm/pgohf0OQvf8rDDwudiVeJ7+mCiFhBI+W5aE79rQB1L9k4ny/DR8P1Gq
s7WJ2IfA98DDGFN/fDCNjWc+bXOxU5XqWRb99I7Zb+A4DFMbsVs+tqgsQz7P+jfP6fmR/9OVGYjx
Otqu9r+Fun33SnDmm6ScLXeHOJW9APdV+94eV9H+zZrw5n2Q52/ImyCELT0m8T+58qa6N41OUe1P
7LYbJgaCN1xZjAdYp/JJl7V1B5GYPH33GPzFYMt6+OMXPN9x/GYuMIIgeMh9+9OiE8uaJMvWndUl
XnbIoIpE2I4pRXN5YUfZ+7lShNXHhLji8ambT7LHIbAroYHbB6fpI3yqTuMAzmZz71KwKXsF19ia
nc4nfzcHpjjJvEWy48UWIZPKKe3housxR5UcXDIPu1dAUl8DtbmZ8oV8ntlrnsTUKRDWUm7xBmG7
z834S5qtyJuH3PbjS6KPgvG1DwLFatWiHYT6Sh7GBKC9dY31KZsEJbgM7b/0/YABquas8NrrwXks
MHx6N2UNCXaUPRXijRz8m7wLPluzwhNLteP6vp3HhzGeiEdgPlQpHDs2qMSE82Q4srhRQse5lMNF
iqroYzN0+j3TAH15NPntRoiHg5rZHMNuamWAWN6iEyA9//OAlogiwL4t+/F91c3tgIO8bWsNjlzp
56gdo+jWbQEuOe5riR9uKl66Je5giEg9sYAVYd5eJQEuRVhP2RJvYM6i0+gP9n0a+C60kgfm2qL6
+5jbVfvRLaT36E61f5fNjH8Wr9Fl5XN22WCw9b6qciFHr8jkcJkvTY/rZKm2dq2TO8EpHkC9duDN
Zo92OtcHXPS9YyeHmvLHuGoODcqCfrNkCcxDa688veVgX2WmIVCxi4H4JdKzLJ/EwV85s+Nw15+B
mqub2Cqqr01T0pOnFww4uIBQ9lpTCDTZb72RSalWVX4UY5CeJiDpFAZAiGNr9eO2baZkb0xRXbna
dXZMIrMIpbGDvTajuWxBuLb9wHwoY4O3CJzzYFl2+0SZd3YiZzjbwj4hal3d/twzDYrDYGKZ26yE
F2GaZGZwwU42w1zXX9ZJuFSd2tnCKcLJUEIAERBgoUbYk8Tq7JepLYe5CS1Y+WtkVs7tYHXiGmks
MglMjZgF/fVGO4m5ZyLSWIEiJtkCDB52YBkK3EnCI//ZiYnm7QR4Ut45PElD8z4Tcf/gecKGinfd
Uz84QbERCOq3PDfWSxErIvftaD6O9uK0G5iI/mJqsvFzl3XWPWKw/m4U3XLjpkX+lVzN8arQrXoW
c1Nv/XaGDZwSZ8LGXgSXkLv6IOza28+AIiQlt8FyCJyWmsS+HT6UUQzxYGpqEy3p1yeRG/keh0l1
Gc1gWA42GURlwRRybOsvZ8iZ97bLEdZJk/nYdpitBb6LbVI3/nFp3OLKnWR2XRZSnda2qfaK09uO
LsfolmU+Dh3+k1975c5X0+x2xzKPks9xyzgkFLUSAg3NnV5X3p1YpBd2XPAMS1hZBP0o1d1hiq5c
44qbSqUIRilMPS3STe7XCQquYa2/NWTHoilsgt2MZ+im9gwlkZON+aJDSnohOJxcpn7eP5lFRJsY
f+12FIsFMV4GdoUOWdCiaCftbdCvJDXXNgYNbdbrBvfl9Zqjvtk4xhv4QY24ynnSLt1ZlYdF5PLE
ga96AXMa8VQ2cXyLiJGJEKVfcdH3cXAcR69+QWgHPNLNDiFeyVpcNxnFK3mUg3h1jWBtAwGqXvvW
HT75ra/CpVpmPldrdXJT+Fby0kvpXZYTZ6hV9Gbf1g6VoPwou3UOkh10Bppaog2uZ+PzZqRO8jg0
KQzLQk/5VWRNC0MJ4akFT+OTGmgQm7JVABw14rMeaF1OEvp4Mw701wtI203VtvmdzgfvOWPJv+Nh
w2cFzYfphJHOmIBl2mfNysc4uhAqryiTBrdTJh4XBJNaX50DfffYDXzQAtaAILAQRg3oM1KciWHX
Zk0oKyd+kn3w2DtEW8XC6baV25akAMTyLnOLYYfCKrgogVh3zEvFq7ac4ECsljmZdnWg9jDj0Xw6
yic8Oxm2Wyu6cs6RCUWZwhjrRZ1Qqo9XTMv1RjLn4WjK3Q+mi4sdjmsjNjJpiDH3IhfJLLMTchdc
O4gJDlKMLXip8W9Bb4hYXS0/OiQ0Hr9MpgZVwNS1b/0W5EQQrK9LaK7SfMI51Z3QtxM4MDULfVaO
m4b50FpHLKLzMY1rcdsFGPEXV/j7ZEBpTyG4f+uhtXtM3UgeciRr4bDYU1gmCxOiExFlQa5COMyY
HfA/+MTbutZnv7Aa7Av1fKsxur+XzkzKOKkdB1u7vKGkV2xpjtYHU0yE/aWZpENU9ldTmq9hQ0/B
aSAScOeZBL0D0pMwk95w8lwx7UHF52GPOdI7WOsw3As95gmC3PK8ywJWgDPK+H2bZERKdIADDhiw
zk91X3T8yNlSsTnMwYZYDFAGh2ftwVJZeQuI6X9olWUdA7fTODcL+xlItpnCxhvPj8BKPDoHm/p9
L4qRMs500NQ7dPEGCxlZQNEkiyfEB6hw/A4NG6xn7dvHLDbt2VJcy68Ii8VMilTnZTvdEm61pVdd
ouI3xh02erSDLsw4BQDdYDWqMJxghCFBUPRf5nQV49ZAvr7YmF5GqIC4vbPjur6o1969K+vMrKEX
pUimysluXy0qb4PDlHuYT9BjT85eO1PFwcbOg32frN3ngf7XLyT65vjaCi0v0D57T33ejRecMeRt
3rX0mPYxw/GmxBm3LX1JZpNxQX5ilsHhVM4JfcWd8P2MeHWvMqE/0MPLhjEmrO+dpZ5V3KJuS4aq
uye7z7voLDrHNj1SgCeTuCipNOq8dSMN6/mWg72zV9VMn3xEpnJznIWIgatclbIakFtGfe25ONz1
J31TcJRDLQeWue5acsY7wIU+fiKLw8p3UwMEinDfruYd7uP0PqYw/STKtfZ2o9TUl6e0uVHluETo
5Y2n8ToZgFlnyx+x/UOd9G0crnVjV+wvbLT7zA7K6w76mHS6wdVI0DiKcouxEsY7qw7kh4YzTMmy
iFZ4Y6BobQ5KwFP0zltoPmxFGt7ImdFHt1YvJQaFonrq6WMh+QXzt3eJmSC1w9xVhGXVnQbvk21z
yQGzsX6VY1+TYuAq9wgYzq4wmmwGOi0qWkNSz5YbVDS4PqxhVTs/QcYxpybYC+qcb9zZsy5wAeXv
WwTov0xrwgNBHgMt2tY3DSWP6eXSdeo24Ch9WZtsmsCqnX7XTr5/sBsUI3UzgSs1bj9eVHXvAfk0
kT7gICq9nQNQq87Mf87i2KGy3/fkK9wIqb2dsRx7AO0ali9s7OtVJJrZbEWPNPB6DSBXNp43e85x
QPpz1izyc1ui7UNrEN28j+PAUkhtBPeIevrVQhdpTR8KBgb9wGpH/4vh1Wn3nl/z8EsfL+lG1enE
uuCq6cIeLJu8/6q6gdJy463ALraZ8553DenU2ZTJ0eE54ziE16EuYtyVhFfxX7QRJgV9X6m2PAnX
T49OnCJjJUlga7fZsENu5x5ze8pCVF7VHpzQewSHovDdZO7wkuuh+rSC+hx7h1qixozlHkN78SKd
VD5gLwXGxOxjtRAlBtX/BkuOnmCu4vRaEe5/i6M74KAIoTLwKPrk0dTF4jxLQG0if1zym89PGKXL
OhNhTELDC2RFdmuVdnuD1pWSBS8brnVfrJRp8wY6WAzVwHois+mBTYbidtGfbVxe5/wa9agbwpFY
ggdAtGDzL2VWBg4SC3Zo3yHshjU4ES9BX2vV/rMEVlhO6TkOQy6CKCn0n0KoamFFtiUq5uzYLJzT
vOiaoRGWo6fi/tvk+T9YzP/ioPzdEP4nLOb5S/VlHb8Ur9/z+9/+zB9ojH4X2J5nK98jpdt1znm4
v6MxSrw7v6iKDgv09tD/IC6/ozGO+87RPgkxDuuLB/D5byzGRhPAK0hXKxR2ILQkZu4fsPs/IiKe
5/tnhAjQJ5CSh+RPsa88i2UUoSxJliH6xcrjmLzyaeoO3/0of4FM/IhFAkYpmAkl+ODAIWfk5UfI
Z2rw3vJmSqL8gVKpBgnmDy3D6bij7Gf9+POL/YgvnS8GjoVYAaSKb+a/bdkgv6iPkZ6LsIdxuo8b
74a2UU7rdogr24SDBfFBRsuHn1/1z18x8EBC4RKEFhyVzv/+O2xpqmANqxSvUKrwJKo+wnyOjnx4
TBIcwT+/Frf/Oxzrt2/oB34A8CqRMijMG99fy22nvkczSYQYCqPb0cv6TWpUcmetDu0CtZmOP7/e
X343TVSOL3ggxRme/OF6NSzNIhR+fx03ZOUgEiANwLVgc8hZLT7//Gp/9e1A0IA3OAZ7mOd+vFo8
ygLqoPVCLw8irFOr7l7JJs4faIx2F7ge9TdP5xlw/A8s+NvPCbwpHc0rpdDU/HjBalI6GN2M5Dar
+IRgeRu4VrYjEifZIEgmATztmdRJUNjIxvuba//VT3uOrUb+AzDpumco8bvHZlhRgGTJ4IWGwBzO
P6gmH5sljS/Eypj28x/2/Hf9+D2p/+D2ad54jpPeeTH4/lodUBEp5SJ0xqhMLmH9kRTXWlGBgsM5
GHdDMEX93p+LlPXu35qn/8r7H9gkWkmbN8T3cB+e78B3VyZeOG5aq8KfARRAuYPvlmmINs/5AvvL
2ernV/vT92TFDcT5bmrpA4S++Z444SC7M1abdsj6e5TTCFfBDa4S7fUnr8rV1q4gFH9+0T/dSHxP
Dkub63rni79dSWcTDMlIvlSobO1tMzxUpFtk/VXfmX/W78Pzih7LtgF5PaEdKd5Gy/mLhRrd4fWX
0onFZVaOcX1YsAcXm8GLyDz8p9/sfDlJ1DCvI5/7TSgruEqLn4HHRg9l8R6Rcx0cImSP8/u08eTf
FVG+vXnaxnOGdkU5vuOxfL95GafBoWVM1VSnZJ3YDlPfPLMalNTeSfdSlVX2CMhjv//5V3y75Ly9
6JslB4LWbsbRDcIMkdS+IO8jRK8tEZE0wT6AMd79/HpvHxau55GuIfkf2z8P6o/vg6cmFu2JJ5R5
h56XaiSNvEGeO2GXOfw3LhVAzQWEvcFRvlm767XtVQk7CPKkFdH3dgTcH4x3QVJ3+//OpTTcN1uv
GwRvfsVJLueXMcVX71JGliq/Ti/yaF5X/AZuefr5xf7ilmEmPJMsfPiATfDHn7BMNTaR2qZfL02I
/ailhzfMXZOthzLt1Qpm/Ter5/mefL96nu8ZxJn/fyg7j+XIkbTLPhHMoMUWQGhBTSa5gTGZmZAO
uEMDTz8n6p+x6cpqq7R/04uusgIjAnB84t5zbfb5tyLmtyVnSxOjhLStCMqArTBMad4Ue75KjP/9
zeFD49NND6cjxeFvX6PeqplhirAiB7pZi0ogcO+b3lk+bUZXf8Ag/5cbkSfX8VH2WIRK/v6hktZD
zzFgnXZl7l+yOvsUhjds8L0Yf0hG/S/PtW95ZsA7wATR8/uafE3zcq6QmkYFX+PGRAOzQeeeftRD
lX5IQTZmaPr9nwC8xu3L+u1XYw9GbYIlG6zUX6EY//HmqV078WbG0xFCifUMGEX7IH1Wf5AcsFts
2020uO3NSmfiJhpkcck5TvfliuwbGbfphf/ru5Y/xzN4IHnueev//a5FQgg6ZkgpNTCe3BF0RBRF
qSWMZxbzu8XA8Q8Rmv/l9+UIdT0Wurw32Gz8/Xo8g7xDGt1G8bV6fazrCYfcpPLEiJekKP4UBvSP
y/FSMm6aYXiXFgrb3861QdijOfSjE2EFEG+5CvozEpHph+dl+R9q0t+qfA4YJ3Col5zAsmyext8v
lXRF46rKQ/pUk33qD22Txrk2lsNbb2Rpci6rYcZtPs1ynYELAFP4w4Hw24f9x1/wW1HjjH5ntDhE
ohVwSYknolIDwtGs3ne9pW/+/cb558WAiXL4sJzg3vmHysTJnaWyG5oafCZgINhRwXPw5DR9td6w
/Pz3i/39qOPlC42OyR8FG/Jy1C2/fTLZQ7xhR5VEypyz7upNCYlcaiza8g+H+N9/xNuFELwDBKKV
YV3t/36Ia2stnaxnvp1l04vm1t+y1P7oPCZvXe2Ukd1jMat97/7fP97fj6L/d1W0KjTQlO3u7bv+
jzMBiZVa2kpLMA9LbHGlASEL8BqQtihY3Pmh4XTKY8DN+Cj//cq3L+7/n0b/c2XkADplIk+j9Xtx
02UWKB8r0yJgzvqlM80OZqGb77QpreMOb9SuqTT3znZFEOckhf7hJvpvHxxDPceP7gQ3OcdvH3wC
sVcBkYv0fmm02Kma8t1pXSvlBR3kmGfKGXCqrS/2079/7n9emIbY5NDntAng2v52Q1WizKdlgjti
BDTn9FnzYG0aXELFywxAwt14fqfdcpf6wH3+90v/vU64feW3SyPCMBg/6L5x+9P+48de1qrx/TxI
Me5W8wOIHavdNno3gzTsl/yatpb+hzP3n08PcEbH56Vj0eow3Pn7FVmQp5kPRyOWs7Mm8boYKNVH
a/L/dAD9dZz+/Xaiw6Gd4Ktl+PCPWlliNrDQZ7IzY2FnHXjI2my3DAbcGswFVh3nfT2+M1Yt0whN
PVRBHKRBFuwzMwXD30ugNHcMmkmTF2brN1vjpus8iFRaH+ZYreuPdWJdxE4ZAhMkdXYSZ3Nwm2Gb
ouKsYwu3d3FSNZuhGMqf9Yef7u9n3u2no7Th3cXIgfoEgd3fv8gCeUbe2lKAGw9WK/aR6hpxQzX7
gRK+/sNR9M/7BPCybaMMokflEfntUFhm9uiYIqrYt0fcnsBRHC2W0urZuZKK+KaViVqP/35v/vMD
OgxweIERhWeZ9u8ZelWBJtuqMhEbUB8gGLIteJaF7CKUvd3/qji/fZm8lalgHQ48j1Hcb+WrbkJW
VgBx4qBBzhKOHpHdEkgBCKEpqd7//YP98xHgYjx1pmXyBmEK/fdfjhmKQq9tCJQblXj0XAHAVbX5
Hz4SrfV/u5APpuRWkSMoM3+7ECApX0OpBGxCL8oK2GWXZPD5BE4QhOcCr+dkLluQgYW3bQVb//3g
jeW3gd3SfC3X5kGkZf8BbEazDtPK/xI8OxKWKK1qCSddTawK7GFRxxxxlBab2DbfK6MxZdTp42Df
JZNZjKfS8iCRWLTGPGe+1483uUSasGrx+3xjodVZiEgMPILkgVQVHAYqcJ7l0p9WxGfZTnTsJA5Z
OSI/5nBUI9eDYmocV8Km5RHjfTIfvWCF+LyUcpCbDskwel6prwDFvE5+LTVRz03lD5Fplj2MvpIx
WSRQC6hQ1wSRMXgG1LDtyl6NADfQGrDTkcrDeQMRJSYHwEezD+pB35E1nYrzYqdmvVs7V0AKQqgD
9Ij9rxYHnnSeIXhm05euObjZS9wRyRGSXzBub7PrFQ2W2a5nkL7KBT0S0MbLQbAezls8C3vRue50
lrk9p/haGKZsODoCK+r5eCLsJJrw09AbOZsWn/PzoNMdy9PsGLeREac3E9Z0RTkv9Uwn80R6ZKJO
ndGL0FOjJWLPZr0SL+StfRumoPJDd5yU2nQd1JYUezEyn/dKs4NfFG1u9r4YSOKuuUjH+ilQJD5A
jtrXhgYP1+pSdAV4jU37UAcciBdpJqkTTx5rrQioAlbUOqUuQq+2EjBmJmPBrzUUjhsGbdVnr4Ae
azRDNplgz2Pvm6BRiG4NrlpdzP3Bw+jkxpB2fFDI+lA/+1L5SegVnNUgLvz2aeAnhnDcs9u89I3m
fKRSA2PWjbYz7ezSqG6AAUW5lKepe0P3rtXzMs5FHeUZi3soZ6qaXoygv+2yAjNfTuCIJZRxzFZP
mrEW7WFFHsKKyvMt89ly7LFDXjdhd7rSUAjthPtv8RFm6NbLpDpTj+ntCEBX6eigBlemUJGJ6wIE
SAWk46CbIJtmJctnp8ptfTNAlbhXwEivczaWSWgJ0F6RkzXZi4vwB0vRCE4o2+ag+JawX5flqeB1
ZKK5t8u3lZ683s/0GeMeBt0NC9eW6RQGWJKecuGOXVRyiCJ5G/I+Sk07lxgHPftie6rNniRrzf6Q
6vAQN3mxKGfnVVOlsLctNnr3OU37/aSwRuz71fDcQ6H4XrZ1tRTVXwG8btRwBzoR0EBIM04lxTci
BbGe9JOp49GfPMP4NbT4seDKisb34g5z97RtLWqah6bnLRMx4kI+5P1fVuT/kCOXti7YDlgq1y6i
N+QLk4ziS6+luM+Ij94AqnUAfzgT5FI9t90nCf/tp61WwpEXNHwPeYI1cdes2LDOoH58EYI50T9b
k0hdBskjYqTEnsZLRuvkhqa+5o/qBguVSLSwFzuuvPpdSZCg0fkjDNO1QPiHiWnlrm6a4LvtDl53
thhNW5u6QB2A3dN3X/QpK4JtsZjoDe3ERjc0Sm/JznVnjP0PezAA3Qd5D/qnSp32B0KNTJJ9MuC/
s5RlMnY15hoikDMOiC9zsBFhp7EyC9WNkR4bvIzA1rSTrXYLvbz+2P1Fm+3TLCC7vsYGFEJImO0t
/0UlwGMr+dLmiQhwbSoXiKPujO/ixsBdbjRc9FLq2mm59r4Ks9K2GlC3r9RfCFNGo+OR+/EXe7dc
1tzda7fHwq5bsFDmKEoVVV6Q3sjzAYhfTwzyxSuc4ZdZOvNwb+qT05EY6tbmbcxFhEJp9MEPgmUM
4PVyrDkm56BcH7gNG/XgrFBZN1bDc1luaNPx0EIlLu4dAUmJP6bynPE7i9pAUmml+he4Qf2edcMN
4Lq4i3ocIJ3bT2o1K4G0MLO8o8JVGhxdq7e5VZnY8Cwui4dmLNHnbjMiyluw5NjLWx/007Br54W/
yZczlCykvraHZa9bPhdZZe1GzyWHqjGj8KhbJb4yTZlBuCo/aKPK6s37lLfZdGgcDcqSl94wOqgs
4fYWY9psB8u/pVMblnG/amRERVYujfEwZxPJtJ60q8tYB9D08AelBH5DGwbR5SboklzPyl9K/q80
7lsXzgG+sdk+zKIttP2Qw2FOcDA6UPDx2cRV7pfDJjOs2TuJXmXLbiUEfDfwej4uSDg4G6pCL05W
bmrm0eBdDiEqBc3Josob8zdDqsC8y6ZufALJ0vxsJPFBAE4APiyjK30u4InrbMr+2VPoAH+hBVix
aQSj9TqDOkLlyR+DHdfsYeEdW99pENSUQwAwpcnb9Gp1Q+Pe4d9c1oNgD1MdBzRoyBY0Dwkpvwz6
z6OTDqkJ3RXO/LYThjtdBdpRecn6tOs2csYHGwlBpkek0C+XG5cVpnHNp7QQXYQzuOnOqX6DgSWa
7wuLkHWnqeNxlMNn2S7aHRM+2gwUgIhoyjF/QS5bPeb26DxIqbUmCWFQKxcHaNAAQWMRyO4gfszK
kCgkpaddkdEOS9ilkEeOWpMPLbLqtuNXTZhAhtU02Om9IAtywvhTNuUCzrnEzGsHoHcOqK1L4wGS
QJAeJE1Q8pgviwstiaHIN09H58LIC8ZBTKTClD8u+GEJ8rH0xyz3hp+phfIS02gx2dMr/2iukCAN
4CJtSTToLz8tISHpBQcu1E8Ojv1EMCJQsQ7paF/wOubXRBjKoDtFflR6FTf7hGY0j6qiQZ3FdLdT
R81aV2+n592Iohsum3OtF9zQoUaRmUXQLIgasetef4OBaskbe5UjK2DW07wFTmOtZ00n1aSB0kyy
VEfVosOjiwj91cqt7nY+MLaihU1pmWM6bLpE+GEzd6MD3HcU2Z3uBmvwDBNqyqsNwsxdWuVomGYZ
zOplGaCIgWQOsNI1tUteQY4y1Vp+mhlQSW0uyxhyZoMLPLvHXFXH7KO2YwbdRc6w6tyiioBe56E0
Gh5MfPohSWTHospeZtc+NJaJQbJKCT7Vgc9AuZsmfQsn+Zw5PS9lxYlC2KwdImpuN8KuNoTUbm1d
48l00MgzydubPpKaqi7r7Wx2F9cdXyit7bDs7DehAw8r5HyvIC7hedD3bldfGy396UFL34C9yIhH
XB6nxi2j0Rs/5qTA8Vvg1MqRPjoj+hsW96euQ5TZJROyVv+KwXlFITdSJ+jATxxe7f6Id14dZxUc
ltK46Kt6mLz6dV3Gk+lIB4Fk+xiMvNrBFJ3B9r8Gsz4jtS8v7OdevD65r2l2d4OVfKoxRSZGdIY1
O2+OviAG1dyDVxc/Had6xDB4J1PxORT5DraMCoPR/jHV8/tSDyQ3VDjq6JePI+IC0613aAR/MM/f
2XDQt0iq4nwwE8RQ8EQWXpyRO+cHZ+o+V03/zi3Sx9TZmMbq3AnrjHem14zDqZvEU9qBw6Wh+Gnn
zfHWtu2CJDNuB2ge5oHBrj/TPvrG+LQ7YzOCcASa1/xKW/8VUNaFzRz/WmoiQr9x03tjPHYV3MAV
M0Pm0EWPxQvTDx4QhgW4NfS9kYjPapz3YzpvR7PdUgR9AH7bcLJeNE8dKFVLfI/dAniKxRgodXdH
hMpzsZbTW7/45DMgMQQkL/K4QpUZubxGnpZSs0FYmV+V199NIvX2JRKrKDGtbV8ll+qWYJLwnM/9
3m7V1iUcjAwKOwR/ytEyB+zeLRK1AYjrL7gD0ixqEzAzN8wgCOpgMawpNIW7QNnrSxqM/DgTjhNE
LvikT+kYJa93Cgyja9Xet7V7PCHEJRCWtMFaXIYT7wBGtn3H6HE+sE4NwbUcjKQ7J02/Q6CNRDzd
cONdu7q6cD/tq8bZUZXspIZsuxjGZ1BD91YuHuppncLOnvkv+VtTuudZeUchtR0jWsjY5l1XJ+TU
Kd2PuYmvor7VdhrpbOuHUa0nVM3fdT39xQI3sovq0sj1uYPMyiT7juByUmygA1B02kYS+2RWT6X+
a1798zKXwCgsFrDUHmuYZgXCAQLckOCdqibbt7ylKIm3SpnPTtOep5upW2nfkxGqTp3n4ZrkRwOA
0NTwePgcosE0g49ivxvj5IdlXG4INtmuejZCjwLinPJm6AlNoIJsdyaBAq0+Hay53fWglsHhv4xA
bsuEpAbqLcIgi/pNGeqREIKKFAKEyN58ShKxyw2ElIZ7oVPeS9O4CMd90nv72mrtaWqoVkrrvSqC
S7eq/di3Owjh+2kyTpbo9g60iMjUC7Bg5tEhSsgnBii1x7ixvM3YzVCiqtOi5KFGdE9fQF7JVGch
Sks0xUsETjuPekG0++QfTCCaiqCjG6SWzjVq8AHMJPgACiARHfxF7No8ge30RJD3K2DTO69J3jJT
i7JiicmUf9eW7kTpmYdCTz4t+JNpUEUZumFbr86TnscpPpahN/drkp5Ks55ic6wfQLlpoersY2C0
+3RZd+gVDv7QnAYX12vbUpewKas5p9Oj7i0/q9a9N8eBwMGVyD1jdr5Tv95TsGZRI7ACaQbJh8K9
tphyfYc4LNNKH/2MdUivrgBQxgc0ybiIae76aE6zapOzqtt0DsmIo6jOxQQ1qrLts94sH02ZHo1q
gA9UaqepT7eEBMHJ6GtkG1h84SLkjyMS0i3z5fMMMT9FzAWq12LAksptZWBWBxCjhZXXHZRXHzSb
E6wGtRrOFnMIW+8ueg1DiqQBFde2/tKDhAA1MXRRFWj2tnF0fB7YXdqzkG5DUIKweiwU1Y5D7WgH
5a2IZvZicb+q7wv3IHfy/LTY6hlY4foCfkBeigGhcp2/V2n+OFeriGGFMmDrAS63KzmmI9ngz/U6
lMeBdOw3GXjL2Ric3TDyG1VaL5YevxOLZ0xLpXLeVb12zq7qDM3/lpZant7R8NnikZiKZWI4ZBp0
7GmnYHrbPv6y0AjaufqVoY2dv5yGXveRxWJRfCHJJttMGwxlnSaRJ8G77zf9uVUYpDeaHyTWvhvT
9D01Rs8MvRQ4yy7tu6WGU4uahe5kcNzPIpGleZ8x05HnUTOT8ipA1mb3BjyTIk6dQVThlLujgSS/
xmZUa4l6d3WiHbFGgePrrWRdkZvXdRvj1Kjza2AvcFfZlVEPigzFOS70iSTzxZALUR2wvTHliMyj
eLdGTeyYtTcvRDVAoTRUV0yxDc1jwRTWzNp3z8dVyAHaJtpGT3B7UDjmS33fJsutTRPV+lKvgsOm
DFgG11Gg19rBajR08oREFu8oywQwtTnV9J0GqvjDt3t7z9eHj3GF2vsul5EzV7RJsb1hC6Iit24i
eI1dnCAFMRbMU3mEfX7J0LaM8gpWiPrMEmI+mUZgDHHmr74k9wPylZGnLXRc/Ruzifq1x82+UwLg
rc/w8jBMhvc5BrN5x3+g28sqNT+Lvk+vXlKsT5SXdAQ5MpaYqbgbeWYmX2c8ZPt5KIhisQmlwmPS
EtEjus/BqJIFGsBot6Ef1PkStqZVfpoNHoIYTHhHaA0NGSTNGpcLlC7aYf54SrPhHek6SViFSSQV
d20QE0wCrL4D0phtQYMY3zLDrc9qgPTRiowcAWW5Ozh/1bOiov/oiIi+fU0VoV3r7PVw9wxNnlKL
BOGRqL/Im8bsvcTLH64tk0OwIpW1RU6S/6KLHqI0d0EpoxJ6SBbGq5E9BurQ1GO58sENg5UOho3D
0HbNNast67Wz1TcdcG8VqS4rv4+wiyNDmUacuGSYUzrnL3mKYulSAUpKNkZrO8iutb++Mi+Iyk6A
NbELwJoVDsVLAVISNK80sq1NaomKhOZnxWUuE/AFRlcZB+KPrMs0NdlTklTaY+Jb8y85mMS4suDU
NyYPM7kJjh/j2TReerf/WjyfUoc4a1kdAb03YXvLeJ2MjaJ0JSNp76XaPQqy11JkAjNCfU+D8HgD
D1o4mmpymaJyuYVm1RuUV2+dG3wZo2Me1tTdDFRBc5ad89K4kq0BNhVFPA7NDV3HFwjDF/ZHTxZU
iSjJRzfGgXbu8oV3QfqmZ50TTdy5T9AGY5I3SJ8YN0YvN6COcUbm+Bb04iFP8fmgq9vyUgEfXHvf
WwD5ESigR9cTr4l0eQp84iEJjQ4BiGyUbGEPVwQ1E9ishd5iMLY0LXnVkpQzFvT6KRBYqwr93sZx
pVc41Ib+l9bZV1tr9kS3vzEVonUr2pPTOnE1EQA+FsH85HWAaJim+YxVen4wy1FYW7pfwEA22Sh+
FOl8Kgtgu0mBHZiX8VoPZlRnMo3bpdmOqn11E22vFJaktUwiXIGvlltQfMxnc2V6z474hGPsxyoI
hYGpcld5Xh9600zVwy0X5qN80CY+Yl0fgRP8Yq4HGWndwhyVoZnNN9tB+VLYNUhp11AfgPqri7Ou
SSizfo00hHZh1XsxfNFNaVXdA2yfCBpicOJ5MHetKfnbSatKHB3YozPSbZnekzF9zVMVFcApXMHk
mvlNWArmt50+BfvVAwSFRw4SySBn/AbNJZ87NC7QIslBIi7Bd+2tZalHldqnlBzfpqjOmAKizhFk
6iwvSzk/jHrz1OTyBVnVnsCrH7eRUJeULBWJCDKLqibxmMpUB1Hk2kcotq9OkDwToUByeioveuPf
4bG/sug8k/kBPLxNdrnmylCNJsbZoYcERsk4ukGyAUbMxwcOvLtR4SPEXOz/+3Jf+HrkJcYQisR7
NHloOnf9rMo2mpt2R+7aRbbFGfPE1nCKa97RhvuyvSD0DsK8CsyoW2xQaKP8sDrShxJ3ecjmG6yw
snfGxNCXaosNo0Ppp9cfqeIuTTXj0bTnnzfmsVGb960unnmvvbV0Eo0YEFYm5qvwAtJ5rKfS6urQ
75zL6DbXwTWe+2z8Snz/LSG1c8gSyNmde2xrpp2ez7KyaQ8lRBvcYkWkquWVEQP56Tkk56Im26mq
ixcEEW9+e2M6ZbCnW9wnYba6a4RxedzVdF1WjL2eLrXxbnsI38c1yEJn07nUV+5UvNSd3I2dsVd6
c2qT+SFhVBsCJGIsW5ZLPFY0yYo2hxgdGXYIcC99p71oDnss/AJaCI0KQRs9ccUfWpWHKlPv5i1I
bvbEo13xis5X7SVvkwthrNgYE2pyJgfxlP4gGahToOxNL8rRqmWkl3n29FxV/jd2FDF2+/2KL16H
qb7SgmmZeSFvkhXnlz5zh99Ym7w47fqwSrHjoHtAGHC6ueaQh0cMNV/mgSFx6xNwsoZjQDG9gtxx
mq1GsZpOyAxdOzS9Mgapea4LbJKluIguIXsT8yzgh/08LWzr5Na3XvoEcFDQ4fdSsd+ol9kCo8s9
X4dpOTphkLlZXE7OHdNLecUv8bP3adQCO987U4MF1d6hrX9QjiDZZDhRTb+y9mHF/QkfKUYsTpNS
MiEEqCW/FMFbkFYfdE3fuopRls5BXlag4aop1uYRAebTOk2YRx8M14yG2QsHJ4dhV2MymvaeM/+q
yqc0Xwj9u8PYegnmJMoD/RXTH6kmy9mc1IVz3IGyqy8FbVyx1/TLDIKTAaydQvLKntmjhEqbQ0A0
57ZOd1rd30/dN2+696c3NS9nXEdRXT6QW/I8TYCzk/7k1Uyk2A3eXvbPWg73LH/kOEVBxqvbyo7O
NJ1KPTmmIzj/MtnjRMN4CSJ+pFizVlB5LDX0OY/00d8FNbE8fsl4KZOgN0jnxlGpGerQDk9wA7b0
6GGHVQ5kGnbTMja94hHRyob53tGcmxhz7J3TVNeqqY+arn3DDX80up4xzy5Q086SO81RB1J69wLw
qqV/aepkDtjN5h3023OQT/HcLTc4W9y4T2VHCaZlr1k5ExdFVndQH1zwgev8KVfSiDV3JxKbKm0h
KYvhSAbHoVV3c6nvGNRc0TtsqRxPxJ5eVCWPbaL2edkR+JPuMkrFIq03xUiTrDnXwjE4Eh3MjxlA
DKDFbRKPhs97fTqy6doVHeU2Gaa7DFIvjHvt7E7zzfAG1T+rj6t5Fkv7XHksHG9zUENbt87ck1ll
w2ctHwin2k1CGRvLlF5kw13fkg9sP4ykqB47Oznqa/DNGWsg8YzUEjbRO6yGAQGDeWkxumUHFg5e
ThJfSieBtbiMPSXNg6iM+zKxv1mgoMFAgY5li8ILFpso6DhnmzFfexeOL45Dab7o1TJs6SzEsRrL
NPa8WYAHF40eMZW+mccRju+MJp/RV+G7OJayalnXFnK69/RZZ3k9N0F30vspwRw5s75t2TN/GCuJ
H3E3J6qJpsxYGrhTljzm+jI+uNxMW7zhzN/VXwiwVjrBoUuL2dlYhl8vjDabxN9UJOoNkeWqLUjF
WMutk5wwmU9LY2OnVqC2Ssag5jxZU9xNcj1QAVhxWbba4abNJsGDorcqesVgVN2tVfcS9Il/1w9N
9tC3vgY/fBaP6TpwdPJDUCzk+XJxgqLcr70VbExNtZfUo6dHWcu8VPrcbm7avOGB2FPGGNZVlrZK
jn3gmdqdaeQ645+Feemrvpq8byTbqTnmVjTNeq8CVyxPHMKzG+lTMtmxowtx9VatEtZJMFHmCZgN
mp7HwEokqgJAA8ecIX/DXVpVhDkGFAUZ4ceRbZf6XTkDM2SRwD9k8+LYu9wfy/sV5NZuapP+Mesb
CyQigxZWgvTxP3j6jUvTWiz555VAI6dLJBuKgLwmEFunEWbaO9cQ7yrT14vjLrTlXUPf6lLBtMR6
UBKOvVr3Hp7tETZ/qh1GJg8bEBRuHbrl7J2RJlR3K3fAc0BiZmySLXpypNb/YHeovvJlXdlD1L71
VHi3ljcz+uGpZW+7Z8LL0ZIMqUP2aepRQU59eV+y0eSbL+b8g2Rwbk9d1nsN+Y8LKqasfyADYKy+
esFWFYSTM7GstJ3LruQ2mVLiyFZE7nQFlXNiu34nFDhIlaXlFnDrzSQw/gJr/t7Pxr3f87Y3XVpc
DS5VnDnuxI4R7PZMrCPcdzQizA/9sz8BcAOI15DwmSqICpqNX9/4stKJHVfZODQ38/dE8OgJgtLj
wi/NjTvgug7qggd2JrC87YYvFMXtfqCSisZUzUeZDMQxwvDfZfocsO32DlU3epyzzrfBJ0jW9yek
cHWVx0nndDzzyCs79BYbU2QN2H2Q7oNLxCtr7Qeb1/ew992uzC9pQaeIzMCfI8+q7qzZeCc34SnD
pRS1NG/cOgQSBoLEU5BDTAD6W73Kc++lvww42QGQmV0v2qMc7QF/bXcFfvk8k10XyZl6KDcQIEJH
YfyUPGVj0GwhgR/zliYWHgo3Sb1xzCIPid2jRRJ0lOwnCxoTdCRaOr+7VWLDMBFqa5mDBsOg7DZJ
nV6KjjWc2xs/Wrr3GPcPYE2wBlG2sihJGDKGwhq9A5deQs8kSLIc6ZNlh2vV8t5tPVkubtofpOhe
tEwam0oVwxt1Ix5lcQMPdfJM7iPbWoNS00loq9xg/pgt7d3H1AJHIvhpp9q5KmlZ/DXFyz8iqwDV
yPI1Wf0wF8FnXcjkFATK3tBsgvkEC0R76LpRpupTk+WXYUwUvcJKceKwwyt6+Ys4tfPqURo7I8B3
Frvf5zFjfugN74kP3s7mSKdBmJ4tSZCKXiaAF8kzYwpihcWq5Vu9Nbe9x3A/VelF642j64wfOlrl
sBqLL4oZT4+pTWd/B1CEGqjVdOmmdBOzfVpMDTRhF8SgIZ6YKl2M0QRogB6CvOR5t47l3QAnMUb9
3TNdYAhTDEsZ9kwcMIB/L6R6qqSVYoRSCWrBEFxwPhIHCpumdDtW2ri/sfqlyZvRLc5rrlhP1EtD
T2qrj4EJxV1Nkvm3ap7G3WqhhyiWwQP7KKqKH3Cm91OgTAqhcoo8v5kZRrfBN2Tv7i5AwRPrbKnZ
r2oz8ylCAJIDy7hya45K2xALXAB1XMb+yRoTfUMm03BM88mPuql39rmOORDssU9Qm9+++rZwH0jD
tjY5Zy0Ygyn4dPzF2CEXI28BtELxMpgTXIAFtyIEC4gyASdgJuly3JG2TQCe4BfxAo7jRg+Glxvi
4OgH1fQG6AlkLvWAi2jGRRaMw9sGKYvTmxyUBp5uqJQjTzDNxLlgPv+RmSudXZUtGmBbaTGQDIhH
I+iJ0Zgi6trQP5SGAS9m4cOi2ncZHzd6rr73Ug9G7ty0PpG8qBjwF7DkobwWn1agGQfPlikklEn7
dEs1Hdte6x9MbJ8Xo9TtisSXZf1W5MzY+c4gUmQpM9gcXgv0d/+NUAiCBOyAqtacujdHoUvyAArE
eVMXuzX7cJg3fiFlcGmBLM5pY0SQAqKfMV8d5HlGeAUHA9IV95YXXV856Nf7cu11waeciXxmwq9v
B6ybx07oAJnqotxJNjcMyusEapHwyFkxe+2SBFn1syCJ4SSaKWF7IbKzzgr+TiNE4hPqFvM/Ye8W
6pidRJxwIPyNmx7dCWdab1XWDm8fTfQoNJ6wxt+WEH7Ok1QLyRPJeBZqCi6SO/5zWSfvW+2sNHDJ
VDl7veqsu6J21I+O04ji1tV/pGtTUvOabbIhwYF+zB8HwmX9mRhwBgrx4KcG2/YJTkBpil8+vJ4f
s1EnJzK1Ft4v1Kb0pgRlMvuJ8pvwMJCL8diVprkXMws3mP90QGyP3m/vsjKShs8u39AKT8Zk24qW
qas9kJTqzwcPka7vP5luQWLGtrAanzWWTvyGoq4lXJBviTTEoUfsNKf9Ei8ySXCletpygGVEuFXW
Ze2TAhOlh8uKnDuchsG/mp3F3eqspdj2sODOZln4QGj+D3dnt5w4suTxVyH2ZuZELH0QX4KI3Ymw
wV9t0+0x7p6ZviEKUCOBkGR9gGFjX2FfYq/Oxd7t5d71i+2vhNVDCRpsq+J0x3giJsbgqSqlsrKy
Mv/5T9f51B7Q6pDgTbt8B4XU5FPkLSC3DR9rrftVLYjGE1pikt6Fnigtfm1b85ieF+R72bHnAXuV
O+limvQr9Vr0x8Azy063MZvavQXY7vIpLGjEV2ZBMLnGCZs6kLu5jfcx/nD9go4I8bRDE7I5RwBM
pUOv2opuw4WxhAbcJ4V/5lRCyGFNn0qrcxpXRYSL10TY5MFJekLC670LD9YR2CkmLZKedUhMgNPV
GsQa4TCs9CnEGazPQbO5ZRHAvdG+f1iW24/CplPmZNg0FyFO5HI6OZdEOOuzQdAi0PCQkFuEfito
xovL2RQKl3O7Vm7UrgBI0z198RBV/D9s/E5vCJYTwuw6xM+V8/JqUKmcN8hEed14UOW0Xzp0J4KK
dBFNoLg1Zw2I66q0vnLPl+YisC+rsT1p3FSnlBx2a8vFg3FnV81VfBa2I1I3/gz+DwHMiSjvAydw
/ZLeyCb9N82gRpjUcZJ5r7la1H6jp5xpnNoB1IDdmUO1H3f5WYIf99igfKFRLjcNSmHm60V31fLd
QWf2CDTu5tGgdgauv5C77mXQJHtz5tgkvK/nQOdoNrM01s4l7adJOTcn64C0TdOk/esS3nmyhQ6U
GeHvwSyYAyoCp1IDN7PC2EOk0jBAmhOOAehIAOb80WjYXKLnJng0UKNTULfTqQ0AI/QfqcVfBLPK
7y4B+MFV3aY38kXdjoAQNefOtB85SRtGq3mwNLk3EDbrGTCBV+pLkxN6UIk/cUw3/LdOubya3E5B
9K6OIMJ3ixaALoNirpvttglEO4fjbw3m9RntTd0uMBOaJNnRR6pUAFnKtvLh5AEFdZreEUT4bkGM
OmcOpU2DoKgy82pu1wHETRq/NiWjvHbOGyDqgEo2IESv2PZ1GwzdMXLMvVO3oOSEA4SQVSuHth9Q
EmQmBlMbS7f5a71ucv0lA9t1aRAE281gfRpH5JnrNqyBh9Hie2DwdQKH3F2poK4jcxUtvg7DVd1u
1d1uBeN0HhOnOsMQ+9z9o9rZ4akkHlypmABwDzsqBcayAKaVLymYG3GNErZVAFTWWcWwjj1SjNgA
xmxeV20aZV1Vovnc/fXwpLK6RZ20SSUn0GferVGl2kl9Pphz6l7gVswuNb8GzEdz+ji1gsZZ2185
GAjnk9eoXdBc849qIxkdntqQb213bspeuM9QR5GnIk2cAFwXOWAyCaCgTtdgcx+7ZYJqYF7Kq+sF
nRO6sBuZxF+iwYi+75V7ULOY4Fll/f7wWqqyvGh7Le0KeKQKta31Gtpbb+Q0LCabVPNDYoOEaC8m
reV7ivtWp9UpZBKNuYe61+1+OKPszAXrg7ZcQJV5hcvbj4BuE+rHfa7QzvPU9PzrBajg07rhf7Qf
678v6GTQWPk0opzIJofBQ3CkbmtHjJSttsB6EueoUV7XbOT2JRDRueO4zrxbmT42b8Lmg3ENPgIy
bag63zbsx0q/NaViN1lXaXeFCRvJ5ptnTQiNjqwkv1dYCLEIqkagbzClGFVd8tj34OBkbzeHviD4
/iaoHaBIPrz14OHi7uF3tjMd3mwNLhWOAZrJNM2c6jpNgHWVNQSmj4N5mdRR9aH1x9rAj7qYhsGq
fP7C2eTD0QQZSjG628CFqT6cQSi8FgCTAz3rzTok62c3oNi9iwFhyw+Hp8ob97b6YPkaQIphqf5w
649d2NnCmxmcX9fBY0zdlDPwiLpBEfUQLQdHrI/kUFZ3ALNStE45g6zZqlVyb4+uJByKtcYjh8j8
3K4szh/qy3eeP71r1mdi+rD6aK5nn+O20Y3KLQoZGsTm6lGnRVuSig0OOR60x95y3g1q0xunMb2l
I+2wRVnWKSDq92aFK3r10RPl5SP0XNUjRixvOaXAtpYumxFt19HZC2M9n8YggAet2bS7ChvJ9RxM
x6TSGFzRGOxYJXHeZm6mM6lPlpzqVGqq09VhXFxDkPDYrZWJMNTbA/PMs6EHnZgfmtwO6YsC0GG+
AsY0i7zyCw+k3OStXNU0mmnAlwaowbMNGonVltPzet1/6PhenBxxMnYti5RrrVUxqWI22Naywmmr
PhFMCzguon2URrqPQBsX0fwWttPV7/ayNr9+oEvn58qD0/iMNq5uqx5NTzo0vgD+7pUjwzq8KdJy
cMVCy8WYsk+zUUG9JO/U9mJwX6OF7QbwGtQJ8Nv0ez2dBY1K1GlOqti5efuhC4+q/zueP0m3cjPs
zmxnccTm5Gu6kL5J/+gKNX8wWWPr1EUkZYg9kyimo2uTrBwd31afHsBEv/RkZJo2JyJWnTloTJ07
jWxKbunMu2Iav2l2eUGUGq+cC5s7YRxUof3waFwBNzlQ0hvbb95HIOaPPGmOnQBDJ9dgAiNqNStt
CNty8i4DFTLD6cOyG1DgTXzfhprfa9PeoVqBK7VuwuOZ0FJzWGs4/o1Rq7+lmfWQSxahDG/9Mp6X
FkldVgJRAAuhFruR1/oyDIXAniB6Zuute3GQDMSStMUdPZ0fj7gCOWPCVNBbECnhX208AUmKtq1n
k3bgJXSAgN3Xjo0//PUjV6TGgE47bW6+3RaNrY6wT+xMCMMZRbLgcQ2oO/Cl1AkrgxndJiv+uruY
zKoiJKJxQVLT6QaE/869epu2p4e3Uk6J4VKTLGSmWZWd24hh57SrYniUlS3BS7QJI/UGUZmSkLrp
HKlkz8+C5OoVo9asmhSu1tp5o+zA3hkRf0y6tBBtXS6pjRJ2OJhszOGL2P3eB5YHY7VlxT0R/Jv8
X0d+sAohU4t/UX+lR8PTyJItT/nlDDLaePVrYoWrOytK3Kf/lSYT8k93vt10e3j69pbwfnzvv+6P
MoY8Oc3uQCUrXdf9KrD+/V9GfuLFcn0TIl/brH7yFX7lvPo6UPowhwZwBc+cjBm5/gbggNzxuDXk
R2lCmn5MhuNNu9KShBktoEj8oLxMtCXE3SVn4tu06Pi6mj3y0fHo8tAq9Ohl2UECfrN2y5Ay4AfP
Z1sGTb5vmlgdbEL6g4x+LBnI0uJiMjDMNykBGqfORgYYobwMoIikavpHe/baZkU5ZXuB6kNF+4Yq
d34qDLX90I3aG27E/BBrTX9+uIc3WuhqsTfffEONervZJkS++cGObwvBbLyBXAqmJ0kSKn/4/sfS
fumZFJNBzXhjwsGBj4F7kf7kZGC8AQ9ASWzthzN/0g0u9vA8Gw4BrsCTha9gUBUFaL+pyUavnOAb
BdkY3GcdAc/4o68Hacd23HF6hDpWtHUOH/2D7BTZHeDp7JOtcOu8YOMrG236p/JM3Qz+5xn7i3LE
pufc1pfZubf9vz894u7ke5eVfXjpWKEIR/YqfeDV00LfiTln8Sl+kHCU812GHf9cx44j8FUBDg3b
WQVhEmXjSJk0MPJFR70Qa1HC+XKCbKy08bA0pUWHvgqFKgRJ1VF40CgUlpuNk65Vh3BZ64MyaJVd
UnStb/1wnBOBPOmLDnudLIUTZ+OkIpB2reiwN9ZQeKpbasi7TNFx389zMmhyAhUd9Fec7TAbJhWB
9PqKjtoXydgpnYRiKEloN6PJwasVgm2FB+dGo44qr1RFR/1A8YM1TtdcOps7oYgtxUZUJbFT0Ul+
s6K4dCq8WTZUKpSGBqH8Yc0txUhAI5pNsvfO9CxT+c4voXQ/RSVXeONsOLnmhg67Bk+a8EqXlryf
RqV+Mhw7EQZ0pGxJmEV0mOf7xBuWriL5HMprhQOYXJKkeCz6bk+GSamXRIpmPo2uQT3/4+6sf3b3
8az7nyWpRFbolfr5fUAEAw8VErVqqyr92JTC7fBj7Tu0v95qd49y9Ub78u+fhCw1iMXCDQlNIokL
k6xbk1xm5hRsuxXcZ/58BK1eyb5n33K3lMWcyeCD6o59+/utp4RLH+Zn5U+/4W0xgceD7nha6vP7
I0t4R/5G8dyinT/efuyntWx/pDypsvDsm+zDQz7WyWf2sbIV6J6Q32NPj7zltx8c0uOkGsW5YYnU
7BytLxw3yp0mEIQXW+kZNKYBUX1eJ5E0qewGUJYdE/OyZb7zw9guncytvGBhTpQwgM1kmal/2dgn
ROpDkRLG/7lmqEVbBQXR92nRtW/NNRyiHU/rZWt+L3eC+uYgJgYSUYVED751Qq3NXVfmZXPc4hxN
/PwsoCpaJvh9AgEtGFgPW1kOm2edtOiMyCliM+XFhIC4bpBiaTXJfxR7zT0r8gM/FnNVbPsscU6d
kj+jrc99oJ6Y2KE1zFacmnwCC/IfmaQHpwLKYkdvXzFRR4TOcIgylN5ZsW2FO0c8SZM2uBWa6lZl
p2WjLVPW6nbZmXafRfwnnYvYyczCvvYcVM+MH+I8cCcYLuVA0OBOn3gTXMjsZUoV2zFYW2/2mTsR
aHG0FJ4yrKFjXIt6je21VkmXf1MNn7vYBLKzsZMNJEVQ0zBsxxaKu797eL1crndWkAxdZ1TyP5fY
pyUS8RN/e+H1Q9vymfLoWuSYubsxzfH5NGhgh0BV6KuXfUmcXPS9wgnihz62djOQfK8NAA6Fh2UA
DvrSxj3zvsooGzmdZ+eUSf60/s98DR0RWKWPVjhWvKCGhshCd+oM8SoUjZe5mKKSOZusAuXe2dSw
2LOHRMQ+ds8tXSS494pNkSi/wqsOHdK9yrASIlF42Nh2/EA116aG3XnPtr8Q81xQqLXjCb5c4S7E
UN2EMh9UVAwXdu4Y2PWHX7HSHUWgE0vxtXa+/G9slcY/XS3gMVR2naHj8Lq2vJWiZnsuSS+XxY0z
zHsFxu418RXj4ujGtnK4pD11iioE681JQULeio7aE2MxEdEoF4fVcYz0xMqPY1UdDnq/z7TvPeGK
pWKD4aPVIQk3N6iGXUyBrT8aqcqgI6LYEwnWN38HNXQcRj1/La3kQ6K+uaYGZXvn4Ihnb0oe94YO
w56Oqp4XYJ+zabKgxMs38ubULJ86EcRL2XDpqnfDBy8f/Q43f6xYNaDj2SyvX3TfWo1sy3Vz+YOK
hrf3FFDZCa5VJTivqB3q0yZ1IpSUIJBkDeOS4g1F6cbyPUWfq4YGl6Lvw3upal5VR3q0n+QyjsQN
iovi3levPFUJ2in83r78t1+69+df/lFCn0u34Zf/8UaOGoCs1jTImhyKk4tRAf8t/gD3wlvn7WhV
R8b0w2Rng9c1KPRpEs4cT5TORaQcK8C8iwsD6IOTc5DTjhpFtYSe3FyLPeV8heC6+II/7Tj0NPLR
MKwzH4rhUrUYOjLeGxu6u79l2UxRIZ8MV5YiYYgQwIwCACZSTF7O2BNST3K36+8XetxkEv56wccO
1zj1nNdhXC7AWXsy2JypjfRLJGy4qBL1rEcn569KcFvRYftAqeLSrTyMrfSg6EkHE4BbNrRcP3Vz
2a+vd4CeoBT9eAdDUddwWnQQRBrD2pMKI2V16ECNnnm9+ZpSyGSRupwVKhLo5p19tkc+m/G/3wZO
k6F/vf17sjfzSw+wA68ifdPf703ILtN/xTTO5wkxMVA6KhJNg9E7WVvhUDhTdWAN/tRJCDBKvSBo
CCqA4Zq4YmxFdqaDqfXUIIjeSnhzNRQk+80Xtf70g8i/NA22+JTsk+rw1DSslaTK0B+r70yH394P
ndIN4Dvlyq8j3kieVs0X6rgIXJIfK13Lf/VP7jIF2BxEGt7clTfmOp67zRmyhqiopjGy+uqo5is+
6lsBIWg2TCoFHaDPa5pxr9Z5c4bDns2055B/pg+xwetc+7n0DC2Wio+9ucLsGVuDYlyDY5/ZuyLR
sK9vhJrRhO2iuCx6YiT8nS0i6wCLKnJPJqhzsSUaZWoYWLhjZ6GGBw1JblB4xYTlV/k9rSOR+c4K
1MCgIVuTFl3urQjFyHL3wnJbWsaf7bgqRlvD3r6lQscJAjK6ePwbKaTH/0E80zPtRh/GKYiu1Bxe
VXa6LSrue1s4+ftqVYdvcS+mzq6kiXxoWLNwCNJn42x8LA2W6J4InnQL82auqsMifVgPrT3iqGtY
90fHij0xV+Shw9S9B//pL0pXMXCiYHt0o1GV/CdFVe9p/OvEE5Ht5PJPtAUuPkM/APXjrvbZkpoh
K94KP0PPGY9dq3QmojgbTOrjpp7u26NjIZ4FAH0SUd92ZkA0FZWX5ASmjpCVTNuuROmaxKX7UzST
/30RrnKxMWIoTTqOZs/4eg/o3gHDVL6R1QrZYFJgpiQpquh45Rau/CzJXvnfu47wV9xynNKvYOKE
EpqHnp+aVg2Twuk39kt/L92LGZc/Zy62H43q0TpVDdlHrxfdtUic0FGqhIwKxSSwjxQf/FaUaVc4
sh1RjqIkG0++mqc5NLz7PvfjPSNrMCU3IojtnDOyEc3R4+Y7hoNSLP1fMDK3r3BAEugUPTC4PX32
3dnT3s7GkzrabBBaa7XaFGIbUPJQ/HBUqb7fe9/UffwF37tLiat6y9dgNE6ISYAU2H7bR/f0hu7i
YN2Q1FF1rYYGK3pq0ZYuUV0xDV7GqR8h2DQ/c2mFa2viL3KxJclXV3R7sXiRq4HfLXpKconJ46KW
DPxUYyhvsKZhuV1LhkSV41BHdetViBjU/J0OiNVZFOdrhqgBLPzOOmtLntnZQKkrpUG2585OElPy
VRbVsHMR+lbmmmXDyTXv1qq9XM/OQ+GNLGVUDTv6whmSV8yVw+sIF1zApeVF1mp7wW0Nh+SFFVKd
rQ6rQw4ktlXptjWY4U7ogz9R1Bc0RCaS17vKlwnxklARAvRVxce9IjKVMw6GDjTcVSxcdbWGBim8
tcKcghmS2bfoLn5LVR0YYpVZwNBxAt2IeJHTBh0pnhs6tiR51wTGzuKi6Lv+QszyS9Yg4xsHux5b
HtdktT7M0JFFukkeLbJpSahex3QEo3q+O0YmmWjTC2RDg1kj7i5y+BdJ5VxUlwl+xOpidcSdvlFz
auhAk3EJWgrVVug4mm8l7cY4E2j62nTwX9xSoJ7k8MOGDjzUHRDf3GUDAq5s/a8/OeSOzkMDwG1o
GDi1mqHjKSEoiIM1DB3kCLEoadYw6kJwoQsVnYDkTMPAS2usHh5VHXxQfZpigRfJqzFk3cWX/GEm
OccU55ICfA3jbviFrknvjH312qgDgvBR1ryidx0YJ7LFyq1d1VLuA2e2LA4IVYXWcavpA/tRD9Wq
jgpGmH4sWWjcUyPpBsEjDYGKTW6fzLMFiEJdvQHMV8Nhde1HNBTffpGQ0tabxwsQv1+sS/KFFKcu
2F6/NO3wEm5/dAaBx1ceHiWuln2TfXgoJET4w1nntngm69efJx2fdGLpLkdQowMwcOaW+sJdCMJj
2TLl3jY1nFUXVChblNAontEupU7y4lgQ8KWx5DTZXjAZjOzX14v5HQIOxSRRVmwcxP0+MwV3C05c
TegYx6/p+7TzgM5qZNCibngDSM5UviOJQ582zQEKkO/ECBUmQ/WVFVcFgMEOipBGS09FOKRmKxs0
PfuyX16vbDCMJI6r7g4dWAy5Wrazujs0nBuywh7aVNRYGVoHVq4jVvjh+0J6Oi6TnZx26Cgnpksw
BU8qDZmOO1827n7+DB1ALmpL8iUrOq5oGPsxFR+JWhuoo5T2EiJVJ9tu6ZVSR4b/LXqce3/0Hsum
ef2u7olQlsLl66t1MKwQvIgjWe8aZ8tMpaGD4vOWMHLsSwdDcQzpwZJN9XqJbIqDrp0YIk6CA1Bp
LRzVguiAAW1muUlGqs9c1eEx33PfdsZinC7/3h9C3JaJJT0LdAQtJWxsI58OeulH+4xhVUcibSOo
jw5ZDmq25AuRjEkbq7CDOtTBQXEKlYET2aWPTjhx9hp5uEUzeb5ezT70D86gQZHpLC9yBCh0LCy+
8g6+LEDjbKBUpXTgifpC9YpoEpPN8XoxgyGNS2fkvQkKJOo21sHKsNFOXJjY/vIP15orAQeaUml6
gJ5gBjV6RCWtDjjz5gE2p0Dp50028W/ZquWrrUEUqOGq8uW/iEKMLdiTS+/EQkSRBXJs81/iyXaU
fu46UZBI6mlBqUDpQ/+kfHlydX+lrAcu3yaNp2hKIrmKafx0vJz/+91LNuSeRS8lBy4w34vTNpxg
jXNoDB3I0lOqDHLJMB1RqtNQrB2FzkMH24S8ZCqhEx1Q0Y7v+nlaMB245rMRHq8aNNFRSn2Oez6y
JacbEYNtu6Ej63Mu3JmMbO9zLsx2NtvrD4eLhApDZdXAPosP2wdUTPhEUQ06uRUfWFaJcMlXDhmj
1dAwsBUm2Sipk34cSXgcAvUhTPKLrerYIR+Jv68p11deHJy22QN8Sx++3zGwj435L3gobFgIYOMX
c195OTr8oFMQPvmglg73Sppbf6+br6P08dRPFlb8ZL8yBU3dKg0+VceXF6+fry1i+N7kb/uspI4L
UZrikV0W8BKlld83jw6wQ8f3M5Sz4qjrQDy8FSG3+D3vQQeNzrkzdbbfrY6CwHOyxbLxyphGSpI7
JM3gOaNwt1L5IA3HM8P9T6c4cIjVTiW0jnTCKSUi4R7pt2qZ3L5ltI8fM09rTwuBpZZKf+ErTYYs
ch8r2qTjuCR4qKStd8n1X5EkskAdPIkofYbeqMsF3s0+Ux4CMH1xwV36yy3nKhsvPf51RLiyOEpa
BO+V0iYFpXvigQ48wKoLowMO8ta3wY1hyU9i31VcfUNHYacEK8iY/51lfVZEpeMicU2F05AAhTqw
hr3RsUMKO8mA7Nl7hg44+q1w5ysYDXeFroPfaMMrmovb0HE1k9PrjcY7a1nqCHcPaEEHkuOdk6Mr
1YHj+Cg8EtSqm64jQvYO8lZ1VB0nihTwJ4tkeg5ep8Pi3zrxiMjmXqeN5iDFteNWBKRS5SPscpUb
euoO3TyJqwaDjn8WUQ+4n0VAB5BhEyy8tFxScv9aOokIyUd0nd7kGaSlwUCORamTeLbi/9OzpfhL
ufdn3PkUTa3qcNHv4bZQV6uDl+Q+AUiYW6wGzfyN14sfK32c8ySmhjyTqzy2aSCW/fp6y/gbrtqe
06KqwwvfuRhWdVQIU40ONvhpzYqbBIRVB6CwIxkuZMIxsziZlKXQG8THTZOuOrRCBtRTbxzHJX/H
QMSehk1FAxHbTyPV7jBMbfuvz7YRbBrRQPu6RRV9yh8vBn9h+SQoFQOggynmLolytDlVHfiF+y//
B1PwytreOpCsZr9+y17tU5d/DqTM3NOhq6gSbT/Nj7FV9jUE+8GecltoeyzGk7kZudyff/l/AAAA
//8=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evonsuardi3101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evonsuardi310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evonsuardi310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0</xdr:row>
      <xdr:rowOff>114300</xdr:rowOff>
    </xdr:from>
    <xdr:to>
      <xdr:col>11</xdr:col>
      <xdr:colOff>57150</xdr:colOff>
      <xdr:row>4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D97295-F883-3D0C-0A3F-0E8EAF142EF4}"/>
            </a:ext>
          </a:extLst>
        </xdr:cNvPr>
        <xdr:cNvSpPr/>
      </xdr:nvSpPr>
      <xdr:spPr>
        <a:xfrm>
          <a:off x="933450" y="114300"/>
          <a:ext cx="8204200" cy="72390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>
                  <a:lumMod val="50000"/>
                  <a:lumOff val="50000"/>
                </a:schemeClr>
              </a:solidFill>
            </a:rPr>
            <a:t>Sales Dashboard South America</a:t>
          </a:r>
          <a:r>
            <a:rPr lang="en-US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2022</a:t>
          </a:r>
        </a:p>
        <a:p>
          <a:pPr algn="l"/>
          <a:r>
            <a:rPr lang="en-US" sz="1200" b="0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US" sz="1200" b="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107950</xdr:colOff>
      <xdr:row>5</xdr:row>
      <xdr:rowOff>25400</xdr:rowOff>
    </xdr:from>
    <xdr:to>
      <xdr:col>4</xdr:col>
      <xdr:colOff>165100</xdr:colOff>
      <xdr:row>9</xdr:row>
      <xdr:rowOff>171450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657C6B2-E202-647F-EC2F-44F6B8ACE31B}"/>
            </a:ext>
          </a:extLst>
        </xdr:cNvPr>
        <xdr:cNvSpPr/>
      </xdr:nvSpPr>
      <xdr:spPr>
        <a:xfrm>
          <a:off x="933450" y="1009650"/>
          <a:ext cx="2533650" cy="93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4</xdr:col>
      <xdr:colOff>450850</xdr:colOff>
      <xdr:row>5</xdr:row>
      <xdr:rowOff>25400</xdr:rowOff>
    </xdr:from>
    <xdr:to>
      <xdr:col>7</xdr:col>
      <xdr:colOff>508000</xdr:colOff>
      <xdr:row>9</xdr:row>
      <xdr:rowOff>171450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CAD5FA7-18F2-6378-5132-B3FCAFFF0D87}"/>
            </a:ext>
          </a:extLst>
        </xdr:cNvPr>
        <xdr:cNvSpPr/>
      </xdr:nvSpPr>
      <xdr:spPr>
        <a:xfrm>
          <a:off x="3752850" y="1009650"/>
          <a:ext cx="2533650" cy="93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7</xdr:col>
      <xdr:colOff>812800</xdr:colOff>
      <xdr:row>5</xdr:row>
      <xdr:rowOff>25400</xdr:rowOff>
    </xdr:from>
    <xdr:to>
      <xdr:col>11</xdr:col>
      <xdr:colOff>44450</xdr:colOff>
      <xdr:row>9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FEF315D-5AF5-E8A0-4B1D-CB00BF26672B}"/>
            </a:ext>
          </a:extLst>
        </xdr:cNvPr>
        <xdr:cNvSpPr/>
      </xdr:nvSpPr>
      <xdr:spPr>
        <a:xfrm>
          <a:off x="6591300" y="1009650"/>
          <a:ext cx="2533650" cy="93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7</xdr:col>
      <xdr:colOff>812800</xdr:colOff>
      <xdr:row>10</xdr:row>
      <xdr:rowOff>146050</xdr:rowOff>
    </xdr:from>
    <xdr:to>
      <xdr:col>11</xdr:col>
      <xdr:colOff>44450</xdr:colOff>
      <xdr:row>21</xdr:row>
      <xdr:rowOff>184150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999A1D8-6FD7-4BFB-E533-B38324047F9C}"/>
            </a:ext>
          </a:extLst>
        </xdr:cNvPr>
        <xdr:cNvSpPr/>
      </xdr:nvSpPr>
      <xdr:spPr>
        <a:xfrm>
          <a:off x="6591300" y="2114550"/>
          <a:ext cx="2533650" cy="220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</xdr:col>
      <xdr:colOff>133350</xdr:colOff>
      <xdr:row>10</xdr:row>
      <xdr:rowOff>146050</xdr:rowOff>
    </xdr:from>
    <xdr:to>
      <xdr:col>7</xdr:col>
      <xdr:colOff>546100</xdr:colOff>
      <xdr:row>21</xdr:row>
      <xdr:rowOff>184150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01AA4C4-CC01-AFA0-6720-1F72903CD5BB}"/>
            </a:ext>
          </a:extLst>
        </xdr:cNvPr>
        <xdr:cNvSpPr/>
      </xdr:nvSpPr>
      <xdr:spPr>
        <a:xfrm>
          <a:off x="958850" y="2114550"/>
          <a:ext cx="5365750" cy="220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2021-2022 Sales Trend</a:t>
          </a:r>
          <a:r>
            <a:rPr lang="en-US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 (in millions)</a:t>
          </a:r>
          <a:endParaRPr lang="en-US" sz="1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11</xdr:col>
      <xdr:colOff>184150</xdr:colOff>
      <xdr:row>0</xdr:row>
      <xdr:rowOff>139700</xdr:rowOff>
    </xdr:from>
    <xdr:to>
      <xdr:col>14</xdr:col>
      <xdr:colOff>241300</xdr:colOff>
      <xdr:row>21</xdr:row>
      <xdr:rowOff>184150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AB43C0E-B2E1-9E81-4C12-6CB86D8356F3}"/>
            </a:ext>
          </a:extLst>
        </xdr:cNvPr>
        <xdr:cNvSpPr/>
      </xdr:nvSpPr>
      <xdr:spPr>
        <a:xfrm>
          <a:off x="9264650" y="139700"/>
          <a:ext cx="2533650" cy="417830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177800</xdr:colOff>
      <xdr:row>0</xdr:row>
      <xdr:rowOff>57150</xdr:rowOff>
    </xdr:from>
    <xdr:to>
      <xdr:col>14</xdr:col>
      <xdr:colOff>279400</xdr:colOff>
      <xdr:row>20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C94E2CD-2B9A-4852-A894-10D7CA326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57150"/>
              <a:ext cx="2578100" cy="400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228600</xdr:colOff>
      <xdr:row>12</xdr:row>
      <xdr:rowOff>57150</xdr:rowOff>
    </xdr:from>
    <xdr:to>
      <xdr:col>7</xdr:col>
      <xdr:colOff>438150</xdr:colOff>
      <xdr:row>22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1A0F8C8-AC77-4E06-953E-8DEDE8D1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723900</xdr:colOff>
      <xdr:row>11</xdr:row>
      <xdr:rowOff>95250</xdr:rowOff>
    </xdr:from>
    <xdr:to>
      <xdr:col>11</xdr:col>
      <xdr:colOff>203200</xdr:colOff>
      <xdr:row>22</xdr:row>
      <xdr:rowOff>44451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AEDAC6-08D5-464C-B1DC-2C872999A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</xdr:colOff>
      <xdr:row>6</xdr:row>
      <xdr:rowOff>101600</xdr:rowOff>
    </xdr:from>
    <xdr:to>
      <xdr:col>2</xdr:col>
      <xdr:colOff>565150</xdr:colOff>
      <xdr:row>9</xdr:row>
      <xdr:rowOff>107950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749FE079-9EAB-469D-F7CC-C9C188BEBE70}"/>
            </a:ext>
          </a:extLst>
        </xdr:cNvPr>
        <xdr:cNvSpPr txBox="1"/>
      </xdr:nvSpPr>
      <xdr:spPr>
        <a:xfrm>
          <a:off x="876300" y="1282700"/>
          <a:ext cx="13398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6610B3-F010-445C-B7AF-2E12B7FB7D26}" type="TxLink">
            <a:rPr lang="en-US" sz="2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/>
            <a:t> $2.544 </a:t>
          </a:fld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393700</xdr:colOff>
      <xdr:row>6</xdr:row>
      <xdr:rowOff>101600</xdr:rowOff>
    </xdr:from>
    <xdr:to>
      <xdr:col>6</xdr:col>
      <xdr:colOff>82550</xdr:colOff>
      <xdr:row>9</xdr:row>
      <xdr:rowOff>107950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FA8D066E-3500-283F-739E-990F48747649}"/>
            </a:ext>
          </a:extLst>
        </xdr:cNvPr>
        <xdr:cNvSpPr txBox="1"/>
      </xdr:nvSpPr>
      <xdr:spPr>
        <a:xfrm>
          <a:off x="3695700" y="1282700"/>
          <a:ext cx="13398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E43C21E-7581-4AF2-AD85-281055A76BB4}" type="TxLink">
            <a:rPr lang="en-US" sz="2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749300</xdr:colOff>
      <xdr:row>6</xdr:row>
      <xdr:rowOff>101600</xdr:rowOff>
    </xdr:from>
    <xdr:to>
      <xdr:col>9</xdr:col>
      <xdr:colOff>438150</xdr:colOff>
      <xdr:row>9</xdr:row>
      <xdr:rowOff>107950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416EC273-E078-06FD-3C3C-7C9F35E66722}"/>
            </a:ext>
          </a:extLst>
        </xdr:cNvPr>
        <xdr:cNvSpPr txBox="1"/>
      </xdr:nvSpPr>
      <xdr:spPr>
        <a:xfrm>
          <a:off x="6527800" y="1282700"/>
          <a:ext cx="13398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D5F7CC-91F2-4F1F-9A8C-DC9709A23F35}" type="TxLink">
            <a:rPr lang="en-US" sz="2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87,0 </a:t>
          </a:fld>
          <a:endParaRPr lang="en-US" sz="2800" b="1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361950</xdr:colOff>
      <xdr:row>4</xdr:row>
      <xdr:rowOff>184150</xdr:rowOff>
    </xdr:from>
    <xdr:to>
      <xdr:col>4</xdr:col>
      <xdr:colOff>533400</xdr:colOff>
      <xdr:row>10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F324A16-353A-4ABF-80B2-E039AFAE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692150</xdr:colOff>
      <xdr:row>4</xdr:row>
      <xdr:rowOff>184150</xdr:rowOff>
    </xdr:from>
    <xdr:to>
      <xdr:col>8</xdr:col>
      <xdr:colOff>38100</xdr:colOff>
      <xdr:row>10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27A80C-F5CF-4EFF-A9E0-8CA9DA2FC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222250</xdr:colOff>
      <xdr:row>5</xdr:row>
      <xdr:rowOff>0</xdr:rowOff>
    </xdr:from>
    <xdr:to>
      <xdr:col>11</xdr:col>
      <xdr:colOff>393700</xdr:colOff>
      <xdr:row>10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E2558F-469D-4089-B3D7-88AB2BA1A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0.31052</cdr:x>
      <cdr:y>0.35511</cdr:y>
    </cdr:from>
    <cdr:to>
      <cdr:x>0.68413</cdr:x>
      <cdr:y>0.60742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6102A-B111-8725-754C-B39E5D9E2DEC}"/>
            </a:ext>
          </a:extLst>
        </cdr:cNvPr>
        <cdr:cNvSpPr txBox="1"/>
      </cdr:nvSpPr>
      <cdr:spPr>
        <a:xfrm xmlns:a="http://schemas.openxmlformats.org/drawingml/2006/main">
          <a:off x="995759" y="724962"/>
          <a:ext cx="1198078" cy="51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8162CEF-122A-4D04-A799-5DBD754BCD1B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0.31052</cdr:x>
      <cdr:y>0.35511</cdr:y>
    </cdr:from>
    <cdr:to>
      <cdr:x>0.68413</cdr:x>
      <cdr:y>0.60742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6102A-B111-8725-754C-B39E5D9E2DEC}"/>
            </a:ext>
          </a:extLst>
        </cdr:cNvPr>
        <cdr:cNvSpPr txBox="1"/>
      </cdr:nvSpPr>
      <cdr:spPr>
        <a:xfrm xmlns:a="http://schemas.openxmlformats.org/drawingml/2006/main">
          <a:off x="995759" y="724962"/>
          <a:ext cx="1198078" cy="51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B60462F-5298-4C87-BA50-90CE43CF5DF0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2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0.31052</cdr:x>
      <cdr:y>0.35511</cdr:y>
    </cdr:from>
    <cdr:to>
      <cdr:x>0.68413</cdr:x>
      <cdr:y>0.60742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6102A-B111-8725-754C-B39E5D9E2DEC}"/>
            </a:ext>
          </a:extLst>
        </cdr:cNvPr>
        <cdr:cNvSpPr txBox="1"/>
      </cdr:nvSpPr>
      <cdr:spPr>
        <a:xfrm xmlns:a="http://schemas.openxmlformats.org/drawingml/2006/main">
          <a:off x="995759" y="724962"/>
          <a:ext cx="1198078" cy="51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7C7087F-6F67-4A4D-83D4-FDD081F5D57F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2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B996-7973-47A6-9756-3A7AF5FC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DAA52F-4D3C-47D8-A8ED-7F90BEF56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606999-A000-4DF6-8272-083081FC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7878FD9-7240-4BB6-9EB4-54C83AB9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3E7DF3B-8996-48EC-AA6D-9E6B42A4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363493-91DB-42FD-BF3B-66C4CF073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0751F4-7295-4C3F-A4A7-131BE3A8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0F4733-70CF-43F5-AD5C-4637A40B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85702B9-66D7-4079-AD23-FE9F417A1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777931F-120F-42D1-8BB1-ADFC59D50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H28" sqref="H28"/>
    </sheetView>
  </sheetViews>
  <sheetFormatPr defaultColWidth="10.83203125" defaultRowHeight="15.5" x14ac:dyDescent="0.35"/>
  <cols>
    <col min="1" max="1" width="10.83203125" style="7"/>
    <col min="2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640625" defaultRowHeight="15.5" x14ac:dyDescent="0.35"/>
  <cols>
    <col min="1" max="1" width="10.83203125" style="7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9" max="9" width="10" customWidth="1"/>
  </cols>
  <sheetData>
    <row r="2" spans="3:11" x14ac:dyDescent="0.35">
      <c r="C2" s="4" t="s">
        <v>53</v>
      </c>
      <c r="D2" s="4"/>
      <c r="E2" s="4"/>
      <c r="F2" s="4"/>
      <c r="G2" s="4"/>
      <c r="H2" s="4"/>
      <c r="I2" s="4"/>
      <c r="J2" s="4"/>
    </row>
    <row r="4" spans="3:11" x14ac:dyDescent="0.35">
      <c r="C4" s="8" t="s">
        <v>50</v>
      </c>
      <c r="D4" s="8" t="s">
        <v>46</v>
      </c>
      <c r="E4" s="5"/>
      <c r="F4" s="8" t="s">
        <v>49</v>
      </c>
      <c r="G4" s="8" t="s">
        <v>46</v>
      </c>
      <c r="H4" s="5"/>
      <c r="I4" s="8" t="s">
        <v>24</v>
      </c>
      <c r="J4" s="8" t="s">
        <v>46</v>
      </c>
    </row>
    <row r="5" spans="3:11" x14ac:dyDescent="0.35">
      <c r="C5" s="9" t="s">
        <v>47</v>
      </c>
      <c r="D5" s="10">
        <v>2543.9</v>
      </c>
      <c r="F5" s="9" t="s">
        <v>47</v>
      </c>
      <c r="G5" s="12">
        <v>890.36500000000001</v>
      </c>
      <c r="I5" s="9" t="s">
        <v>47</v>
      </c>
      <c r="J5" s="13">
        <v>87</v>
      </c>
    </row>
    <row r="6" spans="3:11" x14ac:dyDescent="0.35">
      <c r="C6" s="9" t="s">
        <v>48</v>
      </c>
      <c r="D6" s="10">
        <v>3000</v>
      </c>
      <c r="F6" s="9" t="s">
        <v>48</v>
      </c>
      <c r="G6" s="12">
        <v>1000</v>
      </c>
      <c r="I6" s="9" t="s">
        <v>48</v>
      </c>
      <c r="J6" s="13">
        <v>100</v>
      </c>
    </row>
    <row r="7" spans="3:11" x14ac:dyDescent="0.35">
      <c r="C7" s="9" t="s">
        <v>51</v>
      </c>
      <c r="D7" s="11">
        <f>D5/D6</f>
        <v>0.84796666666666665</v>
      </c>
      <c r="F7" s="9" t="s">
        <v>51</v>
      </c>
      <c r="G7" s="11">
        <f>G5/G6</f>
        <v>0.89036499999999996</v>
      </c>
      <c r="I7" s="9" t="s">
        <v>51</v>
      </c>
      <c r="J7" s="11">
        <f>J5/J6</f>
        <v>0.87</v>
      </c>
    </row>
    <row r="8" spans="3:11" x14ac:dyDescent="0.35">
      <c r="C8" s="9" t="s">
        <v>52</v>
      </c>
      <c r="D8" s="11">
        <f>100%-D7</f>
        <v>0.15203333333333335</v>
      </c>
      <c r="F8" s="9" t="s">
        <v>52</v>
      </c>
      <c r="G8" s="11">
        <f>100%-G7</f>
        <v>0.10963500000000004</v>
      </c>
      <c r="I8" s="9" t="s">
        <v>52</v>
      </c>
      <c r="J8" s="11">
        <f>100%-J7</f>
        <v>0.13</v>
      </c>
    </row>
    <row r="10" spans="3:11" x14ac:dyDescent="0.35">
      <c r="C10" s="4" t="s">
        <v>54</v>
      </c>
      <c r="D10" s="4"/>
      <c r="E10" s="4"/>
      <c r="F10" s="4"/>
      <c r="G10" s="4"/>
      <c r="H10" s="4"/>
      <c r="J10" s="4" t="s">
        <v>20</v>
      </c>
      <c r="K10" s="4"/>
    </row>
    <row r="12" spans="3:11" ht="31" x14ac:dyDescent="0.35">
      <c r="C12" s="8" t="s">
        <v>8</v>
      </c>
      <c r="D12" s="8">
        <v>2021</v>
      </c>
      <c r="E12" s="8">
        <v>2022</v>
      </c>
      <c r="F12" s="6"/>
      <c r="G12" s="8" t="s">
        <v>21</v>
      </c>
      <c r="H12" s="8" t="s">
        <v>8</v>
      </c>
      <c r="I12" s="6"/>
      <c r="J12" s="8" t="s">
        <v>20</v>
      </c>
      <c r="K12" s="8" t="s">
        <v>23</v>
      </c>
    </row>
    <row r="13" spans="3:11" x14ac:dyDescent="0.35">
      <c r="C13" s="9" t="s">
        <v>9</v>
      </c>
      <c r="D13" s="9">
        <v>201.9</v>
      </c>
      <c r="E13" s="9">
        <v>215.3</v>
      </c>
      <c r="G13" s="9" t="s">
        <v>1</v>
      </c>
      <c r="H13" s="15">
        <v>953.3</v>
      </c>
      <c r="J13" s="9" t="s">
        <v>29</v>
      </c>
      <c r="K13" s="14">
        <v>0.54</v>
      </c>
    </row>
    <row r="14" spans="3:11" x14ac:dyDescent="0.35">
      <c r="C14" s="9" t="s">
        <v>10</v>
      </c>
      <c r="D14" s="9">
        <v>204.2</v>
      </c>
      <c r="E14" s="9">
        <v>217.6</v>
      </c>
      <c r="G14" s="9" t="s">
        <v>4</v>
      </c>
      <c r="H14" s="15">
        <v>432.4</v>
      </c>
      <c r="J14" s="9" t="s">
        <v>28</v>
      </c>
      <c r="K14" s="14">
        <v>0.86</v>
      </c>
    </row>
    <row r="15" spans="3:11" x14ac:dyDescent="0.35">
      <c r="C15" s="9" t="s">
        <v>11</v>
      </c>
      <c r="D15" s="9">
        <v>198.6</v>
      </c>
      <c r="E15" s="9">
        <v>220.1</v>
      </c>
      <c r="G15" s="9" t="s">
        <v>22</v>
      </c>
      <c r="H15" s="15">
        <v>553.20000000000005</v>
      </c>
      <c r="J15" s="9" t="s">
        <v>27</v>
      </c>
      <c r="K15" s="14">
        <v>0.93</v>
      </c>
    </row>
    <row r="16" spans="3:11" x14ac:dyDescent="0.35">
      <c r="C16" s="9" t="s">
        <v>12</v>
      </c>
      <c r="D16" s="9">
        <v>199.2</v>
      </c>
      <c r="E16" s="9">
        <v>206.4</v>
      </c>
      <c r="G16" s="9" t="s">
        <v>5</v>
      </c>
      <c r="H16" s="15">
        <v>445.1</v>
      </c>
      <c r="J16" s="9" t="s">
        <v>26</v>
      </c>
      <c r="K16" s="14">
        <v>0.53</v>
      </c>
    </row>
    <row r="17" spans="3:11" x14ac:dyDescent="0.35">
      <c r="C17" s="9" t="s">
        <v>7</v>
      </c>
      <c r="D17" s="9">
        <v>206.4</v>
      </c>
      <c r="E17" s="9">
        <v>204.3</v>
      </c>
      <c r="G17" s="9" t="s">
        <v>6</v>
      </c>
      <c r="H17" s="15">
        <v>425.1</v>
      </c>
      <c r="J17" s="9" t="s">
        <v>25</v>
      </c>
      <c r="K17" s="14">
        <v>0.95</v>
      </c>
    </row>
    <row r="18" spans="3:11" x14ac:dyDescent="0.35">
      <c r="C18" s="9" t="s">
        <v>13</v>
      </c>
      <c r="D18" s="9">
        <v>195.3</v>
      </c>
      <c r="E18" s="9">
        <v>203</v>
      </c>
      <c r="G18" s="9" t="s">
        <v>3</v>
      </c>
      <c r="H18" s="15">
        <v>253.6</v>
      </c>
    </row>
    <row r="19" spans="3:11" x14ac:dyDescent="0.35">
      <c r="C19" s="9" t="s">
        <v>14</v>
      </c>
      <c r="D19" s="9">
        <v>192.4</v>
      </c>
      <c r="E19" s="9">
        <v>201.5</v>
      </c>
      <c r="G19" s="9" t="s">
        <v>2</v>
      </c>
      <c r="H19" s="15">
        <v>387.5</v>
      </c>
    </row>
    <row r="20" spans="3:11" x14ac:dyDescent="0.35">
      <c r="C20" s="9" t="s">
        <v>15</v>
      </c>
      <c r="D20" s="9">
        <v>186.3</v>
      </c>
      <c r="E20" s="9">
        <v>200.6</v>
      </c>
    </row>
    <row r="21" spans="3:11" x14ac:dyDescent="0.35">
      <c r="C21" s="9" t="s">
        <v>16</v>
      </c>
      <c r="D21" s="9">
        <v>194.2</v>
      </c>
      <c r="E21" s="9">
        <v>210.6</v>
      </c>
    </row>
    <row r="22" spans="3:11" x14ac:dyDescent="0.35">
      <c r="C22" s="9" t="s">
        <v>17</v>
      </c>
      <c r="D22" s="9">
        <v>199</v>
      </c>
      <c r="E22" s="9">
        <v>216.4</v>
      </c>
    </row>
    <row r="23" spans="3:11" x14ac:dyDescent="0.35">
      <c r="C23" s="9" t="s">
        <v>18</v>
      </c>
      <c r="D23" s="9">
        <v>205.2</v>
      </c>
      <c r="E23" s="9">
        <v>222.3</v>
      </c>
    </row>
    <row r="24" spans="3:11" x14ac:dyDescent="0.35">
      <c r="C24" s="9" t="s">
        <v>19</v>
      </c>
      <c r="D24" s="9">
        <v>204.3</v>
      </c>
      <c r="E24" s="9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7"/>
    <col min="2" max="2" width="4.33203125" customWidth="1"/>
    <col min="4" max="4" width="16.58203125" customWidth="1"/>
    <col min="5" max="5" width="25" bestFit="1" customWidth="1"/>
  </cols>
  <sheetData>
    <row r="2" spans="1:5" s="2" customFormat="1" x14ac:dyDescent="0.35">
      <c r="A2" s="7"/>
      <c r="C2" s="16" t="s">
        <v>0</v>
      </c>
      <c r="D2" s="16" t="s">
        <v>30</v>
      </c>
      <c r="E2" s="16" t="s">
        <v>31</v>
      </c>
    </row>
    <row r="3" spans="1:5" x14ac:dyDescent="0.35">
      <c r="C3" t="s">
        <v>1</v>
      </c>
      <c r="D3" t="s">
        <v>32</v>
      </c>
      <c r="E3" s="3" t="s">
        <v>39</v>
      </c>
    </row>
    <row r="4" spans="1:5" x14ac:dyDescent="0.35">
      <c r="C4" t="s">
        <v>4</v>
      </c>
      <c r="D4" t="s">
        <v>33</v>
      </c>
      <c r="E4" s="3" t="s">
        <v>40</v>
      </c>
    </row>
    <row r="5" spans="1:5" x14ac:dyDescent="0.35">
      <c r="C5" t="s">
        <v>22</v>
      </c>
      <c r="D5" t="s">
        <v>34</v>
      </c>
      <c r="E5" s="3" t="s">
        <v>41</v>
      </c>
    </row>
    <row r="6" spans="1:5" x14ac:dyDescent="0.35">
      <c r="C6" t="s">
        <v>5</v>
      </c>
      <c r="D6" t="s">
        <v>35</v>
      </c>
      <c r="E6" s="3" t="s">
        <v>42</v>
      </c>
    </row>
    <row r="7" spans="1:5" x14ac:dyDescent="0.35">
      <c r="C7" t="s">
        <v>6</v>
      </c>
      <c r="D7" t="s">
        <v>36</v>
      </c>
      <c r="E7" s="3" t="s">
        <v>43</v>
      </c>
    </row>
    <row r="8" spans="1:5" x14ac:dyDescent="0.35">
      <c r="C8" t="s">
        <v>3</v>
      </c>
      <c r="D8" t="s">
        <v>37</v>
      </c>
      <c r="E8" s="3" t="s">
        <v>44</v>
      </c>
    </row>
    <row r="9" spans="1:5" x14ac:dyDescent="0.35">
      <c r="C9" t="s">
        <v>2</v>
      </c>
      <c r="D9" t="s">
        <v>38</v>
      </c>
      <c r="E9" s="3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Suardi</dc:creator>
  <cp:lastModifiedBy>ASUS A442U</cp:lastModifiedBy>
  <dcterms:created xsi:type="dcterms:W3CDTF">2023-01-30T08:37:14Z</dcterms:created>
  <dcterms:modified xsi:type="dcterms:W3CDTF">2023-02-19T14:37:32Z</dcterms:modified>
</cp:coreProperties>
</file>