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Classwork\EmbeddedSystems\"/>
    </mc:Choice>
  </mc:AlternateContent>
  <xr:revisionPtr revIDLastSave="0" documentId="13_ncr:1_{A9A66C0C-907F-428F-8A42-6A1E8588E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and Links" sheetId="1" r:id="rId1"/>
    <sheet name="Cost 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<sst xmlns="http://schemas.openxmlformats.org/spreadsheetml/2006/main" count="27" uniqueCount="27">
  <si>
    <t>Link to Shop</t>
  </si>
  <si>
    <t>Price</t>
  </si>
  <si>
    <t>Camera</t>
  </si>
  <si>
    <t>Part Type</t>
  </si>
  <si>
    <t>https://www.amazon.com/gp/product/B012V1HEP4/ref=ppx_yo_dt_b_search_asin_title?ie=UTF8&amp;psc=1</t>
  </si>
  <si>
    <t>Stores</t>
  </si>
  <si>
    <t>Amazon</t>
  </si>
  <si>
    <t>Microphone</t>
  </si>
  <si>
    <t>https://www.amazon.com/Newest-YOUMI-Microphone-Laptop-desktop/dp/B01MQ2AA0X/ref=sr_1_3?crid=3N5OKC4C11VHY&amp;keywords=usb+tiny+microphone&amp;qid=1643162469&amp;sprefix=usb+tiny+microphone%2Caps%2C66&amp;sr=8-3</t>
  </si>
  <si>
    <t>Push Button</t>
  </si>
  <si>
    <t>https://www.amazon.com/gp/product/B01LYZSEVB/ref=ppx_yo_dt_b_search_asin_title?ie=UTF8&amp;psc=1</t>
  </si>
  <si>
    <t>Note</t>
  </si>
  <si>
    <t>Jumper Wires</t>
  </si>
  <si>
    <t>https://www.amazon.com/Adafruit-Premium-Female-Extension-Jumper/dp/B00SK8L0IU</t>
  </si>
  <si>
    <t>USB Hub</t>
  </si>
  <si>
    <t>https://www.amazon.com/Splitter-LOBKIN-Extender-Adapter-MacBook/dp/B095YBDCP2/ref=sr_1_3?crid=36BY7Z6EGLAH&amp;keywords=usb+2+port+adapter&amp;qid=1643141734&amp;sprefix=usb+2+port+adapter%2Caps%2C102&amp;sr=8-3</t>
  </si>
  <si>
    <t>Speaker</t>
  </si>
  <si>
    <t>https://www.amazon.com/HONKYOB-Speaker-Computer-Multimedia-Notebook/dp/B075M7FHM1/ref=sr_1_14?crid=8SYTGOPWWQC1&amp;keywords=usb+speaker&amp;qid=1643140329&amp;sprefix=usb+speaker%2Caps%2C83&amp;sr=8-14</t>
  </si>
  <si>
    <t>Power Bank</t>
  </si>
  <si>
    <t>https://www.amazon.com/Portable-BABAKA-10000mAh-Ultra-Compact-External/dp/B09F9NBPKF/ref=sr_1_18?crid=3NPT2304KJZZ3&amp;keywords=battery+pack&amp;qid=1643141137&amp;refinements=p_36%3A2491156011&amp;rnid=2491154011&amp;s=wireless&amp;sprefix=sbattery+pack%2Caps%2C71&amp;sr=1-18</t>
  </si>
  <si>
    <t>Canakit</t>
  </si>
  <si>
    <t>Pi Zero 2W Starter MAX Kit</t>
  </si>
  <si>
    <t>https://www.canakit.com/raspberry-pi-zero-2-w.html</t>
  </si>
  <si>
    <t>Total Expected Cost:</t>
  </si>
  <si>
    <t>https://www.amazon.com/Geekworm-Raspberry-Adapter-Header-Copper/dp/B071986CTC/ref=sr_1_3?crid=T7Z4SIYI8N2L&amp;keywords=40+pin+gpio+for+raspberry+pi+zero+2w&amp;qid=1643124845&amp;sprefix=40+pin+gpio+for+raspberry+pi+zero+2w%2Caps%2C82&amp;sr=8-3</t>
  </si>
  <si>
    <t>Pi GPIO Bundle</t>
  </si>
  <si>
    <t>Adafruit shipping was a minimum of $5.50, did not even give a guarenteed delivery time for that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</si>
</sst>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3" fillId="0" borderId="0" xfId="2"/>
    <xf numFmtId="0" fontId="2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Where did the money go?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'Data and Links'!$C$1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D8-424D-B341-75DED0763059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D8-424D-B341-75DED0763059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D8-424D-B341-75DED0763059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D8-424D-B341-75DED0763059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3D8-424D-B341-75DED0763059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3D8-424D-B341-75DED0763059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3D8-424D-B341-75DED0763059}"/>
              </c:ext>
            </c:extLst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3D8-424D-B341-75DED0763059}"/>
              </c:ext>
            </c:extLst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and Links'!$B$2:$B$10</c:f>
              <c:strCache>
                <c:ptCount val="9"/>
                <c:pt idx="0">
                  <c:v>Camera</c:v>
                </c:pt>
                <c:pt idx="1">
                  <c:v>Microphone</c:v>
                </c:pt>
                <c:pt idx="2">
                  <c:v>Push Button</c:v>
                </c:pt>
                <c:pt idx="3">
                  <c:v>Jumper Wires</c:v>
                </c:pt>
                <c:pt idx="4">
                  <c:v>USB Hub</c:v>
                </c:pt>
                <c:pt idx="5">
                  <c:v>Speaker</c:v>
                </c:pt>
                <c:pt idx="6">
                  <c:v>Power Bank</c:v>
                </c:pt>
                <c:pt idx="7">
                  <c:v>Pi Zero 2W Starter MAX Kit</c:v>
                </c:pt>
                <c:pt idx="8">
                  <c:v>Pi GPIO Bundle</c:v>
                </c:pt>
              </c:strCache>
            </c:strRef>
          </c:cat>
          <c:val>
            <c:numRef>
              <c:f>'Data and Links'!$C$2:$C$10</c:f>
              <c:numCache>
                <c:formatCode>_("$"* #,##0.00_);_("$"* \(#,##0.00\);_("$"* "-"??_);_(@_)</c:formatCode>
                <c:ptCount val="9"/>
                <c:pt idx="0">
                  <c:v>10</c:v>
                </c:pt>
                <c:pt idx="1">
                  <c:v>8.59</c:v>
                </c:pt>
                <c:pt idx="2">
                  <c:v>10</c:v>
                </c:pt>
                <c:pt idx="3">
                  <c:v>5</c:v>
                </c:pt>
                <c:pt idx="4">
                  <c:v>7.18</c:v>
                </c:pt>
                <c:pt idx="5">
                  <c:v>13</c:v>
                </c:pt>
                <c:pt idx="6">
                  <c:v>14</c:v>
                </c:pt>
                <c:pt idx="7">
                  <c:v>54.95</c:v>
                </c:pt>
                <c:pt idx="8">
                  <c:v>7.29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3D8-424D-B341-75DED0763059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BB4DB1-BF84-4694-8851-27B050E29D1A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577B6-914C-4236-BB3C-0DCCCA601A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kit.com/raspberry-pi-zero-2-w.html" TargetMode="External"/><Relationship Id="rId3" Type="http://schemas.openxmlformats.org/officeDocument/2006/relationships/hyperlink" Target="https://www.amazon.com/gp/product/B01LYZSEVB/ref=ppx_yo_dt_b_search_asin_title?ie=UTF8&amp;psc=1" TargetMode="External"/><Relationship Id="rId7" Type="http://schemas.openxmlformats.org/officeDocument/2006/relationships/hyperlink" Target="https://www.amazon.com/Portable-BABAKA-10000mAh-Ultra-Compact-External/dp/B09F9NBPKF/ref=sr_1_18?crid=3NPT2304KJZZ3&amp;keywords=battery+pack&amp;qid=1643141137&amp;refinements=p_36%3A2491156011&amp;rnid=2491154011&amp;s=wireless&amp;sprefix=sbattery+pack%2Caps%2C71&amp;sr=1-18" TargetMode="External"/><Relationship Id="rId2" Type="http://schemas.openxmlformats.org/officeDocument/2006/relationships/hyperlink" Target="https://www.amazon.com/Newest-YOUMI-Microphone-Laptop-desktop/dp/B01MQ2AA0X/ref=sr_1_3?crid=3N5OKC4C11VHY&amp;keywords=usb+tiny+microphone&amp;qid=1643162469&amp;sprefix=usb+tiny+microphone%2Caps%2C66&amp;sr=8-3" TargetMode="External"/><Relationship Id="rId1" Type="http://schemas.openxmlformats.org/officeDocument/2006/relationships/hyperlink" Target="https://www.amazon.com/gp/product/B012V1HEP4/ref=ppx_yo_dt_b_search_asin_title?ie=UTF8&amp;psc=1" TargetMode="External"/><Relationship Id="rId6" Type="http://schemas.openxmlformats.org/officeDocument/2006/relationships/hyperlink" Target="https://www.amazon.com/HONKYOB-Speaker-Computer-Multimedia-Notebook/dp/B075M7FHM1/ref=sr_1_14?crid=8SYTGOPWWQC1&amp;keywords=usb+speaker&amp;qid=1643140329&amp;sprefix=usb+speaker%2Caps%2C83&amp;sr=8-14" TargetMode="External"/><Relationship Id="rId5" Type="http://schemas.openxmlformats.org/officeDocument/2006/relationships/hyperlink" Target="https://www.amazon.com/Splitter-LOBKIN-Extender-Adapter-MacBook/dp/B095YBDCP2/ref=sr_1_3?crid=36BY7Z6EGLAH&amp;keywords=usb+2+port+adapter&amp;qid=1643141734&amp;sprefix=usb+2+port+adapter%2Caps%2C102&amp;sr=8-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Adafruit-Premium-Female-Extension-Jumper/dp/B00SK8L0IU" TargetMode="External"/><Relationship Id="rId9" Type="http://schemas.openxmlformats.org/officeDocument/2006/relationships/hyperlink" Target="https://www.amazon.com/Geekworm-Raspberry-Adapter-Header-Copper/dp/B071986CTC/ref=sr_1_3?crid=T7Z4SIYI8N2L&amp;keywords=40+pin+gpio+for+raspberry+pi+zero+2w&amp;qid=1643124845&amp;sprefix=40+pin+gpio+for+raspberry+pi+zero+2w%2Caps%2C82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abSelected="1" topLeftCell="B1" workbookViewId="0">
      <selection activeCell="Q4" sqref="Q4"/>
    </sheetView>
  </sheetViews>
  <sheetFormatPr defaultRowHeight="15" x14ac:dyDescent="0.25"/>
  <cols>
    <col min="2" max="2" width="24.7109375" bestFit="1" customWidth="1"/>
    <col min="17" max="17" width="36.7109375" bestFit="1" customWidth="1"/>
  </cols>
  <sheetData>
    <row r="1" spans="2:17" x14ac:dyDescent="0.25">
      <c r="B1" s="3" t="s">
        <v>3</v>
      </c>
      <c r="C1" s="3" t="s">
        <v>1</v>
      </c>
      <c r="D1" s="3" t="s">
        <v>0</v>
      </c>
    </row>
    <row r="2" spans="2:17" x14ac:dyDescent="0.25">
      <c r="B2" t="s">
        <v>2</v>
      </c>
      <c r="C2" s="1">
        <v>10</v>
      </c>
      <c r="D2" s="2" t="s">
        <v>4</v>
      </c>
      <c r="O2" s="3" t="s">
        <v>5</v>
      </c>
      <c r="Q2" s="3" t="s">
        <v>11</v>
      </c>
    </row>
    <row r="3" spans="2:17" x14ac:dyDescent="0.25">
      <c r="B3" t="s">
        <v>7</v>
      </c>
      <c r="C3" s="1">
        <v>8.59</v>
      </c>
      <c r="D3" s="2" t="s">
        <v>8</v>
      </c>
      <c r="O3" t="s">
        <v>6</v>
      </c>
      <c r="Q3" t="s">
        <v>26</v>
      </c>
    </row>
    <row r="4" spans="2:17" x14ac:dyDescent="0.25">
      <c r="B4" t="s">
        <v>9</v>
      </c>
      <c r="C4" s="1">
        <v>10</v>
      </c>
      <c r="D4" s="2" t="s">
        <v>10</v>
      </c>
      <c r="O4" t="s">
        <v>20</v>
      </c>
    </row>
    <row r="5" spans="2:17" x14ac:dyDescent="0.25">
      <c r="B5" t="s">
        <v>12</v>
      </c>
      <c r="C5" s="1">
        <v>5</v>
      </c>
      <c r="D5" s="2" t="s">
        <v>13</v>
      </c>
    </row>
    <row r="6" spans="2:17" x14ac:dyDescent="0.25">
      <c r="B6" t="s">
        <v>14</v>
      </c>
      <c r="C6" s="1">
        <v>7.18</v>
      </c>
      <c r="D6" s="2" t="s">
        <v>15</v>
      </c>
    </row>
    <row r="7" spans="2:17" x14ac:dyDescent="0.25">
      <c r="B7" t="s">
        <v>16</v>
      </c>
      <c r="C7" s="1">
        <v>13</v>
      </c>
      <c r="D7" s="2" t="s">
        <v>17</v>
      </c>
    </row>
    <row r="8" spans="2:17" x14ac:dyDescent="0.25">
      <c r="B8" t="s">
        <v>18</v>
      </c>
      <c r="C8" s="1">
        <v>14</v>
      </c>
      <c r="D8" s="2" t="s">
        <v>19</v>
      </c>
    </row>
    <row r="9" spans="2:17" x14ac:dyDescent="0.25">
      <c r="B9" t="s">
        <v>21</v>
      </c>
      <c r="C9" s="1">
        <v>54.95</v>
      </c>
      <c r="D9" s="2" t="s">
        <v>22</v>
      </c>
    </row>
    <row r="10" spans="2:17" x14ac:dyDescent="0.25">
      <c r="B10" t="s">
        <v>25</v>
      </c>
      <c r="C10" s="1">
        <v>7.29</v>
      </c>
      <c r="D10" s="2" t="s">
        <v>24</v>
      </c>
    </row>
    <row r="11" spans="2:17" x14ac:dyDescent="0.25">
      <c r="C11" s="1"/>
    </row>
    <row r="12" spans="2:17" x14ac:dyDescent="0.25">
      <c r="C12" s="1"/>
    </row>
    <row r="13" spans="2:17" x14ac:dyDescent="0.25">
      <c r="C13" s="1"/>
    </row>
    <row r="14" spans="2:17" x14ac:dyDescent="0.25">
      <c r="B14" s="3" t="s">
        <v>23</v>
      </c>
      <c r="C14" s="1"/>
    </row>
    <row r="15" spans="2:17" x14ac:dyDescent="0.25">
      <c r="B15" s="1">
        <f>SUM(C:C)</f>
        <v>130.01000000000002</v>
      </c>
      <c r="C15" s="1"/>
    </row>
    <row r="16" spans="2:1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hyperlinks>
    <hyperlink ref="D2" r:id="rId1" xr:uid="{E3826226-7084-4647-8044-1D0A49A85352}"/>
    <hyperlink ref="D3" r:id="rId2" xr:uid="{0A6FC0DE-9A92-4CD0-ADC6-486F6FFB7AC3}"/>
    <hyperlink ref="D4" r:id="rId3" xr:uid="{A8DA1A1E-9678-43F8-A84B-2A51989060A8}"/>
    <hyperlink ref="D5" r:id="rId4" xr:uid="{C948DEF6-6536-495B-A95C-47282315C399}"/>
    <hyperlink ref="D6" r:id="rId5" xr:uid="{3309354E-EA75-4DFA-A6E0-7AFC747A651F}"/>
    <hyperlink ref="D7" r:id="rId6" xr:uid="{25ADFF12-F129-45B9-8AD6-70E164933793}"/>
    <hyperlink ref="D8" r:id="rId7" xr:uid="{FFD86AB5-74B8-4BBF-90A2-48A1C871F315}"/>
    <hyperlink ref="D9" r:id="rId8" xr:uid="{AAC59946-C86A-478F-9E4B-778E6A6CD955}"/>
    <hyperlink ref="D10" r:id="rId9" xr:uid="{8C1DFF7A-4321-4E54-876A-7791A138D35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and Links</vt:lpstr>
      <vt:lpstr>Cost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Dalrymple</dc:creator>
  <cp:lastModifiedBy>Devon Dalrymple</cp:lastModifiedBy>
  <dcterms:created xsi:type="dcterms:W3CDTF">2015-06-05T18:17:20Z</dcterms:created>
  <dcterms:modified xsi:type="dcterms:W3CDTF">2022-01-26T02:33:44Z</dcterms:modified>
</cp:coreProperties>
</file>